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2345" windowHeight="4470"/>
  </bookViews>
  <sheets>
    <sheet name="서비스" sheetId="1" r:id="rId1"/>
  </sheets>
  <externalReferences>
    <externalReference r:id="rId2"/>
  </externalReferences>
  <definedNames>
    <definedName name="_xlnm._FilterDatabase" localSheetId="0" hidden="1">서비스!$B$5:$T$1153</definedName>
    <definedName name="_xlnm._FilterDatabase" hidden="1">#REF!</definedName>
    <definedName name="Continue">#REF!</definedName>
    <definedName name="Documents_array">#REF!</definedName>
    <definedName name="Hello">#REF!</definedName>
    <definedName name="본서">[1]본서하반기!$F$6:$FQ$326</definedName>
    <definedName name="전입">#REF!</definedName>
    <definedName name="파출소">'[1]하반기(지구대)'!$F$8:$FQ$272</definedName>
  </definedNames>
  <calcPr calcId="152511"/>
</workbook>
</file>

<file path=xl/calcChain.xml><?xml version="1.0" encoding="utf-8"?>
<calcChain xmlns="http://schemas.openxmlformats.org/spreadsheetml/2006/main">
  <c r="F115" i="1" l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</calcChain>
</file>

<file path=xl/sharedStrings.xml><?xml version="1.0" encoding="utf-8"?>
<sst xmlns="http://schemas.openxmlformats.org/spreadsheetml/2006/main" count="18114" uniqueCount="3588">
  <si>
    <r>
      <t>수강료: 분기 45,000원</t>
    </r>
    <r>
      <rPr>
        <sz val="10"/>
        <color rgb="FF000000"/>
        <rFont val="맑은 고딕"/>
        <family val="3"/>
        <charset val="129"/>
      </rPr>
      <t>(50% 감면: 기초생활수급자, 등록장애인, 국가·독립 유공자와 그 유족·가족, 한부모가족지원법 상 저소득 모·부자 가정 / 10% 감면: 다문화가족, 차상위계층, 병역명문가 예우대상자, 만65세 이상의 노인)</t>
    </r>
  </si>
  <si>
    <t>지역 내 취약계층 가정에게 따뜻한 관심과 온정을 느낄 수 있도록 '설맞이 행복(福) 나눔', '한가위 행복 나눔'을 진행하여 명절 선물(식료품, 생필품 등) 나눔.
본 복지관 지역사회보호 서비스 대상자로 선정된 지역주민 대상으로 서비스 제공</t>
  </si>
  <si>
    <t>가족들의 부재로 인해 어버이날 홀로 시간을 보내는 취약계층 어르신들을 대상으로 문화여가활동을 진행하여 소외감 완화 및  정서적 안정 도모.
본 복지관 지역사회보호 서비스 대상자로 선정된 지역주민 대상으로 서비스 제공</t>
  </si>
  <si>
    <t>만 65세 이상 만성질환 보유한 건강취약계층 대상 만성질환관리, 영양교육 및 요리교실, 정신건강교육, 자조모임 진행(매주 수요일 14:00~16:00) / 지역주민 대상 주인공원걷기대회 진행</t>
  </si>
  <si>
    <t>지역 내 신체적, 경제적 어려움으로 인해 결식이 우려되는 저소득 취약계층 어르신들을 대상으로 주5회 중식 제공.
본 복지관 지역사회보호 서비스 대상자로 선정된 지역주민 대상으로 서비스 제공.</t>
  </si>
  <si>
    <t>복합적인 문제와 욕구를 가진 위기주민을 발굴하여 정기적인 만남을 통해 문제해결을 돕고 주민이 가진 강점으로 스스로 문제를 해결할 수 있는 역량을 강화하도록 도움으로써 삶의 질 향상을 도모</t>
  </si>
  <si>
    <t>수강료: 분기 67,500원(50% 감면: 기초생활수급자, 등록장애인, 국가·독립 유공자와 그 유족·가족, 한부모가족지원법 상 저소득 모·부자 가정 / 10% 감면: 다문화가족, 차상위계층, 병역명문가 예우대상자, 만65세 이상의 노인)</t>
  </si>
  <si>
    <t>032-884-7001</t>
  </si>
  <si>
    <t>032-866-1191</t>
  </si>
  <si>
    <t>032-881-3834</t>
  </si>
  <si>
    <t>032-888-2023</t>
  </si>
  <si>
    <t>032-867-6080</t>
  </si>
  <si>
    <t>032-721-3933</t>
  </si>
  <si>
    <t>032-876-5788</t>
  </si>
  <si>
    <t>032-213-2405</t>
  </si>
  <si>
    <t>032-874-2350</t>
  </si>
  <si>
    <t>032-863-0976</t>
  </si>
  <si>
    <t>032-721-3928</t>
  </si>
  <si>
    <t>032-883-3900</t>
  </si>
  <si>
    <t>032-866-0064</t>
  </si>
  <si>
    <t>032-432-2650</t>
  </si>
  <si>
    <t>032-882-3468</t>
  </si>
  <si>
    <t>032-864-1006</t>
  </si>
  <si>
    <t>032-435-1824</t>
  </si>
  <si>
    <t>032-422-3472</t>
  </si>
  <si>
    <t>032-245-2348</t>
  </si>
  <si>
    <t>032-891-1777</t>
  </si>
  <si>
    <t>032-434-0090</t>
  </si>
  <si>
    <t>032-428-3605</t>
  </si>
  <si>
    <t>032-421-2228</t>
  </si>
  <si>
    <t>인천통합복지 사회적협동조합</t>
  </si>
  <si>
    <t>032-442-3114</t>
  </si>
  <si>
    <t>032-435-1362</t>
  </si>
  <si>
    <t>032-874-4090</t>
  </si>
  <si>
    <t>032-433-7934</t>
  </si>
  <si>
    <t>032-241-8892</t>
  </si>
  <si>
    <t>032-425-4998</t>
  </si>
  <si>
    <t>나눔과기쁨 노인복지센터</t>
  </si>
  <si>
    <t>032-874-6756</t>
  </si>
  <si>
    <t>032-889-0306</t>
  </si>
  <si>
    <t>032-426-2801</t>
  </si>
  <si>
    <t>032-422-9114</t>
  </si>
  <si>
    <t>032-427-3962</t>
  </si>
  <si>
    <t>032-872-8761</t>
  </si>
  <si>
    <t>032-429-7979</t>
  </si>
  <si>
    <t>032-884-9090</t>
  </si>
  <si>
    <t>032-867-7555</t>
  </si>
  <si>
    <t>032-872-2412</t>
  </si>
  <si>
    <t>032-710-0086</t>
  </si>
  <si>
    <t>032-862-1874</t>
  </si>
  <si>
    <t>032-886-0074</t>
  </si>
  <si>
    <t>032-876-8899</t>
  </si>
  <si>
    <t>032-876-7898</t>
  </si>
  <si>
    <t>032-872-9088</t>
  </si>
  <si>
    <t>032-875-2255</t>
  </si>
  <si>
    <t>032-721-5000</t>
  </si>
  <si>
    <t>032-874-7070</t>
  </si>
  <si>
    <t>032-882-6269</t>
  </si>
  <si>
    <t>032-874-4579</t>
  </si>
  <si>
    <t>032-889-3775</t>
  </si>
  <si>
    <t>032-866-9797</t>
  </si>
  <si>
    <t>032-255-5100</t>
  </si>
  <si>
    <t>온 마음으로 온기죽 나눔</t>
  </si>
  <si>
    <t>032-233-0111</t>
  </si>
  <si>
    <t>032-728-6494</t>
  </si>
  <si>
    <t>032-427-0365</t>
  </si>
  <si>
    <t>032-868-2024</t>
  </si>
  <si>
    <t>032-435-1020</t>
  </si>
  <si>
    <t>032-221-0905</t>
  </si>
  <si>
    <t>032-212-6206</t>
  </si>
  <si>
    <t>032-864-6944</t>
  </si>
  <si>
    <t>032-886-6439</t>
  </si>
  <si>
    <t>행복드림 어르신주야간보호센터</t>
  </si>
  <si>
    <t>032-886-6700</t>
  </si>
  <si>
    <t>032-872-1333</t>
  </si>
  <si>
    <t>032-710-3227</t>
  </si>
  <si>
    <t>032-883-0310</t>
  </si>
  <si>
    <t>032-214-3885</t>
  </si>
  <si>
    <t>4월, 6월, 7월, 11월</t>
  </si>
  <si>
    <t>032-423-5145</t>
  </si>
  <si>
    <t>032-437-0508</t>
  </si>
  <si>
    <t>032-882-0105</t>
  </si>
  <si>
    <t>032-874-2363</t>
  </si>
  <si>
    <t>아이사랑꿈터 미추홀구 5호점</t>
  </si>
  <si>
    <t>032-724-9335</t>
  </si>
  <si>
    <t>032-864-1419</t>
  </si>
  <si>
    <t>032-875-9600</t>
  </si>
  <si>
    <t>032-438-4542</t>
  </si>
  <si>
    <t>032-868-9207</t>
  </si>
  <si>
    <t>032-864-6333</t>
  </si>
  <si>
    <t>정신재활시설 중 생활시설</t>
  </si>
  <si>
    <t>032-865-6854</t>
  </si>
  <si>
    <t>(재활)도울주야간보호센터</t>
  </si>
  <si>
    <t>미추홀재가노인지원서비스센터</t>
  </si>
  <si>
    <t>032-258-0106</t>
  </si>
  <si>
    <t>032-433-3457</t>
  </si>
  <si>
    <t>032-868-6000</t>
  </si>
  <si>
    <t>찾아가는 독거노인 생신잔치</t>
  </si>
  <si>
    <t>아이사랑꿈터 미추홀구 4호점</t>
  </si>
  <si>
    <t>032-876-3132</t>
  </si>
  <si>
    <t>032-721-7855</t>
  </si>
  <si>
    <t>032-424-4892</t>
  </si>
  <si>
    <t>032-888-2963</t>
  </si>
  <si>
    <t>032-873-3731</t>
  </si>
  <si>
    <t>032-887-9487</t>
  </si>
  <si>
    <t>070-8192-3000</t>
  </si>
  <si>
    <t>032-881-7179</t>
  </si>
  <si>
    <t>032-867-5136</t>
  </si>
  <si>
    <t>032-868-8151</t>
  </si>
  <si>
    <t>032-713-4379</t>
  </si>
  <si>
    <t>032-876-6542</t>
  </si>
  <si>
    <t>032-472-9626</t>
  </si>
  <si>
    <t>032-428-3004</t>
  </si>
  <si>
    <t>032-255-8809</t>
  </si>
  <si>
    <t>032-438-0822</t>
  </si>
  <si>
    <t>032-862-1847</t>
  </si>
  <si>
    <t>032-865-0008</t>
  </si>
  <si>
    <t>032-868-8675</t>
  </si>
  <si>
    <t>032-872-9248</t>
  </si>
  <si>
    <t>032-422-1459</t>
  </si>
  <si>
    <t>032-887-1710</t>
  </si>
  <si>
    <t>032-442-7583</t>
  </si>
  <si>
    <t>032-865-0111</t>
  </si>
  <si>
    <t>032-428-2004</t>
  </si>
  <si>
    <t>032-873-9949</t>
  </si>
  <si>
    <t>032-888-7550</t>
  </si>
  <si>
    <t>032-872-0828</t>
  </si>
  <si>
    <t>032-528-5330</t>
  </si>
  <si>
    <t>032-728-6495</t>
  </si>
  <si>
    <t>032-872-3179</t>
  </si>
  <si>
    <t>032-864-9902</t>
  </si>
  <si>
    <t>032-883-2378</t>
  </si>
  <si>
    <t>032-887-2280</t>
  </si>
  <si>
    <t>032-421-1204</t>
  </si>
  <si>
    <t>032-212-0031</t>
  </si>
  <si>
    <t>032-423-8850</t>
  </si>
  <si>
    <t>032-888-1256</t>
  </si>
  <si>
    <t>032-876-7942</t>
  </si>
  <si>
    <t>032-246-1000</t>
  </si>
  <si>
    <t>시티오씨엘3단지숲어린이집</t>
  </si>
  <si>
    <t>032-876-3220</t>
  </si>
  <si>
    <t>032-423-5090</t>
  </si>
  <si>
    <t>어르신을부탁해 방문요양센터</t>
  </si>
  <si>
    <t>032-861-3390</t>
  </si>
  <si>
    <t>032-872-2407</t>
  </si>
  <si>
    <t>032-872-2006</t>
  </si>
  <si>
    <t>032-887-8852</t>
  </si>
  <si>
    <t>032-876-2181</t>
  </si>
  <si>
    <t>032-715-8428</t>
  </si>
  <si>
    <t>032-862-3311</t>
  </si>
  <si>
    <t>032-343-0992</t>
  </si>
  <si>
    <t>032-888-7637</t>
  </si>
  <si>
    <t>032-876-8181</t>
  </si>
  <si>
    <t>032-875-4848</t>
  </si>
  <si>
    <t>032-465-8088</t>
  </si>
  <si>
    <t>주안돌봄 재가노인복지센터</t>
  </si>
  <si>
    <t>032-876-3230</t>
  </si>
  <si>
    <t>032-425-5283</t>
  </si>
  <si>
    <t>월~금 06:00~22:00</t>
  </si>
  <si>
    <t>032-777-8808</t>
  </si>
  <si>
    <t>032-431-0149</t>
  </si>
  <si>
    <t>032-421-4321</t>
  </si>
  <si>
    <t>032-882-1001</t>
  </si>
  <si>
    <t>032-887-0237</t>
  </si>
  <si>
    <t>032-873-2553</t>
  </si>
  <si>
    <t>032-891-5777</t>
  </si>
  <si>
    <t>032-221-1005</t>
  </si>
  <si>
    <t>070-4647-3279</t>
  </si>
  <si>
    <t>굿모닝인천 데이케어센터</t>
  </si>
  <si>
    <t>032-205-9246</t>
  </si>
  <si>
    <t>032-426-0929</t>
  </si>
  <si>
    <t>032-424-2022</t>
  </si>
  <si>
    <t>032-715-7239</t>
  </si>
  <si>
    <t>032-728-6487</t>
  </si>
  <si>
    <t>032-886-5006</t>
  </si>
  <si>
    <t>032-721-3855</t>
  </si>
  <si>
    <t>032-868-9998</t>
  </si>
  <si>
    <t>032-872-1979</t>
  </si>
  <si>
    <t>저소득층 생필품 꾸러미 지원</t>
  </si>
  <si>
    <t>032-888-3363</t>
  </si>
  <si>
    <t>032-441-8361</t>
  </si>
  <si>
    <t>032-883-6999</t>
  </si>
  <si>
    <t>032-715-4455</t>
  </si>
  <si>
    <t>032-882-2200</t>
  </si>
  <si>
    <t>032-884-3472</t>
  </si>
  <si>
    <t>365인천노인주야간보호센터</t>
  </si>
  <si>
    <t>인천시각장애인주간보호센터</t>
  </si>
  <si>
    <t>032-562-9832</t>
  </si>
  <si>
    <t>032-766-3178</t>
  </si>
  <si>
    <t>032-434-0650</t>
  </si>
  <si>
    <t>밀알장애인공동생활가정1호</t>
  </si>
  <si>
    <t>032-710-1058</t>
  </si>
  <si>
    <t>032-433-7001</t>
  </si>
  <si>
    <t>032-883-8511</t>
  </si>
  <si>
    <t>032-435-9257</t>
  </si>
  <si>
    <t>032-721-7242</t>
  </si>
  <si>
    <t>032-833-4828</t>
  </si>
  <si>
    <t>032-887-0238</t>
  </si>
  <si>
    <t>희망나눔재가노인복지센터</t>
  </si>
  <si>
    <t>100세누리 방문요양센터</t>
  </si>
  <si>
    <t>032-715-4974</t>
  </si>
  <si>
    <t>032-724-8424</t>
  </si>
  <si>
    <t>032-246-5007</t>
  </si>
  <si>
    <t>032-876-7981</t>
  </si>
  <si>
    <t>032-876-1230</t>
  </si>
  <si>
    <t>032-719-7723</t>
  </si>
  <si>
    <t>032-435-2886</t>
  </si>
  <si>
    <t>032-724-9936</t>
  </si>
  <si>
    <t>032-861-5802</t>
  </si>
  <si>
    <t>032-244-1003</t>
  </si>
  <si>
    <t>032-724-9434</t>
  </si>
  <si>
    <t>032-858-4331</t>
  </si>
  <si>
    <t>032-710-2898</t>
  </si>
  <si>
    <t>예그리나공동생활가정1호</t>
  </si>
  <si>
    <t>032-866-4757</t>
  </si>
  <si>
    <t>032-422-5161</t>
  </si>
  <si>
    <t>032-428-8623</t>
  </si>
  <si>
    <t>미추홀동그라미 주간보호센터</t>
  </si>
  <si>
    <t>032-728-6498</t>
  </si>
  <si>
    <t>032-875-6992</t>
  </si>
  <si>
    <t>032-588-4536</t>
  </si>
  <si>
    <t>032-421-5111</t>
  </si>
  <si>
    <t>032-428-8850</t>
  </si>
  <si>
    <t>032-862-2218</t>
  </si>
  <si>
    <t>032-883-0898</t>
  </si>
  <si>
    <t>032-719-3901</t>
  </si>
  <si>
    <t>온누리참빛종합재가노인복지센터</t>
  </si>
  <si>
    <t>032-887-0507</t>
  </si>
  <si>
    <t>070-8866-0419</t>
  </si>
  <si>
    <t>032-885-8319</t>
  </si>
  <si>
    <t>032-432-2070</t>
  </si>
  <si>
    <t>032-876-1799</t>
  </si>
  <si>
    <t>032-256-2000</t>
  </si>
  <si>
    <t>032-244-6033</t>
  </si>
  <si>
    <t>032-423-5789</t>
  </si>
  <si>
    <t>032-876-2227</t>
  </si>
  <si>
    <t>032-864-7667</t>
  </si>
  <si>
    <t>032-716-6702</t>
  </si>
  <si>
    <t>032-883-2009</t>
  </si>
  <si>
    <t>032-446-0365</t>
  </si>
  <si>
    <t>032-866-3310</t>
  </si>
  <si>
    <t>032-227-1919</t>
  </si>
  <si>
    <t>032-261-9346</t>
  </si>
  <si>
    <t>032-422-0882</t>
  </si>
  <si>
    <t>032-439-7103</t>
  </si>
  <si>
    <t>032-876-1276</t>
  </si>
  <si>
    <t>032-425-7942</t>
  </si>
  <si>
    <t>032-888-6001</t>
  </si>
  <si>
    <t>032-522-3094</t>
  </si>
  <si>
    <t>032-467-2911</t>
  </si>
  <si>
    <t>032-238-3900</t>
  </si>
  <si>
    <t>032-874-8180</t>
  </si>
  <si>
    <t>032-438-1999</t>
  </si>
  <si>
    <t>032-888-0813</t>
  </si>
  <si>
    <t>032-862-2200</t>
  </si>
  <si>
    <t>032-567-8901</t>
  </si>
  <si>
    <t>032-884-8883</t>
  </si>
  <si>
    <t>032-872-6722</t>
  </si>
  <si>
    <t>032-437-2070</t>
  </si>
  <si>
    <t>032-891-0121</t>
  </si>
  <si>
    <t>032-888-2654</t>
  </si>
  <si>
    <t>밀알장애인공동생활가정2호</t>
  </si>
  <si>
    <t>032-423-1222</t>
  </si>
  <si>
    <t>032-891-9588</t>
  </si>
  <si>
    <t>032-437-1990</t>
  </si>
  <si>
    <t>032-868-7076</t>
  </si>
  <si>
    <t>032-464-7802</t>
  </si>
  <si>
    <t>032-888-3688</t>
  </si>
  <si>
    <t>가족사랑재가노인복지센터</t>
  </si>
  <si>
    <t>032-889-5509</t>
  </si>
  <si>
    <t>032-887-7011</t>
  </si>
  <si>
    <t>032-862-3357</t>
  </si>
  <si>
    <t>032-721-7753</t>
  </si>
  <si>
    <t>032-433-9987</t>
  </si>
  <si>
    <t>032-889-2928</t>
  </si>
  <si>
    <t>032-867-5685</t>
  </si>
  <si>
    <t>미추홀더리브아파트경로당</t>
  </si>
  <si>
    <t>070-8995-0813</t>
  </si>
  <si>
    <t>032-204-5080</t>
  </si>
  <si>
    <t>032-427-0845</t>
  </si>
  <si>
    <t>032-883-7637</t>
  </si>
  <si>
    <t>032-433-6400</t>
  </si>
  <si>
    <t>032-213-9979</t>
  </si>
  <si>
    <t>032-772-0116</t>
  </si>
  <si>
    <t>032-866-1977</t>
  </si>
  <si>
    <t>032-724-9971</t>
  </si>
  <si>
    <t>SK행복아이사랑어린이집</t>
  </si>
  <si>
    <t>032-873-9988</t>
  </si>
  <si>
    <t>032-874-1722</t>
  </si>
  <si>
    <t>032-427-4507</t>
  </si>
  <si>
    <t>032-873-6603</t>
  </si>
  <si>
    <t>032-867-0133</t>
  </si>
  <si>
    <t>032-891-6958</t>
  </si>
  <si>
    <t>032-882-7970</t>
  </si>
  <si>
    <t>032-865-5006</t>
  </si>
  <si>
    <t>032-441-4077</t>
  </si>
  <si>
    <t>032-424-4743</t>
  </si>
  <si>
    <t>032-888-9371</t>
  </si>
  <si>
    <t>032-888-2346</t>
  </si>
  <si>
    <t>도화보듬이나눔이어린이집</t>
  </si>
  <si>
    <t>032-875-3007</t>
  </si>
  <si>
    <t>032-822-9000</t>
  </si>
  <si>
    <t>032-875-7179</t>
  </si>
  <si>
    <t>032-422-3530</t>
  </si>
  <si>
    <t>032-433-5675</t>
  </si>
  <si>
    <t>032-425-4557</t>
  </si>
  <si>
    <t>032-872-5001</t>
  </si>
  <si>
    <t>032-862-4255</t>
  </si>
  <si>
    <t>032-888-1919</t>
  </si>
  <si>
    <t>숭의1·3동 행정복지센터</t>
  </si>
  <si>
    <t>070-7543-7234</t>
  </si>
  <si>
    <t>032-223-1119</t>
  </si>
  <si>
    <t>070-4042-5261</t>
  </si>
  <si>
    <t>032-891-8693</t>
  </si>
  <si>
    <t>032-423-3723</t>
  </si>
  <si>
    <t>032-872-1255</t>
  </si>
  <si>
    <t>032-862-7770</t>
  </si>
  <si>
    <t>032-862-6060</t>
  </si>
  <si>
    <t>032-868-2255</t>
  </si>
  <si>
    <t>032-215-8182</t>
  </si>
  <si>
    <t>032-873-5300</t>
  </si>
  <si>
    <t>032-881-8456</t>
  </si>
  <si>
    <t>032-721-5600</t>
  </si>
  <si>
    <t>032-876-7294</t>
  </si>
  <si>
    <t>032-876-8182</t>
  </si>
  <si>
    <t>032-882-0675</t>
  </si>
  <si>
    <t>032-461-5101</t>
  </si>
  <si>
    <t>032-887-3538</t>
  </si>
  <si>
    <t>032-876-9767</t>
  </si>
  <si>
    <t>032-874-8777</t>
  </si>
  <si>
    <t>032-876-8415</t>
  </si>
  <si>
    <t>032-710-2997</t>
  </si>
  <si>
    <t>032-872-8999</t>
  </si>
  <si>
    <t>032-716-6206</t>
  </si>
  <si>
    <t>032-424-8188</t>
  </si>
  <si>
    <t>032-873-3650</t>
  </si>
  <si>
    <t>032-777-9543</t>
  </si>
  <si>
    <t>032-422-7647</t>
  </si>
  <si>
    <t>032-876-7004</t>
  </si>
  <si>
    <t>032-421-1008</t>
  </si>
  <si>
    <t>032-271-2525</t>
  </si>
  <si>
    <t>032-885-4321</t>
  </si>
  <si>
    <t>032-429-8090</t>
  </si>
  <si>
    <t>032-424-7093</t>
  </si>
  <si>
    <t>032-432-4691</t>
  </si>
  <si>
    <t>아이사랑꿈터 미추홀구 3호점</t>
  </si>
  <si>
    <t>032-881-7428</t>
  </si>
  <si>
    <t>인천재가노인지원서비스센터</t>
  </si>
  <si>
    <t>032-252-5222</t>
  </si>
  <si>
    <t>032-875-0160</t>
  </si>
  <si>
    <t>냉방 및 난방용품 지원</t>
  </si>
  <si>
    <t>032-721-0590</t>
  </si>
  <si>
    <t>032-889-0102</t>
  </si>
  <si>
    <t>032-864-3307</t>
  </si>
  <si>
    <t>032-210-9010</t>
  </si>
  <si>
    <t>032-881-3033</t>
  </si>
  <si>
    <t>032-864-3427</t>
  </si>
  <si>
    <t>032-425-0152</t>
  </si>
  <si>
    <t>좋은 이웃 재가 복지센터</t>
  </si>
  <si>
    <t>032-882-4223</t>
  </si>
  <si>
    <t>032-889-0990</t>
  </si>
  <si>
    <t>032-863-5302</t>
  </si>
  <si>
    <t>032-866-0704</t>
  </si>
  <si>
    <t>032-872-0544</t>
  </si>
  <si>
    <t>032-883-7979</t>
  </si>
  <si>
    <t>032-875-2288</t>
  </si>
  <si>
    <t>032-888-5070</t>
  </si>
  <si>
    <t>032-862-8624</t>
  </si>
  <si>
    <t>032-710-4479</t>
  </si>
  <si>
    <t>032-875-5432</t>
  </si>
  <si>
    <t>032-426-8090</t>
  </si>
  <si>
    <t>032-874-2141</t>
  </si>
  <si>
    <t>032-432-2177</t>
  </si>
  <si>
    <t>032-424-8708</t>
  </si>
  <si>
    <t>032-861-9114</t>
  </si>
  <si>
    <t>032-868-1212</t>
  </si>
  <si>
    <t>032-433-8377</t>
  </si>
  <si>
    <t>070-5020-5827</t>
  </si>
  <si>
    <t>032-864-3314</t>
  </si>
  <si>
    <t>032-889-6557</t>
  </si>
  <si>
    <t>032-862-2211</t>
  </si>
  <si>
    <t>032-425-0707</t>
  </si>
  <si>
    <t>032-888-2929</t>
  </si>
  <si>
    <t>032-429-7942</t>
  </si>
  <si>
    <t>032-710-8482</t>
  </si>
  <si>
    <t>032-716-5766</t>
  </si>
  <si>
    <t>032-421-0372</t>
  </si>
  <si>
    <t>032-713-8646</t>
  </si>
  <si>
    <t>032-881-0486</t>
  </si>
  <si>
    <t>032-728-6847</t>
  </si>
  <si>
    <t>032-228-2515</t>
  </si>
  <si>
    <t>032-728-6549</t>
  </si>
  <si>
    <t>032-891-9555</t>
  </si>
  <si>
    <t>032-426-6639</t>
  </si>
  <si>
    <t>032-882-4213</t>
  </si>
  <si>
    <t>032-424-1372</t>
  </si>
  <si>
    <t>032-866-3001</t>
  </si>
  <si>
    <t>우리아기 첫책 지원 사업</t>
  </si>
  <si>
    <t>032-728-6660</t>
  </si>
  <si>
    <t>찾아가는 보건·복지 상담</t>
  </si>
  <si>
    <t>줌바&amp;라인댄스 위주의 수업</t>
  </si>
  <si>
    <t>032-728-6343</t>
  </si>
  <si>
    <t>032-728-6725</t>
  </si>
  <si>
    <t>여름철 오이지 담그기 사업</t>
  </si>
  <si>
    <t>혹한기 방한물품 나눔 사업</t>
  </si>
  <si>
    <t>생활지원, 보육, 교육</t>
  </si>
  <si>
    <t xml:space="preserve">우울 노인 자조 모임 </t>
  </si>
  <si>
    <t>찾아가는 체력측정 서비스</t>
  </si>
  <si>
    <t>찾아가는 이동식 건강강좌</t>
  </si>
  <si>
    <t>내방, 전화, 기타 (추천)</t>
  </si>
  <si>
    <t xml:space="preserve">찾아가는 치매 예방 교실 </t>
  </si>
  <si>
    <t>032-716-5636</t>
  </si>
  <si>
    <t>032-888-2307</t>
  </si>
  <si>
    <t>032-423-8088</t>
  </si>
  <si>
    <t>문화·여가, 교육, 일자리</t>
  </si>
  <si>
    <t>032-423-5274</t>
  </si>
  <si>
    <t>신체건강, 주거, 보호·돌봄</t>
  </si>
  <si>
    <t>032-876-5001</t>
  </si>
  <si>
    <t>032-888-0466</t>
  </si>
  <si>
    <t>더플러스시니어빌리지요양원</t>
  </si>
  <si>
    <t>만 18세이상 등록장애인</t>
  </si>
  <si>
    <t>보훈대상, 장애인, 저소득</t>
  </si>
  <si>
    <t>032-887-0005</t>
  </si>
  <si>
    <t>신체건강, 교육, 보호·돌봄</t>
  </si>
  <si>
    <t>032-710-2636</t>
  </si>
  <si>
    <t>만 18세 이상 등록장애인</t>
  </si>
  <si>
    <t>032-888-0045</t>
  </si>
  <si>
    <t>사랑채 재가방문요양센터</t>
  </si>
  <si>
    <t>032-428-2290</t>
  </si>
  <si>
    <t>032-710-2971</t>
  </si>
  <si>
    <t>032-873-3119</t>
  </si>
  <si>
    <t>070-7623-0018</t>
  </si>
  <si>
    <t>032-421-9711</t>
  </si>
  <si>
    <t>032-433-5107</t>
  </si>
  <si>
    <t>032-214-0099</t>
  </si>
  <si>
    <t>사랑의뜰안 노인복지센터</t>
  </si>
  <si>
    <t>032-872-4997</t>
  </si>
  <si>
    <t>032-888-0688</t>
  </si>
  <si>
    <t>032-874-1575</t>
  </si>
  <si>
    <t>032-437-0095</t>
  </si>
  <si>
    <t>032-514-9100</t>
  </si>
  <si>
    <t>032-889-0627</t>
  </si>
  <si>
    <t>032-887-8583</t>
  </si>
  <si>
    <t>032-432-9748</t>
  </si>
  <si>
    <t>청소년, 청년, 중장년</t>
  </si>
  <si>
    <t>미추홀장애인주간이용센터</t>
  </si>
  <si>
    <t>032-422-0782</t>
  </si>
  <si>
    <t>032-880-4283</t>
  </si>
  <si>
    <t>032-887-7634</t>
  </si>
  <si>
    <t>헬스트레이닝 
프로그램</t>
  </si>
  <si>
    <t>032-881-0133</t>
  </si>
  <si>
    <t>032-713-7967</t>
  </si>
  <si>
    <t>촉탁의 무료진료 및 물리치료</t>
  </si>
  <si>
    <t>032-422-0810</t>
  </si>
  <si>
    <t>수묵으로 예쁜 손글씨 쓰기</t>
  </si>
  <si>
    <t>032-710-3652</t>
  </si>
  <si>
    <t>032-868-5388</t>
  </si>
  <si>
    <t>032-868-8603</t>
  </si>
  <si>
    <t>032-862-4744</t>
  </si>
  <si>
    <t>032-863-3102</t>
  </si>
  <si>
    <t>032-223-9353</t>
  </si>
  <si>
    <t>032-867-1912</t>
  </si>
  <si>
    <t>선배시민나눔단(나이스매직)</t>
  </si>
  <si>
    <t>상담을 희망하는 어르신</t>
  </si>
  <si>
    <t>지역사회 내 마술공연 실시</t>
  </si>
  <si>
    <t>민간시설(탁구 초급2반)</t>
  </si>
  <si>
    <t>노년사회화(건강밸런스)</t>
  </si>
  <si>
    <t>이용을 희망하는 어르신</t>
  </si>
  <si>
    <t>인공지능 등 활용법 배우기</t>
  </si>
  <si>
    <t>겨울방학아카데미(의자체조)</t>
  </si>
  <si>
    <t>노년사회화(카카오어플알기)</t>
  </si>
  <si>
    <t>노년사회화(남성스트레칭)</t>
  </si>
  <si>
    <t>시니어디지털존 자율운영</t>
  </si>
  <si>
    <t>민간시설(탁구 중급1반)</t>
  </si>
  <si>
    <t>겨울방학아카데미(힐링테라피)</t>
  </si>
  <si>
    <t>노년사회화(컴퓨터아트)</t>
  </si>
  <si>
    <t>개방교실(컴퓨터실 운영)</t>
  </si>
  <si>
    <t>개방교실(키오스크 존 운영)</t>
  </si>
  <si>
    <t>겨울방학아카데미(환경공예)</t>
  </si>
  <si>
    <t>민간시설(탁구 중급2반)</t>
  </si>
  <si>
    <t>겨울방학아카데미(근력체조)</t>
  </si>
  <si>
    <t>겨울방학아카데미(균형댄스)</t>
  </si>
  <si>
    <t>민간시설(탁구 초급1반)</t>
  </si>
  <si>
    <t>겨울방학아카데미(노래교실)</t>
  </si>
  <si>
    <t>노년사회화(동영상제작)</t>
  </si>
  <si>
    <t>노년사회화(디지털활용)</t>
  </si>
  <si>
    <t>개방교실(서예실 운영)</t>
  </si>
  <si>
    <t>식생활(결식),보호·돌봄</t>
  </si>
  <si>
    <t>리듬과 스텝을 배우기 익히기</t>
  </si>
  <si>
    <t>노녀사회화(매트필라테스)</t>
  </si>
  <si>
    <t>자율이용을 희망하는 어르신</t>
  </si>
  <si>
    <t>032-728-6621</t>
  </si>
  <si>
    <t>복지관 회원가입 후 자유이용</t>
  </si>
  <si>
    <t>032-728-6149</t>
  </si>
  <si>
    <t>맨몸 스트레칭 및 근력운동</t>
  </si>
  <si>
    <t>밴드를 활용한 맨몸 근력운동</t>
  </si>
  <si>
    <t>복지관 회원가입 후 자율이용</t>
  </si>
  <si>
    <t>노년사회화(캘리그라피)</t>
  </si>
  <si>
    <t>032-728-6503</t>
  </si>
  <si>
    <t>초등 수준의 읽고 쓰기</t>
  </si>
  <si>
    <t>포켓볼, 보드게임 자율이용</t>
  </si>
  <si>
    <t>노인일자리 및 사회활동사업</t>
  </si>
  <si>
    <t>행복한 어르신 공동밥상</t>
  </si>
  <si>
    <t>운영기간 중 개방형 진행</t>
  </si>
  <si>
    <t>사랑의 열무김치 지원사업</t>
  </si>
  <si>
    <t>여름·겨울방학 시 특강 진행</t>
  </si>
  <si>
    <t>032-728-6448</t>
  </si>
  <si>
    <t>댄스를 통한 근력키우기</t>
  </si>
  <si>
    <t>노인일자리 및 사회활동</t>
  </si>
  <si>
    <t>알파벳과 기초적인 생활 회화</t>
  </si>
  <si>
    <t>물감을 사용한 그림 배우기</t>
  </si>
  <si>
    <t>폭염대비 선풍기 지원사업</t>
  </si>
  <si>
    <t>상반기: 2월
하반기: 7월</t>
  </si>
  <si>
    <t>032-880-7487</t>
  </si>
  <si>
    <t>032-728-6407</t>
  </si>
  <si>
    <t>032-728-6508</t>
  </si>
  <si>
    <t>032-880-7317</t>
  </si>
  <si>
    <t>놀이공간, 프로그램 운영</t>
  </si>
  <si>
    <t>032-728-6504</t>
  </si>
  <si>
    <t>최신가요 등 노래 지도</t>
  </si>
  <si>
    <t>건강이 튼튼, 기초가 탄탄</t>
  </si>
  <si>
    <t>032-728-6515</t>
  </si>
  <si>
    <t>032-880-7316</t>
  </si>
  <si>
    <t>032-728-6516</t>
  </si>
  <si>
    <t>난타 악기 배우기 제공</t>
  </si>
  <si>
    <t>새마을공동체 명장 사업</t>
  </si>
  <si>
    <t>가정폭력 피해자 상담지원</t>
  </si>
  <si>
    <t>032-728-6519</t>
  </si>
  <si>
    <t>행복나눔 계절김치 지원 사업</t>
  </si>
  <si>
    <t>지역주민누구나 기초건강측정</t>
  </si>
  <si>
    <t>주1회 치매예방프로그램</t>
  </si>
  <si>
    <t>생활지원, 식생활(결식)</t>
  </si>
  <si>
    <t>기초체력 단련 및 장소 제공</t>
  </si>
  <si>
    <t xml:space="preserve">평생학습관 프로그램 운영 </t>
  </si>
  <si>
    <t>미추홀구진로교육지원센터</t>
  </si>
  <si>
    <t>032-728-6841</t>
  </si>
  <si>
    <t>032-728-6833</t>
  </si>
  <si>
    <t>032-728-6843</t>
  </si>
  <si>
    <t>학교로 찾아가는 청소년상담</t>
  </si>
  <si>
    <t>청소년 진로진학교육 지원</t>
  </si>
  <si>
    <t>미추홀구청소년상담복지센터</t>
  </si>
  <si>
    <t>한국무용 강습(주 2시간)</t>
  </si>
  <si>
    <t>찾아가는 청소년동반자 상담</t>
  </si>
  <si>
    <t>생신맞이 꾸러미 지원사업</t>
  </si>
  <si>
    <t>032-728-6834</t>
  </si>
  <si>
    <t>032-728-6532</t>
  </si>
  <si>
    <t>032-728-6680</t>
  </si>
  <si>
    <t>032-728-6842</t>
  </si>
  <si>
    <t>줌바댄스 강습(주 2시간)</t>
  </si>
  <si>
    <t>032-728-6686</t>
  </si>
  <si>
    <t xml:space="preserve">청년, 중장년, 노년, </t>
  </si>
  <si>
    <t>체력단련실(주민자치센터)</t>
  </si>
  <si>
    <t>032-728-6405</t>
  </si>
  <si>
    <t>기타 (동 자체 발굴)</t>
  </si>
  <si>
    <t>여름나기 오이지 지원사업</t>
  </si>
  <si>
    <t>032-728-6398</t>
  </si>
  <si>
    <t>032-728-6763</t>
  </si>
  <si>
    <t>노래교실(주민자치센터)</t>
  </si>
  <si>
    <t>사랑나눔 밑반찬 지원사업</t>
  </si>
  <si>
    <t>사랑의 밑반찬 지원사업</t>
  </si>
  <si>
    <t>032-438-1318</t>
  </si>
  <si>
    <t>라인댄스 강습(주 2시간)</t>
  </si>
  <si>
    <t>만원의 행복 밑반찬 지원사업</t>
  </si>
  <si>
    <t>줌바댄스(주민자치센터)</t>
  </si>
  <si>
    <t>032-438-1542</t>
  </si>
  <si>
    <t>취약계층가구 열무김치 지원</t>
  </si>
  <si>
    <t>한국무용(주민자치센터)</t>
  </si>
  <si>
    <t>청소년 활동프로그램 운영</t>
  </si>
  <si>
    <t>032-728-6676</t>
  </si>
  <si>
    <t>사랑의 해피박스 지원사업</t>
  </si>
  <si>
    <t>필라테스요가(주민자치센터)</t>
  </si>
  <si>
    <t>홀몸어르신 칠순상 차려드리기</t>
  </si>
  <si>
    <t>보호·돌봄, 식생활(결식)</t>
  </si>
  <si>
    <t>저소득층 밑반찬 지원사업</t>
  </si>
  <si>
    <t>032-728-6383</t>
  </si>
  <si>
    <t>032-728-6392</t>
  </si>
  <si>
    <t>출생기념통장(MG 해피통장)</t>
  </si>
  <si>
    <t>032-728-6389</t>
  </si>
  <si>
    <t>032-728-6408</t>
  </si>
  <si>
    <t>라인댄스(주민자치센터)</t>
  </si>
  <si>
    <t>032-728-6376</t>
  </si>
  <si>
    <t>032-728-6378</t>
  </si>
  <si>
    <t>사랑나눔 야쿠르트 지원사업</t>
  </si>
  <si>
    <t>이웃사랑 해피박스 지원사업</t>
  </si>
  <si>
    <t>032-728-6349</t>
  </si>
  <si>
    <t>032-728-6459</t>
  </si>
  <si>
    <t>희망의 불빛 초인등 지원사업</t>
  </si>
  <si>
    <t>주안4동 거주 독거노인</t>
  </si>
  <si>
    <t>032-728-6370</t>
  </si>
  <si>
    <t>관내 취약계층 독거 어르신</t>
  </si>
  <si>
    <t>신체건강, 식생활(결식)</t>
  </si>
  <si>
    <t>노래 강습(주 3시간)</t>
  </si>
  <si>
    <t>032-728-6465</t>
  </si>
  <si>
    <t>독거노인 안심 우유 배달</t>
  </si>
  <si>
    <t>032-728-6673</t>
  </si>
  <si>
    <t>경로당별 10명~20명</t>
  </si>
  <si>
    <t>취약계층가구 오이지 지원</t>
  </si>
  <si>
    <t>영유아, 아동, 청소년</t>
  </si>
  <si>
    <t>032-728-6118</t>
  </si>
  <si>
    <t>032-728-6780</t>
  </si>
  <si>
    <t>032-728-6114</t>
  </si>
  <si>
    <t>032-728-6115</t>
  </si>
  <si>
    <t>신체건강에 관심있는 주민</t>
  </si>
  <si>
    <t>032-728-6390</t>
  </si>
  <si>
    <t>032-425-4177</t>
  </si>
  <si>
    <t>아이사랑꿈터 미추홀구 1호점</t>
  </si>
  <si>
    <t>032-881-2379</t>
  </si>
  <si>
    <t>아이사랑꿈터 미추홀구 6호점</t>
  </si>
  <si>
    <t>032-728-6468</t>
  </si>
  <si>
    <t>032-728-6117</t>
  </si>
  <si>
    <t>복지사각지대 및 저소득층</t>
  </si>
  <si>
    <t>아이사랑꿈터 미추홀구 2호점</t>
  </si>
  <si>
    <t>기타 (추천 및 발굴)</t>
  </si>
  <si>
    <t>관내 저소득 및 복지사각지대</t>
  </si>
  <si>
    <t>032-728-6382</t>
  </si>
  <si>
    <t>아이사랑꿈터 미추홀구 7호점</t>
  </si>
  <si>
    <t>아이사랑꿈터 미추홀구 8호점</t>
  </si>
  <si>
    <t>032-728-6110</t>
  </si>
  <si>
    <t>관내 신생아 출산 가정</t>
  </si>
  <si>
    <t>032-728-6783</t>
  </si>
  <si>
    <t xml:space="preserve">영유아, 아동, 임신·출산 </t>
  </si>
  <si>
    <t>청년이 바꾸는 지역사회</t>
  </si>
  <si>
    <t>댄스 피트니스(줌바&amp;태보)</t>
  </si>
  <si>
    <t>주민공간나눔(유료대관)</t>
  </si>
  <si>
    <t>5인이상으로 구성된 지역주민</t>
  </si>
  <si>
    <t>만 65세 이상 지역주민</t>
  </si>
  <si>
    <t>032-888-0403</t>
  </si>
  <si>
    <t>032-446-7779</t>
  </si>
  <si>
    <t>032-728-6781</t>
  </si>
  <si>
    <t>두산위브더제니스어린이집</t>
  </si>
  <si>
    <t>아이사랑꿈터 미추홀구 9호점</t>
  </si>
  <si>
    <t>신체건강, 정신건강, 교육</t>
  </si>
  <si>
    <t>숭의청춘대학 장구와 민요</t>
  </si>
  <si>
    <t>032-728-6129</t>
  </si>
  <si>
    <t>032-728-6136</t>
  </si>
  <si>
    <t>우리 아기의 첫 책 지원사업</t>
  </si>
  <si>
    <t>셔플댄스(주민자치센터)</t>
  </si>
  <si>
    <t>관내 고립위험 1인가구</t>
  </si>
  <si>
    <t>032-880-5792</t>
  </si>
  <si>
    <t>문화·여가, 보육, 교육</t>
  </si>
  <si>
    <t>의료취약계층 의료비 지원사업</t>
  </si>
  <si>
    <t xml:space="preserve">9월 1일~ 11월 17일 </t>
  </si>
  <si>
    <t>건강드림 야쿠르트 지원사업</t>
  </si>
  <si>
    <t>032-728-6198</t>
  </si>
  <si>
    <t>032-861-1085</t>
  </si>
  <si>
    <t>032-728-6193</t>
  </si>
  <si>
    <t>사랑의 야쿠르트 지원사업</t>
  </si>
  <si>
    <t>함께 만드는 인생 정원</t>
  </si>
  <si>
    <t>032-880-5347</t>
  </si>
  <si>
    <t>032-728-6132</t>
  </si>
  <si>
    <t>032-728-6128</t>
  </si>
  <si>
    <t>032-880-6694</t>
  </si>
  <si>
    <t>032-728-6199</t>
  </si>
  <si>
    <t>암환자 의료비 지원 사업</t>
  </si>
  <si>
    <t>032-880-5793</t>
  </si>
  <si>
    <t>문화·여가, 교육, 신체건강</t>
  </si>
  <si>
    <t>032-728-6185</t>
  </si>
  <si>
    <t>032-728-6295</t>
  </si>
  <si>
    <t>아동, 청년, 중장년, 노년</t>
  </si>
  <si>
    <t>상반기_3월 19일까지</t>
  </si>
  <si>
    <t>숭의동, 용현동 주거취약가구</t>
  </si>
  <si>
    <t>맘편한 산후조리비 지원</t>
  </si>
  <si>
    <t>032-880-5348</t>
  </si>
  <si>
    <t>032-888-6222</t>
  </si>
  <si>
    <t>032-880-5473</t>
  </si>
  <si>
    <t>032-880-5453</t>
  </si>
  <si>
    <t>관내 65세 이상 노인</t>
  </si>
  <si>
    <t>032-880-7486</t>
  </si>
  <si>
    <t>032-880-7972</t>
  </si>
  <si>
    <t>032-880-6298</t>
  </si>
  <si>
    <t>슬기로운 기억놀이터 사업</t>
  </si>
  <si>
    <t>032-880-7963</t>
  </si>
  <si>
    <t>032-880-7964</t>
  </si>
  <si>
    <t>사랑의 김장김치 나눔사업</t>
  </si>
  <si>
    <t>032-880-5456</t>
  </si>
  <si>
    <t>희귀질환자 의료비 지원 사업</t>
  </si>
  <si>
    <t>도화2·3동 주민문화센터</t>
  </si>
  <si>
    <t>032-864-8100</t>
  </si>
  <si>
    <t>032-880-7962</t>
  </si>
  <si>
    <t>032-880-5472</t>
  </si>
  <si>
    <t>032-728-6606</t>
  </si>
  <si>
    <t>65세 이상 저소득 노인</t>
  </si>
  <si>
    <t>032-880-5475</t>
  </si>
  <si>
    <t>임신 사전건강관리 지원</t>
  </si>
  <si>
    <t>방과후 돌봄이 필요한 아동</t>
  </si>
  <si>
    <t>기저귀, 조제분유 지원</t>
  </si>
  <si>
    <t>영유아 발달 정밀검사비 지원</t>
  </si>
  <si>
    <t>보훈대상자, 장애인, 저소득</t>
  </si>
  <si>
    <t>032-728-6163</t>
  </si>
  <si>
    <t xml:space="preserve">용현교회 '무료급식' 사업 </t>
  </si>
  <si>
    <t>매월 1회 생필품 지원</t>
  </si>
  <si>
    <t>용현1·4동 행정복지센터</t>
  </si>
  <si>
    <t>032-728-6168</t>
  </si>
  <si>
    <t>032-728-6178</t>
  </si>
  <si>
    <t>032-728-6170</t>
  </si>
  <si>
    <t>, 노인, 장애인, 저소득</t>
  </si>
  <si>
    <t>관내 독거노인, 저소득 세대</t>
  </si>
  <si>
    <t>정신건강, 식생활(결식)</t>
  </si>
  <si>
    <t>032-423-8870</t>
  </si>
  <si>
    <t>지역주민(취약계층 우선순위)</t>
  </si>
  <si>
    <t>드림슈즈(운동화 지원사업)</t>
  </si>
  <si>
    <t>032-728-6227</t>
  </si>
  <si>
    <t>사랑가득찬 밑반찬쿠폰지원사업</t>
  </si>
  <si>
    <t>식생활(결식), 보호·돌봄</t>
  </si>
  <si>
    <t>건강 또는 주거 취약계층</t>
  </si>
  <si>
    <t>체력단련실(학산문화원)</t>
  </si>
  <si>
    <t>032-891-7945</t>
  </si>
  <si>
    <t>032-435-6300</t>
  </si>
  <si>
    <t>기타 (동 복지담당 
추천)</t>
  </si>
  <si>
    <t>우리아이 꿈드림 지원사업</t>
  </si>
  <si>
    <t>성인용 위생용품 필요가구</t>
  </si>
  <si>
    <t>관내 65세 이상 주민</t>
  </si>
  <si>
    <t>사랑의 집고치기 지원사업</t>
  </si>
  <si>
    <t>032-873-3765</t>
  </si>
  <si>
    <t>032-728-6165</t>
  </si>
  <si>
    <t>쑥쑥 자라는 사랑든든밥상</t>
  </si>
  <si>
    <t>소확행! 목욕쿠폰 지원</t>
  </si>
  <si>
    <t>032-861-3111</t>
  </si>
  <si>
    <t>032-813-3381</t>
  </si>
  <si>
    <t>▶동명 시설 구분 위함</t>
  </si>
  <si>
    <t>032-872-7687</t>
  </si>
  <si>
    <t>032-228-2580</t>
  </si>
  <si>
    <t>032-265-5700</t>
  </si>
  <si>
    <t>032-264-3355</t>
  </si>
  <si>
    <t>032-219-3538</t>
  </si>
  <si>
    <t>032-881-7967</t>
  </si>
  <si>
    <t>032-428-5553</t>
  </si>
  <si>
    <r>
      <t xml:space="preserve">숭의4동 주민자치센터 </t>
    </r>
    <r>
      <rPr>
        <sz val="10"/>
        <color rgb="FF000000"/>
        <rFont val="맑은 고딕"/>
        <family val="3"/>
        <charset val="129"/>
      </rPr>
      <t>4층에서 운영하는 주민 대상 다이어트댄스교실
(①매주 월~금/20:00~21:00 ②월,수,금/19:00~20:00)</t>
    </r>
  </si>
  <si>
    <t>지역주민 대상으로 다이어트댄스 강좌 운영(매주 월, 수요일 13:00 ~ 14:00)</t>
  </si>
  <si>
    <t>지역 내 환경문제에 관심있는 주민들이 함께 모여 환경정화활동 및 캠페인 진행(월 1회)</t>
  </si>
  <si>
    <t>지역사회보장협의체 연계, 관내 독거노인 등 취약계층에 2만원 상당 반찬쿠폰 제공(월 1회)</t>
  </si>
  <si>
    <t>http://https://blog.naver.com/hakik-daycare-center</t>
  </si>
  <si>
    <t>주민자치회 주최, 지역사회보장협의체, 통장자율회 연계하여 저소득가구 연1회 김장김치 지원</t>
  </si>
  <si>
    <t>http://https://sites.google.com/view/haenabi-care</t>
  </si>
  <si>
    <t>지역사회 현만 문제에 주민 주도적으로 해결할 수 있는 역량 강화를 위한 교육 진행(연 3회)</t>
  </si>
  <si>
    <t>홈페이지 개편중/운영 블로그: https://blog.naver.com/icyouth15</t>
  </si>
  <si>
    <t>청소년 진로교육 전문기관으로 청소년의 진로역량 
강화를 위한 진로직업체험 프로그램 운영</t>
  </si>
  <si>
    <t>주안4동 출생신고 후 석바위새마을금고에서 출생기념 통장 개설시 출생축하금 5만원 적립 지원</t>
  </si>
  <si>
    <t>자원봉사 희망자 모집 및 배치, 활동(신선식품 전달, 캠페인 참여, 기타 복지관 행사지원)</t>
  </si>
  <si>
    <t>손자녀 양육 조무보의 문화·교육 활동을 통한 양육 역량 강화 및 양육 스트레스 해소 프로그램</t>
  </si>
  <si>
    <t xml:space="preserve">건강사교댄스 강습(초급) (월 - 11:00~12:00 / 금 - 13:00~14:00) </t>
  </si>
  <si>
    <t>방과후 돌봄 제공 (학기 중: 13:00~20:00, 방학 중: 09:00~18:00)</t>
  </si>
  <si>
    <t>○건강복지욕구가 있는 주민 대상 건강강좌 제공
○건강지식 증진 및 건강생활 실천능력 함양</t>
  </si>
  <si>
    <t>지역 내 8~10세 아동을 대상으로 놀이체육 진행
(매주 월요일 17:00 - 18:00)</t>
  </si>
  <si>
    <t>한부모 어머니의 심리, 정서 안정 및 양육스트레스 완화를 위한 집단 음악, 미술치료 프로그램</t>
  </si>
  <si>
    <t>기타 (명예사회복지공무원, 지역사회보장협의체 위원, 통장 추천 및 동 복지업무 담당자 발굴)</t>
  </si>
  <si>
    <t>지역주민을 대상으로 양질의 교육 및 문화활동 제공(매주 월요일~금요일 14:00~17:00)/각 시간별 택1/바이엘, 체르니100, 체르니30, 체르니40</t>
  </si>
  <si>
    <t>영유가 검진 발달평가상 심화평가 권고 받고 영유아 건강검진일로부터 1년 이내 정밀검사를 받은 영유아(발달장애인, 발달지연 확진 치료중인 영유아는 지원 제외)</t>
  </si>
  <si>
    <t>신체건강, 정신건강, 생활지원, 주거, 일자리, 문화·여가, 안전·위기, 임신·출산, 보육, 교육, 입양·위탁, 보호·돌봄, 서민금융, 법률, 식생활(결식)</t>
  </si>
  <si>
    <t>치주질환 발생이 많은 어르신을 대상으로 스케일링 또는 전문가 치면세정술을 시행함으로써 잇몸 질환의 진행을 억제하고, 불소 도포를 통해 치근면 우식을 예방 및 시린 이 방지</t>
  </si>
  <si>
    <t>취약계층을 대상으로 여름철 보양식을 제공함으로써 건강악화 예방 및 지역사회 돌봄 문화 확산하며 본 복지관 지역사회보호 서비스 대상자로 선정된 지역주민 대상으로 서비스 제공</t>
  </si>
  <si>
    <t>사랑담은 열무김치 지원사업</t>
  </si>
  <si>
    <t>교육문화사업 '컴퓨터'</t>
  </si>
  <si>
    <t>무료급식사업 '경로식당'</t>
  </si>
  <si>
    <t>교육문화사업 '성인도예'</t>
  </si>
  <si>
    <t>교육문화사업 '다이어트댄스'</t>
  </si>
  <si>
    <t>교육문화사업 '줌바댄스'</t>
  </si>
  <si>
    <t>교육문화사업 '유아미술'</t>
  </si>
  <si>
    <t>교육문화사업 '성인피아노'</t>
  </si>
  <si>
    <t>월~금 06:30~21:00</t>
  </si>
  <si>
    <t>교육문화사업 '오카리나'</t>
  </si>
  <si>
    <t>무료급식사업 '밑반찬배달'</t>
  </si>
  <si>
    <t>교육문화사업 '건강체조'</t>
  </si>
  <si>
    <t>교육문화사업 '어르신피아노'</t>
  </si>
  <si>
    <t>교육문화사업 '아동체육교실'</t>
  </si>
  <si>
    <t>교육문화사업 '캘리그라피'</t>
  </si>
  <si>
    <t>교육문화사업 '스마트폰'</t>
  </si>
  <si>
    <t>인천광역시 내 5~7세</t>
  </si>
  <si>
    <t>교육문화사업 '차밍댄스'</t>
  </si>
  <si>
    <t>무료급식사업 '식사배달'</t>
  </si>
  <si>
    <t>인천광역시 내 8~13세</t>
  </si>
  <si>
    <t>저소득 및 복지위기가구</t>
  </si>
  <si>
    <t>소상공인연합회 반찬 지원</t>
  </si>
  <si>
    <t>문화·여가, 보호·돌봄</t>
  </si>
  <si>
    <t>금 10:00~12:00</t>
  </si>
  <si>
    <t>화,목 11:00~12:00</t>
  </si>
  <si>
    <t>교육문화사업 '훌라댄스'</t>
  </si>
  <si>
    <t>교육문화사업 '아동도예'</t>
  </si>
  <si>
    <t>미추홀평화복지연대 반찬 지원</t>
  </si>
  <si>
    <t>화 10:00~12:00</t>
  </si>
  <si>
    <t>사랑담은 김장김치 지원</t>
  </si>
  <si>
    <t>교육문화사업 '명상요가교실'</t>
  </si>
  <si>
    <t>건강정보에 관심있는 지역주민</t>
  </si>
  <si>
    <t>희망프로젝트 행복집수리 지원</t>
  </si>
  <si>
    <t>032-728-6671</t>
  </si>
  <si>
    <t>주민자치프로그램(우쿨렐레)</t>
  </si>
  <si>
    <t>학익1동 출산축하 선물 지원</t>
  </si>
  <si>
    <t>032-873-0541</t>
  </si>
  <si>
    <t>정(情)담은 행복반찬 지원</t>
  </si>
  <si>
    <t>찾아가는 건강지원 사업</t>
  </si>
  <si>
    <t>032-728-6668</t>
  </si>
  <si>
    <t>032-728-6663</t>
  </si>
  <si>
    <t>사랑나눔 김장김치 지원</t>
  </si>
  <si>
    <t>급식서비스 '김장지원 서비스</t>
  </si>
  <si>
    <t>주민자치프로그램(건강체조)</t>
  </si>
  <si>
    <t>보건의료서비스 '치과진료'</t>
  </si>
  <si>
    <t>결식 위험이 있는 가구</t>
  </si>
  <si>
    <t>주민자치프로그램(요가)</t>
  </si>
  <si>
    <t>주민동아리 '퀼트이야기'</t>
  </si>
  <si>
    <t>주민동아리 '주부9단'</t>
  </si>
  <si>
    <t>주민동아리 '힐링아트'</t>
  </si>
  <si>
    <t>보건의료서비스 '청력검사'</t>
  </si>
  <si>
    <t>급식서비스 '특식지원'</t>
  </si>
  <si>
    <t>주민자치프로그램(필라테스)</t>
  </si>
  <si>
    <t>신청 후 대면 상담 필수</t>
  </si>
  <si>
    <t>자원봉사단 '누리봄봉사단'</t>
  </si>
  <si>
    <t>주민동아리 '유화이야기'</t>
  </si>
  <si>
    <t>주민자치프로그램(노래교실)</t>
  </si>
  <si>
    <t>관내 저소득 주거취약가구</t>
  </si>
  <si>
    <t>주민자치프로그램(서예교실)</t>
  </si>
  <si>
    <t>관내 저소득 초중고 신입생</t>
  </si>
  <si>
    <t>보건의료서비스 '한방치료'</t>
  </si>
  <si>
    <t>만 60세 이상 어르신</t>
  </si>
  <si>
    <t>미추홀구 60세 이상 노인</t>
  </si>
  <si>
    <t>의식주 해결이 필요한 가구</t>
  </si>
  <si>
    <t>정서지원서비스 '흐노니'</t>
  </si>
  <si>
    <t>일상생활지원 '주거환경개선'</t>
  </si>
  <si>
    <t>정서지원서비스 '생일지원'</t>
  </si>
  <si>
    <t>초등학교~중학교 3학년</t>
  </si>
  <si>
    <t>ESG실천사업 힐링어스</t>
  </si>
  <si>
    <t>홈플러스 인하점 임직원</t>
  </si>
  <si>
    <t>백암한마음축제 "백암화창"</t>
  </si>
  <si>
    <t>화,목 09:00~10:00</t>
  </si>
  <si>
    <t>내방, 전화,기타(모바일)</t>
  </si>
  <si>
    <t>수 14:00~15:50</t>
  </si>
  <si>
    <t>개인이나 가정에게 발생한 복합적 어려움을 해결하기 위해 가족구성원과 유관기관, 지역사회가 함께 고민하고 노력하여 위기상황을 해결하고 문제상황에 대한 대처능력을 강화하여 자립할 수 있도록 돕는 통합적 사회복지서비스</t>
  </si>
  <si>
    <t>지역 내 취약계층 어르신을 위해 월 1회(셋째 주 월요일) 자원봉사자 후원자(업체)와 함께 생신잔치 진행 / 
당월 생신자 잔치 진행. 본 복지관 지역사회보호 서비스 대상자로 선정된 지역주민 대상으로 서비스 제공</t>
  </si>
  <si>
    <t>대한적십자사 주안5동 적십자 봉사단과 연계하여 신체적 어려움을 겪고 있는 어르신들을 대상으로 세탁서비스 진행(연 2회)
본 복지관 지역사회보호 서비스 대상자로 선정된 지역주민 대상으로 서비스 제공</t>
  </si>
  <si>
    <t>정월대보름을 맞이하여 지역 내 취약계층 어르신들의 무사안녕과 건강을 기원하고자 부럼꾸러미 전달 및 민속놀이 프로그램 진행.
본 복지관 지역사회보호 서비스 대상자로 선정된 지역주민 대상으로 서비스 제공</t>
  </si>
  <si>
    <t>청년을 대상으로 한 지역사회 문제 해결 활동을 통해 주도적인 참여 경험을 제공하고 사회적 인식 확장과 지역사회 참여의 중요성을 이해하고 실천으로 이어질 수 있도록 지원하는 참여형 프로그램(월 2회 진행)</t>
  </si>
  <si>
    <t>인천제2교회와 연계하여 월 1회 생계곤란을 겪고 있는 세대에 식료품 및 생활용품 등 6개 품목 지원</t>
  </si>
  <si>
    <t>지역 내 어려운 이웃들에게 후원굼/품 나눔을 위한  절기(봄, 여름, 겨울)별 기부캠페인 진행</t>
  </si>
  <si>
    <t>숭의4동 주민자치센터 2층에서 운영하는 주민 대상 파크골프교실(매주 월요일/15:00~17:00)</t>
  </si>
  <si>
    <t>지역사회보장협의체 연계, 관내 저소득 독거노인 및 중증장애인 밑반찬 지원 및 안부확인(매주 화요일)</t>
  </si>
  <si>
    <t>http://https://cafe.daum.net/namgulongcare8650111/_memo</t>
  </si>
  <si>
    <t>지역 내 8-13세 아동을 대상으로 도예 프로그램 진행 
(매주 수요일 16:00 - 17:20)</t>
  </si>
  <si>
    <t>https://www.michu1388.or.kr/consult/personal_regi.php</t>
  </si>
  <si>
    <t>만 70세 이상 저소득 독거 어르신 대상 정서지원 및 관계망 강화를 위한 여가 문화 활동 프로그램</t>
  </si>
  <si>
    <t>취약계층 및 1인 독거 어르신(70세 이상)을 대상으로 사회적 관계망 형성과 고립감 완화 프로그램</t>
  </si>
  <si>
    <t>다문화 가정 주부 및 가족 돌봄청년 대상 건강한 식생활과 지지체계 형성을 위한 요리활동 프로그램</t>
  </si>
  <si>
    <r>
      <t xml:space="preserve">숭의4동 주민자치센터 </t>
    </r>
    <r>
      <rPr>
        <sz val="10"/>
        <color rgb="FF000000"/>
        <rFont val="맑은 고딕"/>
        <family val="3"/>
        <charset val="129"/>
      </rPr>
      <t>4층에서 운영하는 주민 대상 노래교실(매주 월요일 10:00~12:00)</t>
    </r>
  </si>
  <si>
    <t>https://michu1388.michuhol.go.kr/consult/personal.php</t>
  </si>
  <si>
    <t>인천 내 사진에 관심이 있는 주민들이 모여 사진을 찍으며 이야기를 나누는 활동 진행 (월 1회)</t>
  </si>
  <si>
    <t>식생활 자립 역량 및 자기돌봄 능력 향상이 필요한 아동·청소년 대상 요리교실 프로그램(주 2회)</t>
  </si>
  <si>
    <t>지역 내 취약계층 어르신에게 이미용 서비스(파마, 커트)를 월 2회(매월 2,4째주 목요일) 진행.</t>
  </si>
  <si>
    <t>월 1회 영양식품(영양란, 우유, 두유, 과일 등) 전달로 취약계층의 식생활 개선 및 안부확인</t>
  </si>
  <si>
    <t>지역 내 20세 이상 성인들을 대상으로 도예 프로그램 진행
(매주 화요일 10:00 - 11:30)</t>
  </si>
  <si>
    <t>https://blog.naver.com/lalacare-official/223768457307</t>
  </si>
  <si>
    <t>http://www.xn--pn3bm1ngwa5gz87dxha.com/A/A/index.html</t>
  </si>
  <si>
    <t>지역사회보장협의체 연계, 관내 저소득 독거노인 및 장애인 세대 밑반찬 지원 및 안부확인(월 1회)</t>
  </si>
  <si>
    <t>지역 내 5-7세 아동을 대상으로 미술 프로그램 진행 (매주 수요일 16:00 - 17:00)</t>
  </si>
  <si>
    <r>
      <t xml:space="preserve">숭의4동 주민자치센터 </t>
    </r>
    <r>
      <rPr>
        <sz val="10"/>
        <color rgb="FF000000"/>
        <rFont val="맑은 고딕"/>
        <family val="3"/>
        <charset val="129"/>
      </rPr>
      <t>4층에서 운영하는 주민 대상 요가교실(매주 화,목 19:00~20:00)</t>
    </r>
  </si>
  <si>
    <r>
      <t xml:space="preserve">숭의4동 주민자치센터 </t>
    </r>
    <r>
      <rPr>
        <sz val="10"/>
        <color rgb="FF000000"/>
        <rFont val="맑은 고딕"/>
        <family val="3"/>
        <charset val="129"/>
      </rPr>
      <t>4층에서 운영하는 주민 대상 요가교실(매주 월,수, 금 15:30~16:30)</t>
    </r>
  </si>
  <si>
    <r>
      <t xml:space="preserve">숭의4동 주민자치센터 </t>
    </r>
    <r>
      <rPr>
        <sz val="10"/>
        <color rgb="FF000000"/>
        <rFont val="맑은 고딕"/>
        <family val="3"/>
        <charset val="129"/>
      </rPr>
      <t>4층에서 운영하는 주민 대상 서예교실(매주 수요일 10:00~12:00)</t>
    </r>
  </si>
  <si>
    <r>
      <t xml:space="preserve">숭의4동 주민자치센터 </t>
    </r>
    <r>
      <rPr>
        <sz val="10"/>
        <color rgb="FF000000"/>
        <rFont val="맑은 고딕"/>
        <family val="3"/>
        <charset val="129"/>
      </rPr>
      <t>4층에서 운영하는 주민 대상 통기타교실(매주 토요일 10:00~12:00)</t>
    </r>
  </si>
  <si>
    <t>관내 취약계층을 발굴하여 요리프로그램 참여를 통한 사회적 관계망 형성 및 건강관리</t>
  </si>
  <si>
    <t>발성, 박자, 음정, 가곡 및 세미클래식가요 등 합창
※ 결원 발생 시 추가 모집</t>
  </si>
  <si>
    <t>http://https://blog.naver.com/himchan-daycare</t>
  </si>
  <si>
    <t>예전제일교회 연계, 관내 저소득 독거노인 등 밑반찬 지원 및 안부확인(매주 금요일)</t>
  </si>
  <si>
    <t>사회적 돌봄이 필요한 대상과 명예사회복지공무원을 1대1로 매칭하여 격주 안부확인</t>
  </si>
  <si>
    <t>미추홀구 정신건강복지센터 연계
전년도 노인우울 예방 프로그램 참여자 대상 
자조모임</t>
  </si>
  <si>
    <t>지역주민 대상으로 사교댄스(초급)강좌 운영(매주 화,목요일 09:30 ~ 10:30)</t>
  </si>
  <si>
    <t>http://xn--s39az0mw7hjner6h1obj2dd4zfvkeka.com/</t>
  </si>
  <si>
    <t>어린이방송댄스지도(월,수 17:00~17:50 / 수강료 분기별 48,000원)</t>
  </si>
  <si>
    <t>https://blog.naver.com/mosilcare/223741157727</t>
  </si>
  <si>
    <t>http://https://blog.naver.com/hyodamchaecare</t>
  </si>
  <si>
    <t>보건·복지 관련 도움이 필요한 지역 주민에게 상담 후 필요 서비스 연계 및 제공</t>
  </si>
  <si>
    <t>가정폭력 관련 상담 및 교육과 가정폭력 피해자 지원을 위한 연계 활동 서비스 등</t>
  </si>
  <si>
    <t>지역주민 대상으로 사교댄스(중급)강좌 운영(매주 화,목요일 10:30 ~ 11:30)</t>
  </si>
  <si>
    <t>지역주민 대상으로 줌바댄스 강좌 운영(매주 화,목요일 19:30 ~ 20:30)</t>
  </si>
  <si>
    <t>지역주민 대상으로 필라테스요가 강좌 운영(매주 월, 수요일 11:30 ~ 12:30)</t>
  </si>
  <si>
    <t>장애인을 대상으로 한 보건소 내 그룹 프로그램 운영(운동, 원예, 미술, 요리 등)</t>
  </si>
  <si>
    <t>환경문제에 관심있는 주민들이 모여 자원순환의 중요성을 알리고 실천하며 환경작품 나눔 등 다양한 환경활동 진행(매월 1~2회 진행)</t>
  </si>
  <si>
    <t xml:space="preserve">일상생활중 거동불편으로 일시적으로 보조기기가 필요한 주민을 대상으로 1주일(최대3회연장) 보조기기(휠체어, 목발)를 무료로 대여 </t>
  </si>
  <si>
    <t>지역주민을 대상으로 양질의 교육 및 문화활동 제공(매주 월요일~목요일 13:00~15:30)/성인영어A, B, C반 및 파닉스반 진행</t>
  </si>
  <si>
    <t>지역 내 60세 이상 노인을 대상으로 어르신 피아노 프로그램 진행
(매주 화 15:00 - 17:00, 금 11:00 - 12:00)</t>
  </si>
  <si>
    <t>지역 내 60세 이상 노인을 대상으로 스마트폰 교육 프로그램 진행
(매주 월 13:00 - 15:00, 수 13:00 - 15:00)</t>
  </si>
  <si>
    <t>미추홀종합사회복지관 사업 및 프로그램, 복지정보 홍보를 위해 다양한 카드뉴스 및 유튜브 영상을 제작하는 복지관 소속 봉사단(상시)</t>
  </si>
  <si>
    <t>지역 내 60세 이상 노인을 대상으로 컴퓨터 교육 프로그램 진행
(매주 월 15:00 - 17:00, 수 15:00 - 17:00)</t>
  </si>
  <si>
    <t xml:space="preserve">다양한 먹거리와 볼거리, 바자회, 체험부스 등 지역주민이 함께 즐길 수 있는 화합의 장을 마련하는 주안5동 염전골 마을축제 진행 </t>
  </si>
  <si>
    <t>사례관리 참여자 대상으로 지속적인 내/외부 활동 참여와 참여자 간 교류를 통해 심리적 어려움을 완화하고, 지역사회 내 지지체계를 형성할 수 있도록 지원하는 프로그램(월 1회 진행)</t>
  </si>
  <si>
    <t>지역주민 대상 다양한 주제에 따른 자조 동아리 활동 (바둑 장기활동, 한글공부모임, 농구활동, 냅킨, 리본, 목공예, 홈패션, 마크라메 등 공예활동, 재능유지활동 및 나눔활동 등)</t>
  </si>
  <si>
    <t>양육 가정을 대상으로 스트레스 해소, 자주적인 역량을 강화할 수 있는 맞춤형 양육 프로그램을 통해 지역 내 양육 지지체계 구축, 건강한 가정 만들기를 지원하는 프로그램(월 1회 진행)</t>
  </si>
  <si>
    <t>지역 내 20세 이상 성인들을 대상으로 피아노 프로그램 진행
(매주 화요일 13:00 - 15:00)</t>
  </si>
  <si>
    <t>컴퓨터, 스마트폰을 활용하여 동영상 제작 및 편집 방법
※ 컴퓨터, 스마트폰 모두 원활히 활용 가능한 자</t>
  </si>
  <si>
    <t>영유아(만 3~6세) 양육자의 문화·교육 활동을 통한 양육 역량 강화 및 양육 스트레스 해소 프로그램</t>
  </si>
  <si>
    <t>지역 내 20세 이상 성인들을 대상으로 오카리나 프로그램 진행
(매주 목요일 13:00 - 15:00)</t>
  </si>
  <si>
    <t>미추홀구 체력인증센터 연계 
어르신 체격(신장, 체중, BMI) 및 
체력(근기능, 심폐지구력 등) 측정</t>
  </si>
  <si>
    <t>지역 내 20세 이상 성인들을 대상으로 줌바댄스 프로그램 진행
(매주 월~금 13:00 - 14:00)</t>
  </si>
  <si>
    <t>3~7월 : 만 40세 이상 64세 이하
8~11월 : 만 39세 이하 가족돌봄청년 및 은둔·고립청년</t>
  </si>
  <si>
    <t>유아기 양육 아빠들의 교육·공감 활동을 통한 양육 역량 강화 및 자녀와의 건강한 관계 형성을 위한 프로그램</t>
  </si>
  <si>
    <t>지역 내 20세 이상 성인들을 대상으로 명상요가 프로그램 진행
(매주 화요일 14:00 - 15:30)</t>
  </si>
  <si>
    <t>갑작스런 질병 및 부상등으로 인해 단기적으로 보장용구(휠체어,목욕의자, 목발 등) 필요한 주민에게 대여</t>
  </si>
  <si>
    <t>지역주민에게 인사의 중요성 메시지 전달 및 인사문화 확산(매월 마지막주 수요일 10:00~12:00)</t>
  </si>
  <si>
    <t>지역 내 20세 이상 성인들을 대상으로 요가 프로그램 진행
(매주 월, 수, 금 09:30 - 10:30)</t>
  </si>
  <si>
    <t>복지관 내 목발, 휠체어, 보행기 무료 대여를 통한 복지서비스 접근성 개선 및 복지체감도 증진(상시)</t>
  </si>
  <si>
    <t>노인세대, 질병.장애가 있는 청장년 1인가구, 한부모가정 등에 월 1회 밑반찬쿠폰(20,000원) 제공</t>
  </si>
  <si>
    <t>지역 내 20세 이상 성인들을 대상으로 훌라댄스 프로그램 진행
(매주 금요일 13:00 - 14:00)</t>
  </si>
  <si>
    <t>지역 내 20세 이상 성인들을 대상으로 캘리그라피 프로그램 진행
(매주 월요일 10:00 - 12:00)</t>
  </si>
  <si>
    <t>지역 내 60세 이상 노인을 대상으로 건강체조 프로그램 진행
(매주 월~금 14:00 - 15:00)</t>
  </si>
  <si>
    <t>복지관 내 이음 및 채움강당, 프로그램실 대여를 통한 시설 활용도 증대 및 주민들의 여가 활동 지원(상시)</t>
  </si>
  <si>
    <t>http://https://blog.naver.com/soonsun2701</t>
  </si>
  <si>
    <t>도화1동, 도화2·3동, 주안1동, 주안2동, 주안4동, 주안5동, 주안6동</t>
  </si>
  <si>
    <t>○저소득 독거노인 가정에 월 1회 가정방문하여 후 반찬 전달 및 안부확인</t>
  </si>
  <si>
    <t>주안1동, 주안2동, 주안4동, 주안5동, 주안6동, 도화1동, 도화2·3동</t>
  </si>
  <si>
    <t>청소년이 자유롭게 활동할 수 있는 소통공간 대관
(진로카페 및 음악스튜디오)</t>
  </si>
  <si>
    <t>지역사회보장협의체에서 저소득층 돌봄이 필요세대에 매월 1회 계절김치 제공</t>
  </si>
  <si>
    <t>지역주민 대상으로 라인댄스 운영(매주 화,목요일 14:00 ~ 15:00)</t>
  </si>
  <si>
    <t>http://https://blog.naver.com/green365care</t>
  </si>
  <si>
    <t>그림그리기지도(금 16:00~18:00 / 수강료 분기별 48,000원)</t>
  </si>
  <si>
    <t>던킨도너츠 석바위시장역점 연계, 관내 저소득 아동, 다자녀 가구 등 도넛 지원</t>
  </si>
  <si>
    <t>건강체조지도(월,수,금 09:00~09:50) / 수강료 분기별 69,000원</t>
  </si>
  <si>
    <t>지역사회보장협의체 연계, 관내 저소득 독거노인 요쿠르트 지원(1인당 주6개)</t>
  </si>
  <si>
    <t>라인댄스지도(월,수,금 13:00~13:50) / 수강료 분기별 69,000원</t>
  </si>
  <si>
    <t>2세 미만 차상위, 한부모, 기초생활보장수급가구 및 기준중위소득 80%이하</t>
  </si>
  <si>
    <t>에어로빅지도(월,수,금 10:00~10:50) / 수강료 분기별 69,000원</t>
  </si>
  <si>
    <t>노인 진입가구(65세, 75세) 및 노인 중 만성질환으로 투약 중인 대상자</t>
  </si>
  <si>
    <t>필라테스지도(월,수,금 11:50~12:40) / 수강료 분기별 69,000원</t>
  </si>
  <si>
    <t>e아동행복지원시스템 발굴 아동 대상
건강상태 점검 및 맞춤형 건강서비스 제공</t>
  </si>
  <si>
    <t>독거노인, 저소득층에 월2회 밑반찬 전달 및 동절기 김장김치 연 1회 전달</t>
  </si>
  <si>
    <t>생일을 맞이한 아동에게 아동의 이름이 적힌 레터링 케이크와 생일 선물 전달</t>
  </si>
  <si>
    <t>만 65세 이상 정보취약계층 어르신의 스마트기기 활용 역량 강화 프로그램</t>
  </si>
  <si>
    <t>아동 놀권리 증진을 위한 학부모 놀이활동가 양성 및 아동 놀이 지원 사업</t>
  </si>
  <si>
    <t>이웃간의 상호지지체계 구축 및 주민 중심 건강한 마을 공동체 조성(주 1회)</t>
  </si>
  <si>
    <t>2026년 7월: 초등학생 4~6학년
2027년 1~2월: 중학생 1~3학년</t>
  </si>
  <si>
    <t>어린이방송댄스지도(월,수 17:00~17:50)/수강료 분기별 48,000원</t>
  </si>
  <si>
    <t>어린이방송댄스지도(화,목 16:00~16:50 / 수강료 분기별 48000원)</t>
  </si>
  <si>
    <t>20~49세 남녀 중 검사 희망자 (15~19세는 부부인 경우 지원 가능)</t>
  </si>
  <si>
    <t>그림그리기지도(수 16:00~18:00) / 수강료 분기별 48,000원</t>
  </si>
  <si>
    <t>1기) 학령전·초등학교 저학년 양육자
2기) 초등학교 고학년 ~ 중학생 양육자</t>
  </si>
  <si>
    <t>결식우려가정(독거 어르신, 은둔고립 중장년 등) 주 1회 4찬의 밑반찬 전달</t>
  </si>
  <si>
    <t>어린이방송댄스지도(화,목 16:00~16:50)/수강료 분기별 48,000원</t>
  </si>
  <si>
    <t>영어회화지도(화,목 10:30~11:20) / 수강료 분기별 48,000원</t>
  </si>
  <si>
    <t>지역주민 대상으로 노래교실 운영(매주 월,금요일 14:30 ~ 16:00)</t>
  </si>
  <si>
    <t>지역주민 대상으로 라인댄스 운영(매주 화,목요일 13:00 ~ 14:00)</t>
  </si>
  <si>
    <t>에어로빅지도(화,목 10:00~10:50) / 수강료 분기별 48,000원</t>
  </si>
  <si>
    <t>지역주민 대상으로 풍물교실 강좌 운영(매주 목요일 14:00 ~ 16:00)</t>
  </si>
  <si>
    <t>지역주민 대상으로 야간요가 운영(매주 수,금요일 19:00 ~ 20:00)</t>
  </si>
  <si>
    <t>라인댄스지도(화,목 11:30~12:20) / 수강료 분기별 48,000원</t>
  </si>
  <si>
    <t>월1회 저소득 노인, 질병 또는 장애가 있는 
중장년 1인가구에 밑반찬 배달</t>
  </si>
  <si>
    <t>▶시설 시트 참조
▶복지시설리스트와 명칭 일치해야  시스템상 매칭 가능</t>
  </si>
  <si>
    <t>http://https://blog.naver.com/sharingandjoy</t>
  </si>
  <si>
    <t>http://blog.naver.com/ieumsilvercarecenter</t>
  </si>
  <si>
    <t>http://www.xn--4y2bx6mi0cu3avim9b954d.com/</t>
  </si>
  <si>
    <t>66세이상 의료급여수급권자 중 돌봄 부재자
건강검진 안내 및 병원 동행 지원</t>
  </si>
  <si>
    <t>장구, 꽹과리,징, 북 등 풍물 악기와 함께 연주
※ 결원 발생 시 추가 모집</t>
  </si>
  <si>
    <t>http://https://cafe.daum.net/geumgangcenter</t>
  </si>
  <si>
    <t>http://https://blog.naver.com/hyoshin0617</t>
  </si>
  <si>
    <t>https://blog.naver.com/soobongsanatorium</t>
  </si>
  <si>
    <t>http://https://blog.naver.com/9988myoung</t>
  </si>
  <si>
    <t>신체건강, 정신건강, 생활지원, 주거, 일자리, 문화·여가, 안전·위기, 임신·출산, 교육, 보호·돌봄, 서민금융, 법률, 식생활(결식)</t>
  </si>
  <si>
    <t>업사이클링 환경보호 활동 5회, 인식개선 캠페인 1회, 역량강화교육 1회, 힐링 간담회 1회, 사회공헌활동 10회(취약계층 필요물품 지원)</t>
  </si>
  <si>
    <t>숭의4동 주민자치센터 4층에서 운영하는 주민 대상 라인댄스교실
(①매주 월,수,금/14:00~15:00. ②화,목/10:00~11:00)</t>
  </si>
  <si>
    <t>쇼핑, 예매 등 실생활에 유용한 어플 활용법
※ 스마트폰초급반 수료 또는 어플 설치 시험 합격자에 한하여 신청</t>
  </si>
  <si>
    <t>지역 내 20세 이상 성인들을 대상으로 다이어트댄스 프로그램 진행
(매주 화, 목 10:00 - 11:00)</t>
  </si>
  <si>
    <t>지역 내 직능 및 자생단체, 상권 등 주기적인 주민 만나기를 통한 네트워크 형성 및 지역 밀착형 사업체계 구축</t>
  </si>
  <si>
    <t>숭의동 일대 환경정화활동, 환경 관련 캠페인, 자조모임(격주 금요일, 매월 둘째주 토요일 10:00~12:00)</t>
  </si>
  <si>
    <t>생활에 편리한 어플(쇼핑, 배달앱 등) 사용법
※ 스마트폰초급반 수료 또는 어플 설치 시험 합격자에 한하여 신청</t>
  </si>
  <si>
    <t>지역주민을 대상으로 양질의 교육 및 문화활동 제공(매주 월요일, 수요일 15:00~18:00)/미술A, B, C반</t>
  </si>
  <si>
    <t>지역주민을 대상으로 양질의 교육 및 문화활동 제공(매주 수요일, 금요일 10:00~14:00)/각 시간별 택1</t>
  </si>
  <si>
    <t>컴퓨터, 스마트폰을 활용하여 인터넷 검색 및 프로그램 활용법
※ 컴퓨터, 스마트폰 모두 원활히 활용 가능한 자</t>
  </si>
  <si>
    <t>지역주민을 대상으로 양질의 교육 및 문화활동 제공(매주 월요일~목요일 16:00~18:00)/아동영어A, B반</t>
  </si>
  <si>
    <t>지역 내 20세 이상 성인들을 대상으로 차밍댄스 프로그램 진행
(매주 월, 수, 금 14:10 - 15:10)</t>
  </si>
  <si>
    <t>제물포새마을금고와 협약하여 숭의1·3동에서 출생신고 후 아기의 이름으로 해피통장 개설시 출생 축하금 10만원 수령</t>
  </si>
  <si>
    <t>주안5동 내 주부들이 모여 마을의 복지사각지대를 발굴하고 반찬 나눔, 정서 지원 등 월 2회 다양한 활동 진행</t>
  </si>
  <si>
    <t>멘토링에 관심과 참여 의지가 있으며 
숭의, 용현동에 거주하는 아동, 청소년
(초등학교 4학년 ~ 중학교 3학년)</t>
  </si>
  <si>
    <t>지역주민을 대상으로 양질의 교육 및 문화활동 제공(매주 화요일~목요일 13:00~14:00)/시니어 요가 진행</t>
  </si>
  <si>
    <t>인천 내 퀼트에 관심이 있는 주민들이 모여 다양한 퀼트 작품을 만들고(주 2회, 월, 수) 연 2회 나눔활동을 진행</t>
  </si>
  <si>
    <t>지역 내  은둔, 고립 중장년 및 청년, 가족돌봄청년을 대상으로 한 사회적 관계망 형성 및 강화 프로그램(주 1회 진행)</t>
  </si>
  <si>
    <t>인천 내 유화에 관심이 있는 주민들이 모여 다양한 유화 작품을 그려보고(주 2회, 목, 금) 연2회 나눔활동을 진행</t>
  </si>
  <si>
    <t>지역주민의 건강증진을 위해 미추홀구 보건소와 연계하여 당뇨, 치매, 관절통증 등 주제별 질병예방 교육 진행(연 5회)</t>
  </si>
  <si>
    <t>지역 내 유관기관/단체 행사 진행 시 풍선아트를 활용한 재능기부 행사 보조 활동을 진행하는 복지관 소속 봉사단(상시)</t>
  </si>
  <si>
    <t>취약계층 아동, 청소년이 멘토와 함께 정서,문화경험을 나누며 일상속에서 지지 받는 경험을 쌓아가는 1:1멘토링 프로그램</t>
  </si>
  <si>
    <t>한부모·저소득·취약계층 돌봄 청년 및 주 양육자의 식생활기술 강화와 관계 형성을 위한 요리활동 기반 자조모임 프로그램</t>
  </si>
  <si>
    <t>만 60세 이상 국민연금수급자, 수급자의 배우자를 대상으로 노후준비프로그램 제공(매주 월요일 14:00~16:00)</t>
  </si>
  <si>
    <t>학익1동 주민자치센터 프로그램
(댄스스포츠(중급))</t>
  </si>
  <si>
    <t>학익 I(아이), 건강 플러스(+)
(아동건강증진사업)</t>
  </si>
  <si>
    <t>요가 강습 (매주 월,수,금 11:00~12:00)</t>
  </si>
  <si>
    <t>웰빙댄스 강습 (매주 화,목 09:30~10:30)</t>
  </si>
  <si>
    <t>https://www.michuhol.go.kr/lll/</t>
  </si>
  <si>
    <t>https://m.site.naver.com/1QpIF</t>
  </si>
  <si>
    <t>거동이 어려운 노인,장애인을 대상으로 월2회 밑반찬 지원</t>
  </si>
  <si>
    <t>댄스스포츠 강습 (매주 월,수 13:30~14:30)</t>
  </si>
  <si>
    <t>다자녀, 보훈대상자, 장애인, 저소득, 한부모·조손</t>
  </si>
  <si>
    <t>댄스스포츠 강습 (매주 월,수 12:30~13:30)</t>
  </si>
  <si>
    <t>저소득층 및 위기가구에게 생필품 및 생활물품 꾸러미 지원</t>
  </si>
  <si>
    <t>학익1동 주민자치센터 프로그램
(통기타교실(중급))</t>
  </si>
  <si>
    <t>요가 강습 (매주 화,목,금 18:50~19:50)</t>
  </si>
  <si>
    <t>거동이 어려운 노인,장애인을 대상으로 주2회 건강음료지원</t>
  </si>
  <si>
    <t>웰빙댄스 강습 (매주 화,목 10:30~11:30)</t>
  </si>
  <si>
    <t>학익1동 주민자치센터 프로그램
(댄스스포츠(초급))</t>
  </si>
  <si>
    <t>학익1동 주민자치센터 프로그램
(통기타교실(초급))</t>
  </si>
  <si>
    <t>스마트폰 사용 기초 및 유튜브 등 기본 어플 알아보기</t>
  </si>
  <si>
    <t>http://blog.naver.com/yun09690</t>
  </si>
  <si>
    <t>가곡, 가요, 클래식 등 다양한 장르의 하모니카 곡 연주</t>
  </si>
  <si>
    <t>음악과 함께 유산소부터 근력운동까지(에어로빅 댄스)</t>
  </si>
  <si>
    <t>미추홀구 관내 60세 이상센터 이용을 희망하는 어르신</t>
  </si>
  <si>
    <t>다양한 도구의 특성과 표현, 캔버스 작업, 장문 쓰기</t>
  </si>
  <si>
    <t>다문화·탈북민, 다자녀, 장애인, 저소득, 한부모·조손</t>
  </si>
  <si>
    <t>생계ㆍ의료급여 수급자 중 1인가구 (노인, 장애인)</t>
  </si>
  <si>
    <t>http://blog.naver.com/jibung77</t>
  </si>
  <si>
    <t>https://blog.naver.com/hdc2200</t>
  </si>
  <si>
    <t>https://cafe.naver.com/juan5675</t>
  </si>
  <si>
    <t>http://cafe.naver.com/yessarang</t>
  </si>
  <si>
    <t>https://blog.naver.com/hb8809</t>
  </si>
  <si>
    <t>기본이론(나무·바위·산) 및 수묵산수화(원근감 표현)</t>
  </si>
  <si>
    <t>문법·문장 연습을 통한 실생활에 쓰이는 회화, 독해</t>
  </si>
  <si>
    <t>다양한 선 연습을 통한 이미지 글씨 표현, 단문 쓰기</t>
  </si>
  <si>
    <t>인형을 활용한 인식개선 연극법 교육
※ 노인 일자리 연계</t>
  </si>
  <si>
    <t>스마트폰사용 기초 및 카카오톡 등 기본 어플 알아보기</t>
  </si>
  <si>
    <t>근력 및 신축성 향상을 위한 에어로빅 춤동작 배우기</t>
  </si>
  <si>
    <t>1인 가구를 대상으로 이웃과 관계맺기를 위한 죽 나눔사업</t>
  </si>
  <si>
    <t>https://blog.naver.com/hellenyj</t>
  </si>
  <si>
    <t>http://m.blog.naver.com/hyodam_</t>
  </si>
  <si>
    <t>미추홀구 구립 치매전담형 주간보호센터 미추홀돌봄의집</t>
  </si>
  <si>
    <t>http://blog.naver.com/kmt2387</t>
  </si>
  <si>
    <t>https://www.jiancare873.co.kr/</t>
  </si>
  <si>
    <t>http://blog.naver.com/navitear</t>
  </si>
  <si>
    <t>http://www.jiancare873.co.kr</t>
  </si>
  <si>
    <t>http://http:wlq0928@nate.com</t>
  </si>
  <si>
    <t>http://www.juanhappytown.or.kr/</t>
  </si>
  <si>
    <t>http://www.naver.com/ssun5006</t>
  </si>
  <si>
    <t>노인 또는 장애인인 1인 가구에게 월 2회 안부확인 전화</t>
  </si>
  <si>
    <t>http://blog.naver.com/haim0401</t>
  </si>
  <si>
    <t>http://www.ilovehappy.co.kr/</t>
  </si>
  <si>
    <t>https://cafe.daum.net/hyodaham/</t>
  </si>
  <si>
    <t>http://blog.naver.com/kangbin66</t>
  </si>
  <si>
    <t>http://baejuhyun57@never.com</t>
  </si>
  <si>
    <t>http://blog.naver.com/nk_care</t>
  </si>
  <si>
    <t>http://www.myebenezer.co.kr/</t>
  </si>
  <si>
    <t>http://xn--oj4bs5abzdu3avi.net/</t>
  </si>
  <si>
    <t>http://www.jamiwoncare.co.kr/</t>
  </si>
  <si>
    <t>라인댄스 강습 (매주 월,수,금 11:00~12:00)</t>
  </si>
  <si>
    <t>요가 강습 (매주 월,수,금 10:00~11:00)</t>
  </si>
  <si>
    <t>요가 강습 (매주 월,수,금 09:00~10:00)</t>
  </si>
  <si>
    <t>용현2동 주민자치센터 프로그램
[다이어트댄스(저녁)]</t>
  </si>
  <si>
    <t>다이어트댄스 강습 (매주 화,목 10:00~11:00)</t>
  </si>
  <si>
    <t>자원봉사, 홍보, 컨텐츠 제작에 관심있는 성인, 청소년</t>
  </si>
  <si>
    <t>용현2동 주민자치센터 프로그램
[다이어트댄스(오전)]</t>
  </si>
  <si>
    <t>바디발란스 강습 (매주 월,수,금 15:00~16:00)</t>
  </si>
  <si>
    <t>필라테스 강습 (매주 월,수,금 14:00~15:00)</t>
  </si>
  <si>
    <t>다이어트댄스 강습 (매주 화,목 20:00~21:00)</t>
  </si>
  <si>
    <t>라인댄스 강습 (매주 월,수,금 12:10~13:10)</t>
  </si>
  <si>
    <t>우울척도(CES-D)실시 및 우울 사정 후 걷기프로그램</t>
  </si>
  <si>
    <t>요가 강습 (매주 월,화,목 19:00~20:00)</t>
  </si>
  <si>
    <t>주안 1,2,4,5,6동, 도화 1,2·3동 지역주민</t>
  </si>
  <si>
    <t>의료기구를 필요로 하는 인천광역시 거주 성인, 청소년</t>
  </si>
  <si>
    <t>만 60세 이상 저소득(기초생활수급자,차상위) 어르신</t>
  </si>
  <si>
    <t>퀼트에 관심있는 만40세 이상 인천광역시 거주 성인</t>
  </si>
  <si>
    <t>유화에 관심있는 만40세 이상 인천광역시 거주 성인</t>
  </si>
  <si>
    <t>라인댄스 강습 (매주 화,목 09:00~10:00)</t>
  </si>
  <si>
    <t>필라테스 강습 (매주 월,수,금 18:00~19:00)</t>
  </si>
  <si>
    <t>필라테스 강습 (매주 화,목 09:30~10:20)</t>
  </si>
  <si>
    <t>https://www.childcare.go.kr/</t>
  </si>
  <si>
    <t>관내 저소득 노인,
장애 및 질병이 있는 중장년 등</t>
  </si>
  <si>
    <t>독거노인세대에 자원봉사자 방문하여 월1회 말벗서비스 제공</t>
  </si>
  <si>
    <t>미추홀구 정신건강복지센터 연계
찾아가는 마음 상담실</t>
  </si>
  <si>
    <t>라인댄스 강습 (매주 화,목 15:30~16:30)</t>
  </si>
  <si>
    <t>저소득 독거노인
생신상 지원을 통한 돌봄 및 안부확인</t>
  </si>
  <si>
    <t>저소득층 세대 중 소규모 집수리 및 보수가 필필요한 주민</t>
  </si>
  <si>
    <t>저소득 주거약자 집수리 지원
(주택 개보수 및 방역 등)</t>
  </si>
  <si>
    <t>라인댄스 강습 (매주 월,수 10:00~11:00)</t>
  </si>
  <si>
    <t>필라테스 강습 (매주 화,목 10:30~11:20)</t>
  </si>
  <si>
    <t>독거노인 세대 중 안부확인 등 말벗서비스가 필요한 주민</t>
  </si>
  <si>
    <t>라인댄스 강습 (매주 화,목 16:30~17:30)</t>
  </si>
  <si>
    <t xml:space="preserve">미추홀구 치매안심센터 연계 
찾아가는 치매 예방 교실 </t>
  </si>
  <si>
    <t>산모당 산후조리비용 150만원 지원 (인천e음 포인트)</t>
  </si>
  <si>
    <t>용현1004 축복해(축하하고 행복나누는 해피버스데이)</t>
  </si>
  <si>
    <t>노인, 장애인, 아동, 50~60대 1인가구 등 취약계층</t>
  </si>
  <si>
    <t>체외수정(신선배아, 동결배아), 인공수정 시술비 지원</t>
  </si>
  <si>
    <t>실버요가를 통해 신체적 능력을 향상하고 건강을 증진</t>
  </si>
  <si>
    <t>초등학생 저학년 대상으로 한 발레를 통한 유아발레 강습</t>
  </si>
  <si>
    <t>숭의동, 용현동 거주 
70세 이상 저소득 독거 어르신</t>
  </si>
  <si>
    <t>사회복지전공학생을 대상으로 실무경험 제공(여름방학)</t>
  </si>
  <si>
    <t>경제적 어려움으로 치과 진료를 받지 못하는 아동 청소년</t>
  </si>
  <si>
    <t>아동·청소년 대상 충치 치료 등 치과진료 무료 지원</t>
  </si>
  <si>
    <t>경제적 어려움으로 한방 치료를 받지 못하는 아동 청소년</t>
  </si>
  <si>
    <t>공유 냉장고 운영 (식료품 공유를 통한 나눔 문화 확산)</t>
  </si>
  <si>
    <t>고립은둔청년 사회적 연결망 강화 지원 프로그램 나와</t>
  </si>
  <si>
    <t>지역 내 결혼식이 필요한 부부 프로그램 (연중 진행)</t>
  </si>
  <si>
    <t>숭의동, 용현동 거주 
다문화가정 주부 및 가족돌봄청년</t>
  </si>
  <si>
    <t>고립은둔중장년 고독사 예방 및 관리 시범 사업 나눔터</t>
  </si>
  <si>
    <t>다자녀, 장애인, 다문화·탈북민, 저소득, 한부모·조손</t>
  </si>
  <si>
    <t>복합적인 욕구를 가진 지역주민에게 개별적 서비스 제공</t>
  </si>
  <si>
    <t>방학 내 돌봄이 필요한 아동 방학 프로그램 (연 2회)</t>
  </si>
  <si>
    <t>기초 하모니카 수업을 통해 하모니카 연주 능력을 향상</t>
  </si>
  <si>
    <t>라인댄스 수업 (월,수,금 - 9:00~10:00)</t>
  </si>
  <si>
    <t>라인댄스 수업 (월,수,금 - 10:00~11:00)</t>
  </si>
  <si>
    <t>관내 출생신고를 완료한 출산가구에 발도장 세트 지원</t>
  </si>
  <si>
    <t>라인댄스 수업 (월,수,금 - 11:00~12:00)</t>
  </si>
  <si>
    <t>지역사회 문제 해결에 관심있는
20세~40세 이하 청년</t>
  </si>
  <si>
    <t>깊이 있는 하모니카 수업을 통해 하모니카 연주능력을 강화</t>
  </si>
  <si>
    <t>다이어트댄스 수업 (화,목 - 10:30~11:30)</t>
  </si>
  <si>
    <t>깊이 있는 가요장구 수업을 통해 가요장구 능력을 강화</t>
  </si>
  <si>
    <t>깊이 있는 라인댄스 수업을 통해 라인댄스 능력을 강화</t>
  </si>
  <si>
    <t>자원재생활동가(폐지수거)의 자조모임 및 관계형성 프로그램</t>
  </si>
  <si>
    <t>복지관 편의시설 대관(체육관, 소강당, 프로그램실 등)</t>
  </si>
  <si>
    <t>유아를 대상으로 한 신체활동을 통한 유아방송댄스 강습</t>
  </si>
  <si>
    <t>만 60세이상 국민연금수급자, 
국민연금 수급자의 배우자</t>
  </si>
  <si>
    <t>관내 저소득 의료소외계층의 검진비, 치료비 등 지원</t>
  </si>
  <si>
    <t>지역주민 (문학동 마을활동에 관심 있는 지역주민 누구나)</t>
  </si>
  <si>
    <t>지역 내 취약계층 어르신들의 정서적 안정과 신체적 건강을 위해 건강체조, 건강강의 및 스트레칭 등 요일별 활동 진행(주 2회/ 화,금 진행 11:00~11:30)</t>
  </si>
  <si>
    <t>사회적 고립을 겪고 있는 중장년 1인가구를 대상으로 자조모임 활동 및 사회서비스 제공(자기돌봄, 의식주 강의)을 통해 지역내 복지안전망 강화(월2~3회 진행)</t>
  </si>
  <si>
    <t>가족1DAY 프로그램을 통해 가족 구성원의 긍정적인 관계 형성을 지원하고 지역 내 가족들의 욕구를 바탕으로 신규 가족관계증진 사업 운영 기반 마련(연 3회 진행)</t>
  </si>
  <si>
    <t>지역 내 결식이 우려되는 거 저소득(수급, 차상위) 어르신 / 보호자가 부재하고 거동이 불편한 저소득 (수급, 차상위) 어르신과 장애인을 대상으로 한 급식 지원</t>
  </si>
  <si>
    <t>20명 내외</t>
  </si>
  <si>
    <t>인천시 주민</t>
  </si>
  <si>
    <t>4월~10월</t>
  </si>
  <si>
    <t>10~30명</t>
  </si>
  <si>
    <t>기타(대관)</t>
  </si>
  <si>
    <t>2월-10월</t>
  </si>
  <si>
    <t>매년 11월중</t>
  </si>
  <si>
    <t>관계없음</t>
  </si>
  <si>
    <t>착한 밥 한끼</t>
  </si>
  <si>
    <t>청소년상담</t>
  </si>
  <si>
    <t>희망드림사업</t>
  </si>
  <si>
    <t>하모니카</t>
  </si>
  <si>
    <t>바다의별</t>
  </si>
  <si>
    <t>주안4동 주민</t>
  </si>
  <si>
    <t>400명</t>
  </si>
  <si>
    <t>관내 어르신</t>
  </si>
  <si>
    <t>월 1명</t>
  </si>
  <si>
    <t>분기 250명</t>
  </si>
  <si>
    <t>분기 30명</t>
  </si>
  <si>
    <t>관내 경로당</t>
  </si>
  <si>
    <t>기타 (추천)</t>
  </si>
  <si>
    <t>한우마을</t>
  </si>
  <si>
    <t>분기 20명</t>
  </si>
  <si>
    <t>분기 25명</t>
  </si>
  <si>
    <t>줌바댄스</t>
  </si>
  <si>
    <t>생활영어회화</t>
  </si>
  <si>
    <t>30가구</t>
  </si>
  <si>
    <t>매년 12월중</t>
  </si>
  <si>
    <t>사랑의 밑반찬</t>
  </si>
  <si>
    <t>야간요가</t>
  </si>
  <si>
    <t>40가구</t>
  </si>
  <si>
    <t>10가구</t>
  </si>
  <si>
    <t>3월~12월</t>
  </si>
  <si>
    <t>20가구</t>
  </si>
  <si>
    <t>풍물교실</t>
  </si>
  <si>
    <t>관내 취약계층</t>
  </si>
  <si>
    <t>건강요가</t>
  </si>
  <si>
    <t>건강체조</t>
  </si>
  <si>
    <t>아이랑어린이집</t>
  </si>
  <si>
    <t>미추홀푸르내</t>
  </si>
  <si>
    <t>생활지원</t>
  </si>
  <si>
    <t>안전·위기</t>
  </si>
  <si>
    <t>보호·돌봄</t>
  </si>
  <si>
    <t>참조은요양원</t>
  </si>
  <si>
    <t>세심요양원</t>
  </si>
  <si>
    <t>다온요양원</t>
  </si>
  <si>
    <t>주안愛요양원</t>
  </si>
  <si>
    <t>인천은혜요양원</t>
  </si>
  <si>
    <t>휴먼빌어린이집</t>
  </si>
  <si>
    <t>늘푸른샘</t>
  </si>
  <si>
    <t>행복한요양원</t>
  </si>
  <si>
    <t>모모어린이집</t>
  </si>
  <si>
    <t>주안요양원</t>
  </si>
  <si>
    <t>샛별어린이집</t>
  </si>
  <si>
    <t>샤론어린이집</t>
  </si>
  <si>
    <t>더비다요양원</t>
  </si>
  <si>
    <t>세계로재가센터</t>
  </si>
  <si>
    <t>라라요양원</t>
  </si>
  <si>
    <t>길벗숭의그룹홈</t>
  </si>
  <si>
    <t>국현어린이집</t>
  </si>
  <si>
    <t>경인노인요양원</t>
  </si>
  <si>
    <t>정신건강</t>
  </si>
  <si>
    <t>보물섬어린이집</t>
  </si>
  <si>
    <t>정다운복지센터</t>
  </si>
  <si>
    <t>행복드림요양원</t>
  </si>
  <si>
    <t>저소득층</t>
  </si>
  <si>
    <t>신체건강</t>
  </si>
  <si>
    <t>브솔시내</t>
  </si>
  <si>
    <t>임신·출산</t>
  </si>
  <si>
    <t>지역아동센터</t>
  </si>
  <si>
    <t>프로그램</t>
  </si>
  <si>
    <t>연 50명</t>
  </si>
  <si>
    <t>수림재활요양원</t>
  </si>
  <si>
    <t>현광어린이집</t>
  </si>
  <si>
    <t>청송어린이집</t>
  </si>
  <si>
    <t>자미원요양원</t>
  </si>
  <si>
    <t>어울림카페</t>
  </si>
  <si>
    <t>다문화·탈북민</t>
  </si>
  <si>
    <t>옹달샘어린이집</t>
  </si>
  <si>
    <t>단전호흡</t>
  </si>
  <si>
    <t>예니숲어린이집</t>
  </si>
  <si>
    <t>아인어린이집</t>
  </si>
  <si>
    <t>도화2·3동</t>
  </si>
  <si>
    <t>블루밍어린이집</t>
  </si>
  <si>
    <t>중장년, 노년</t>
  </si>
  <si>
    <t>흰돌어린이집</t>
  </si>
  <si>
    <t>은하어린이집</t>
  </si>
  <si>
    <t>보금자리요양원</t>
  </si>
  <si>
    <t>길벗그룹홈</t>
  </si>
  <si>
    <t>용화어린이집</t>
  </si>
  <si>
    <t>별하어린이집</t>
  </si>
  <si>
    <t>주안3동</t>
  </si>
  <si>
    <t>주안1동</t>
  </si>
  <si>
    <t>종달새어린이집</t>
  </si>
  <si>
    <t>신청링크</t>
  </si>
  <si>
    <t>주안7동</t>
  </si>
  <si>
    <t>연 70명</t>
  </si>
  <si>
    <t>별마로어린이집</t>
  </si>
  <si>
    <t>희망재가센터</t>
  </si>
  <si>
    <t>한우리어린이집</t>
  </si>
  <si>
    <t>밸리댄스</t>
  </si>
  <si>
    <t>라온어린이집</t>
  </si>
  <si>
    <t>서비스명*</t>
  </si>
  <si>
    <t>미래클어린이집</t>
  </si>
  <si>
    <t>주안6동</t>
  </si>
  <si>
    <t>학익1동</t>
  </si>
  <si>
    <t>관심주제*</t>
  </si>
  <si>
    <t>미추홀어린이집</t>
  </si>
  <si>
    <t>연지어린이집</t>
  </si>
  <si>
    <t>용현5동</t>
  </si>
  <si>
    <t>월65명</t>
  </si>
  <si>
    <t>영랑어린이집</t>
  </si>
  <si>
    <t>원일어린이집</t>
  </si>
  <si>
    <t>해든어린이집</t>
  </si>
  <si>
    <t>곰돌이어린이집</t>
  </si>
  <si>
    <t>신청대상</t>
  </si>
  <si>
    <t>꾸미어린이집</t>
  </si>
  <si>
    <t>도담어린이집</t>
  </si>
  <si>
    <t>공감재가센터</t>
  </si>
  <si>
    <t>아리솔어린이집</t>
  </si>
  <si>
    <t>힘찬실버요양원</t>
  </si>
  <si>
    <t>신청기간</t>
  </si>
  <si>
    <t>숭의1·3동</t>
  </si>
  <si>
    <t>숭의2동</t>
  </si>
  <si>
    <t>새이룸어린이집</t>
  </si>
  <si>
    <t>연 20명</t>
  </si>
  <si>
    <t>새싹어린이집</t>
  </si>
  <si>
    <t>용현3동</t>
  </si>
  <si>
    <t>가구상황*</t>
  </si>
  <si>
    <t>생애주기*</t>
  </si>
  <si>
    <t>애향어린이집</t>
  </si>
  <si>
    <t>서비스요약*</t>
  </si>
  <si>
    <t>숭의4동</t>
  </si>
  <si>
    <t>어울림의집</t>
  </si>
  <si>
    <t>다온빛어린이집</t>
  </si>
  <si>
    <t>호산나어린이집</t>
  </si>
  <si>
    <t>슈어린이집</t>
  </si>
  <si>
    <t>한결어린이집</t>
  </si>
  <si>
    <t>주안2동</t>
  </si>
  <si>
    <t>서비스지역*</t>
  </si>
  <si>
    <t>다함께돌봄센터</t>
  </si>
  <si>
    <t>이삭어린이집</t>
  </si>
  <si>
    <t>시설명*</t>
  </si>
  <si>
    <t>주안8동</t>
  </si>
  <si>
    <t>효담채요양원</t>
  </si>
  <si>
    <t>시설위치*</t>
  </si>
  <si>
    <t>수봉요양원</t>
  </si>
  <si>
    <t>보태니컬아트</t>
  </si>
  <si>
    <t>꿈나무어린이집</t>
  </si>
  <si>
    <t>대상자수</t>
  </si>
  <si>
    <t>예사랑요양원</t>
  </si>
  <si>
    <t>제일요양원</t>
  </si>
  <si>
    <t>소리엘어린이집</t>
  </si>
  <si>
    <t>868-8806</t>
  </si>
  <si>
    <t>863-9255</t>
  </si>
  <si>
    <t>비전엔보호작업장</t>
  </si>
  <si>
    <t>876-3507</t>
  </si>
  <si>
    <t>876-7179</t>
  </si>
  <si>
    <t>886-9031</t>
  </si>
  <si>
    <t>862-2115</t>
  </si>
  <si>
    <t>818-2151</t>
  </si>
  <si>
    <t>864-0522</t>
  </si>
  <si>
    <t>427-6929</t>
  </si>
  <si>
    <t>861-0105</t>
  </si>
  <si>
    <t>886-6679</t>
  </si>
  <si>
    <t>886-6674</t>
  </si>
  <si>
    <t>421-4396</t>
  </si>
  <si>
    <t>426-1382(2)</t>
  </si>
  <si>
    <t>515-0069</t>
  </si>
  <si>
    <t>426-1382</t>
  </si>
  <si>
    <t>427-8890</t>
  </si>
  <si>
    <t>863-5854</t>
  </si>
  <si>
    <t>무료공개강좌</t>
  </si>
  <si>
    <t>성인피아노</t>
  </si>
  <si>
    <t>30세대</t>
  </si>
  <si>
    <t>45세대</t>
  </si>
  <si>
    <t>80세대</t>
  </si>
  <si>
    <t>20세대</t>
  </si>
  <si>
    <t>15세대</t>
  </si>
  <si>
    <t>노인, 장애인</t>
  </si>
  <si>
    <t>아동미술</t>
  </si>
  <si>
    <t>8~9월</t>
  </si>
  <si>
    <t>송년의 밤</t>
  </si>
  <si>
    <t>학익 2동</t>
  </si>
  <si>
    <t>사업 진행시</t>
  </si>
  <si>
    <t>일반 주민</t>
  </si>
  <si>
    <t>3월~4월</t>
  </si>
  <si>
    <t>아동피아노</t>
  </si>
  <si>
    <t>성인영어</t>
  </si>
  <si>
    <t>경제적지원</t>
  </si>
  <si>
    <t>방학놀이터</t>
  </si>
  <si>
    <t>신청 불요</t>
  </si>
  <si>
    <t>수시모집</t>
  </si>
  <si>
    <t>5~6월</t>
  </si>
  <si>
    <t>아동영어</t>
  </si>
  <si>
    <t>3명/월</t>
  </si>
  <si>
    <t>파크골프</t>
  </si>
  <si>
    <t>40명이내</t>
  </si>
  <si>
    <t>300명이내</t>
  </si>
  <si>
    <t>관내주민</t>
  </si>
  <si>
    <t>서예교실</t>
  </si>
  <si>
    <t>30명이내</t>
  </si>
  <si>
    <t>20명이내</t>
  </si>
  <si>
    <t xml:space="preserve">숭의4동 </t>
  </si>
  <si>
    <t>다이어트 댄스</t>
  </si>
  <si>
    <t>통기타교실</t>
  </si>
  <si>
    <t>초등한자</t>
  </si>
  <si>
    <t>분기별 접수</t>
  </si>
  <si>
    <t>관내 저소득층</t>
  </si>
  <si>
    <t>관내 청소년을 대상으로 개인상담, 심리검사, 
부모 양육코칭 등 제공(센터내방상담) 
(매주 월~금요일 09:00~18:00)</t>
  </si>
  <si>
    <t>다양한 diy키트를 제작하며 집에서 취미활동을 즐기고 만든 물품을 지역 내 취약계층과 함께 나누는 마을돌봄사업을 연 6회 진행</t>
  </si>
  <si>
    <t>숭의4동 주민자치센터 5층에서 운영하는 주민 대상 체력단련실(매주 월~금/06:00~21:00. 토 09:00~13:00)</t>
  </si>
  <si>
    <t>오프라인 장터와 당근마켓 앱을 통해 취약계층에게 필요한 물품을 무료 나눔, 당근마켓 비즈프로필을 활용하여 복지관련 정보 제공</t>
  </si>
  <si>
    <t>학교를 중단한 청소년 대상으로 상담, 교육, 자립, 직업, 
건강, 급식 등 제공 (매주 월~금요일 09:00~18:00)</t>
  </si>
  <si>
    <t>문학동 마을축제 개최, 오리엔테이션, 정기회의 8회기(월 2회), 역량강화교육 1회, 활동가 힐링간담회 1회, 평가회 2회</t>
  </si>
  <si>
    <t>지역주민들이 선호하는 특강 운영으로 주민 간 소통의 장을 마련하고 관심사에 대한 역량을 강화하여 신규 주민모임으로의 발전 도모</t>
  </si>
  <si>
    <t>○관내 경로당을 방문하여 지역주민의 건강복지욕구 및 생활불편 상담
   - 상담을 통한 복지욕구 파악 및 혈압혈당 측정을 통해 건강관리가 잘 이루어지고 있는지 확인 및 건강정보 제공
○경로당 순회를 통한 지역주민의 복지 접근성 및 체감도 향상
○건강상태 파악 및 올바른 건강지식 제공으로 고혈압당뇨 및 합병증 예방</t>
  </si>
  <si>
    <t>출생 28일 이내 선별검사를 실시한 영아, 선별검사 재검 판정 후 확진검사를 실시한 영아, 장애등급을 받지 못한 양측성/일측성 난청 5세 미만 영유아</t>
  </si>
  <si>
    <t>초등학교 저학년을 대상으로 한 전통놀이 및 자율놀이 활동을 통해 건강한 성장과 또래 간 사회적 관계 형성을 지원하는 놀이 프로그램(주 1회 진행)</t>
  </si>
  <si>
    <t>http://https://cafe.daum.net/icnoin</t>
  </si>
  <si>
    <t>다문화·탈북민, 다자녀, 보훈대상자, 저소득, 한부모·조손</t>
  </si>
  <si>
    <t>https://cafe.naver.com/thebest2014</t>
  </si>
  <si>
    <t>상반기(엑셀), 하반기(한글) 기초 사용법 및 실무 사용법</t>
  </si>
  <si>
    <t>http://www.xn--9z2bo7sgwa5g722e.kr/</t>
  </si>
  <si>
    <t>http://https://withcarecenter.com</t>
  </si>
  <si>
    <t>https://blog.naver.com/oldinhome</t>
  </si>
  <si>
    <t>https://blog.naver.com/bogeumhouse</t>
  </si>
  <si>
    <t>https://blog.naver.com/yoonjin0709</t>
  </si>
  <si>
    <t>영유아, 아동, 청소년, 청년, 중장년, 노년, 임신·출산</t>
  </si>
  <si>
    <t>https://blog.naver.com/himchan5777</t>
  </si>
  <si>
    <t>http://blog.naver.com/happydream866</t>
  </si>
  <si>
    <t>치매안심센터, 보훈병원 등 지역사회 의료기관 연계 건강강좌 운영</t>
  </si>
  <si>
    <t>http://https://hansarag.itpage.kr</t>
  </si>
  <si>
    <t>http://blog.naver.com/health3650</t>
  </si>
  <si>
    <t>https://cafe.naver.com/michuholhyo</t>
  </si>
  <si>
    <t>▶분류체계 시트 참조
▶중앙부처는 복지로 api데이터 사용</t>
  </si>
  <si>
    <t>https://cafe.naver.com/inilhyo/74</t>
  </si>
  <si>
    <t>○전입 1인 저소득 취약계층에게 이사용품 지원 및 생활실태 확인</t>
  </si>
  <si>
    <t>https://blog.naver.com/soonsun2701</t>
  </si>
  <si>
    <t>주민자치회 연계, 관내 저소득층 초중고 입학예정자 장학금 지원</t>
  </si>
  <si>
    <t>http://blog.naver.com/gaeuncare2022</t>
  </si>
  <si>
    <t>참여대상 : 명예사회복지공무원
돌봄대상 : 저소득취약계층 30명</t>
  </si>
  <si>
    <t>http://https://newif.daekyo.com/</t>
  </si>
  <si>
    <t>주민자치회 연계, 관내 저소득 독거노인 우유 지원 및 안부확인</t>
  </si>
  <si>
    <t>미추홀구 거주 심리정서적 지원이 
필요한 부모(청소년 보호자)</t>
  </si>
  <si>
    <t>긴급 위기 상황으로 의식주 해결이 어려운 가정 내 물품 연계</t>
  </si>
  <si>
    <t>기초 생계.의료급여수급자 및 법정 한부모가족 초1 및 초6 아동</t>
  </si>
  <si>
    <t xml:space="preserve">만 70세 이상 저소득 독거 어르신 대상 요리교실 프로그램 </t>
  </si>
  <si>
    <t>https://www.michuhol.go.kr/onmaeul/</t>
  </si>
  <si>
    <t>숭의동, 용현동 거주 
만 65세 이상 정보취약계층 어르신</t>
  </si>
  <si>
    <t>기타 (당근마켓 앱을 통해 채팅 또는 오프라인 장터 방문)</t>
  </si>
  <si>
    <t xml:space="preserve">야쿠르트 배달원이 주2회 사업 참여자에게 야쿠르트 방문 전달 </t>
  </si>
  <si>
    <t>건강사교댄스 강습(중급) (월, 금 / 12:00~13:00)</t>
  </si>
  <si>
    <t>다문화·탈북민, 보훈대상자, 장애인, 저소득, 한부모·조손</t>
  </si>
  <si>
    <t>유아를 대상으로 집중적인 한글교육을 통한 한글학습 능력을 향상</t>
  </si>
  <si>
    <t>지역주민이 주도적으로 진행하는 복지관 미디어 홍보 프로그램</t>
  </si>
  <si>
    <t>1기)가족돌봄청년 또는 청년 1인가구 
2기)취약계층 주양육자</t>
  </si>
  <si>
    <t>복합적인 문제 상황을 해결하고자 하는 의지가 있는 지역주민</t>
  </si>
  <si>
    <t>초등학생 저학년 대상으로 한 신체활동을 통한 초등방송댄스 강습</t>
  </si>
  <si>
    <t>노인, 장애인 등 저소득 취약계층에 월 2회 무료급식 지원</t>
  </si>
  <si>
    <t>http://https://blog.naver.com/onyou2552</t>
  </si>
  <si>
    <t>고령운전자 운전면허갱신 및 보행자안전교육(도로교통공사 인천지부 연계)</t>
  </si>
  <si>
    <t>다문화·탈북민, 다자녀, 보훈대상자, 장애인, 저소득, 한부모·조손</t>
  </si>
  <si>
    <t>http://blog.naver.com/goodmorning_ic</t>
  </si>
  <si>
    <t>http://www.dowhacare.kr/main/main.html</t>
  </si>
  <si>
    <t>http://blog.naver.com/caredoc_yonghyun</t>
  </si>
  <si>
    <t>http://www.xn--9i2br6op3du3avi89z.com/</t>
  </si>
  <si>
    <t>관내 어린이집, 초등학교 대상 등 전통놀이 계승 어르신 봉사단 운영</t>
  </si>
  <si>
    <t>http://cafe.naver.com/juanwelfarecenter</t>
  </si>
  <si>
    <t>http://https://blog.naver.com/unsok59</t>
  </si>
  <si>
    <t>http:///blog.naver.com/thebetter9832/</t>
  </si>
  <si>
    <t>http://https://blog.naver.com/ga_gum</t>
  </si>
  <si>
    <t>https://www.xn--og5bvkyk5h7nj91e.com/</t>
  </si>
  <si>
    <t xml:space="preserve">심리적 어려움 완화와 지지체계 
형성을 위한 프로그램 "아우름" </t>
  </si>
  <si>
    <t>요가지도(화,목 14:00~14:50) / 수강료 분기별 48,000원</t>
  </si>
  <si>
    <t>기초체력증진, 건강체조 강습 (월, 수, 금 / 9:00~10:00)</t>
  </si>
  <si>
    <t>미추홀구 거주 심리정서적 지원이 
필요한 청소년(9~24세) 및 부모</t>
  </si>
  <si>
    <t>미추홀구 거주 노인돌봄서비스가 필요한 65세 이상 취약계층 어르신</t>
  </si>
  <si>
    <t>다문화 초등학생 저학년(8세~10세) 아동의 경제 이해력 향상 프로그램</t>
  </si>
  <si>
    <t>스마트폰 사용에 어려움을 겪는 지역주민에게 맞춤형 1:1 도움을 제공</t>
  </si>
  <si>
    <t>https://www.michuhol.go.kr/dongoffice/</t>
  </si>
  <si>
    <t>저소득층 학생들을 대상으로 학습지 수업지원을 통해 기초학습 능력 향상</t>
  </si>
  <si>
    <t>서예지도(화 14:00~16:00) / 수강료 분기별 48,000원</t>
  </si>
  <si>
    <t>50~60대 중장년, 노인, 만성질환자 등           취약계층</t>
  </si>
  <si>
    <t>돌봄이 필요한 6~12세(초등학생) 아동(6세이나 입학 전 아동 포함)</t>
  </si>
  <si>
    <t xml:space="preserve">정신보건센터와 연계하여 노인 우울 예방 프로그램 (8회기) 진행 </t>
  </si>
  <si>
    <t>지역주민 대상으로 드럼교실 운영(매주 토요일 12:30 ~ 14:30)</t>
  </si>
  <si>
    <t>노인돌봄서비스가 필요한 65세 이상 취약계층 어르신 돌봄 지원사업</t>
  </si>
  <si>
    <t>영유아 놀이공간, 부모-자녀 체험프로그램 및 부모교육, 자조모임 운영</t>
  </si>
  <si>
    <t>영유아 검진 발달평가 결과 심화평가 권고 판정자 발달정밀검사비 지원</t>
  </si>
  <si>
    <t>미추홀구 거주 지능점수70~85로 심리, 
정서적 지원이 필요한 청소년</t>
  </si>
  <si>
    <t xml:space="preserve">독거노인, 노약자 등 저소득 취약계층에 월 1회 죽, 김치 전달 </t>
  </si>
  <si>
    <t>저소득층 독거 세대 중 안부확인 및 계절김치 서비스가 필요한 주민</t>
  </si>
  <si>
    <t>지역주민 대상으로 드럼교실 운영(매주 토요일 14:30 ~ 16:30)</t>
  </si>
  <si>
    <t>매소홀나눔곳간 연계, 취약계층 밑잔찬 지원 및 안부확인(매주 토요일)</t>
  </si>
  <si>
    <t>영유아, 아동, 청소년, 청년, 중장년, 노년, 임신, 임신·출산</t>
  </si>
  <si>
    <t>노래지도(화,목 11:40~13:20) / 수강료 분기별 63,000원</t>
  </si>
  <si>
    <t>영어팝송지도(화,목 09:30~10:20)/수강료 분기별 48,000원</t>
  </si>
  <si>
    <t>우쿨렐레지도(목 15:30~17:10) / 수강료 분기별 48,000원</t>
  </si>
  <si>
    <t>주거환경개선이 필요한 가정 내 간단 집수리, 정리 정돈, 청소 등 지원</t>
  </si>
  <si>
    <t xml:space="preserve">(초.중.고) 학교를 중단하거나 미취학, 
미진학 9세~24세 청소년 </t>
  </si>
  <si>
    <t>지역사회보장협의체 연계, 관내 저소득 홀몸 어르신 칠순잔치상 제공</t>
  </si>
  <si>
    <t>기초 난타 수업을 통해 난타 연주 능력을 향상하며 신체적 능력 강화</t>
  </si>
  <si>
    <t>지역주민 대상으로 체력단련실 운영(평일 06:00 ~ 21:00)</t>
  </si>
  <si>
    <t>3월-11월</t>
  </si>
  <si>
    <t>인천광역시</t>
  </si>
  <si>
    <t>11~12월</t>
  </si>
  <si>
    <t>치매예방사업</t>
  </si>
  <si>
    <t>임수연</t>
  </si>
  <si>
    <t>4명</t>
  </si>
  <si>
    <t>손윤지</t>
  </si>
  <si>
    <t>강은숙</t>
  </si>
  <si>
    <t>최명희</t>
  </si>
  <si>
    <t>최미경</t>
  </si>
  <si>
    <t>강금녀</t>
  </si>
  <si>
    <t>이재렬</t>
  </si>
  <si>
    <t>김옥순</t>
  </si>
  <si>
    <t>권기희</t>
  </si>
  <si>
    <t>송은숙</t>
  </si>
  <si>
    <t>배영진</t>
  </si>
  <si>
    <t>곽은경</t>
  </si>
  <si>
    <t>정혜지</t>
  </si>
  <si>
    <t>김영수</t>
  </si>
  <si>
    <t>홍미숙</t>
  </si>
  <si>
    <t>성인</t>
  </si>
  <si>
    <t>26명</t>
  </si>
  <si>
    <t>조혜윤</t>
  </si>
  <si>
    <t>정은화</t>
  </si>
  <si>
    <t>김수진</t>
  </si>
  <si>
    <t>옥수정</t>
  </si>
  <si>
    <t>조아라</t>
  </si>
  <si>
    <t>신민수</t>
  </si>
  <si>
    <t>이지영</t>
  </si>
  <si>
    <t>이일영</t>
  </si>
  <si>
    <t>김수경</t>
  </si>
  <si>
    <t>70명</t>
  </si>
  <si>
    <t>신원경</t>
  </si>
  <si>
    <t>박승현</t>
  </si>
  <si>
    <t>윤미현</t>
  </si>
  <si>
    <t>김광희</t>
  </si>
  <si>
    <t>김현숙</t>
  </si>
  <si>
    <t>김소연</t>
  </si>
  <si>
    <t>민라영</t>
  </si>
  <si>
    <t>박성희</t>
  </si>
  <si>
    <t>김인숙</t>
  </si>
  <si>
    <t>김윤경</t>
  </si>
  <si>
    <t>최정수</t>
  </si>
  <si>
    <t>최은주</t>
  </si>
  <si>
    <t>서성윤</t>
  </si>
  <si>
    <t>노애련</t>
  </si>
  <si>
    <t>이명자</t>
  </si>
  <si>
    <t>박보경</t>
  </si>
  <si>
    <t>김은실</t>
  </si>
  <si>
    <t>조진아</t>
  </si>
  <si>
    <t>이효경</t>
  </si>
  <si>
    <t>김효현</t>
  </si>
  <si>
    <t>장연미</t>
  </si>
  <si>
    <t>정미희</t>
  </si>
  <si>
    <t>강경란</t>
  </si>
  <si>
    <t>이경희</t>
  </si>
  <si>
    <t>유명순</t>
  </si>
  <si>
    <t>주경숙</t>
  </si>
  <si>
    <t>서동금</t>
  </si>
  <si>
    <t>윤남섭</t>
  </si>
  <si>
    <t>한경신</t>
  </si>
  <si>
    <t>전영주</t>
  </si>
  <si>
    <t>양소연</t>
  </si>
  <si>
    <t>한은숙</t>
  </si>
  <si>
    <t>안샛별</t>
  </si>
  <si>
    <t>이민숙</t>
  </si>
  <si>
    <t>박경희</t>
  </si>
  <si>
    <t>문영희</t>
  </si>
  <si>
    <t>이정은</t>
  </si>
  <si>
    <t>문지연</t>
  </si>
  <si>
    <t>이현미</t>
  </si>
  <si>
    <t>성복희</t>
  </si>
  <si>
    <t>노유경</t>
  </si>
  <si>
    <t>장연복</t>
  </si>
  <si>
    <t>이정화</t>
  </si>
  <si>
    <t>김기분</t>
  </si>
  <si>
    <t>백경화</t>
  </si>
  <si>
    <t>함현정</t>
  </si>
  <si>
    <t>박경주</t>
  </si>
  <si>
    <t>정선화</t>
  </si>
  <si>
    <t>김수영</t>
  </si>
  <si>
    <t>김혜숙</t>
  </si>
  <si>
    <t>김세나</t>
  </si>
  <si>
    <t>우원교</t>
  </si>
  <si>
    <t>유경화</t>
  </si>
  <si>
    <t>김혜성</t>
  </si>
  <si>
    <t>유현철</t>
  </si>
  <si>
    <t>이윤아</t>
  </si>
  <si>
    <t>방윤미</t>
  </si>
  <si>
    <t>이인경</t>
  </si>
  <si>
    <t>정애영</t>
  </si>
  <si>
    <t>조가희</t>
  </si>
  <si>
    <t>성미송</t>
  </si>
  <si>
    <t>최은경</t>
  </si>
  <si>
    <t>민현성</t>
  </si>
  <si>
    <t>조은영</t>
  </si>
  <si>
    <t>정선혜</t>
  </si>
  <si>
    <t>백경아</t>
  </si>
  <si>
    <t>박현분</t>
  </si>
  <si>
    <t>안정숙</t>
  </si>
  <si>
    <t>은종숙</t>
  </si>
  <si>
    <t>원선옥</t>
  </si>
  <si>
    <t>박은경</t>
  </si>
  <si>
    <t>김선영</t>
  </si>
  <si>
    <t>이한아</t>
  </si>
  <si>
    <t>고현옥</t>
  </si>
  <si>
    <t>조숙현</t>
  </si>
  <si>
    <t>김희란</t>
  </si>
  <si>
    <t>허혜숙</t>
  </si>
  <si>
    <t>소금선</t>
  </si>
  <si>
    <t>남계화</t>
  </si>
  <si>
    <t>김형진</t>
  </si>
  <si>
    <t>서미정</t>
  </si>
  <si>
    <t>이차명</t>
  </si>
  <si>
    <t>여은이</t>
  </si>
  <si>
    <t>이미영</t>
  </si>
  <si>
    <t>이소희</t>
  </si>
  <si>
    <t>조혜연</t>
  </si>
  <si>
    <t>김금순</t>
  </si>
  <si>
    <t>김희숙</t>
  </si>
  <si>
    <t>손찬미</t>
  </si>
  <si>
    <t>이명신</t>
  </si>
  <si>
    <t>방경옥</t>
  </si>
  <si>
    <t>전정순</t>
  </si>
  <si>
    <t>강혜경</t>
  </si>
  <si>
    <t>전귀숙</t>
  </si>
  <si>
    <t>이서진</t>
  </si>
  <si>
    <t>유명옥</t>
  </si>
  <si>
    <t>김춘열</t>
  </si>
  <si>
    <t>이경애</t>
  </si>
  <si>
    <t>이남희</t>
  </si>
  <si>
    <t>정순임</t>
  </si>
  <si>
    <t>최은심</t>
  </si>
  <si>
    <t>천미향</t>
  </si>
  <si>
    <t>김영희</t>
  </si>
  <si>
    <t>정수경</t>
  </si>
  <si>
    <t>서경희</t>
  </si>
  <si>
    <t>탁완희</t>
  </si>
  <si>
    <t>김균량</t>
  </si>
  <si>
    <t>류영실</t>
  </si>
  <si>
    <t>여경미</t>
  </si>
  <si>
    <t>권혜림</t>
  </si>
  <si>
    <t>김미로</t>
  </si>
  <si>
    <t>강지선</t>
  </si>
  <si>
    <t>유현주</t>
  </si>
  <si>
    <t>이해숙</t>
  </si>
  <si>
    <t>이종순</t>
  </si>
  <si>
    <t>박명선</t>
  </si>
  <si>
    <t>한미경</t>
  </si>
  <si>
    <t>강미숙</t>
  </si>
  <si>
    <t>곽노숙</t>
  </si>
  <si>
    <t>최솔지</t>
  </si>
  <si>
    <t>추소영</t>
  </si>
  <si>
    <t>박정옥</t>
  </si>
  <si>
    <t>이선미</t>
  </si>
  <si>
    <t>손인숙</t>
  </si>
  <si>
    <t>임미숙</t>
  </si>
  <si>
    <t>소병숙</t>
  </si>
  <si>
    <t>김미선</t>
  </si>
  <si>
    <t>노미숙</t>
  </si>
  <si>
    <t>차성미</t>
  </si>
  <si>
    <t>최경희</t>
  </si>
  <si>
    <t>박옥숙</t>
  </si>
  <si>
    <t>노연순</t>
  </si>
  <si>
    <t>배경화</t>
  </si>
  <si>
    <t>김명숙</t>
  </si>
  <si>
    <t>전정배</t>
  </si>
  <si>
    <t>송문순</t>
  </si>
  <si>
    <t>함지연</t>
  </si>
  <si>
    <t>서명숙</t>
  </si>
  <si>
    <t>김지현</t>
  </si>
  <si>
    <t>김옥현</t>
  </si>
  <si>
    <t>함광옥</t>
  </si>
  <si>
    <t>서은미</t>
  </si>
  <si>
    <t>김은경</t>
  </si>
  <si>
    <t>이정아</t>
  </si>
  <si>
    <t>김재경</t>
  </si>
  <si>
    <t>우제숙</t>
  </si>
  <si>
    <t>정윤정</t>
  </si>
  <si>
    <t>류현수</t>
  </si>
  <si>
    <t>김영애</t>
  </si>
  <si>
    <t>안경희</t>
  </si>
  <si>
    <t>김경숙</t>
  </si>
  <si>
    <t>박시연</t>
  </si>
  <si>
    <t>장윤미</t>
  </si>
  <si>
    <t>윤세라</t>
  </si>
  <si>
    <t>조현희</t>
  </si>
  <si>
    <t>김금옥</t>
  </si>
  <si>
    <t>황미정</t>
  </si>
  <si>
    <t>박미정</t>
  </si>
  <si>
    <t>성기옥</t>
  </si>
  <si>
    <t>최지혜</t>
  </si>
  <si>
    <t>비고</t>
  </si>
  <si>
    <t>10명</t>
  </si>
  <si>
    <t>수시</t>
  </si>
  <si>
    <t>현금</t>
  </si>
  <si>
    <t>통기타</t>
  </si>
  <si>
    <t>분기별</t>
  </si>
  <si>
    <t>마수민</t>
  </si>
  <si>
    <t>김예진</t>
  </si>
  <si>
    <t>서예</t>
  </si>
  <si>
    <t>25명</t>
  </si>
  <si>
    <t>저소득</t>
  </si>
  <si>
    <t>조미숙</t>
  </si>
  <si>
    <t>청소년</t>
  </si>
  <si>
    <t>헬스</t>
  </si>
  <si>
    <t>없음</t>
  </si>
  <si>
    <t>주민</t>
  </si>
  <si>
    <t>이지은</t>
  </si>
  <si>
    <t>연중</t>
  </si>
  <si>
    <t>일자리</t>
  </si>
  <si>
    <t>박솔솔</t>
  </si>
  <si>
    <t>20명</t>
  </si>
  <si>
    <t>15명</t>
  </si>
  <si>
    <t>번호</t>
  </si>
  <si>
    <t>노년</t>
  </si>
  <si>
    <t>최연휘</t>
  </si>
  <si>
    <t>아동</t>
  </si>
  <si>
    <t>중장년</t>
  </si>
  <si>
    <t>주거</t>
  </si>
  <si>
    <t>6월초</t>
  </si>
  <si>
    <t>교육</t>
  </si>
  <si>
    <t>표아름</t>
  </si>
  <si>
    <t>지자체</t>
  </si>
  <si>
    <t>장애인</t>
  </si>
  <si>
    <t>연락처</t>
  </si>
  <si>
    <t>담당자</t>
  </si>
  <si>
    <t>이형욱</t>
  </si>
  <si>
    <t>김광철</t>
  </si>
  <si>
    <t>영유아</t>
  </si>
  <si>
    <t>1명</t>
  </si>
  <si>
    <t>정민수</t>
  </si>
  <si>
    <t>노인</t>
  </si>
  <si>
    <t>임시진</t>
  </si>
  <si>
    <t>내방</t>
  </si>
  <si>
    <t>보육</t>
  </si>
  <si>
    <t>관교동</t>
  </si>
  <si>
    <t>온라인</t>
  </si>
  <si>
    <t>전체</t>
  </si>
  <si>
    <t>부정기</t>
  </si>
  <si>
    <t>문학동</t>
  </si>
  <si>
    <t>현물</t>
  </si>
  <si>
    <t>이승연</t>
  </si>
  <si>
    <t>민간</t>
  </si>
  <si>
    <t>김효중</t>
  </si>
  <si>
    <t>전화</t>
  </si>
  <si>
    <t>청년</t>
  </si>
  <si>
    <t>이수현</t>
  </si>
  <si>
    <t>안형진</t>
  </si>
  <si>
    <t>최현</t>
  </si>
  <si>
    <t>최흥호</t>
  </si>
  <si>
    <t>박선옥</t>
  </si>
  <si>
    <t>방민정</t>
  </si>
  <si>
    <t>정순희</t>
  </si>
  <si>
    <t>성기화</t>
  </si>
  <si>
    <t>김정석</t>
  </si>
  <si>
    <t>임희자</t>
  </si>
  <si>
    <t>박현주</t>
  </si>
  <si>
    <t>19명</t>
  </si>
  <si>
    <t xml:space="preserve"> 노년</t>
  </si>
  <si>
    <t>­</t>
  </si>
  <si>
    <t>류자림</t>
  </si>
  <si>
    <t>김다희</t>
  </si>
  <si>
    <t>이종성</t>
  </si>
  <si>
    <t>신성근</t>
  </si>
  <si>
    <t>백미현</t>
  </si>
  <si>
    <t>박정수</t>
  </si>
  <si>
    <t>전재화</t>
  </si>
  <si>
    <t>김광섭</t>
  </si>
  <si>
    <t>최명선</t>
  </si>
  <si>
    <t>임고운</t>
  </si>
  <si>
    <t>김병호</t>
  </si>
  <si>
    <t>상시</t>
  </si>
  <si>
    <t>박연선</t>
  </si>
  <si>
    <t>국가원</t>
  </si>
  <si>
    <t>강경자</t>
  </si>
  <si>
    <t>9명</t>
  </si>
  <si>
    <t>이상기</t>
  </si>
  <si>
    <t>문인화</t>
  </si>
  <si>
    <t>송오순</t>
  </si>
  <si>
    <t>유공희</t>
  </si>
  <si>
    <t>신연숙</t>
  </si>
  <si>
    <t>임경애</t>
  </si>
  <si>
    <t>고은미</t>
  </si>
  <si>
    <t>김수정</t>
  </si>
  <si>
    <t>김신원</t>
  </si>
  <si>
    <t>정신철</t>
  </si>
  <si>
    <t>홍그림</t>
  </si>
  <si>
    <t>최명경</t>
  </si>
  <si>
    <t>이영희</t>
  </si>
  <si>
    <t>주해원</t>
  </si>
  <si>
    <t>윤옥선</t>
  </si>
  <si>
    <t>박월심</t>
  </si>
  <si>
    <t>김명선</t>
  </si>
  <si>
    <t>이상인</t>
  </si>
  <si>
    <t>김남언</t>
  </si>
  <si>
    <t>송상희</t>
  </si>
  <si>
    <t>권석봉</t>
  </si>
  <si>
    <t>남시현</t>
  </si>
  <si>
    <t>김명자</t>
  </si>
  <si>
    <t>신춘옥</t>
  </si>
  <si>
    <t>임주연</t>
  </si>
  <si>
    <t>오동원</t>
  </si>
  <si>
    <t>김윤진</t>
  </si>
  <si>
    <t>이지연</t>
  </si>
  <si>
    <t>최종희</t>
  </si>
  <si>
    <t>김연경</t>
  </si>
  <si>
    <t>권도희</t>
  </si>
  <si>
    <t>방인숙</t>
  </si>
  <si>
    <t>김정수</t>
  </si>
  <si>
    <t>김희선</t>
  </si>
  <si>
    <t>김화순</t>
  </si>
  <si>
    <t>강혜영</t>
  </si>
  <si>
    <t>김정자</t>
  </si>
  <si>
    <t>최정숙</t>
  </si>
  <si>
    <t>박재용</t>
  </si>
  <si>
    <t>이진희</t>
  </si>
  <si>
    <t>김영은</t>
  </si>
  <si>
    <t>김정아</t>
  </si>
  <si>
    <t>김순선</t>
  </si>
  <si>
    <t>윤인숙</t>
  </si>
  <si>
    <t>신진숙</t>
  </si>
  <si>
    <t>박노섭</t>
  </si>
  <si>
    <t>전미경</t>
  </si>
  <si>
    <t>김동학</t>
  </si>
  <si>
    <t>최승호</t>
  </si>
  <si>
    <t>김행대</t>
  </si>
  <si>
    <t>강해인</t>
  </si>
  <si>
    <t>김대진</t>
  </si>
  <si>
    <t>이상란</t>
  </si>
  <si>
    <t>이종인</t>
  </si>
  <si>
    <t>김나은</t>
  </si>
  <si>
    <t>오지영</t>
  </si>
  <si>
    <t>이금호</t>
  </si>
  <si>
    <t>김인수</t>
  </si>
  <si>
    <t>오난영</t>
  </si>
  <si>
    <t>김금희</t>
  </si>
  <si>
    <t>황희종</t>
  </si>
  <si>
    <t>김연희</t>
  </si>
  <si>
    <t>한가희</t>
  </si>
  <si>
    <t>전희도</t>
  </si>
  <si>
    <t>윤국진</t>
  </si>
  <si>
    <t>정재민</t>
  </si>
  <si>
    <t>변수현</t>
  </si>
  <si>
    <t>남충현</t>
  </si>
  <si>
    <t>정성연</t>
  </si>
  <si>
    <t>윤성희</t>
  </si>
  <si>
    <t>김민덕</t>
  </si>
  <si>
    <t>이영미</t>
  </si>
  <si>
    <t>민성미</t>
  </si>
  <si>
    <t>박표순</t>
  </si>
  <si>
    <t>윤성옥</t>
  </si>
  <si>
    <t>이정온</t>
  </si>
  <si>
    <t>김동애</t>
  </si>
  <si>
    <t>김해숙</t>
  </si>
  <si>
    <t>한은영</t>
  </si>
  <si>
    <t>김순옥</t>
  </si>
  <si>
    <t>권용덕</t>
  </si>
  <si>
    <t>안동은</t>
  </si>
  <si>
    <t>정경순</t>
  </si>
  <si>
    <t>김수빈</t>
  </si>
  <si>
    <t>박영숙</t>
  </si>
  <si>
    <t>김형은</t>
  </si>
  <si>
    <t>이수경</t>
  </si>
  <si>
    <t>김홍련</t>
  </si>
  <si>
    <t>김동욱</t>
  </si>
  <si>
    <t>강민정</t>
  </si>
  <si>
    <t>유민우</t>
  </si>
  <si>
    <t>김미숙</t>
  </si>
  <si>
    <t>정애진</t>
  </si>
  <si>
    <t>박영월</t>
  </si>
  <si>
    <t>김완수</t>
  </si>
  <si>
    <t>김지헌</t>
  </si>
  <si>
    <t>백선려</t>
  </si>
  <si>
    <t>이수재</t>
  </si>
  <si>
    <t>조명순</t>
  </si>
  <si>
    <t>송진아</t>
  </si>
  <si>
    <t>이강석</t>
  </si>
  <si>
    <t>김정연</t>
  </si>
  <si>
    <t>박진희</t>
  </si>
  <si>
    <t>오영숙</t>
  </si>
  <si>
    <t>장인준</t>
  </si>
  <si>
    <t>조혜원</t>
  </si>
  <si>
    <t>김옥란</t>
  </si>
  <si>
    <t>김효금</t>
  </si>
  <si>
    <t>김륜아</t>
  </si>
  <si>
    <t>박태정</t>
  </si>
  <si>
    <t>장해란</t>
  </si>
  <si>
    <t>박기업</t>
  </si>
  <si>
    <t>이은숙</t>
  </si>
  <si>
    <t>이숙진</t>
  </si>
  <si>
    <t>배경령</t>
  </si>
  <si>
    <t>최동선</t>
  </si>
  <si>
    <t>양은경</t>
  </si>
  <si>
    <t>박선애</t>
  </si>
  <si>
    <t>김지인</t>
  </si>
  <si>
    <t>곽찬심</t>
  </si>
  <si>
    <t>김영인</t>
  </si>
  <si>
    <t>김수현</t>
  </si>
  <si>
    <t>김민태</t>
  </si>
  <si>
    <t>차선미</t>
  </si>
  <si>
    <t>김인석</t>
  </si>
  <si>
    <t>최광미</t>
  </si>
  <si>
    <t>김정호</t>
  </si>
  <si>
    <t>배주현</t>
  </si>
  <si>
    <t>최건호</t>
  </si>
  <si>
    <t>홍정자</t>
  </si>
  <si>
    <t>정다이</t>
  </si>
  <si>
    <t>임수진</t>
  </si>
  <si>
    <t>최훈경</t>
  </si>
  <si>
    <t>윤선희</t>
  </si>
  <si>
    <t>강혜숙</t>
  </si>
  <si>
    <t>전효선</t>
  </si>
  <si>
    <t>한미숙</t>
  </si>
  <si>
    <t>김수자</t>
  </si>
  <si>
    <t>최영주</t>
  </si>
  <si>
    <t>이계홍</t>
  </si>
  <si>
    <t>이숙희</t>
  </si>
  <si>
    <t>주하연</t>
  </si>
  <si>
    <t>장은경</t>
  </si>
  <si>
    <t>김예영</t>
  </si>
  <si>
    <t>김선규</t>
  </si>
  <si>
    <t>이은경</t>
  </si>
  <si>
    <t>노한주</t>
  </si>
  <si>
    <t>김순이</t>
  </si>
  <si>
    <t>조대흥</t>
  </si>
  <si>
    <t>유재원</t>
  </si>
  <si>
    <t>박선원</t>
  </si>
  <si>
    <t>김지영</t>
  </si>
  <si>
    <t>손정옥</t>
  </si>
  <si>
    <t>오연호</t>
  </si>
  <si>
    <t>김영미</t>
  </si>
  <si>
    <t>조용진</t>
  </si>
  <si>
    <t>장세미</t>
  </si>
  <si>
    <t>이상애</t>
  </si>
  <si>
    <t>김미영</t>
  </si>
  <si>
    <t>황순자</t>
  </si>
  <si>
    <t>위상숙</t>
  </si>
  <si>
    <t>박애진</t>
  </si>
  <si>
    <t>김예찬</t>
  </si>
  <si>
    <t>김명희</t>
  </si>
  <si>
    <t>공은주</t>
  </si>
  <si>
    <t>이은자</t>
  </si>
  <si>
    <t>장경선</t>
  </si>
  <si>
    <t>전숙진</t>
  </si>
  <si>
    <t>홍관식</t>
  </si>
  <si>
    <t>최경숙</t>
  </si>
  <si>
    <t>성수연</t>
  </si>
  <si>
    <t>강지현</t>
  </si>
  <si>
    <t>윤나라</t>
  </si>
  <si>
    <t>최선영</t>
  </si>
  <si>
    <t>류주미</t>
  </si>
  <si>
    <t>김애자</t>
  </si>
  <si>
    <t>임윤정</t>
  </si>
  <si>
    <t>한선화</t>
  </si>
  <si>
    <t>최백규</t>
  </si>
  <si>
    <t>김승환</t>
  </si>
  <si>
    <t>김애향</t>
  </si>
  <si>
    <t>이남선</t>
  </si>
  <si>
    <t>지옥순</t>
  </si>
  <si>
    <t>윤재림</t>
  </si>
  <si>
    <t>김은지</t>
  </si>
  <si>
    <t>윤미순</t>
  </si>
  <si>
    <t>격월</t>
  </si>
  <si>
    <t>박은용</t>
  </si>
  <si>
    <t>박명수</t>
  </si>
  <si>
    <t>유지아</t>
  </si>
  <si>
    <t>태권도</t>
  </si>
  <si>
    <t>조우석</t>
  </si>
  <si>
    <t>임은영</t>
  </si>
  <si>
    <t>이세라</t>
  </si>
  <si>
    <t>명상</t>
  </si>
  <si>
    <t>민요</t>
  </si>
  <si>
    <t>수채화</t>
  </si>
  <si>
    <t>임경수</t>
  </si>
  <si>
    <t>난타</t>
  </si>
  <si>
    <t>유료</t>
  </si>
  <si>
    <t>합창단</t>
  </si>
  <si>
    <t>개방</t>
  </si>
  <si>
    <t>이장희</t>
  </si>
  <si>
    <t>장명석</t>
  </si>
  <si>
    <t>수지침</t>
  </si>
  <si>
    <t>12월</t>
  </si>
  <si>
    <t>신현정</t>
  </si>
  <si>
    <t>서각</t>
  </si>
  <si>
    <t>문경화</t>
  </si>
  <si>
    <t>이재인</t>
  </si>
  <si>
    <t>하연희</t>
  </si>
  <si>
    <t>임은지</t>
  </si>
  <si>
    <t>함영주</t>
  </si>
  <si>
    <t>합창</t>
  </si>
  <si>
    <t>신대웅</t>
  </si>
  <si>
    <t>유미연</t>
  </si>
  <si>
    <t>김석진</t>
  </si>
  <si>
    <t>-</t>
  </si>
  <si>
    <t>풍물패</t>
  </si>
  <si>
    <t>김택주</t>
  </si>
  <si>
    <t>민화</t>
  </si>
  <si>
    <t>박수자</t>
  </si>
  <si>
    <t>산수화</t>
  </si>
  <si>
    <t>인형극</t>
  </si>
  <si>
    <t>배천일</t>
  </si>
  <si>
    <t>허미경</t>
  </si>
  <si>
    <t>이정호</t>
  </si>
  <si>
    <t>김정훈</t>
  </si>
  <si>
    <t>이진아</t>
  </si>
  <si>
    <t>8명</t>
  </si>
  <si>
    <t>윤서희</t>
  </si>
  <si>
    <t>오수호</t>
  </si>
  <si>
    <t>9세대</t>
  </si>
  <si>
    <t>손은채</t>
  </si>
  <si>
    <t>최민영</t>
  </si>
  <si>
    <t>이경진</t>
  </si>
  <si>
    <t>이윤수</t>
  </si>
  <si>
    <t>박보람</t>
  </si>
  <si>
    <t>김지혜</t>
  </si>
  <si>
    <t>최인영</t>
  </si>
  <si>
    <t>이창우</t>
  </si>
  <si>
    <t>심희주</t>
  </si>
  <si>
    <t>김다혜</t>
  </si>
  <si>
    <t>김진영</t>
  </si>
  <si>
    <t>박지선</t>
  </si>
  <si>
    <t xml:space="preserve">민간 </t>
  </si>
  <si>
    <t>이은정</t>
  </si>
  <si>
    <t>김태완</t>
  </si>
  <si>
    <t>김진호</t>
  </si>
  <si>
    <t>정혜영</t>
  </si>
  <si>
    <t>김상우</t>
  </si>
  <si>
    <t>장정우</t>
  </si>
  <si>
    <t>이연진</t>
  </si>
  <si>
    <t>장명훈</t>
  </si>
  <si>
    <t xml:space="preserve">노인 </t>
  </si>
  <si>
    <t>일반</t>
  </si>
  <si>
    <t>최희진</t>
  </si>
  <si>
    <t>이성희</t>
  </si>
  <si>
    <t>반기</t>
  </si>
  <si>
    <t>김한나</t>
  </si>
  <si>
    <t>연말</t>
  </si>
  <si>
    <t>강혜림</t>
  </si>
  <si>
    <t>강석창</t>
  </si>
  <si>
    <t>이화자</t>
  </si>
  <si>
    <t>장희랑</t>
  </si>
  <si>
    <t>강지원</t>
  </si>
  <si>
    <t>김영길</t>
  </si>
  <si>
    <t>강성규</t>
  </si>
  <si>
    <t>장명진</t>
  </si>
  <si>
    <t>신용진</t>
  </si>
  <si>
    <t>노소연</t>
  </si>
  <si>
    <t>이해성</t>
  </si>
  <si>
    <t>강찬미</t>
  </si>
  <si>
    <t>김혜선</t>
  </si>
  <si>
    <t>정민지</t>
  </si>
  <si>
    <t>나지운</t>
  </si>
  <si>
    <t>박성혁</t>
  </si>
  <si>
    <t>요가</t>
  </si>
  <si>
    <t>신경윤</t>
  </si>
  <si>
    <t>전은혜</t>
  </si>
  <si>
    <t>임은자</t>
  </si>
  <si>
    <t>정규태</t>
  </si>
  <si>
    <t>윤기용</t>
  </si>
  <si>
    <t>안아름</t>
  </si>
  <si>
    <t>표지수</t>
  </si>
  <si>
    <t>윤양호</t>
  </si>
  <si>
    <t>분기</t>
  </si>
  <si>
    <t>최영미</t>
  </si>
  <si>
    <t>안미랑</t>
  </si>
  <si>
    <t>김평기</t>
  </si>
  <si>
    <t>김진석</t>
  </si>
  <si>
    <t>7명</t>
  </si>
  <si>
    <t>연초</t>
  </si>
  <si>
    <t>윤창유</t>
  </si>
  <si>
    <t>김현우</t>
  </si>
  <si>
    <t>60명</t>
  </si>
  <si>
    <t>김종진</t>
  </si>
  <si>
    <t>김한수</t>
  </si>
  <si>
    <t>맛드림</t>
  </si>
  <si>
    <t>4월</t>
  </si>
  <si>
    <t>3월</t>
  </si>
  <si>
    <t>50명</t>
  </si>
  <si>
    <t>5월</t>
  </si>
  <si>
    <t>김고운</t>
  </si>
  <si>
    <t>조채현</t>
  </si>
  <si>
    <t>구자엽</t>
  </si>
  <si>
    <t>노보미</t>
  </si>
  <si>
    <t>이석희</t>
  </si>
  <si>
    <t>32명</t>
  </si>
  <si>
    <t>30명</t>
  </si>
  <si>
    <t>허창수</t>
  </si>
  <si>
    <t>윤지현</t>
  </si>
  <si>
    <t>24명</t>
  </si>
  <si>
    <t>11월</t>
  </si>
  <si>
    <t>35명</t>
  </si>
  <si>
    <t>임지희</t>
  </si>
  <si>
    <t>7월</t>
  </si>
  <si>
    <t>채민경</t>
  </si>
  <si>
    <t>16명</t>
  </si>
  <si>
    <t>유동열</t>
  </si>
  <si>
    <t>유규리</t>
  </si>
  <si>
    <t>600</t>
  </si>
  <si>
    <t>최태옥</t>
  </si>
  <si>
    <t>1월</t>
  </si>
  <si>
    <t>한소연</t>
  </si>
  <si>
    <t>위드업</t>
  </si>
  <si>
    <t>윤상철</t>
  </si>
  <si>
    <t>40명</t>
  </si>
  <si>
    <t>조혜리</t>
  </si>
  <si>
    <t>김선숙</t>
  </si>
  <si>
    <t>탁구</t>
  </si>
  <si>
    <t>27명</t>
  </si>
  <si>
    <t>80명</t>
  </si>
  <si>
    <t>최정자</t>
  </si>
  <si>
    <t>김정환</t>
  </si>
  <si>
    <t>유명미</t>
  </si>
  <si>
    <t>00명</t>
  </si>
  <si>
    <t>박정은</t>
  </si>
  <si>
    <t>김영욱</t>
  </si>
  <si>
    <t>성진이</t>
  </si>
  <si>
    <t>김화정</t>
  </si>
  <si>
    <t>고은희</t>
  </si>
  <si>
    <t>김은빈</t>
  </si>
  <si>
    <t>12명</t>
  </si>
  <si>
    <t>김가은</t>
  </si>
  <si>
    <t>2월</t>
  </si>
  <si>
    <t>조승우</t>
  </si>
  <si>
    <t>허진</t>
  </si>
  <si>
    <t>이하나</t>
  </si>
  <si>
    <t>주혜정</t>
  </si>
  <si>
    <t>국건호</t>
  </si>
  <si>
    <t>김현주</t>
  </si>
  <si>
    <t>윤수훈</t>
  </si>
  <si>
    <t>김효진</t>
  </si>
  <si>
    <t>박은정</t>
  </si>
  <si>
    <t>박채윤</t>
  </si>
  <si>
    <t>박유진</t>
  </si>
  <si>
    <t>오미진</t>
  </si>
  <si>
    <t>유래현</t>
  </si>
  <si>
    <t>허유진</t>
  </si>
  <si>
    <t>3월, 8월</t>
  </si>
  <si>
    <t>난타 중급</t>
  </si>
  <si>
    <t>지역주민</t>
  </si>
  <si>
    <t>아동, 중장년</t>
  </si>
  <si>
    <t>아띠와 함께</t>
  </si>
  <si>
    <t>숭의건강교실</t>
  </si>
  <si>
    <t>자원봉사</t>
  </si>
  <si>
    <t>아동농구</t>
  </si>
  <si>
    <t>7세~10세</t>
  </si>
  <si>
    <t>유아한글 초급</t>
  </si>
  <si>
    <t>기타 (대관)</t>
  </si>
  <si>
    <t>사례관리</t>
  </si>
  <si>
    <t>유아한글 중급</t>
  </si>
  <si>
    <t>유아방송댄스</t>
  </si>
  <si>
    <t>지역축제</t>
  </si>
  <si>
    <t>성인, 주민</t>
  </si>
  <si>
    <t>초등방송댄스</t>
  </si>
  <si>
    <t>초등미술</t>
  </si>
  <si>
    <t>배드민턴</t>
  </si>
  <si>
    <t>6월, 12월</t>
  </si>
  <si>
    <t>2~3월</t>
  </si>
  <si>
    <t>유아미술</t>
  </si>
  <si>
    <t>가가호호</t>
  </si>
  <si>
    <t>유아발레</t>
  </si>
  <si>
    <t>160명</t>
  </si>
  <si>
    <t>3~4월</t>
  </si>
  <si>
    <t>초등발레</t>
  </si>
  <si>
    <t>4~11월</t>
  </si>
  <si>
    <t>영유아, 아동</t>
  </si>
  <si>
    <t>라인댄스 중급</t>
  </si>
  <si>
    <t>말벗서비스</t>
  </si>
  <si>
    <t>한국무용 강습</t>
  </si>
  <si>
    <t>15명 내외</t>
  </si>
  <si>
    <t xml:space="preserve">프로그램 </t>
  </si>
  <si>
    <t>150명</t>
  </si>
  <si>
    <t>120명</t>
  </si>
  <si>
    <t>10세대</t>
  </si>
  <si>
    <t xml:space="preserve">지자체 </t>
  </si>
  <si>
    <t>건강복지상담소</t>
  </si>
  <si>
    <t xml:space="preserve">정신건강 </t>
  </si>
  <si>
    <t xml:space="preserve">내방, 전화 </t>
  </si>
  <si>
    <t>줌바&amp;라인댄스</t>
  </si>
  <si>
    <t>전화, 온라인</t>
  </si>
  <si>
    <t>25세대</t>
  </si>
  <si>
    <t>민요장구 강습</t>
  </si>
  <si>
    <t>나눔마트</t>
  </si>
  <si>
    <t>사업별 기간내</t>
  </si>
  <si>
    <t>1인가구</t>
  </si>
  <si>
    <t xml:space="preserve">10명 내외 </t>
  </si>
  <si>
    <t>10~11월</t>
  </si>
  <si>
    <t>회당 40명</t>
  </si>
  <si>
    <t>중장년.노년</t>
  </si>
  <si>
    <t>10명 이상</t>
  </si>
  <si>
    <t>가정폭력피해자</t>
  </si>
  <si>
    <t>기타 (대여)</t>
  </si>
  <si>
    <t xml:space="preserve">부정기 </t>
  </si>
  <si>
    <t>출산가정</t>
  </si>
  <si>
    <t>헬스장 운영</t>
  </si>
  <si>
    <t>제한없음</t>
  </si>
  <si>
    <t>라인댄스 강습</t>
  </si>
  <si>
    <t>주 2명</t>
  </si>
  <si>
    <t>주민특강</t>
  </si>
  <si>
    <t>매월 30가구</t>
  </si>
  <si>
    <t>회당 20명</t>
  </si>
  <si>
    <t>2~12월</t>
  </si>
  <si>
    <t>후원캠페인</t>
  </si>
  <si>
    <t>주민교육</t>
  </si>
  <si>
    <t>100가구</t>
  </si>
  <si>
    <t>관내 주민</t>
  </si>
  <si>
    <t>시설대관</t>
  </si>
  <si>
    <t>예산범위</t>
  </si>
  <si>
    <t>기타 (결제)</t>
  </si>
  <si>
    <t>한글교실</t>
  </si>
  <si>
    <t>사례관리서비스</t>
  </si>
  <si>
    <t>매월 1,3주</t>
  </si>
  <si>
    <t>차밍댄스</t>
  </si>
  <si>
    <t>요가교실</t>
  </si>
  <si>
    <t>1~2월</t>
  </si>
  <si>
    <t>주민만나기</t>
  </si>
  <si>
    <t>의료기구 대여</t>
  </si>
  <si>
    <t xml:space="preserve">플로깅Day </t>
  </si>
  <si>
    <t>월별 상이</t>
  </si>
  <si>
    <t>단전호흡 1반</t>
  </si>
  <si>
    <t xml:space="preserve"> 70가구</t>
  </si>
  <si>
    <t>문학산역사관</t>
  </si>
  <si>
    <t>힐링명상 1반</t>
  </si>
  <si>
    <t>명절한상차림</t>
  </si>
  <si>
    <t>온라인, 전화</t>
  </si>
  <si>
    <t>미소지기</t>
  </si>
  <si>
    <t>제한 없음</t>
  </si>
  <si>
    <t>쑥골마을박물관</t>
  </si>
  <si>
    <t>실버댄스 1반</t>
  </si>
  <si>
    <t>문화 여가</t>
  </si>
  <si>
    <t>실버댄스 2반</t>
  </si>
  <si>
    <t>단전호흡 2반</t>
  </si>
  <si>
    <t>탁구 초급</t>
  </si>
  <si>
    <t>필라테스요가</t>
  </si>
  <si>
    <t>아람어린이집</t>
  </si>
  <si>
    <t>출생신고가구</t>
  </si>
  <si>
    <t>전시 관람</t>
  </si>
  <si>
    <t>요가(야간)</t>
  </si>
  <si>
    <t>스마트시니어</t>
  </si>
  <si>
    <t>행복드림</t>
  </si>
  <si>
    <t>스포츠댄스</t>
  </si>
  <si>
    <t>라인댄스</t>
  </si>
  <si>
    <t>350명</t>
  </si>
  <si>
    <t xml:space="preserve">한부모 </t>
  </si>
  <si>
    <t>요가(오전)</t>
  </si>
  <si>
    <t>나눔곳간</t>
  </si>
  <si>
    <t>월 3명</t>
  </si>
  <si>
    <t>기타(영화관)</t>
  </si>
  <si>
    <t>골든라이프</t>
  </si>
  <si>
    <t>200 내외</t>
  </si>
  <si>
    <t>월 54명</t>
  </si>
  <si>
    <t>우리놀자</t>
  </si>
  <si>
    <t>주민동아리</t>
  </si>
  <si>
    <t>너나들이</t>
  </si>
  <si>
    <t>숭의밥상</t>
  </si>
  <si>
    <t>영화공간주안</t>
  </si>
  <si>
    <t>돌봄서비스</t>
  </si>
  <si>
    <t>저소득 암환자</t>
  </si>
  <si>
    <t>체력단련실</t>
  </si>
  <si>
    <t>케어뱅크</t>
  </si>
  <si>
    <t>중장년, 청년</t>
  </si>
  <si>
    <t>내방, 온라인</t>
  </si>
  <si>
    <t>영유아 보육</t>
  </si>
  <si>
    <t>방문재활서비스</t>
  </si>
  <si>
    <t>300명</t>
  </si>
  <si>
    <t>주 15명</t>
  </si>
  <si>
    <t>반찬쿠폰 지원</t>
  </si>
  <si>
    <t>아트애비뉴27</t>
  </si>
  <si>
    <t>기타 (실습)</t>
  </si>
  <si>
    <t>주 30명</t>
  </si>
  <si>
    <t>하계 5명</t>
  </si>
  <si>
    <t>골든프렌즈</t>
  </si>
  <si>
    <t>월 12명</t>
  </si>
  <si>
    <t>행복아카데미</t>
  </si>
  <si>
    <t>숭의놀이터</t>
  </si>
  <si>
    <t>월 34명</t>
  </si>
  <si>
    <t>드럼교실 시작반</t>
  </si>
  <si>
    <t>미추홀구 청소년센터</t>
  </si>
  <si>
    <t>드럼교실 계속반</t>
  </si>
  <si>
    <t>공간에 따라 상이</t>
  </si>
  <si>
    <t>청소년 부모교육</t>
  </si>
  <si>
    <t>프로그램별 상이</t>
  </si>
  <si>
    <t>프로그램에 따라 상이</t>
  </si>
  <si>
    <t>인천시 주민(유아)</t>
  </si>
  <si>
    <t>학교밖청소년 지원</t>
  </si>
  <si>
    <t>학익2동 행정복지센터</t>
  </si>
  <si>
    <t>청소년 전용공간 대관</t>
  </si>
  <si>
    <t>청소년(9~24세)</t>
  </si>
  <si>
    <t>관내 저소득 취약계층</t>
  </si>
  <si>
    <t>인천시 주민(어린이)</t>
  </si>
  <si>
    <t>건강욕구가 있는 주민</t>
  </si>
  <si>
    <t>경계선지능청소년 상담</t>
  </si>
  <si>
    <t>미추홀구평생학습관</t>
  </si>
  <si>
    <t>883-7029</t>
  </si>
  <si>
    <t>884-3927</t>
  </si>
  <si>
    <t>생활지원, 교육</t>
  </si>
  <si>
    <t>886-4880</t>
  </si>
  <si>
    <t>529-2677</t>
  </si>
  <si>
    <t>876-3500(7)</t>
  </si>
  <si>
    <t>427-5245</t>
  </si>
  <si>
    <t>체력단련실 운영</t>
  </si>
  <si>
    <t>컴퓨터실 자율운영</t>
  </si>
  <si>
    <t>방학특강(중국어)</t>
  </si>
  <si>
    <t>바둑장기실 자율운영</t>
  </si>
  <si>
    <t>방학특강 중국어 운영</t>
  </si>
  <si>
    <t>당구실 자율운영</t>
  </si>
  <si>
    <t>노래방교실 자율운영</t>
  </si>
  <si>
    <t>바둑장기실 운영</t>
  </si>
  <si>
    <t>866-3270</t>
  </si>
  <si>
    <t>876-3500</t>
  </si>
  <si>
    <t>체력단련실 자율운영</t>
  </si>
  <si>
    <t>서예실 자율운영</t>
  </si>
  <si>
    <t>861-0107</t>
  </si>
  <si>
    <t>대중가요 배우기</t>
  </si>
  <si>
    <t>손쉬운 디저트 만들기</t>
  </si>
  <si>
    <t>탁구실 자율운영</t>
  </si>
  <si>
    <t>한글교실(중급)</t>
  </si>
  <si>
    <t>한글교실(초급1반)</t>
  </si>
  <si>
    <t>한글교실(초급2반)</t>
  </si>
  <si>
    <t>시니어디지털존 운영</t>
  </si>
  <si>
    <t>라인댄스(초급)</t>
  </si>
  <si>
    <t>하모니카(중급)</t>
  </si>
  <si>
    <t>사물풍물(초급)</t>
  </si>
  <si>
    <t>스마트폰 어플활용</t>
  </si>
  <si>
    <t>노래교실(열린강좌)</t>
  </si>
  <si>
    <t>하모니카(초급)</t>
  </si>
  <si>
    <t>스마트폰 기초2반</t>
  </si>
  <si>
    <t>라인댄스(중급)</t>
  </si>
  <si>
    <t>치매예방 두뇌교실</t>
  </si>
  <si>
    <t>웃음체조(열린강좌)</t>
  </si>
  <si>
    <t>스마트폰 기초3반</t>
  </si>
  <si>
    <t>사물풍물(중급)</t>
  </si>
  <si>
    <t>한국무용(중급)</t>
  </si>
  <si>
    <t>스마트폰 사진활용</t>
  </si>
  <si>
    <t>스마트폰 기초1반</t>
  </si>
  <si>
    <t>한국무용(초급)</t>
  </si>
  <si>
    <t>역사 이야기 배우기</t>
  </si>
  <si>
    <t>노년사회화(영어활용)</t>
  </si>
  <si>
    <t>신체건강, 정신건강</t>
  </si>
  <si>
    <t>노년사회화(사물놀이)</t>
  </si>
  <si>
    <t>한문서예 서체 익히기</t>
  </si>
  <si>
    <t>건강관리실 자율운영</t>
  </si>
  <si>
    <t>여행 중국어 배우기</t>
  </si>
  <si>
    <t>센터 이용관련 상담</t>
  </si>
  <si>
    <t>실생활중국어 배우기</t>
  </si>
  <si>
    <t>노년사회화(민화)</t>
  </si>
  <si>
    <t>전통놀이계승봉사단</t>
  </si>
  <si>
    <t>키오스크 자율운영</t>
  </si>
  <si>
    <t>노년사회화(한문서예)</t>
  </si>
  <si>
    <t>노년사회화(역사기행)</t>
  </si>
  <si>
    <t>소기구 필라테스</t>
  </si>
  <si>
    <t>노년사회화(놀이영어)</t>
  </si>
  <si>
    <t>한글서예 서체 익히기</t>
  </si>
  <si>
    <t>노년사회화(에어로빅)</t>
  </si>
  <si>
    <t>노년사회화(여성요가)</t>
  </si>
  <si>
    <t>노년사회화(라인댄스)</t>
  </si>
  <si>
    <t>노년사회화(노래교실)</t>
  </si>
  <si>
    <t>노년사회화(사교댄스)</t>
  </si>
  <si>
    <t>오카리나 악기 배우기</t>
  </si>
  <si>
    <t>노년사회화(우쿨렐레)</t>
  </si>
  <si>
    <t>노년사회화(태권체조)</t>
  </si>
  <si>
    <t>노년사회화(한글서예)</t>
  </si>
  <si>
    <t>노년사회화(포크댄스)</t>
  </si>
  <si>
    <t>요가 동작 배우기</t>
  </si>
  <si>
    <t>노년사회화(레츠댄스)</t>
  </si>
  <si>
    <t>우쿨렐레 악기 배우기</t>
  </si>
  <si>
    <t>노년사회화(음악체조)</t>
  </si>
  <si>
    <t>노년사회화(연필그림)</t>
  </si>
  <si>
    <t>컴퓨터초급 2반</t>
  </si>
  <si>
    <t>학기 중 개방운영</t>
  </si>
  <si>
    <t>노년사회화(오카리나)</t>
  </si>
  <si>
    <t>스마트폰앱활용반</t>
  </si>
  <si>
    <t>스마트폰초급 2반</t>
  </si>
  <si>
    <t>스마트폰초급 3반</t>
  </si>
  <si>
    <t>마음돌봄 심리상담</t>
  </si>
  <si>
    <t>노년사회화(수채화)</t>
  </si>
  <si>
    <t>스마트폰초급 1반</t>
  </si>
  <si>
    <t>스마트폰중급 2반</t>
  </si>
  <si>
    <t>노년사회화(난타)</t>
  </si>
  <si>
    <t>컴퓨터중급 2반</t>
  </si>
  <si>
    <t>컴퓨터중급 1반</t>
  </si>
  <si>
    <t>스마트폰중급 1반</t>
  </si>
  <si>
    <t>별도 모집 시 공고</t>
  </si>
  <si>
    <t>컴퓨터초급 1반</t>
  </si>
  <si>
    <t>다양한 리듬 곡 연주</t>
  </si>
  <si>
    <t>노래방교실 운영</t>
  </si>
  <si>
    <t>바둑/장기 자율운영</t>
  </si>
  <si>
    <t>캘리그라피 초급</t>
  </si>
  <si>
    <t>캘리그라피 중급</t>
  </si>
  <si>
    <t>시니어요가 1반</t>
  </si>
  <si>
    <t>치매예방 손뜨개</t>
  </si>
  <si>
    <t>시니어요가 심화</t>
  </si>
  <si>
    <t>시니어요가 2반</t>
  </si>
  <si>
    <t>특강 진행 과목 상이</t>
  </si>
  <si>
    <t>인일효요양원</t>
  </si>
  <si>
    <t>도화2,3동</t>
  </si>
  <si>
    <t>그린1요양원</t>
  </si>
  <si>
    <t>피카소어린이집</t>
  </si>
  <si>
    <t>송암점자도서관</t>
  </si>
  <si>
    <t>고은별어린이집</t>
  </si>
  <si>
    <t>스텔라의집</t>
  </si>
  <si>
    <t>주안어린이집</t>
  </si>
  <si>
    <t>숭의어린이집</t>
  </si>
  <si>
    <t>믿음요양원</t>
  </si>
  <si>
    <t>학익어린이집</t>
  </si>
  <si>
    <t>푸른섬어린이집</t>
  </si>
  <si>
    <t>지안요양원</t>
  </si>
  <si>
    <t>꿈꾸는어린이집</t>
  </si>
  <si>
    <t>쑥골경로당</t>
  </si>
  <si>
    <t>가족사랑상담소</t>
  </si>
  <si>
    <t>실버태권도</t>
  </si>
  <si>
    <t>하람어린이집</t>
  </si>
  <si>
    <t>포도나무요양원</t>
  </si>
  <si>
    <t>진요양원</t>
  </si>
  <si>
    <t>서비스유형*</t>
  </si>
  <si>
    <t>숲속어린이집</t>
  </si>
  <si>
    <t>해뜨는어린이집</t>
  </si>
  <si>
    <t>예림일터</t>
  </si>
  <si>
    <t>주안4동</t>
  </si>
  <si>
    <t>그린2요양원</t>
  </si>
  <si>
    <t>포레나어린이집</t>
  </si>
  <si>
    <t>파란들어린이집</t>
  </si>
  <si>
    <t>학익2동</t>
  </si>
  <si>
    <t>아이꽃어린이집</t>
  </si>
  <si>
    <t>주안해피타운</t>
  </si>
  <si>
    <t>키즈맘어린이집</t>
  </si>
  <si>
    <t>안부확인 전화</t>
  </si>
  <si>
    <t>성심요양원</t>
  </si>
  <si>
    <t>예능어린이집</t>
  </si>
  <si>
    <t>4월~12월</t>
  </si>
  <si>
    <t>장애인자립</t>
  </si>
  <si>
    <t>재가서비스</t>
  </si>
  <si>
    <t>장애인주간이용</t>
  </si>
  <si>
    <t>4회 실시</t>
  </si>
  <si>
    <t>참사랑요양원</t>
  </si>
  <si>
    <t>용현어린이집</t>
  </si>
  <si>
    <t>연 2회 실시</t>
  </si>
  <si>
    <t>중증장애인거주</t>
  </si>
  <si>
    <t>건강강좌</t>
  </si>
  <si>
    <t>별담어린이집</t>
  </si>
  <si>
    <t>아동, 청소년</t>
  </si>
  <si>
    <t>청년, 중장년</t>
  </si>
  <si>
    <t>장애인공동생활</t>
  </si>
  <si>
    <t>사랑어린이집</t>
  </si>
  <si>
    <t>장애인의료재활</t>
  </si>
  <si>
    <t>은하수어린이집</t>
  </si>
  <si>
    <t>장미어린이집</t>
  </si>
  <si>
    <t>용현1.4동</t>
  </si>
  <si>
    <t>선우아미</t>
  </si>
  <si>
    <t>성신어린이집</t>
  </si>
  <si>
    <t>두리숲어린이집</t>
  </si>
  <si>
    <t>아인복지용구</t>
  </si>
  <si>
    <t>월 3명 이내</t>
  </si>
  <si>
    <t>봉동경로당</t>
  </si>
  <si>
    <t>예약 필수</t>
  </si>
  <si>
    <t>보훈복지용구</t>
  </si>
  <si>
    <t>꿈가득어린이집</t>
  </si>
  <si>
    <t>한마음복지센터</t>
  </si>
  <si>
    <t>용현1·4동</t>
  </si>
  <si>
    <t>금호어린이집</t>
  </si>
  <si>
    <t>한방재활요양원</t>
  </si>
  <si>
    <t>미추어린이집</t>
  </si>
  <si>
    <t>기쁨숲어린이집</t>
  </si>
  <si>
    <t>중앙부처</t>
  </si>
  <si>
    <t>용현2동</t>
  </si>
  <si>
    <t>가람요양원</t>
  </si>
  <si>
    <t>큰별어린이집</t>
  </si>
  <si>
    <t>중국어(중급)</t>
  </si>
  <si>
    <t>제공주체*</t>
  </si>
  <si>
    <t>노아요양원</t>
  </si>
  <si>
    <t>효다함요양원</t>
  </si>
  <si>
    <t>도화1동</t>
  </si>
  <si>
    <t>미추클린센터</t>
  </si>
  <si>
    <t>주안5동</t>
  </si>
  <si>
    <t>양지어린이집</t>
  </si>
  <si>
    <t>도화경로당</t>
  </si>
  <si>
    <t>시설입소</t>
  </si>
  <si>
    <t>신창어린이집</t>
  </si>
  <si>
    <t>큰빛어린이집</t>
  </si>
  <si>
    <t>한아름어린이집</t>
  </si>
  <si>
    <t>200명</t>
  </si>
  <si>
    <t>푸른어린이집</t>
  </si>
  <si>
    <t>아이원어린이집</t>
  </si>
  <si>
    <t>딩동댕어린이집</t>
  </si>
  <si>
    <t>인천재활의원</t>
  </si>
  <si>
    <t>꿈터어린이집</t>
  </si>
  <si>
    <t>참빛어린이집</t>
  </si>
  <si>
    <t>주안하주요양원</t>
  </si>
  <si>
    <t>하임어린이집</t>
  </si>
  <si>
    <t>식생활(결식)</t>
  </si>
  <si>
    <t>영락어린이집</t>
  </si>
  <si>
    <t>백암어린이집</t>
  </si>
  <si>
    <t>효방문요양센터</t>
  </si>
  <si>
    <t>꿈노리어린이집</t>
  </si>
  <si>
    <t>생명수요양원</t>
  </si>
  <si>
    <t>한부모·조손</t>
  </si>
  <si>
    <t>아이뜰어린이집</t>
  </si>
  <si>
    <t>자이숲어린이집</t>
  </si>
  <si>
    <t>성지어린이집</t>
  </si>
  <si>
    <t>문학어린이집</t>
  </si>
  <si>
    <t>신청방법*</t>
  </si>
  <si>
    <t>문화·여가</t>
  </si>
  <si>
    <t>꿈별어린이집</t>
  </si>
  <si>
    <t>제물포어린이집</t>
  </si>
  <si>
    <t>관교노인복지관</t>
  </si>
  <si>
    <t>내방, 전화</t>
  </si>
  <si>
    <t>해오름어린이집</t>
  </si>
  <si>
    <t>행복한일터</t>
  </si>
  <si>
    <t>예목어린이집</t>
  </si>
  <si>
    <t>하이얀어린이집</t>
  </si>
  <si>
    <t>예닮어린이집</t>
  </si>
  <si>
    <t>늘푸른어린이집</t>
  </si>
  <si>
    <t>바디발란스</t>
  </si>
  <si>
    <t>미추홀하우스</t>
  </si>
  <si>
    <t>별가온어린이집</t>
  </si>
  <si>
    <t>꽃동네어린이집</t>
  </si>
  <si>
    <t>예은어린이집</t>
  </si>
  <si>
    <t>애호일터</t>
  </si>
  <si>
    <t>푸른숲어린이집</t>
  </si>
  <si>
    <t>개나리어린이집</t>
  </si>
  <si>
    <t>산들어린이집</t>
  </si>
  <si>
    <t>해담어린이집</t>
  </si>
  <si>
    <t>해솔어린이집</t>
  </si>
  <si>
    <t>숭의요양원</t>
  </si>
  <si>
    <t>웃음어린이집</t>
  </si>
  <si>
    <t>엑슬루어린이집</t>
  </si>
  <si>
    <t>온유한요양원</t>
  </si>
  <si>
    <t>큰사랑어린이집</t>
  </si>
  <si>
    <t>밝음어린이집</t>
  </si>
  <si>
    <t>미추홀효요양원</t>
  </si>
  <si>
    <t>다솜어린이집</t>
  </si>
  <si>
    <t>인천수봉요양원</t>
  </si>
  <si>
    <t>주안남어린이집</t>
  </si>
  <si>
    <t>도화요양원</t>
  </si>
  <si>
    <t>꿈마루어린이집</t>
  </si>
  <si>
    <t>인하요양원</t>
  </si>
  <si>
    <t>고운어린이집</t>
  </si>
  <si>
    <t>관내 취약계층 임산부</t>
  </si>
  <si>
    <t>내방, 전화, 온라인</t>
  </si>
  <si>
    <t>도화1동 행정복지센터</t>
  </si>
  <si>
    <t>도화1동 주민자치센터</t>
  </si>
  <si>
    <t>저소득 희귀질환자</t>
  </si>
  <si>
    <t>난임부부 시술비 지원</t>
  </si>
  <si>
    <t>가임력 검사비 지원</t>
  </si>
  <si>
    <t>정신건강, 생활지원</t>
  </si>
  <si>
    <t>영유아 및 보호자</t>
  </si>
  <si>
    <t>신체건강, 문화·여가</t>
  </si>
  <si>
    <t>취약계층 홀몸 노인</t>
  </si>
  <si>
    <t>만 65세 이상 노인</t>
  </si>
  <si>
    <t>65세 이상 노인</t>
  </si>
  <si>
    <t>장애인 그룹 프로그램</t>
  </si>
  <si>
    <t>중장년, 노년, 청년</t>
  </si>
  <si>
    <t>생활지원, 신체건강</t>
  </si>
  <si>
    <t>문화·여가, 정신건강</t>
  </si>
  <si>
    <t>저소득 취약계층 세대</t>
  </si>
  <si>
    <t>건강취약계층 퇴원환자</t>
  </si>
  <si>
    <t>결식우려 건강취약계층</t>
  </si>
  <si>
    <t>시장(市場)이 반찬</t>
  </si>
  <si>
    <t>노인 및 건강취약계층</t>
  </si>
  <si>
    <t>저소득 1인 가구</t>
  </si>
  <si>
    <t>저소득 취약가구</t>
  </si>
  <si>
    <t>프로그램, 현물</t>
  </si>
  <si>
    <t>사랑의 음악회 사업</t>
  </si>
  <si>
    <t>저소득 결식아동 가구</t>
  </si>
  <si>
    <t>저소득 취약계층 아동</t>
  </si>
  <si>
    <t>저소득 가구 아동</t>
  </si>
  <si>
    <t>노년, 중장년, 청년</t>
  </si>
  <si>
    <t>아이럽우유 지원사업</t>
  </si>
  <si>
    <t>저소득, 장애인</t>
  </si>
  <si>
    <t>휠체어 대여 서비스</t>
  </si>
  <si>
    <t>미추홀구 구민 누구나</t>
  </si>
  <si>
    <t>동글동글 우리 마을</t>
  </si>
  <si>
    <t>장구 수업(초급)</t>
  </si>
  <si>
    <t>고고장구(중급)</t>
  </si>
  <si>
    <t>겨울철 김장김치 지원</t>
  </si>
  <si>
    <t>여름철 선풍기 지원</t>
  </si>
  <si>
    <t>저소득 다자녀 가구</t>
  </si>
  <si>
    <t>용현2동 행정복지센터</t>
  </si>
  <si>
    <t>도란도란 동네 한바퀴</t>
  </si>
  <si>
    <t>건강증진을 위한 체조</t>
  </si>
  <si>
    <t>노래에 맞춰 에어로빅</t>
  </si>
  <si>
    <t>다양한 노래 수업</t>
  </si>
  <si>
    <t>고고장구(초급)</t>
  </si>
  <si>
    <t>장구 수업(중급)</t>
  </si>
  <si>
    <t>주안2동행정복지센터</t>
  </si>
  <si>
    <t>충신교회 반찬 지원</t>
  </si>
  <si>
    <t>인천종합사회복지관</t>
  </si>
  <si>
    <t>문학동 마을돌이</t>
  </si>
  <si>
    <t>생활지원, 안전·위기</t>
  </si>
  <si>
    <t>고립·은둔 청년</t>
  </si>
  <si>
    <t>6세~초등학교 6학년</t>
  </si>
  <si>
    <t>합동결혼식 "서:약"</t>
  </si>
  <si>
    <t>60세 이상 지역주민</t>
  </si>
  <si>
    <t>초등학교 1~4학년</t>
  </si>
  <si>
    <t>1인 가구 중장년</t>
  </si>
  <si>
    <t>자원봉사자 및 후원자</t>
  </si>
  <si>
    <t>저소득 식생활(결식)</t>
  </si>
  <si>
    <t>숭의4동 행정복지센터</t>
  </si>
  <si>
    <t>다자녀, 한부모·조손</t>
  </si>
  <si>
    <t>요가교실(주간)</t>
  </si>
  <si>
    <t>관내 저소득 독거노인</t>
  </si>
  <si>
    <t>상시(폐강시 까지)</t>
  </si>
  <si>
    <t>건강음료 딩동! 지원</t>
  </si>
  <si>
    <t>보조기기 무료대여</t>
  </si>
  <si>
    <t>기타 (시스템 통보)</t>
  </si>
  <si>
    <t>요가교실(야간)</t>
  </si>
  <si>
    <t>신체건강, 보호·돌봄</t>
  </si>
  <si>
    <t>찾아가는 이동건강강좌</t>
  </si>
  <si>
    <t>사업비 범위 내</t>
  </si>
  <si>
    <t>동지역사회보장협의체</t>
  </si>
  <si>
    <t>다양한 요가동작 습득</t>
  </si>
  <si>
    <t>요보호 한부모가족</t>
  </si>
  <si>
    <t>주1회 기초건강측정</t>
  </si>
  <si>
    <t>저소득, 한부모·조손</t>
  </si>
  <si>
    <t>다이어트 댄스 강습</t>
  </si>
  <si>
    <t>기타 (돌봄서비스)</t>
  </si>
  <si>
    <t>한부모가족 보호시설</t>
  </si>
  <si>
    <t>3,6,9,12월</t>
  </si>
  <si>
    <t>슬기로운 치매예방교실</t>
  </si>
  <si>
    <t>꿈터별 수용인원 상이</t>
  </si>
  <si>
    <t>체계적 국악 강습</t>
  </si>
  <si>
    <t>건강음료 지원사업</t>
  </si>
  <si>
    <t>생활양재, 재단 강습</t>
  </si>
  <si>
    <t>금년도 접수마감</t>
  </si>
  <si>
    <t>교육, 문화·여가</t>
  </si>
  <si>
    <t>캠페인 '투마잇'</t>
  </si>
  <si>
    <t>사례관리 대상자</t>
  </si>
  <si>
    <t>주민동아리 '사심'</t>
  </si>
  <si>
    <t>생활지원, 보호·돌봄</t>
  </si>
  <si>
    <t>생활지원, 문화·여가</t>
  </si>
  <si>
    <t>교육문화사업 '요가'</t>
  </si>
  <si>
    <t>정신건강, 문화·여가</t>
  </si>
  <si>
    <t>염전골주안5동마을축제</t>
  </si>
  <si>
    <t>주안5동 거주 성인</t>
  </si>
  <si>
    <t>인천광역시 거주 시민</t>
  </si>
  <si>
    <t>토지금고마을박물관</t>
  </si>
  <si>
    <t>별도 신청 필요 없음</t>
  </si>
  <si>
    <t>적십자사 희망풍차</t>
  </si>
  <si>
    <t>기타(주민문화센터)</t>
  </si>
  <si>
    <t>독정이마을박물관</t>
  </si>
  <si>
    <t>해당 사항 없음</t>
  </si>
  <si>
    <t>문화·여가, 교육</t>
  </si>
  <si>
    <t>필라테스(1부)</t>
  </si>
  <si>
    <t>필라테스(2부)</t>
  </si>
  <si>
    <t>기타 (전시 관람)</t>
  </si>
  <si>
    <t>기타 (동 자체발굴)</t>
  </si>
  <si>
    <t>염전골마을박물관</t>
  </si>
  <si>
    <t>7세~초등6학년</t>
  </si>
  <si>
    <t>기타(문화시설)</t>
  </si>
  <si>
    <t>학산생활문화센터</t>
  </si>
  <si>
    <t>주안영상미디어센터</t>
  </si>
  <si>
    <t>기타(생활문화센터)</t>
  </si>
  <si>
    <t>기타(미디어센터)</t>
  </si>
  <si>
    <t xml:space="preserve">미추홀구 거주 심리정서적 지원이 
필요한 청소년(9~24세) </t>
  </si>
  <si>
    <t>저소득 다자녀 가정 초등학교 입학생 및 
재학생 책가방 지원</t>
  </si>
  <si>
    <t>우울 고위험군 노인 대상 힐링 걷기 프로그램
(6, 10월)</t>
  </si>
  <si>
    <t>60세 이상 관내 주민 대상
치매조기검진 및 치매예방교육 실시</t>
  </si>
  <si>
    <t>주2회 저소득 독거노인, 장애인 등
건강음료 지원 및 안부확인</t>
  </si>
  <si>
    <t>관내 거주하는 2026년 출생신고 세대에게 출생축하 선물 전달</t>
  </si>
  <si>
    <t>지하층 거주 우선 독거노인 및 장애인 세대에게 방한물품 지원</t>
  </si>
  <si>
    <t>지역 내 결식우려 및 거동이 불편한 저소득 취약계층 어르신을 대상으로 주 5회 중식 식사배달 
본 복지관 지역사회보호 서비스 대상자로 선정된 지역주민 대상으로 서비스 제공.</t>
  </si>
  <si>
    <t>지역 내 초등학생 저학년 아동을 대상으로 전통놀이 체험활동을 제공하여 사회성 향상 및 또래관계 증진 등 건강한 성장을 지원하는 프로그램
(매주 목 09:30 - 11:30)</t>
  </si>
  <si>
    <t>중장년 은둔ㆍ고립 가구 관계망 강화 프로그램(웰다잉 교육, 요리교실, 원예힐링테라피, 나들이, 자조모임, 거점공간활용 취미활동, 미술활동 등)(매주 수요일 14:00~16:00)</t>
  </si>
  <si>
    <t>미추마루보호작업장</t>
  </si>
  <si>
    <t>난타(중급)</t>
  </si>
  <si>
    <t>1월, 7월</t>
  </si>
  <si>
    <t>팝송영어</t>
  </si>
  <si>
    <t>당구(초급)</t>
  </si>
  <si>
    <t>통기타(초급)</t>
  </si>
  <si>
    <t>컴퓨터1단계</t>
  </si>
  <si>
    <t>생활한자</t>
  </si>
  <si>
    <t>생애설계상담</t>
  </si>
  <si>
    <t>통기타(중급)</t>
  </si>
  <si>
    <t>당구(중급)</t>
  </si>
  <si>
    <t>5월, 10월</t>
  </si>
  <si>
    <t>중국어(초급)</t>
  </si>
  <si>
    <t>한글교실 초급</t>
  </si>
  <si>
    <t>다이어트댄스</t>
  </si>
  <si>
    <t>댄스스포츠</t>
  </si>
  <si>
    <t>체어요가</t>
  </si>
  <si>
    <t>4월, 10월</t>
  </si>
  <si>
    <t>일본어(초급)</t>
  </si>
  <si>
    <t>키오스크 1반</t>
  </si>
  <si>
    <t>탁구(초급)</t>
  </si>
  <si>
    <t>영어(중급)</t>
  </si>
  <si>
    <t>탁구(중급)</t>
  </si>
  <si>
    <t>우쿨렐레</t>
  </si>
  <si>
    <t>영어(초급)</t>
  </si>
  <si>
    <t>정서지원</t>
  </si>
  <si>
    <t>일본어(중급)</t>
  </si>
  <si>
    <t>오카리나</t>
  </si>
  <si>
    <t>난타(초급)</t>
  </si>
  <si>
    <t>2월/ 상시</t>
  </si>
  <si>
    <t>청춘영어</t>
  </si>
  <si>
    <t>게이트볼</t>
  </si>
  <si>
    <t>밴드체조</t>
  </si>
  <si>
    <t>한글교실 중급</t>
  </si>
  <si>
    <t>여행영어</t>
  </si>
  <si>
    <t xml:space="preserve">1월, 7월 </t>
  </si>
  <si>
    <t>청춘댄스</t>
  </si>
  <si>
    <t>컴퓨터2단계</t>
  </si>
  <si>
    <t>중국어 중급</t>
  </si>
  <si>
    <t>기공체조 1반</t>
  </si>
  <si>
    <t>기공체조 2반</t>
  </si>
  <si>
    <t>한문서예1반</t>
  </si>
  <si>
    <t>컴퓨터3단계</t>
  </si>
  <si>
    <t>에어로빅</t>
  </si>
  <si>
    <t>이용상담</t>
  </si>
  <si>
    <t>중국어 초급</t>
  </si>
  <si>
    <t>사물놀이 초급</t>
  </si>
  <si>
    <t>경락지압</t>
  </si>
  <si>
    <t>한문서예3반</t>
  </si>
  <si>
    <t>가요장구</t>
  </si>
  <si>
    <t>한글서예2반</t>
  </si>
  <si>
    <t>영어 초급</t>
  </si>
  <si>
    <t>한글서예3반</t>
  </si>
  <si>
    <t>홀씨캘리봉사단</t>
  </si>
  <si>
    <t>캘리그라피</t>
  </si>
  <si>
    <t>한문서예2반</t>
  </si>
  <si>
    <t>일반요가</t>
  </si>
  <si>
    <t>한글서예1반</t>
  </si>
  <si>
    <t>스마일봉사단</t>
  </si>
  <si>
    <t>건강관리실운영</t>
  </si>
  <si>
    <t>영어 중급</t>
  </si>
  <si>
    <t>경로식당운영</t>
  </si>
  <si>
    <t>사교댄스 중급</t>
  </si>
  <si>
    <t>생활요가</t>
  </si>
  <si>
    <t>일본어 초급</t>
  </si>
  <si>
    <t>컴퓨터4단계</t>
  </si>
  <si>
    <t>개미봉사단</t>
  </si>
  <si>
    <t>파워요가</t>
  </si>
  <si>
    <t>튼튼건강마사지</t>
  </si>
  <si>
    <t>힐링명상 2반</t>
  </si>
  <si>
    <t>통기타 중급</t>
  </si>
  <si>
    <t>한문서예</t>
  </si>
  <si>
    <t>집단미술상담</t>
  </si>
  <si>
    <t>수채화 초급</t>
  </si>
  <si>
    <t>자율체력단련</t>
  </si>
  <si>
    <t>일본어 중급</t>
  </si>
  <si>
    <t>수채화 중급</t>
  </si>
  <si>
    <t>바둑교실</t>
  </si>
  <si>
    <t>내방 및 전화</t>
  </si>
  <si>
    <t>우리춤체조</t>
  </si>
  <si>
    <t>컴퓨터 초급반</t>
  </si>
  <si>
    <t>사교댄스 초급</t>
  </si>
  <si>
    <t>키오스크 2반</t>
  </si>
  <si>
    <t>한글서예</t>
  </si>
  <si>
    <t>스트레칭</t>
  </si>
  <si>
    <t>보드게임</t>
  </si>
  <si>
    <t>탁구 중급</t>
  </si>
  <si>
    <t>방학특강</t>
  </si>
  <si>
    <t>탁구교실</t>
  </si>
  <si>
    <t>서예 초급</t>
  </si>
  <si>
    <t>에어로빅 1반</t>
  </si>
  <si>
    <t>국어교실</t>
  </si>
  <si>
    <t>에어로빅 2반</t>
  </si>
  <si>
    <t>컴퓨터 중급반</t>
  </si>
  <si>
    <t>라인댄스 1반</t>
  </si>
  <si>
    <t>하모니카 초급</t>
  </si>
  <si>
    <t>3월~10월</t>
  </si>
  <si>
    <t>라인댄스 2반</t>
  </si>
  <si>
    <t>하모니카 중급</t>
  </si>
  <si>
    <t>웃음교실</t>
  </si>
  <si>
    <t>노래교실</t>
  </si>
  <si>
    <t>미추홀구</t>
  </si>
  <si>
    <t>장애인직업재활</t>
  </si>
  <si>
    <t>11월, 6월</t>
  </si>
  <si>
    <t>내방,전화</t>
  </si>
  <si>
    <t>당구실 운영</t>
  </si>
  <si>
    <t>서예실 운영</t>
  </si>
  <si>
    <t>장애인단기거주</t>
  </si>
  <si>
    <t>컴퓨터실 운영</t>
  </si>
  <si>
    <t>점자도서관</t>
  </si>
  <si>
    <t>등록 장애인</t>
  </si>
  <si>
    <t>장애인복지관</t>
  </si>
  <si>
    <t>장애인지역재활</t>
  </si>
  <si>
    <t>장애인주간보호</t>
  </si>
  <si>
    <t>탁구실 운영</t>
  </si>
  <si>
    <t>무료법률상담</t>
  </si>
  <si>
    <t>김장김치(9kg) 지원 및 안부확인</t>
  </si>
  <si>
    <t>케어닥 방문요양돌봄센터 용현파트너점</t>
  </si>
  <si>
    <t>설명절 사랑가득 떡국떡 나눔행사</t>
  </si>
  <si>
    <t>밑반찬 월1회 지원 및 안부확인</t>
  </si>
  <si>
    <t>주1회 반찬 지원 및 안부확인</t>
  </si>
  <si>
    <t>월,수,금 11:10~12:00</t>
  </si>
  <si>
    <t>열무김치(3kg) 지원 및 안부확인</t>
  </si>
  <si>
    <t>월2회 반찬 지원 및 안부확인</t>
  </si>
  <si>
    <t>월,수,금 10:00~10:50</t>
  </si>
  <si>
    <t>생활 속 대중적인 실용화 그리기</t>
  </si>
  <si>
    <t>노년사회화교육  프로그램(여행영어)</t>
  </si>
  <si>
    <t>겨울방학아카데미(디저트요리교실)</t>
  </si>
  <si>
    <t>봉사단 참여를 희망하는 어르신</t>
  </si>
  <si>
    <t>난타북을 활용한 박자 감각 익히기</t>
  </si>
  <si>
    <t>어르신 심리지원 서비스(개인상담)</t>
  </si>
  <si>
    <t>스마트폰의 기본적인 활용법 배우기</t>
  </si>
  <si>
    <t>1월, 7월
(발표 후 상시)</t>
  </si>
  <si>
    <t>겨울방학아카데미(선배시민대학)</t>
  </si>
  <si>
    <t>노년사회화(함께가는 중국여행)</t>
  </si>
  <si>
    <t>영어단어 및 문법 회화 배우기</t>
  </si>
  <si>
    <t>노년사회화(스마트폰어플알기/오후)</t>
  </si>
  <si>
    <t>2월 접수기간 이후 대기자 접수진행</t>
  </si>
  <si>
    <t>노년사회화(스마트폰기능알기/오전)</t>
  </si>
  <si>
    <t>노년사회화(스마트폰어플알기/오전)</t>
  </si>
  <si>
    <t>노년사회화(중국에서 살아남기)</t>
  </si>
  <si>
    <t>노년사회화(스마트폰기능알기/오후)</t>
  </si>
  <si>
    <t>겨울방학아카데미(수묵캘리그라피)</t>
  </si>
  <si>
    <t>겨울방학아카데티(인공지능활용하기)</t>
  </si>
  <si>
    <t>노년사회화교육  프로그램(청춘영어)</t>
  </si>
  <si>
    <t>노년사회화교육  프로그램(경락지압)</t>
  </si>
  <si>
    <t>안마의자, 발 마사지기 등 자율이용</t>
  </si>
  <si>
    <t>노년사회화교육  프로그램(탁구교실)</t>
  </si>
  <si>
    <t>동영상편집반(스마트폰+컴퓨터)</t>
  </si>
  <si>
    <t>어르신 심리지원 서비스(집단상담)</t>
  </si>
  <si>
    <t>상반기: 6월
하반기: 12월</t>
  </si>
  <si>
    <t>인터넷활용반(스마트폰+컴퓨터)</t>
  </si>
  <si>
    <t>노년사회화교육  프로그램(사물놀이)</t>
  </si>
  <si>
    <t>노년사회화교육  프로그램(민요)</t>
  </si>
  <si>
    <t>프로그램 참여를 희망하는 어르신</t>
  </si>
  <si>
    <t>노년사회화교육  프로그램(생활요가)</t>
  </si>
  <si>
    <t>정물화·풍경화 등 다양한 색채표현</t>
  </si>
  <si>
    <t>매주 화 13:00~15:00 진행</t>
  </si>
  <si>
    <t>전문상담가를 통한 심리상담 진행</t>
  </si>
  <si>
    <t>노년사회화교육  프로그램(웃음교실)</t>
  </si>
  <si>
    <t>컴퓨터 활용한 간단 디자인 제작</t>
  </si>
  <si>
    <t>노년사회화교육  프로그램(노래교실)</t>
  </si>
  <si>
    <t>아동, 청소년, 청년, 중장년</t>
  </si>
  <si>
    <t>일시적 보호가 필요한 등록장애인</t>
  </si>
  <si>
    <t>재활서비스가 필요한 재가장애인</t>
  </si>
  <si>
    <t>청소년, 청년, 중장년, 노년</t>
  </si>
  <si>
    <t>재활서비스가 필요한 등록장애인</t>
  </si>
  <si>
    <t>문화·여가, 교육, 보호·돌봄</t>
  </si>
  <si>
    <t>요양 및 거주가 필요한 중증장애인</t>
  </si>
  <si>
    <t>만7세~만24세 미만 등록장애인</t>
  </si>
  <si>
    <t>만 65세이상 등록 시각장애인</t>
  </si>
  <si>
    <t>줄 맞추어 댄스하며 균형감각 높이기</t>
  </si>
  <si>
    <t>만18세~만60세 미만 등록장애인</t>
  </si>
  <si>
    <t>만18세~만45세 미만 등록장애인</t>
  </si>
  <si>
    <t>인천미추홀장애인종합복지관주간이용센터</t>
  </si>
  <si>
    <t>칙칙폭폭 생필품 꾸러미 지원사업</t>
  </si>
  <si>
    <t>직원과 함께하는 쉬운 체조하기</t>
  </si>
  <si>
    <t>친환경재료로 공예 작품 만들기</t>
  </si>
  <si>
    <t>프로그램 수강을 희망하는 어르신</t>
  </si>
  <si>
    <t>선배시민교육(새로운 노년상 등)</t>
  </si>
  <si>
    <t>김간호사 재활주간보호 재가복지센터</t>
  </si>
  <si>
    <t>http://가족사랑상담소.com/</t>
  </si>
  <si>
    <t>취약계층가구의 해충 방역서비스 제공</t>
  </si>
  <si>
    <t>케어블 커뮤니티케어 인천 미추홀점</t>
  </si>
  <si>
    <t>http://seshim.com/</t>
  </si>
  <si>
    <t>대한어머니회재가노인지원서비스센터</t>
  </si>
  <si>
    <t>미추홀구 다함께돌봄센터 4호점</t>
  </si>
  <si>
    <t>독거노인, 55세 이상  장애인 등</t>
  </si>
  <si>
    <t>아리아케어 방문요양 미추홀 주안센터</t>
  </si>
  <si>
    <t>고독사 위험이 있는 1인 노년</t>
  </si>
  <si>
    <t>학익1동 거주 1인 가구 노인</t>
  </si>
  <si>
    <t>소중한 하루, 특별한 생신상 지원</t>
  </si>
  <si>
    <t>공예 활동 8회기 (월 2회)</t>
  </si>
  <si>
    <t>다문화·탈북민, 장애인, 저소득</t>
  </si>
  <si>
    <t>저소득 취약계층 김장김치 지원</t>
  </si>
  <si>
    <t>고립·은둔 노년 1인가구 정서지원</t>
  </si>
  <si>
    <t>성인 지역주민, 남인천 중·고등학생</t>
  </si>
  <si>
    <t>고독사 위험이 있는 1인 중장년</t>
  </si>
  <si>
    <t>정신건강, 생활지원, 문화·여가</t>
  </si>
  <si>
    <t>결혼식을 올리지 못한 동거부부</t>
  </si>
  <si>
    <t>학익1동 동별특화사업 마음스케치북</t>
  </si>
  <si>
    <t>정부인천지방합동청사 초롱어린이집</t>
  </si>
  <si>
    <t>노년 대상 청력검사 무료 지원</t>
  </si>
  <si>
    <t>비공식 지지체계가 부족한 1인 노년</t>
  </si>
  <si>
    <t>다문화·탈북민, 보훈대상자, 저소득</t>
  </si>
  <si>
    <t>관내 풍물에 관심이 있는 일반주민</t>
  </si>
  <si>
    <t>e아동행복지원시스템 발굴 아동</t>
  </si>
  <si>
    <t>우리동네 건강·복지 이동상담소</t>
  </si>
  <si>
    <t>건강 관리에 관심있는 주안4동 주민</t>
  </si>
  <si>
    <t xml:space="preserve">관내 한부모가족 및 취약계층 </t>
  </si>
  <si>
    <t>일상생활에 불편함이 있는 주민</t>
  </si>
  <si>
    <t>주안4동 저소득층 초중고 입학예정자</t>
  </si>
  <si>
    <t>유아뮤지컬영어A(주민자치센터)</t>
  </si>
  <si>
    <t>관내 66세이상 의료급여수급권자</t>
  </si>
  <si>
    <t>청소년 부모교육(센터내방 집단상담)</t>
  </si>
  <si>
    <t>청년, 중장년, 노년,  임신·출산</t>
  </si>
  <si>
    <t>진로직업체험에 관심있는 
청소년</t>
  </si>
  <si>
    <t>경계선지능청소년 선별 및 상담</t>
  </si>
  <si>
    <t>3월, 5월, 6월, 7월, 11월</t>
  </si>
  <si>
    <t>1인 가구 중장년 건강취약계층</t>
  </si>
  <si>
    <t>도움이 필요한 지역주민 누구나</t>
  </si>
  <si>
    <t xml:space="preserve">프로그램 수강을 희망하는 주민 </t>
  </si>
  <si>
    <t>관내 목욕탕 쿠폰 지급 및 위생관리</t>
  </si>
  <si>
    <t>인천광역시 내 중장년 1인가구</t>
  </si>
  <si>
    <t>요리를 매개로 한 사회관계망 형성</t>
  </si>
  <si>
    <t>정서지원사업 '염전골 복잔치'</t>
  </si>
  <si>
    <t>전입 1인가구 웰컴박스 지원사업</t>
  </si>
  <si>
    <t>주안4동 중증장애인 및 독거노인 등</t>
  </si>
  <si>
    <t>인천의료원 연계 건강강좌 제공</t>
  </si>
  <si>
    <t>보장용구 대여사업(보듬지킴이 사업)</t>
  </si>
  <si>
    <t>건강취약계층 성인용 기저귀 제공</t>
  </si>
  <si>
    <t>치매조기검진 및 치매예방꾸러미 제공</t>
  </si>
  <si>
    <t>퇴원환자 재가 건강케어 지원사업</t>
  </si>
  <si>
    <t>65세 이상 1인 가구 어르신</t>
  </si>
  <si>
    <t>프로그램 참여를 희망하는 노인</t>
  </si>
  <si>
    <t>돌봄 키트 지원 및 방문 상담 연계</t>
  </si>
  <si>
    <t>신체건강, 정신건강, 안전·위기</t>
  </si>
  <si>
    <t>음악회를 통한 정서적 지원 제공</t>
  </si>
  <si>
    <t>정서지원사업 '명절 행복 나눔'</t>
  </si>
  <si>
    <t>풍선아트, 봉사에 관심있는 성인</t>
  </si>
  <si>
    <t>인천광역시 내 초등학생 1, 2학년</t>
  </si>
  <si>
    <t>독거노인 사랑의 야쿠르트 배달</t>
  </si>
  <si>
    <t>반찬지원 및 마을복지사 일촌 맺기</t>
  </si>
  <si>
    <t>주안4동 출생신고한 아기 부모님</t>
  </si>
  <si>
    <t>두근두근 새학기' 사랑의 가방나눔</t>
  </si>
  <si>
    <t xml:space="preserve">미추홀구평생학습관 프로그램 운영 </t>
  </si>
  <si>
    <t>도움이 필요한 지역 주민 누구나</t>
  </si>
  <si>
    <t>분기직전2주간
(미달시 상시접수)</t>
  </si>
  <si>
    <t>내방, 전화, 기타(자체 발굴)</t>
  </si>
  <si>
    <t>상반기 15명, 하반기 10명</t>
  </si>
  <si>
    <t>신체건강, 정신건강, 문화·여가</t>
  </si>
  <si>
    <t>미추홀구학교밖청소년지원센터꿈드림</t>
  </si>
  <si>
    <t>주민자치센터 프로그램
&lt;노래교실&gt;</t>
  </si>
  <si>
    <t>남녀노소 누구나 즐기는 문화댄스</t>
  </si>
  <si>
    <t xml:space="preserve"> 신체건강, 문화·여가, 교육</t>
  </si>
  <si>
    <t>상반기 10명, 하반기 10명</t>
  </si>
  <si>
    <t>장구와 민요를 통해 문화예술 향유</t>
  </si>
  <si>
    <t>주민자치센터 프로그램
&lt;체력단련실&gt;</t>
  </si>
  <si>
    <t>주민자치센터 프로그램
&lt;요가&gt;</t>
  </si>
  <si>
    <t>인천광역시 내 60세 이상 어르신</t>
  </si>
  <si>
    <t>인천광역시 내 초등학생 1~3학년</t>
  </si>
  <si>
    <t>정서지원사업 '미추홀 청춘공간'</t>
  </si>
  <si>
    <t>만 3~6세 자녀를 양육하는 양육자</t>
  </si>
  <si>
    <t>환경 현황에 관심있는 지역주민</t>
  </si>
  <si>
    <t>정서지원사업 '어르신 생신잔치'</t>
  </si>
  <si>
    <t>복지관 홍보에 관심있는 지역주민</t>
  </si>
  <si>
    <t>8세~10세 초등학교 저학년 아동</t>
  </si>
  <si>
    <t>이웃과 함께하는 사랑공식 119</t>
  </si>
  <si>
    <t>아동, 청소년, 중장년, 노년</t>
  </si>
  <si>
    <t>만 3~6세 자녀를 양육하는 아빠</t>
  </si>
  <si>
    <t>5인 이상으로 구성된 지역주민</t>
  </si>
  <si>
    <t>노래 수업을 통해 문화예술 향유</t>
  </si>
  <si>
    <t>출생축하금 지원 MG 해피통장</t>
  </si>
  <si>
    <t>숭의1.3동 출생신고한 아기 부모님</t>
  </si>
  <si>
    <t>복지문제 해결을 위한 특화사업 진행</t>
  </si>
  <si>
    <t>3기_3~4월, 4기_7~8월</t>
  </si>
  <si>
    <t>인천광역시 내 가족 단위 지역주민</t>
  </si>
  <si>
    <t>일상생활지원사업 '세탁서비스'</t>
  </si>
  <si>
    <t>인천광역시 내 20세 이상 성인</t>
  </si>
  <si>
    <t>자원봉사단 홍보서포터즈 '미투게더'</t>
  </si>
  <si>
    <t>어르신 불소도포·스케일링 사업</t>
  </si>
  <si>
    <t xml:space="preserve">고독사예방을 위한 건강음료 지원 </t>
  </si>
  <si>
    <t>영유아, 아동, 청소년, 청년</t>
  </si>
  <si>
    <t>저소득층 자녀 학습지 지원 사업</t>
  </si>
  <si>
    <t>건강한 나, 든든한 보호자 사업</t>
  </si>
  <si>
    <t>https://www.gov.kr</t>
  </si>
  <si>
    <t>사랑의 손길 이·미용 자원봉사 사업</t>
  </si>
  <si>
    <t>주민자치센터 프로그램
&lt;라인댄스&gt;</t>
  </si>
  <si>
    <t>프로그램을 희망하는 65세이상 주민</t>
  </si>
  <si>
    <t>프로그램 수강을 희망하는 주민</t>
  </si>
  <si>
    <t>주민자치프로그램(에어로빅2반)</t>
  </si>
  <si>
    <t>우리동네 든든한 건강버팀목 사업</t>
  </si>
  <si>
    <t>반찬지원을 희망하는 저소득 1인가구</t>
  </si>
  <si>
    <t xml:space="preserve">동자원봉사거점 '행복죽드림'사업 </t>
  </si>
  <si>
    <t>따뜻한 이웃들의 수라간 수요미식회</t>
  </si>
  <si>
    <t>팔복교회 '사랑의 도시락' 전달</t>
  </si>
  <si>
    <t>주민자치프로그램(기초영어회화)</t>
  </si>
  <si>
    <t>주민자치프로그램(에어로빅1반)</t>
  </si>
  <si>
    <t>보조생식술을 요하는 난임진단 부부</t>
  </si>
  <si>
    <t>저소득층 기저귀 조제분유 지원</t>
  </si>
  <si>
    <t>장애인, 저소득, 한부모·조손</t>
  </si>
  <si>
    <t>용현1004 한 스푼 영양지원사업</t>
  </si>
  <si>
    <t>신기마을 사랑의 김장김치 지원사업</t>
  </si>
  <si>
    <t>의료수급권자 중 건강검진 대상자</t>
  </si>
  <si>
    <t>주민자치프로그램(초보팝송영어)</t>
  </si>
  <si>
    <t>영유아 난청 검사비 및 보청기 지원</t>
  </si>
  <si>
    <t>중위소득 100%이하 건강 취약계층</t>
  </si>
  <si>
    <t>분기 직전 2주간(미달시 상시접수)</t>
  </si>
  <si>
    <t>중위소득 100%이하 저소득 가정</t>
  </si>
  <si>
    <t>관내 노래에 관심이 있는 일반주민</t>
  </si>
  <si>
    <t>관내 교회에서 저소득가구 반찬 지원</t>
  </si>
  <si>
    <t>관내 운동에 관심이 있는 일반주민</t>
  </si>
  <si>
    <t>취약계층 해피박스 꾸러미 지원</t>
  </si>
  <si>
    <t>주민자치프로그램(라인댄스2반)</t>
  </si>
  <si>
    <t>유아뮤지컬영어B(주민자치센터)</t>
  </si>
  <si>
    <t>관내 요가에 관심이 있는 일반주민</t>
  </si>
  <si>
    <t>기타 (추천, 동 자체 발굴)</t>
  </si>
  <si>
    <t>유아뮤지컬영어 강습(주 2시간)</t>
  </si>
  <si>
    <t>바른자세 밸런스워킹(주민자치센터)</t>
  </si>
  <si>
    <t>주민자치프로그램(라인댄스1반)</t>
  </si>
  <si>
    <t>관내 저소득 독거노인, 장애인</t>
  </si>
  <si>
    <t>필라테스요가 강습(주 2시간)</t>
  </si>
  <si>
    <t>밸런스 워킹 강습(주 2시간)</t>
  </si>
  <si>
    <t>우리동네 안부확인 건강음료 지원사업</t>
  </si>
  <si>
    <t>독거어르신 생신맞이 꾸러미 지원</t>
  </si>
  <si>
    <t>어린이 방송댄스(주민자치센터)</t>
  </si>
  <si>
    <t>기타 (통장 추천, 동 자체 발굴)</t>
  </si>
  <si>
    <t>어린이 방송댄스 강습(주 2시간)</t>
  </si>
  <si>
    <t>관내 드럼에 관심이 있는 일반주민</t>
  </si>
  <si>
    <t>찾아가는 이미용 무료봉사 사업</t>
  </si>
  <si>
    <t>청년, 중장년, 노년</t>
  </si>
  <si>
    <t>미추홀재활장기요양기관</t>
  </si>
  <si>
    <t>인천삼성어린이집</t>
  </si>
  <si>
    <t>LH아이세상어린이집</t>
  </si>
  <si>
    <t>장수재가복지센터</t>
  </si>
  <si>
    <t>사랑의열매어린이집</t>
  </si>
  <si>
    <t>샬롬재가노인복지센터</t>
  </si>
  <si>
    <t>아르테키즈어린이집</t>
  </si>
  <si>
    <t>리틀하버드어린이집</t>
  </si>
  <si>
    <t>가온누리어린이집</t>
  </si>
  <si>
    <t>저소득 노인, 장애인</t>
  </si>
  <si>
    <t>현대아이사랑어린이집</t>
  </si>
  <si>
    <t>취약계층 밑반찬 지원</t>
  </si>
  <si>
    <t>한가족재활주간보호센터</t>
  </si>
  <si>
    <t>그루터기어린이집</t>
  </si>
  <si>
    <t>인화 재가노인복지센터</t>
  </si>
  <si>
    <t>푸른나무어린이집</t>
  </si>
  <si>
    <t>금강방문요양센터</t>
  </si>
  <si>
    <t>주안노인복지센터</t>
  </si>
  <si>
    <t>평안재가복지센터</t>
  </si>
  <si>
    <t>보람방문요양센터</t>
  </si>
  <si>
    <t>금강꿈채운어린이집</t>
  </si>
  <si>
    <t>재가노인복지시설</t>
  </si>
  <si>
    <t>아이라온어린이집</t>
  </si>
  <si>
    <t>공감노인복지재가센터</t>
  </si>
  <si>
    <t>나산아파트경로당</t>
  </si>
  <si>
    <t>주안자이어린이집</t>
  </si>
  <si>
    <t>예인아트어린이집</t>
  </si>
  <si>
    <t>샛별관교어린이집</t>
  </si>
  <si>
    <t>사랑과믿음어린이집</t>
  </si>
  <si>
    <t>한사랑노인복지센터</t>
  </si>
  <si>
    <t>에듀포레어린이집</t>
  </si>
  <si>
    <t>소망재가노인복지센터</t>
  </si>
  <si>
    <t>늘곁에방문요양센터</t>
  </si>
  <si>
    <t>장애인지역사회재활시설</t>
  </si>
  <si>
    <t>건강음료지원사업</t>
  </si>
  <si>
    <t>주민자치센터별도접수</t>
  </si>
  <si>
    <t>조은재가복지센터</t>
  </si>
  <si>
    <t>연세재활주야간보호센터</t>
  </si>
  <si>
    <t>꼬마세상어린이집</t>
  </si>
  <si>
    <t>장애인자립생활센터</t>
  </si>
  <si>
    <t>신동아푸른나무어린이집</t>
  </si>
  <si>
    <t>옹진군청직장어린이집</t>
  </si>
  <si>
    <t>용현5동 행정복지센터</t>
  </si>
  <si>
    <t>노인의료복지시설</t>
  </si>
  <si>
    <t>(인천)에벤에셀요양원</t>
  </si>
  <si>
    <t>두드림노인복지센터</t>
  </si>
  <si>
    <t>신장장애인주간보호센터</t>
  </si>
  <si>
    <t>미추나래주간보호센터</t>
  </si>
  <si>
    <t>미추홀단기보호센터</t>
  </si>
  <si>
    <t>용현노인문화센터</t>
  </si>
  <si>
    <t>햇살노인복지센터</t>
  </si>
  <si>
    <t>도화1동분회경로당</t>
  </si>
  <si>
    <t>천사랑 방문요양센터</t>
  </si>
  <si>
    <t>돌보미재가복지센터</t>
  </si>
  <si>
    <t>효담재가복지센터</t>
  </si>
  <si>
    <t>가가호호노인복지센터</t>
  </si>
  <si>
    <t>늘푸른재가복지센터</t>
  </si>
  <si>
    <t>주안愛노인복지센터</t>
  </si>
  <si>
    <t>아이꿈터어린이집</t>
  </si>
  <si>
    <t>엄마사랑어린이집</t>
  </si>
  <si>
    <t>봄날재가복지센터</t>
  </si>
  <si>
    <t>고운재가요양센터</t>
  </si>
  <si>
    <t>효원 재가복지센터</t>
  </si>
  <si>
    <t>자이러블리어린이집</t>
  </si>
  <si>
    <t>SK해사랑어린이집</t>
  </si>
  <si>
    <t>동화나라어린이집</t>
  </si>
  <si>
    <t>키즈스쿨어린이집</t>
  </si>
  <si>
    <t>SK아이숲어린이집</t>
  </si>
  <si>
    <t>쌍용햇살가득어린이집</t>
  </si>
  <si>
    <t>푸른바다어린이집</t>
  </si>
  <si>
    <t>더샵노리숲어린이집</t>
  </si>
  <si>
    <t>해피아이어린이집</t>
  </si>
  <si>
    <t>키즈스마일어린이집</t>
  </si>
  <si>
    <t>파란나라어린이집</t>
  </si>
  <si>
    <t>두리하나어린이집</t>
  </si>
  <si>
    <t>국공립예일어린이집</t>
  </si>
  <si>
    <t>트루엘파크어린이집</t>
  </si>
  <si>
    <t>별삐아제어린이집</t>
  </si>
  <si>
    <t>행복한용마루어린이집</t>
  </si>
  <si>
    <t>봄봄재가복지센터</t>
  </si>
  <si>
    <t>팔팔한재가복지센터</t>
  </si>
  <si>
    <t>주안24시어린이집</t>
  </si>
  <si>
    <t>문학동 행정복지센터</t>
  </si>
  <si>
    <t>도화잘자람어린이집</t>
  </si>
  <si>
    <t>SK채움어린이집</t>
  </si>
  <si>
    <t>숭의2동 행정복지센터</t>
  </si>
  <si>
    <t>시잡인재가복지센터</t>
  </si>
  <si>
    <t>지킴이문학지역아동센터</t>
  </si>
  <si>
    <t>함께가는재가복지센터</t>
  </si>
  <si>
    <t>햇살누리요양센터</t>
  </si>
  <si>
    <t>주안파크자이어린이집</t>
  </si>
  <si>
    <t>소울노인복지센터</t>
  </si>
  <si>
    <t>나섬재가복지센터</t>
  </si>
  <si>
    <t>노인요양원 행복의집</t>
  </si>
  <si>
    <t>사랑나무어린이집</t>
  </si>
  <si>
    <t>동원아파트경로당</t>
  </si>
  <si>
    <t>백세재가복지센터</t>
  </si>
  <si>
    <t>가히노인복지센터</t>
  </si>
  <si>
    <t>글로벌수어린이집</t>
  </si>
  <si>
    <t>휠체어대여 서비스</t>
  </si>
  <si>
    <t>효담채주야간보호센터</t>
  </si>
  <si>
    <t>기분좋은그룹홈3</t>
  </si>
  <si>
    <t>아이가온어린이집</t>
  </si>
  <si>
    <t>미추홀구 보건소</t>
  </si>
  <si>
    <t>대성유니드아파트경로당</t>
  </si>
  <si>
    <t>기분좋은그룹홈1</t>
  </si>
  <si>
    <t>The 숲 요양원</t>
  </si>
  <si>
    <t>스카이뷰어린이집</t>
  </si>
  <si>
    <t>한방재활주간보호센터</t>
  </si>
  <si>
    <t>도화다누리어린이집</t>
  </si>
  <si>
    <t>엄마마음어린이집</t>
  </si>
  <si>
    <t>더샵나다운어린이집</t>
  </si>
  <si>
    <t>인천법원어린이집</t>
  </si>
  <si>
    <t>가희노인복지센터</t>
  </si>
  <si>
    <t>미추홀경찰서어린이집</t>
  </si>
  <si>
    <t>노인여가복지시설</t>
  </si>
  <si>
    <t>승학자연어린이집</t>
  </si>
  <si>
    <t>라인댄스(2부)</t>
  </si>
  <si>
    <t>눈초롱발도르프어린이집</t>
  </si>
  <si>
    <t>꼬마대통령어린이집</t>
  </si>
  <si>
    <t>사과나무어린이집</t>
  </si>
  <si>
    <t>성문재가노인복지센터</t>
  </si>
  <si>
    <t>세종재가복지센터</t>
  </si>
  <si>
    <t>이편한키즈어린이집</t>
  </si>
  <si>
    <t>행복드림요양원2</t>
  </si>
  <si>
    <t>한빛재가복지센터</t>
  </si>
  <si>
    <t>미추홀종합사회복지관</t>
  </si>
  <si>
    <t>가은재가복지센터</t>
  </si>
  <si>
    <t>사랑품은 요양원</t>
  </si>
  <si>
    <t>한자 강습 (매주 월 17:00~18:00)</t>
  </si>
  <si>
    <t>한마음 봉사단 '밑반찬 전달 및 김장김치 전달'</t>
  </si>
  <si>
    <t>요가 강습 (매주 월,수 10:30~11:20)</t>
  </si>
  <si>
    <t>독거노인, 저소득층 세대에 월2회 도시락 전달</t>
  </si>
  <si>
    <t>노인우울예방프로그램 '나이야 가라! 우울도가라!'</t>
  </si>
  <si>
    <t>체력단련 (매주 월~금 06:00~21:00)</t>
  </si>
  <si>
    <t>독정골 한사랑회 '밑반찬 전달 및 김장김치 전달'</t>
  </si>
  <si>
    <t>어르신 뇌 건강UP</t>
  </si>
  <si>
    <t>위생용품 지원사업</t>
  </si>
  <si>
    <t>취약계층 반찬나눔</t>
  </si>
  <si>
    <t>스마트폰 길라잡이</t>
  </si>
  <si>
    <t>한부모·조손, 저소득</t>
  </si>
  <si>
    <t>하반기_8월 7일까지</t>
  </si>
  <si>
    <t>인사와나눔 캠페인</t>
  </si>
  <si>
    <t>똑똑한 첫 경제 교실</t>
  </si>
  <si>
    <t>3~6월, 8~11월</t>
  </si>
  <si>
    <t>숭의야지구를부탁해</t>
  </si>
  <si>
    <t>7세~9세 아동</t>
  </si>
  <si>
    <t>그림책 마음여행</t>
  </si>
  <si>
    <t>2~3월, 7~8월</t>
  </si>
  <si>
    <t>3~4월, 8~9월</t>
  </si>
  <si>
    <t xml:space="preserve">문화·여가, 교육 </t>
  </si>
  <si>
    <t>3~4월, 6~7월</t>
  </si>
  <si>
    <t>지역주민 누구나</t>
  </si>
  <si>
    <t>손사랑 힐링모임</t>
  </si>
  <si>
    <t>숭의청춘대학 난타</t>
  </si>
  <si>
    <t>함께하는 건강밥상</t>
  </si>
  <si>
    <t>5~7세 영유아</t>
  </si>
  <si>
    <t>숭의청춘대학 한자</t>
  </si>
  <si>
    <t>영유아, 아동, 노년</t>
  </si>
  <si>
    <t>숭의를 알리는 사람들</t>
  </si>
  <si>
    <t>숭의청춘대학 라인댄스</t>
  </si>
  <si>
    <t>숭의청춘대학 노래</t>
  </si>
  <si>
    <t>신체건강, 교육</t>
  </si>
  <si>
    <t>숭의청춘대학 영어</t>
  </si>
  <si>
    <t>슈퍼맨이 돌아왔다</t>
  </si>
  <si>
    <t>숭의청춘대학 하모니카</t>
  </si>
  <si>
    <t>찾아가는 동 복지사업</t>
  </si>
  <si>
    <t xml:space="preserve">문화·여가, 보육 </t>
  </si>
  <si>
    <t>사회복지현장실습</t>
  </si>
  <si>
    <t>숭의종합사회복지관</t>
  </si>
  <si>
    <t>사회복지학 전공자</t>
  </si>
  <si>
    <t>숭의청춘대학 기공체조</t>
  </si>
  <si>
    <t>찾아가는 마음여행</t>
  </si>
  <si>
    <t>5~8세 유아 영유아</t>
  </si>
  <si>
    <t xml:space="preserve">따뜻한 온기 레시피 </t>
  </si>
  <si>
    <t xml:space="preserve">신체건강, 교육 </t>
  </si>
  <si>
    <t>숭의청춘대학 실버요가</t>
  </si>
  <si>
    <t>슬기로운 양육생활</t>
  </si>
  <si>
    <t>건강채움 반찬지원사업</t>
  </si>
  <si>
    <t>관내 저소득 계층</t>
  </si>
  <si>
    <t>출산아기 도서 지원</t>
  </si>
  <si>
    <t>라인댄스(상급)</t>
  </si>
  <si>
    <t>보훈대상자, 저소득</t>
  </si>
  <si>
    <t>불빛 초인등 설치</t>
  </si>
  <si>
    <t>라인댄스B(초급)</t>
  </si>
  <si>
    <t>수채화 캘리그라피</t>
  </si>
  <si>
    <t>캘리그라피(서예)</t>
  </si>
  <si>
    <t>월 30명(주 2회)</t>
  </si>
  <si>
    <t>사랑담은 밑반찬 지원</t>
  </si>
  <si>
    <t>월 30명(주 1회)</t>
  </si>
  <si>
    <t>월 15명(주 1회)</t>
  </si>
  <si>
    <t>연2회 30가구</t>
  </si>
  <si>
    <t>월 10명(월 2회)</t>
  </si>
  <si>
    <t>상시(선착순 마감)</t>
  </si>
  <si>
    <t>체력단련실(헬스)</t>
  </si>
  <si>
    <t>라인댄스A(중급)</t>
  </si>
  <si>
    <t>주안2동 행정복지센터</t>
  </si>
  <si>
    <t>기타 (대상자 추천)</t>
  </si>
  <si>
    <t>주 5명(주 2회)</t>
  </si>
  <si>
    <t>연 10명 내외</t>
  </si>
  <si>
    <t>월 20명(월 1회)</t>
  </si>
  <si>
    <t>연 15명 내외</t>
  </si>
  <si>
    <t>가정 밖 청소년</t>
  </si>
  <si>
    <t>가정 밖 청소년 쉼터</t>
  </si>
  <si>
    <t>연 150명 내외</t>
  </si>
  <si>
    <t>다자녀, 저소득</t>
  </si>
  <si>
    <t>주안4동 독거노인</t>
  </si>
  <si>
    <t>저소득층 학습지 지원</t>
  </si>
  <si>
    <t xml:space="preserve">주안4동 저소득층 </t>
  </si>
  <si>
    <t>나사장네 최강대패</t>
  </si>
  <si>
    <t>연 80명 내외</t>
  </si>
  <si>
    <t>학익1동 행정복지센터</t>
  </si>
  <si>
    <t>사랑의 김장나눔</t>
  </si>
  <si>
    <t>사랑의 도넛 지원사업</t>
  </si>
  <si>
    <t>관내 60세이상 주민</t>
  </si>
  <si>
    <t>주안5동 행정복지센터</t>
  </si>
  <si>
    <t>주안6동 행정복지센터</t>
  </si>
  <si>
    <t>건강사교댄스(중급)</t>
  </si>
  <si>
    <t>기타 (선별적)</t>
  </si>
  <si>
    <t>저소득 위기가구</t>
  </si>
  <si>
    <t>반디지역아동센터</t>
  </si>
  <si>
    <t>한우마을 건강식</t>
  </si>
  <si>
    <t>주안3동 행정복지센터</t>
  </si>
  <si>
    <t>주안8동 행정복지센터</t>
  </si>
  <si>
    <t>주안7동 행정복지센터</t>
  </si>
  <si>
    <t>건강사교댄스(초급)</t>
  </si>
  <si>
    <t>주안4동 행정복지센터</t>
  </si>
  <si>
    <t>관내 저소득 초등학생</t>
  </si>
  <si>
    <t>신생아 발동장 지원</t>
  </si>
  <si>
    <t>파란새싹어린이집</t>
  </si>
  <si>
    <t>미추홀구청어린이집</t>
  </si>
  <si>
    <t>라인댄스(1부)</t>
  </si>
  <si>
    <t>두산키즈어린이집</t>
  </si>
  <si>
    <t>스타디움어린이집</t>
  </si>
  <si>
    <t>하버드 어린이집</t>
  </si>
  <si>
    <t>대우태양어린이집</t>
  </si>
  <si>
    <t>미추홀노인복지관</t>
  </si>
  <si>
    <t>효신노인복지센터</t>
  </si>
  <si>
    <t>해찬방문노인복지센터</t>
  </si>
  <si>
    <t>햇살재가복지센터</t>
  </si>
  <si>
    <t>사랑나눔 노인복지센터</t>
  </si>
  <si>
    <t>꿈나무지역아동센터</t>
  </si>
  <si>
    <t>관교동행정복지센터</t>
  </si>
  <si>
    <t>그린 재가노인복지센터</t>
  </si>
  <si>
    <t>좋은방문요양복지센터</t>
  </si>
  <si>
    <t>더샵키즈어린이집</t>
  </si>
  <si>
    <t>꼬마별하어린이집</t>
  </si>
  <si>
    <t>인천서화어린이집</t>
  </si>
  <si>
    <t>학익SK뷰어린이집</t>
  </si>
  <si>
    <t>숲속실로암영재어린이집</t>
  </si>
  <si>
    <t>우슬재가노인복지센터</t>
  </si>
  <si>
    <t>도화e편한어린이집</t>
  </si>
  <si>
    <t>해사랑재가복지센터</t>
  </si>
  <si>
    <t>유미예능어린이집</t>
  </si>
  <si>
    <t>미추홀재가방문요양센터</t>
  </si>
  <si>
    <t>한울타리어린이집</t>
  </si>
  <si>
    <t>주안노인문화센터</t>
  </si>
  <si>
    <t>한가족재활요양원</t>
  </si>
  <si>
    <t>인천시각장애인복지관</t>
  </si>
  <si>
    <t>햇살노인전문요양원</t>
  </si>
  <si>
    <t>미추홀늘푸른요양원</t>
  </si>
  <si>
    <t>비타민재가방문요양센터</t>
  </si>
  <si>
    <t>구구팔팔재가복지센터</t>
  </si>
  <si>
    <t>하임재가복지센터</t>
  </si>
  <si>
    <t>사랑드림노인복지센터</t>
  </si>
  <si>
    <t>경인실버복지센터</t>
  </si>
  <si>
    <t>수정노인복지센터</t>
  </si>
  <si>
    <t>온맘케어 재가복지센터</t>
  </si>
  <si>
    <t>두리재가복지센터</t>
  </si>
  <si>
    <t>가람노인복지센터</t>
  </si>
  <si>
    <t>인일휴노인복지센터</t>
  </si>
  <si>
    <t>더나은재가복지센터</t>
  </si>
  <si>
    <t>모퉁이보호작업장</t>
  </si>
  <si>
    <t>천사의집노인요양원</t>
  </si>
  <si>
    <t>시온재가장기요양센터</t>
  </si>
  <si>
    <t>건강재활주간보호센터</t>
  </si>
  <si>
    <t>고은재가복지센터</t>
  </si>
  <si>
    <t>미추홀장애인종합복지관</t>
  </si>
  <si>
    <t>사미노인복지센터</t>
  </si>
  <si>
    <t>삼성한가족복지센터</t>
  </si>
  <si>
    <t>예사랑재가노인복지센터</t>
  </si>
  <si>
    <t>온케어 재가복지센터</t>
  </si>
  <si>
    <t>정성노인복지센터</t>
  </si>
  <si>
    <t>행복재가노인복지센터</t>
  </si>
  <si>
    <t>인천사회복지센터</t>
  </si>
  <si>
    <t>인천장애인자립생활센터</t>
  </si>
  <si>
    <t>소리노인장기요양기관</t>
  </si>
  <si>
    <t>백암시니어복지센터</t>
  </si>
  <si>
    <t>이음실버케어센터</t>
  </si>
  <si>
    <t>신기의료기(인천점)</t>
  </si>
  <si>
    <t>동아아파트경로당</t>
  </si>
  <si>
    <t>바른방문요양센터</t>
  </si>
  <si>
    <t>인천사랑노인요양원</t>
  </si>
  <si>
    <t>푸름재가노인복지센터</t>
  </si>
  <si>
    <t>부모사랑요양센터</t>
  </si>
  <si>
    <t>해피하우스요양원</t>
  </si>
  <si>
    <t>아가페노인복지센터</t>
  </si>
  <si>
    <t>태양노인주야간보호센터</t>
  </si>
  <si>
    <t>장수노인복지센터</t>
  </si>
  <si>
    <t>지안노인주간보호센터</t>
  </si>
  <si>
    <t>힘찬재활주간보호센터</t>
  </si>
  <si>
    <t>평화노인복지센터</t>
  </si>
  <si>
    <t>온유한재가복지센터</t>
  </si>
  <si>
    <t>학익주야간보호센터</t>
  </si>
  <si>
    <t>새보미재가노인복지센터</t>
  </si>
  <si>
    <t>인천어르신재가복지센터</t>
  </si>
  <si>
    <t>좋은아침간호센터</t>
  </si>
  <si>
    <t>신체건강, 생활지원</t>
  </si>
  <si>
    <t>다사랑재가복지센터</t>
  </si>
  <si>
    <t>장애인, 저소득</t>
  </si>
  <si>
    <t>거동이 불편한 어르신</t>
  </si>
  <si>
    <t>봄날방문요양센터</t>
  </si>
  <si>
    <t>수 재가복지센터</t>
  </si>
  <si>
    <t>이레재가노인복지센터</t>
  </si>
  <si>
    <t>디엠디케이 복지센터</t>
  </si>
  <si>
    <t>반석방문요양센터</t>
  </si>
  <si>
    <t>미소케어복지용구</t>
  </si>
  <si>
    <t>열린마음재가복지센터</t>
  </si>
  <si>
    <t>사랑채재가복지센터</t>
  </si>
  <si>
    <t>더공감노인복지재가센터</t>
  </si>
  <si>
    <t>엄마품방문요양센터</t>
  </si>
  <si>
    <t>연사랑노인복지센터</t>
  </si>
  <si>
    <t>다온노인재가복지센터</t>
  </si>
  <si>
    <t>아인방문요양센터</t>
  </si>
  <si>
    <t>온유재가노인복지센터</t>
  </si>
  <si>
    <t>경인주간보호센터</t>
  </si>
  <si>
    <t>하늘재가방문요양센터</t>
  </si>
  <si>
    <t>한결재가복지센터</t>
  </si>
  <si>
    <t>해나비 요양센터</t>
  </si>
  <si>
    <t>행복노인주야간보호센터</t>
  </si>
  <si>
    <t>좋은아침복지용구</t>
  </si>
  <si>
    <t>행복플러스방문요양센터</t>
  </si>
  <si>
    <t>지팡이돌봄복지센터</t>
  </si>
  <si>
    <t>단전호흡 수업(월, 금 11:00~12:00)</t>
  </si>
  <si>
    <t>중국어 수업(월, 금 09:30~10:30)</t>
  </si>
  <si>
    <t xml:space="preserve">취약계층 해충 방역지원 '보금자리 새로이' 바꿈 </t>
  </si>
  <si>
    <t>밸리댄스 수업(월, 화 14:00~15:00)</t>
  </si>
  <si>
    <t>http://www.inhacare.co.kr/</t>
  </si>
  <si>
    <t>http://bnkim100@hanmail.net</t>
  </si>
  <si>
    <t>라인댄스 수업(화, 목 09:20~10:20)</t>
  </si>
  <si>
    <t>https://www.kkumteo.or.kr/</t>
  </si>
  <si>
    <t>바디발란스 수업(화, 목 17:00~18:00)</t>
  </si>
  <si>
    <t>http://goeun8999@naver.com</t>
  </si>
  <si>
    <t>http://onmomcare.modoo.at/</t>
  </si>
  <si>
    <t>고독사 위험가구(1인 가구) 배달 우유 지원</t>
  </si>
  <si>
    <t>https://in1004.modoo.at/</t>
  </si>
  <si>
    <t>https://daon2200.modoo.at/</t>
  </si>
  <si>
    <t>휠체어가 필요한 노인, 장애인에게 휠체어 대여</t>
  </si>
  <si>
    <t>생일을 맞은 독거노인을 찾아가 케익 등 선물</t>
  </si>
  <si>
    <t>라인댄스 수업(화, 목 10:30~11:30)</t>
  </si>
  <si>
    <t>저소득층 냉, 난방을 위한 
계절용품 지원 사업</t>
  </si>
  <si>
    <t>http://purum5300.modoo.at/</t>
  </si>
  <si>
    <t>http://https://care9988.com</t>
  </si>
  <si>
    <t>http://www.icsarang.or.kr/</t>
  </si>
  <si>
    <t>http://wss0547@naver.com</t>
  </si>
  <si>
    <t>http://www.시온재가장기요양센터.kr</t>
  </si>
  <si>
    <t>70세이상 1인가구 중 생계ㆍ의료급여 수급자</t>
  </si>
  <si>
    <t>http://www.careblecc.com</t>
  </si>
  <si>
    <t>http://manlove50@naver.com</t>
  </si>
  <si>
    <t>보태니컬 아트 수업(금 15:00~17:00)</t>
  </si>
  <si>
    <t>https://juanhaju.modoo.at/</t>
  </si>
  <si>
    <t>관내 공공시설을 이용하는 
65세 이상 노인</t>
  </si>
  <si>
    <t>인천의료원 연계
경로당 어르신 대상 건강강좌</t>
  </si>
  <si>
    <t>미추홀구 구민 대상 휠체어 무료 대여 서비스</t>
  </si>
  <si>
    <t>다문화·탈북민, 보훈대상자, 저소득, 한부모·조손</t>
  </si>
  <si>
    <t>지역사회보장협의체 저소득층 고독사예방 특화사업</t>
  </si>
  <si>
    <t>문학동 주민자치센터 프로그램
(풍물교실(초급))</t>
  </si>
  <si>
    <t>문학동 주민자치센터 프로그램
(풍물교실(중급))</t>
  </si>
  <si>
    <t>방과후 돌봄 제공 (평일 10:00~20:00)</t>
  </si>
  <si>
    <t xml:space="preserve">저소득층 세대 중 학습지 지원이 필요한 아동 </t>
  </si>
  <si>
    <t xml:space="preserve">지역사회보장협의체 저소득층 아동 학습지 지원 </t>
  </si>
  <si>
    <t>문학동 주민자치센터 프로그램
(양재교실(초급))</t>
  </si>
  <si>
    <t>휠체어가 필요한 장애인, 노인에게 휠체어 대여</t>
  </si>
  <si>
    <t xml:space="preserve">저소득 주거 취약세대에 소규모 집 수리 및 보수 </t>
  </si>
  <si>
    <t>다문화·탈북민, 다자녀, 저소득, 한부모·조손</t>
  </si>
  <si>
    <t>문학동 주민자치센터 프로그램
(양재교실(중급))</t>
  </si>
  <si>
    <t>문학동 주민자치센터 프로그램
(다이어트댄스)</t>
  </si>
  <si>
    <t>체력단련실 강습 
(매주 월~금 06:00~21:00 / 토 09:00~14:00)</t>
  </si>
  <si>
    <t>한부모·저소득·취약계층 양육자의 정서적 지지 및 양육 역량 강화를 위한 프로그램</t>
  </si>
  <si>
    <t>숭의1·3동, 숭의2동, 숭의4동, 용현1·4동, 용현2동, 용현3동, 용현5동</t>
  </si>
  <si>
    <t>건강사교댄스 강습 
(매주 수 20:00~21:00 / 금 19:00~21:00)</t>
  </si>
  <si>
    <t>만 55세 이상 저소득 지역주민의 정서적 안정을 위한 그림책 기반 그림지원 프로그램</t>
  </si>
  <si>
    <t>숭의동, 용현동 거주 70세 이상 저소득 
독거 어르신 및 중장년 은둔고립 가구</t>
  </si>
  <si>
    <t>복날 행사 및 개관기념 지역주민 명랑운동회를 통한 지역주민 화합의 장 마련(연 2회)</t>
  </si>
  <si>
    <t>http://연세재활주야간보호센터.kr</t>
  </si>
  <si>
    <t>http://백암시니어복지센터.kr/</t>
  </si>
  <si>
    <t>http://돌보미재가복지센터.com/</t>
  </si>
  <si>
    <t>카네이션재가복지센터 (주)카네이션토탈케어</t>
  </si>
  <si>
    <t>http://WWW.jscare.co.kr</t>
  </si>
  <si>
    <t>https://noah.itpage.kr/</t>
  </si>
  <si>
    <t>▶분류체계 시트 참조
▶다중선택 가능</t>
  </si>
  <si>
    <t>http://ok0114.modoo.at</t>
  </si>
  <si>
    <t>http://totalcare.or.kr</t>
  </si>
  <si>
    <t>사랑가득 饌, 하모니 밑반찬 지원 사업</t>
  </si>
  <si>
    <t>http://www.eunhae.com/</t>
  </si>
  <si>
    <t>인천광역시 사회서비스원 미추홀종합재가센터</t>
  </si>
  <si>
    <t>http://www.hatsal.net/</t>
  </si>
  <si>
    <t>통기타 수업(화 19:00~21:00)</t>
  </si>
  <si>
    <t>http://jeilbokji.com/</t>
  </si>
  <si>
    <t>기타 (조건 부합 대상자 발굴(동 담당))</t>
  </si>
  <si>
    <t>http://www.dolbom.or.kr</t>
  </si>
  <si>
    <t>카카오 관련 어플 및 실생활에 적용하기</t>
  </si>
  <si>
    <t xml:space="preserve">전화, 기타 (동 담당자 자체 발굴) </t>
  </si>
  <si>
    <t>(A)비지팅엔젤스 인천미추홀중앙방문요양지점</t>
  </si>
  <si>
    <t>실버태권도 수업(금 16:00~18:00)</t>
  </si>
  <si>
    <t>캘리그라피 재능기부 어르신 봉사단 운영</t>
  </si>
  <si>
    <t>sinsin4210@naver,com</t>
  </si>
  <si>
    <t>대교뉴이프 데이케어센터 인천미추홀센터</t>
  </si>
  <si>
    <t>케어네이션 방문요양센터 인천 미추홀점</t>
  </si>
  <si>
    <t>서예 수업(수 10:00~12:00)</t>
  </si>
  <si>
    <t>http://www.michu.or.kr/</t>
  </si>
  <si>
    <t>고령운전자 운전명허갱신 및 보행자안전교육</t>
  </si>
  <si>
    <t>균형잡힌 영양소 섭취를 위한 식당운영</t>
  </si>
  <si>
    <t>노년사회화교육  프로그램(기공체조2반)</t>
  </si>
  <si>
    <t>노년사회화교육  프로그램(한글교실 초급)</t>
  </si>
  <si>
    <t>노년사회화교육  프로그램(수채화 초급)</t>
  </si>
  <si>
    <t>노년사회화교육  프로그램(하모니카 중급)</t>
  </si>
  <si>
    <t>아동, 청소년, 청년, 중장년, 노년</t>
  </si>
  <si>
    <t>생애설계상담(인천고령사회대응센터 연계)</t>
  </si>
  <si>
    <t>사물놀이를 통한 장단 익히기 연주하기</t>
  </si>
  <si>
    <t>전문상담사와 개인상담을 통한 정서 지원</t>
  </si>
  <si>
    <t>놀이로 배우는 알파벳의 소리, 발성 배우기</t>
  </si>
  <si>
    <t>간단한 집수리 재능기부 어르신 봉사단 운영</t>
  </si>
  <si>
    <t>무료법률상담 실시(법무법인 로시스 연계)</t>
  </si>
  <si>
    <t>근력 높일 수 있는 스트레칭 동작 알기</t>
  </si>
  <si>
    <t>체력단련실 이용어르신 대상 생활체육지도</t>
  </si>
  <si>
    <t>노년사회화교육  프로그램(라인댄스2반)</t>
  </si>
  <si>
    <t>공연을 희망하는 지역사회 내 유사기관</t>
  </si>
  <si>
    <t>내 마음 정리하며 편안한 시간 보내기</t>
  </si>
  <si>
    <t>노년사회화교육  프로그램(기공체조1반)</t>
  </si>
  <si>
    <t>노년사회화교육  프로그램(우리춤체조)</t>
  </si>
  <si>
    <t>노년사회화교육  프로그램(컴퓨터중급1반)</t>
  </si>
  <si>
    <t>노년사회화교육  프로그램(스마트폰중급2반)</t>
  </si>
  <si>
    <t>노년사회화교육  프로그램(라인댄스1반)</t>
  </si>
  <si>
    <t>노년사회화교육  프로그램(한글교실 중급)</t>
  </si>
  <si>
    <t>미추홀관내 65세 이상 기초연금수급자</t>
  </si>
  <si>
    <t>노년사회화교육  프로그램(에어로빅2반)</t>
  </si>
  <si>
    <t>노년사회화교육  프로그램(키오스크1반)</t>
  </si>
  <si>
    <t>노년사회화교육  프로그램(사교댄스초급)</t>
  </si>
  <si>
    <t>노년사회화교육  프로그램(스마트폰초급1반)</t>
  </si>
  <si>
    <t>근육 유연성 향상을 통해 건강한 몸 만들기</t>
  </si>
  <si>
    <t>노년사회화교육  프로그램(스마트폰초급2반)</t>
  </si>
  <si>
    <t>다양한 펜을 활용한 예쁜 손글씨 익히기</t>
  </si>
  <si>
    <t>컴퓨터 기초 사용법과 인터넷 기초 사용법</t>
  </si>
  <si>
    <t>노년사회화교육  프로그램(서예 초급)</t>
  </si>
  <si>
    <t>단전호흡법 및 단전 행공 기초수련 등</t>
  </si>
  <si>
    <t>지루박 기본스텝 및 응용 동작 배우기</t>
  </si>
  <si>
    <t>기초 소묘·수채, 정물수채, 풍경화 등</t>
  </si>
  <si>
    <t>노년사회화교육  프로그램(컴퓨터중급2반)</t>
  </si>
  <si>
    <t>노년사회화교육  프로그램(수채화 중급)</t>
  </si>
  <si>
    <t>기본적인 스윙과 자세 등 탁구의 기초</t>
  </si>
  <si>
    <t>연필을 활용한 스케치 및 그림 배우기</t>
  </si>
  <si>
    <t>노년사회화교육  프로그램(키오스크2반)</t>
  </si>
  <si>
    <t>매트와 함께하는 근력 강화 운동 익히기</t>
  </si>
  <si>
    <t>노년사회화교육  프로그램(스마트폰중급1반)</t>
  </si>
  <si>
    <t>노년사회화교육  프로그램(컴퓨터초급1반)</t>
  </si>
  <si>
    <t>노년사회화교육  프로그램(컴퓨터초급2반)</t>
  </si>
  <si>
    <t>남성을 위한 요가 스트레칭 자세 배우기</t>
  </si>
  <si>
    <t>음악과 함께하는 쉬운 스트레칭 동작 배우기</t>
  </si>
  <si>
    <t>노년사회화교육  프로그램(에어로빅1반)</t>
  </si>
  <si>
    <t>노년사회화교육  프로그램(하모니카 초급)</t>
  </si>
  <si>
    <t>기초생활수급자 및 저소득 가정 청소년</t>
  </si>
  <si>
    <t>돌봄 공백 아동 결식 예방 및 안부확인</t>
  </si>
  <si>
    <t>우울감 호소자 및 건강에관심있는 주민</t>
  </si>
  <si>
    <t>정기 장학금 지원(100천 원×12개월)</t>
  </si>
  <si>
    <t>용현2동 주민자치센터 프로그램
(기타교실)</t>
  </si>
  <si>
    <t>관내 2026.1.1. 이후 출산 가정</t>
  </si>
  <si>
    <t>간단한 스트레칭 및 요가 동작 배우기</t>
  </si>
  <si>
    <t>용현2동 저소득 청소년 장학금 지원 사업</t>
  </si>
  <si>
    <t>자원봉사자 및 후원자 관리 (연 1회)</t>
  </si>
  <si>
    <t>급식서비스 '희망찬·알찬·반찬 나눔 사업'</t>
  </si>
  <si>
    <t>저소득 취약계층 아동 예체능 학원비 지원</t>
  </si>
  <si>
    <t>관내 저소득 계층에게 이미용(커트) 봉사</t>
  </si>
  <si>
    <t>기초 생활 회화 중심 듣기, 말하기 중점</t>
  </si>
  <si>
    <t>노년사회화교육  프로그램(사교댄스중급)</t>
  </si>
  <si>
    <t>최신 트로트 등 다같이 즐기는 노래교실</t>
  </si>
  <si>
    <t>주민자치프로그램(어린이방송댄스 중급)</t>
  </si>
  <si>
    <t>독거어르신 유제품 배달 및 고독사 예방</t>
  </si>
  <si>
    <t>공동조리작업을 통한 영양개선과 관계망 향상</t>
  </si>
  <si>
    <t>저소득 취약계층에 반찬지원을 통한 안부확인</t>
  </si>
  <si>
    <t>명상 기본자세 및 다양한 몸 명상 진행</t>
  </si>
  <si>
    <t>아동·청소년 대상 한방치료 무료 지원</t>
  </si>
  <si>
    <t>전문상담가를 통한 집단 미술상담 진행</t>
  </si>
  <si>
    <t>명절 음식 지원 및 고독사 예방 일촌맺기</t>
  </si>
  <si>
    <t>저소득 가구 아동 운동화 선불카드 지급</t>
  </si>
  <si>
    <t>우리가락을 퓨전화한 신나는 리듬 난타</t>
  </si>
  <si>
    <t>기본스텝 및 라인을 맞춰 함께 추는 춤</t>
  </si>
  <si>
    <t>용현2동 주민자치센터 프로그램
(노래교실)</t>
  </si>
  <si>
    <t>관내 다이트댄스에 관심이 있는 일반주민</t>
  </si>
  <si>
    <t>무료 나눔 플랫폼 '용현1004소나무'</t>
  </si>
  <si>
    <t>만 0세~5세 보육이 필요한 부모(보호자)</t>
  </si>
  <si>
    <t>주민자치프로그램(어린이그림그리기 초등)</t>
  </si>
  <si>
    <t>문학동 주민자치센터 프로그램
(난타)</t>
  </si>
  <si>
    <t>문학동 주민자치센터 프로그램
(민요장구)</t>
  </si>
  <si>
    <t>문학동 주민자치센터 프로그램
(노래교실)</t>
  </si>
  <si>
    <t>한부모가족 입소시설로 생활지원 및 양육지원</t>
  </si>
  <si>
    <t>관내 필라테스요가에 관심이 있는 일반주민</t>
  </si>
  <si>
    <t>독거노인 등 복지위기가구에게 오이지 지원</t>
  </si>
  <si>
    <t>다자녀, 장애인, 저소득, 한부모·조손</t>
  </si>
  <si>
    <t>장애인, 노인 등 휠체어가 필요한 주민</t>
  </si>
  <si>
    <t>생애주기 변화로 어려움을 겪는 취약계층</t>
  </si>
  <si>
    <t>주민자치프로그램(어린이그림그리기 유치)</t>
  </si>
  <si>
    <t>문학동 주민자치센터 프로그램
(체력단련실)</t>
  </si>
  <si>
    <t>신생아 난청 검사비 및 영유아 보청기 지원</t>
  </si>
  <si>
    <t>노래강습 (매주 화 14:00~16:00)</t>
  </si>
  <si>
    <t>월1회 50세대 외식 지원 및 안부확인</t>
  </si>
  <si>
    <t>떡국떡(1.5kg) 지원 및 안부확인</t>
  </si>
  <si>
    <t>만 15세 이상 정신장애인 및 정신질환자</t>
  </si>
  <si>
    <t>주민자치프로그램(어린이방송댕스 중급)</t>
  </si>
  <si>
    <t>청소년, 청년, 중장년, 노년, 임신·출산</t>
  </si>
  <si>
    <t>문학동 주민자치센터 프로그램
(라인댄스)</t>
  </si>
  <si>
    <t>골목집 칼국수 지원 '칼국수 먹는 날'</t>
  </si>
  <si>
    <t>주민자치프로그램(어린이방송댄스 초급)</t>
  </si>
  <si>
    <t>행복한 나눔, 사랑의 식료품 지원사업</t>
  </si>
  <si>
    <t>문학동 주민자치센터 프로그램
(한국무용)</t>
  </si>
  <si>
    <t>생애주기별 맞춤형 꾸러비서비스 지원사업</t>
  </si>
  <si>
    <t>생활문화센터 소개 | 미추홀 학산문화원</t>
  </si>
  <si>
    <t>가족관계증진사업
'우리는 행복한 마음부자'</t>
  </si>
  <si>
    <t>사진에 관심이 있는 인천광역시 거주 성인</t>
  </si>
  <si>
    <t>가족기능보완사업
'나의 씽글벙글 라이프'</t>
  </si>
  <si>
    <t>정서지원사업 '어버이날-사랑해효,건강해효'</t>
  </si>
  <si>
    <t>일상생활지원사업 '미추홀 건강지킴이'</t>
  </si>
  <si>
    <t>가족기능보완사업
'통(通)하는 우리'</t>
  </si>
  <si>
    <t>일상생활지원사업 '이미용서비스-이음살롱'</t>
  </si>
  <si>
    <t>정서지원사업 '정월대보름- 소원성취해부럼'</t>
  </si>
  <si>
    <t>신체건강, 정신건강, 교육, 문화·여가</t>
  </si>
  <si>
    <t>인천광역시 내 초등학생 자녀 양육 가정</t>
  </si>
  <si>
    <t>기초 기공체조를 배우며 신체적 능력을 향상</t>
  </si>
  <si>
    <t>주민자치센터 프로그램
&lt;다이어트댄스&gt;</t>
  </si>
  <si>
    <t>노래와 레크리에이션을 혼합한 프로그램</t>
  </si>
  <si>
    <t>한자 수업을 통하여 의미와 천자문을 공부</t>
  </si>
  <si>
    <t>다자녀, 보훈대상자, 장애인, 저소득</t>
  </si>
  <si>
    <t>신체건강, 정신건강, 생활지원, 안전·위기</t>
  </si>
  <si>
    <t>기초 영어를 배우며 영어 학습 능력을 향상</t>
  </si>
  <si>
    <t>청소년 활동프로그램 및 상시이용시설 운영</t>
  </si>
  <si>
    <t>요가를 통한 신체적 능력 강화 및 활성화</t>
  </si>
  <si>
    <t>숭의, 용현동 내 저소득 한부모 어머니</t>
  </si>
  <si>
    <t>헬스장(월~토, 07:00~21:30)</t>
  </si>
  <si>
    <t>미추홀구 거주 학부모
초등학생 3~6학년</t>
  </si>
  <si>
    <t>만 0~5세 손자녀를 양육하는 조부모</t>
  </si>
  <si>
    <t>농구를 통해 신체적 능력을 강화 및 활성화</t>
  </si>
  <si>
    <t>기초 라인댄스를 배우며 신체적 능력을 향상</t>
  </si>
  <si>
    <t>영유아, 아동, 청소년, 중장년, 노년</t>
  </si>
  <si>
    <t>중위소득 100%이하 청각장애 저소득 가정</t>
  </si>
  <si>
    <t>다문화·탈북민, 저소득, 한부모·조손</t>
  </si>
  <si>
    <t>중위소득 100%이하 저소득 독거노인</t>
  </si>
  <si>
    <t>보훈대상자, 장애인, 저소득, 한부모·조손</t>
  </si>
  <si>
    <t>초등학교 3학년 ~ 초등학교 6학년 아동</t>
  </si>
  <si>
    <t>쿡쿡(Cook Cook) 성장 클래스</t>
  </si>
  <si>
    <t>저소득층 신입생 운동화 Dream 지원</t>
  </si>
  <si>
    <t>관내 경로당을 이용하는 65세 이상 노인</t>
  </si>
  <si>
    <t>학익1동 주소지에서 출생신고 한 신생아</t>
  </si>
  <si>
    <t>주안4동 칠순맞은 저소득 어르신 중 희망자</t>
  </si>
  <si>
    <t>독거노인 등 취약계층 반찬쿠폰 지원사업</t>
  </si>
  <si>
    <t>관내 라인댄스에 관심이 있는 일반주민</t>
  </si>
  <si>
    <t>관내 줌바댄스에 관심이 있는 일반주민</t>
  </si>
  <si>
    <t>학익1동 주민자치센터 프로그램
(탁구교실)</t>
  </si>
  <si>
    <t>학익1동 주민자치센터 프로그램
(노래교실)</t>
  </si>
  <si>
    <t>학익1동 주민자치센터 프로그램
(야간요가)</t>
  </si>
  <si>
    <t>우리동네 건강톡톡(Talk Talk)</t>
  </si>
  <si>
    <t>인천의료원 연계, 관내 주민 건강강좌 제공</t>
  </si>
  <si>
    <t>관내 사교댄스에 관심이 있는 일반주민</t>
  </si>
  <si>
    <t>고립위험 1인가구에 야쿠르트 지원을 통한 안부확인</t>
  </si>
  <si>
    <t>한글교실 수업 (화,목 - 13:00~14:30)</t>
  </si>
  <si>
    <t>노래교실 수업 (금 - 14:00~16:00)</t>
  </si>
  <si>
    <t>요가 수업 (화,목 - 9:20~10:20)</t>
  </si>
  <si>
    <t>차밍댄스 수업 (화,목 - 15:00~16:00)</t>
  </si>
  <si>
    <t>저소득 초중고 입학생
10만원 운동화 상품권 지원</t>
  </si>
  <si>
    <t>요리활동 8회기, 자조활동 6회기 (월 2회)</t>
  </si>
  <si>
    <t>지지체계가 필요한 노년 생일축하 및 안부 확인</t>
  </si>
  <si>
    <t>신체건강, 정신건강, 생활지원, 주거, 교육</t>
  </si>
  <si>
    <t>주민동아리 운영 지원사업(2개 동아리-연10회)</t>
  </si>
  <si>
    <t>자기이해 4회기, 관계형성 5회기 (월 2회)</t>
  </si>
  <si>
    <t>http://www.icwelfare.or.kr/</t>
  </si>
  <si>
    <t>경제적 어려움으로 청력 검사를 받지 못하는 노년</t>
  </si>
  <si>
    <t>열악한 주거환경으로 일상에 어려움을 겪는 가구</t>
  </si>
  <si>
    <t>다문화·탈북민, 보훈대상자, 장애인, 저소득</t>
  </si>
  <si>
    <t>인천시 찾아가는 복지시범 특화사업 '이웃기웃'</t>
  </si>
  <si>
    <t>고립·은둔 중장년 1인가구 사회적 관계망 형성</t>
  </si>
  <si>
    <t>학익1·2동, 주안3·7·8동, 관교동, 문학동</t>
  </si>
  <si>
    <t>학익1·2동, 주안3·7·11동, 관교동, 문학동</t>
  </si>
  <si>
    <t>방학때 돌봄이 필요한 초등학교(1~6학년) 아동</t>
  </si>
  <si>
    <t>학익1·2동, 주안3·7·14동, 관교동, 문학동</t>
  </si>
  <si>
    <t>학익1·2동, 주안3·7·13동, 관교동, 문학동</t>
  </si>
  <si>
    <t>학익1·2동, 주안3·7·10동, 관교동, 문학동</t>
  </si>
  <si>
    <t>학익1·2동, 주안3·7·12동, 관교동, 문학동</t>
  </si>
  <si>
    <t>학익1·2동, 주안3·7·9동, 관교동, 문학동</t>
  </si>
  <si>
    <t>미추홀구 거주 어르신 축제 진행 (연 1회)</t>
  </si>
  <si>
    <t>용현2동 지역사회보장협의체 반찬쿠폰 지원 사업</t>
  </si>
  <si>
    <t>용현2동 주민자치센터 프로그램
(체력단련실)</t>
  </si>
  <si>
    <t>용현2동 주민자치센터 프로그램
[수묵화(초급)]</t>
  </si>
  <si>
    <t>수묵화 강습 (매주 월 18:00~20:00)</t>
  </si>
  <si>
    <t>마을건강복지 지원사업 「바람 길따라 행복걷기」</t>
  </si>
  <si>
    <t>용현2동 주민자치센터 프로그램
(건강사교댄스)</t>
  </si>
  <si>
    <t>용현2동 주민자치센터 프로그램
[드럼교실(저녁)]</t>
  </si>
  <si>
    <t>용현2동 주민자치센터 프로그램
(바디발란스)</t>
  </si>
  <si>
    <t>용현2동 주민자치센터 프로그램
[라인댄스(중급)]</t>
  </si>
  <si>
    <t>수묵화 강습 (매주 수 13:30~15:30)</t>
  </si>
  <si>
    <t>용현2동 주민자치센터 프로그램
[드럼교실(오후)]</t>
  </si>
  <si>
    <t>용현2동 주민자치센터 프로그램
[수묵화(중급)]</t>
  </si>
  <si>
    <t>드럼교실 강습 (매주 수 14:00~16:00)</t>
  </si>
  <si>
    <t>드럼교실 강습 (매주 수 18:00~20:00)</t>
  </si>
  <si>
    <t>수묵화 강습 (매주 수 15:30~17:30)</t>
  </si>
  <si>
    <t>용현2동 주민자치센터 프로그램
[수묵화(저녁)]</t>
  </si>
  <si>
    <t>용현2동 주민자치센터 프로그램
[필라테스(오후)]</t>
  </si>
  <si>
    <t>용현2동 주민자치센터 프로그램
[요가(저녁)]</t>
  </si>
  <si>
    <t>용현2동 주민자치센터 프로그램
[필라테스(저녁)]</t>
  </si>
  <si>
    <t>용현2동 주민자치센터 프로그램
[요가(초급)]</t>
  </si>
  <si>
    <t>기타교실 강습 (매주 화 18:30~20:30)</t>
  </si>
  <si>
    <t>용현2동 주민자치센터 프로그램
[라인댄스(초급)]</t>
  </si>
  <si>
    <t>용현2동 주민자치센터 프로그램
[라인댄스(기초)]</t>
  </si>
  <si>
    <t>용현2동 주민자치센터 프로그램
[요가(중급)]</t>
  </si>
  <si>
    <t>노래교실 강습 (매주 금 14:00~16:00)</t>
  </si>
  <si>
    <t>복지관 안내 및 환경미화 어르신 봉사단 운영</t>
  </si>
  <si>
    <t>스마트폰 어플 활용법 익히기 실생활에 적용하기</t>
  </si>
  <si>
    <t>컴퓨터, 스마트폰을 활용하여 동영상 제작하기</t>
  </si>
  <si>
    <t>태권도 동작을 통한 근력 향상 및 균형감각 익히기</t>
  </si>
  <si>
    <t>전문상담사와 '웰다잉' 주제로 집단상담 운영</t>
  </si>
  <si>
    <t>영유아, 아동, 청소년, 청년, 중장년, 노년</t>
  </si>
  <si>
    <t>전문의가 복지관 내방하여 진료 및 물리치료 처방</t>
  </si>
  <si>
    <t>외국 민속의 특수성이 묻어나는 전통무용 배우기</t>
  </si>
  <si>
    <t>히라가나를 시작으로 기본단어와 문장연습 및 회화</t>
  </si>
  <si>
    <t>지루박 및 브루스 스텝 및 파트너 리드 방법</t>
  </si>
  <si>
    <t>탁구의 기본자세 및 심화 기술 활용한 복식경기</t>
  </si>
  <si>
    <t>기본 필법 및 자음·모음 구성, 글씨 구성 등</t>
  </si>
  <si>
    <t>코어근육 강화 및 호흡법, 요가 동작 배우기</t>
  </si>
  <si>
    <t>코바늘 기초기법 및 다양한 생활 소품 만들기</t>
  </si>
  <si>
    <t>ChatGPT 등 활용하여 실생활에 적용하기</t>
  </si>
  <si>
    <t>기초적인 문법을 활용한 상황에 맞는 문장 익히기</t>
  </si>
  <si>
    <t>발음과 기초 생활 회화 중심 듣기, 말하기, 읽기</t>
  </si>
  <si>
    <t>한문 기본획·가로획·세로획 학습 및 체본 임서</t>
  </si>
  <si>
    <t>프로기사와 함께하는 이론 강의 및 실전 대국 진행</t>
  </si>
  <si>
    <t>하모니카 기본자세 및 호흡법, 음자리 익히기</t>
  </si>
  <si>
    <t>줄을 맞추어 반복적인 동작을 통한 균형감 익히기</t>
  </si>
  <si>
    <t>상반기_3월 23일까지
하반기_8월 7일까지</t>
  </si>
  <si>
    <t>상반기_3월 24일까지
하반기_8월 11일 까지</t>
  </si>
  <si>
    <t>배드민턴을 통한 신체적 능력을 강화 및 활성화</t>
  </si>
  <si>
    <t>유아를 대상으로 한 놀이발레를 통한 유아발레 강습</t>
  </si>
  <si>
    <t>만 65세 이상 고혈압, 
당뇨 질환 보유 노인</t>
  </si>
  <si>
    <t>저소득, 한부모·조손, 다자녀, 다문화·탈북민</t>
  </si>
  <si>
    <t>숭의동, 용현동 거주 
자원재생활동가 어르신</t>
  </si>
  <si>
    <t>상반기_6월 2일까지
하반기_8월 18일 까지</t>
  </si>
  <si>
    <t>주거취약가구 대상 집수리, 세탁 등 서비스 제공</t>
  </si>
  <si>
    <t>취약계층 및 1인 독거 어르신(70세 이상)</t>
  </si>
  <si>
    <t>초등학생 저학년 대상으로 한 그리기의 미술 활동</t>
  </si>
  <si>
    <t>사례관리의 욕구가 있는
숭의, 용현동 지역주민</t>
  </si>
  <si>
    <t>다양한 글씨체를 공부하고 개성있는 글씨쓰기 활동</t>
  </si>
  <si>
    <t xml:space="preserve">탁구를 통한 신체적 능력을 강화 및 활성화 </t>
  </si>
  <si>
    <t>깊이 있는 영어공부를 통해 영어 능력을 강화</t>
  </si>
  <si>
    <t>도배, 장판, LED등 교체 등 집수리 지원</t>
  </si>
  <si>
    <t>https://www.e-health.go.kr/</t>
  </si>
  <si>
    <t>김장이 어려운 저소득 노인 및 장애인 등 취약계층</t>
  </si>
  <si>
    <t>식생활 지원이 필요한 저소득 세대 및 복지위기가구</t>
  </si>
  <si>
    <t>장애인을 대상으로 평가 및 맞춤형 재활서비스 제공</t>
  </si>
  <si>
    <t>http://www.bokjiro.go.kr</t>
  </si>
  <si>
    <t>방과후 돌봄 제공 (평일 10:00~19:00)</t>
  </si>
  <si>
    <t>노래 강습 (수, 금 / 10:10~11:40)</t>
  </si>
  <si>
    <t>학익1동 주민자치센터 프로그램
(라인댄스(중급))</t>
  </si>
  <si>
    <t>학익1동 주민자치센터 프로그램
(웰빙댄스(중급))</t>
  </si>
  <si>
    <t>통기타 강습 (매주 토 10:00~11:30)</t>
  </si>
  <si>
    <t>관내 경로당 어르신에 찾아가는 건강교육 및 상담</t>
  </si>
  <si>
    <t>학익1동 주민자치센터 프로그램
(라인댄스(초급))</t>
  </si>
  <si>
    <t>우쿨렐레 강습 (월 / 14:00~16:00)</t>
  </si>
  <si>
    <t>주안4동 저소득 다자녀 가정 및 아동, 청소년</t>
  </si>
  <si>
    <t>탁구 강습 (매주 월,수 18:00~20:00)</t>
  </si>
  <si>
    <t>체력단련실 운영 (월~금 / 6:00~21:00)</t>
  </si>
  <si>
    <t>하모니카 강습 (수 / 14:00~16:00)</t>
  </si>
  <si>
    <t>라인댄스 강습 (화, 목/11:00~12:00)</t>
  </si>
  <si>
    <t>다문화·탈북민, 장애인, 저소득, 한부모·조손</t>
  </si>
  <si>
    <t>노래 강습 (매주 금 14:00~16:00)</t>
  </si>
  <si>
    <t>통기타 강습 (매주 토 11:30~13:00)</t>
  </si>
  <si>
    <t>가족관계증진사업
'함께라서 행복하데이(DAY)'</t>
  </si>
  <si>
    <t>방과후 돌봄 제공 (평일 10:00~20:30)</t>
  </si>
  <si>
    <t>시설대관을 필요로 하는 인천광역시 거주 성인</t>
  </si>
  <si>
    <t>매월 2회 협약된 반찬가게에서 쿠폰과 반찬 맞교환</t>
  </si>
  <si>
    <t>학익1동 주민자치센터 프로그램
(웰빙댄스(초급))</t>
  </si>
  <si>
    <t>깊이 있는 난타 수업을 통해 난타 능력을 강화</t>
  </si>
  <si>
    <t>학익1동 주민자치센터 프로그램
(오전요가(2부))</t>
  </si>
  <si>
    <t>자원순환 및 환경에 관심있는 인천광역시 거주 성인</t>
  </si>
  <si>
    <t>만 35세 이상 64세 이하 은둔·고립 주민</t>
  </si>
  <si>
    <t>댄스피트니스를 통한 신체적 능력을 강화 및 활성화</t>
  </si>
  <si>
    <t>유아를 대상으로 한 그리기와 만들기등의 미술 활동</t>
  </si>
  <si>
    <t>학익1동 주민자치센터 프로그램
(오전요가(1부))</t>
  </si>
  <si>
    <t>다양한 여가활동을 위한 공간이 필요한 
청소년</t>
  </si>
  <si>
    <r>
      <t xml:space="preserve">3명
</t>
    </r>
    <r>
      <rPr>
        <sz val="10"/>
        <color rgb="FF000000"/>
        <rFont val="맑은 고딕"/>
        <family val="3"/>
        <charset val="129"/>
      </rPr>
      <t>(3대 보유 중)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</si>
</sst>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5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u/>
      <sz val="11"/>
      <color rgb="FF0000FF"/>
      <name val="돋움"/>
      <family val="3"/>
      <charset val="129"/>
    </font>
    <font>
      <u/>
      <sz val="11"/>
      <color rgb="FF0563C1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u/>
      <sz val="10"/>
      <color rgb="FF000000"/>
      <name val="맑은 고딕"/>
      <family val="3"/>
      <charset val="129"/>
    </font>
    <font>
      <u/>
      <sz val="10"/>
      <color rgb="FF0000FF"/>
      <name val="맑은 고딕"/>
      <family val="3"/>
      <charset val="129"/>
    </font>
    <font>
      <strike/>
      <sz val="10"/>
      <color rgb="FFFF0000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10"/>
      <color rgb="FF0000FF"/>
      <name val="맑은 고딕"/>
      <family val="3"/>
      <charset val="129"/>
    </font>
    <font>
      <u/>
      <sz val="10"/>
      <color rgb="FF000000"/>
      <name val="Malgun Gothic"/>
      <family val="3"/>
      <charset val="129"/>
    </font>
    <font>
      <sz val="10"/>
      <color rgb="FF000000"/>
      <name val="Malgun Gothic"/>
      <family val="3"/>
      <charset val="129"/>
    </font>
    <font>
      <sz val="11"/>
      <color rgb="FF000000"/>
      <name val="&quot;맑은 고딕&quot;"/>
      <family val="3"/>
      <charset val="129"/>
    </font>
    <font>
      <sz val="11"/>
      <color rgb="FFFF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10"/>
      <color rgb="FF082108"/>
      <name val="맑은 고딕"/>
      <family val="3"/>
      <charset val="129"/>
    </font>
    <font>
      <u/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0F0F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2">
    <xf numFmtId="0" fontId="0" fillId="0" borderId="0">
      <alignment vertical="center"/>
    </xf>
    <xf numFmtId="41" fontId="23" fillId="0" borderId="0">
      <alignment vertical="center"/>
    </xf>
    <xf numFmtId="0" fontId="1" fillId="0" borderId="0">
      <alignment vertical="center"/>
    </xf>
    <xf numFmtId="0" fontId="2" fillId="0" borderId="0">
      <alignment vertical="top"/>
      <protection locked="0"/>
    </xf>
    <xf numFmtId="0" fontId="1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</cellStyleXfs>
  <cellXfs count="166">
    <xf numFmtId="0" fontId="0" fillId="0" borderId="0" xfId="0" applyNumberFormat="1">
      <alignment vertical="center"/>
    </xf>
    <xf numFmtId="0" fontId="4" fillId="2" borderId="1" xfId="2" applyNumberFormat="1" applyFont="1" applyFill="1" applyBorder="1" applyAlignment="1">
      <alignment horizontal="center" vertical="center" wrapText="1"/>
    </xf>
    <xf numFmtId="0" fontId="5" fillId="0" borderId="0" xfId="2" applyNumberFormat="1" applyFont="1" applyAlignment="1">
      <alignment horizontal="center" vertical="center" wrapText="1"/>
    </xf>
    <xf numFmtId="0" fontId="5" fillId="0" borderId="0" xfId="2" applyNumberFormat="1" applyFont="1" applyAlignment="1">
      <alignment horizontal="left" vertical="center" wrapText="1"/>
    </xf>
    <xf numFmtId="0" fontId="5" fillId="0" borderId="2" xfId="2" applyNumberFormat="1" applyFont="1" applyBorder="1" applyAlignment="1">
      <alignment horizontal="center" vertical="center"/>
    </xf>
    <xf numFmtId="0" fontId="4" fillId="2" borderId="2" xfId="2" applyNumberFormat="1" applyFont="1" applyFill="1" applyBorder="1" applyAlignment="1">
      <alignment horizontal="center" vertical="center" wrapText="1"/>
    </xf>
    <xf numFmtId="0" fontId="5" fillId="0" borderId="3" xfId="2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2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2" xfId="5" applyNumberFormat="1" applyFont="1" applyFill="1" applyBorder="1" applyAlignment="1">
      <alignment horizontal="center" vertical="center"/>
    </xf>
    <xf numFmtId="0" fontId="5" fillId="0" borderId="2" xfId="2" applyNumberFormat="1" applyFont="1" applyFill="1" applyBorder="1" applyAlignment="1">
      <alignment horizontal="center" vertical="center"/>
    </xf>
    <xf numFmtId="0" fontId="6" fillId="0" borderId="0" xfId="2" applyNumberFormat="1" applyFont="1" applyAlignment="1">
      <alignment horizontal="left" vertical="center" wrapText="1"/>
    </xf>
    <xf numFmtId="0" fontId="7" fillId="0" borderId="0" xfId="2" applyNumberFormat="1" applyFont="1" applyAlignment="1">
      <alignment horizontal="center" vertical="center" wrapText="1"/>
    </xf>
    <xf numFmtId="0" fontId="7" fillId="0" borderId="0" xfId="2" applyNumberFormat="1" applyFont="1" applyAlignment="1">
      <alignment horizontal="left" vertical="center" wrapText="1"/>
    </xf>
    <xf numFmtId="0" fontId="6" fillId="0" borderId="0" xfId="2" applyNumberFormat="1" applyFont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3" xfId="5" applyNumberFormat="1" applyFont="1" applyFill="1" applyBorder="1" applyAlignment="1">
      <alignment horizontal="center" vertical="center"/>
    </xf>
    <xf numFmtId="0" fontId="5" fillId="0" borderId="3" xfId="2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2" xfId="2" applyNumberFormat="1" applyFont="1" applyFill="1" applyBorder="1" applyAlignment="1" applyProtection="1">
      <alignment horizontal="center" vertical="center"/>
    </xf>
    <xf numFmtId="0" fontId="5" fillId="0" borderId="2" xfId="7" applyNumberFormat="1" applyFont="1" applyFill="1" applyBorder="1" applyAlignment="1">
      <alignment horizontal="center" vertical="center"/>
    </xf>
    <xf numFmtId="0" fontId="5" fillId="0" borderId="0" xfId="2" applyNumberFormat="1" applyFont="1" applyFill="1" applyAlignment="1">
      <alignment horizontal="center" vertical="center" wrapText="1"/>
    </xf>
    <xf numFmtId="0" fontId="5" fillId="0" borderId="1" xfId="5" applyNumberFormat="1" applyFont="1" applyFill="1" applyBorder="1" applyAlignment="1">
      <alignment horizontal="center" vertical="center"/>
    </xf>
    <xf numFmtId="0" fontId="5" fillId="2" borderId="2" xfId="2" applyNumberFormat="1" applyFont="1" applyFill="1" applyBorder="1" applyAlignment="1">
      <alignment horizontal="center" vertical="center" wrapText="1"/>
    </xf>
    <xf numFmtId="0" fontId="5" fillId="0" borderId="2" xfId="4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/>
    </xf>
    <xf numFmtId="0" fontId="5" fillId="0" borderId="2" xfId="5" applyNumberFormat="1" applyFont="1" applyFill="1" applyBorder="1" applyAlignment="1">
      <alignment horizontal="left" vertical="center"/>
    </xf>
    <xf numFmtId="0" fontId="5" fillId="0" borderId="2" xfId="5" applyNumberFormat="1" applyFont="1" applyFill="1" applyBorder="1" applyAlignment="1">
      <alignment horizontal="left" vertical="center" wrapText="1"/>
    </xf>
    <xf numFmtId="0" fontId="5" fillId="0" borderId="2" xfId="7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shrinkToFit="1"/>
    </xf>
    <xf numFmtId="0" fontId="8" fillId="0" borderId="0" xfId="2" applyNumberFormat="1" applyFont="1" applyAlignment="1">
      <alignment horizontal="center" vertical="center" wrapText="1"/>
    </xf>
    <xf numFmtId="0" fontId="0" fillId="0" borderId="0" xfId="0" applyNumberFormat="1" applyFont="1">
      <alignment vertical="center"/>
    </xf>
    <xf numFmtId="0" fontId="9" fillId="0" borderId="0" xfId="2" applyNumberFormat="1" applyFont="1" applyAlignment="1">
      <alignment horizontal="center" vertical="center" wrapText="1"/>
    </xf>
    <xf numFmtId="41" fontId="5" fillId="0" borderId="2" xfId="1" applyNumberFormat="1" applyFont="1" applyFill="1" applyBorder="1" applyAlignment="1" applyProtection="1">
      <alignment horizontal="center" vertical="center" wrapText="1"/>
    </xf>
    <xf numFmtId="0" fontId="5" fillId="0" borderId="0" xfId="2" applyNumberFormat="1" applyFont="1" applyFill="1" applyAlignment="1">
      <alignment horizontal="left" vertical="center" wrapText="1"/>
    </xf>
    <xf numFmtId="0" fontId="5" fillId="0" borderId="0" xfId="2" applyNumberFormat="1" applyFont="1" applyAlignment="1">
      <alignment vertical="center" wrapText="1"/>
    </xf>
    <xf numFmtId="0" fontId="5" fillId="0" borderId="0" xfId="0" applyNumberFormat="1" applyFont="1">
      <alignment vertical="center"/>
    </xf>
    <xf numFmtId="0" fontId="5" fillId="0" borderId="2" xfId="2" applyNumberFormat="1" applyFont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1" fontId="5" fillId="0" borderId="2" xfId="0" applyNumberFormat="1" applyFont="1" applyFill="1" applyBorder="1" applyAlignment="1">
      <alignment horizontal="center" vertical="center" wrapText="1"/>
    </xf>
    <xf numFmtId="0" fontId="5" fillId="0" borderId="2" xfId="2" applyNumberFormat="1" applyFont="1" applyBorder="1" applyAlignment="1">
      <alignment vertical="center" wrapText="1"/>
    </xf>
    <xf numFmtId="49" fontId="5" fillId="0" borderId="2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 vertical="center" shrinkToFit="1"/>
    </xf>
    <xf numFmtId="0" fontId="5" fillId="0" borderId="2" xfId="0" applyNumberFormat="1" applyFont="1" applyFill="1" applyBorder="1" applyAlignment="1" applyProtection="1">
      <alignment horizontal="center" vertical="center"/>
    </xf>
    <xf numFmtId="41" fontId="5" fillId="0" borderId="3" xfId="0" applyNumberFormat="1" applyFont="1" applyBorder="1" applyAlignment="1">
      <alignment horizontal="center" vertical="center" wrapText="1"/>
    </xf>
    <xf numFmtId="0" fontId="5" fillId="0" borderId="2" xfId="8" applyNumberFormat="1" applyFont="1" applyFill="1" applyBorder="1" applyAlignment="1" applyProtection="1">
      <alignment horizontal="center" vertical="center"/>
    </xf>
    <xf numFmtId="41" fontId="5" fillId="3" borderId="2" xfId="0" applyNumberFormat="1" applyFont="1" applyFill="1" applyBorder="1" applyAlignment="1">
      <alignment horizontal="center" vertical="center" wrapText="1"/>
    </xf>
    <xf numFmtId="41" fontId="5" fillId="3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 wrapText="1"/>
    </xf>
    <xf numFmtId="41" fontId="5" fillId="0" borderId="2" xfId="0" applyNumberFormat="1" applyFont="1" applyBorder="1" applyAlignment="1">
      <alignment horizontal="center" vertical="center" wrapText="1"/>
    </xf>
    <xf numFmtId="41" fontId="5" fillId="0" borderId="2" xfId="0" applyNumberFormat="1" applyFont="1" applyBorder="1" applyAlignment="1">
      <alignment horizontal="right" vertical="center" wrapText="1"/>
    </xf>
    <xf numFmtId="0" fontId="5" fillId="0" borderId="2" xfId="2" applyNumberFormat="1" applyFont="1" applyFill="1" applyBorder="1" applyAlignment="1">
      <alignment vertical="center" wrapText="1"/>
    </xf>
    <xf numFmtId="41" fontId="5" fillId="0" borderId="2" xfId="2" applyNumberFormat="1" applyFont="1" applyBorder="1" applyAlignment="1">
      <alignment horizontal="right" vertical="center" wrapText="1"/>
    </xf>
    <xf numFmtId="0" fontId="5" fillId="0" borderId="2" xfId="2" applyNumberFormat="1" applyFont="1" applyBorder="1" applyAlignment="1">
      <alignment horizontal="center" vertical="center" shrinkToFit="1"/>
    </xf>
    <xf numFmtId="0" fontId="5" fillId="0" borderId="2" xfId="3" applyNumberFormat="1" applyFont="1" applyFill="1" applyBorder="1" applyAlignment="1" applyProtection="1">
      <alignment vertical="center"/>
    </xf>
    <xf numFmtId="0" fontId="5" fillId="0" borderId="2" xfId="0" applyNumberFormat="1" applyFont="1" applyFill="1" applyBorder="1">
      <alignment vertical="center"/>
    </xf>
    <xf numFmtId="0" fontId="5" fillId="0" borderId="1" xfId="2" applyNumberFormat="1" applyFont="1" applyFill="1" applyBorder="1" applyAlignment="1">
      <alignment horizontal="center" vertical="center" wrapText="1"/>
    </xf>
    <xf numFmtId="0" fontId="5" fillId="0" borderId="2" xfId="8" applyNumberFormat="1" applyFont="1" applyFill="1" applyBorder="1" applyAlignment="1">
      <alignment horizontal="center" vertical="center"/>
    </xf>
    <xf numFmtId="0" fontId="5" fillId="0" borderId="2" xfId="2" applyNumberFormat="1" applyFont="1" applyFill="1" applyBorder="1" applyAlignment="1">
      <alignment horizontal="center" vertical="center" shrinkToFit="1"/>
    </xf>
    <xf numFmtId="0" fontId="5" fillId="0" borderId="2" xfId="3" applyNumberFormat="1" applyFont="1" applyFill="1" applyBorder="1" applyAlignment="1" applyProtection="1">
      <alignment horizontal="center" vertical="center" wrapText="1"/>
    </xf>
    <xf numFmtId="0" fontId="5" fillId="0" borderId="4" xfId="3" applyNumberFormat="1" applyFont="1" applyFill="1" applyBorder="1" applyAlignment="1" applyProtection="1">
      <alignment horizontal="center" vertical="center" wrapText="1"/>
    </xf>
    <xf numFmtId="0" fontId="5" fillId="0" borderId="2" xfId="0" quotePrefix="1" applyNumberFormat="1" applyFont="1" applyFill="1" applyBorder="1" applyAlignment="1">
      <alignment horizontal="center" vertical="center"/>
    </xf>
    <xf numFmtId="0" fontId="0" fillId="0" borderId="2" xfId="4" applyNumberFormat="1" applyFont="1" applyFill="1" applyBorder="1" applyAlignment="1">
      <alignment horizontal="center" vertical="center" wrapText="1"/>
    </xf>
    <xf numFmtId="0" fontId="10" fillId="0" borderId="2" xfId="3" applyNumberFormat="1" applyFont="1" applyFill="1" applyBorder="1" applyAlignment="1" applyProtection="1">
      <alignment horizontal="center" vertical="center" wrapText="1"/>
    </xf>
    <xf numFmtId="0" fontId="11" fillId="0" borderId="2" xfId="2" applyNumberFormat="1" applyFont="1" applyFill="1" applyBorder="1" applyAlignment="1">
      <alignment horizontal="center" vertical="center" wrapText="1"/>
    </xf>
    <xf numFmtId="0" fontId="5" fillId="0" borderId="2" xfId="2" applyNumberFormat="1" applyFont="1" applyFill="1" applyBorder="1" applyAlignment="1">
      <alignment horizontal="left" vertical="center" wrapText="1"/>
    </xf>
    <xf numFmtId="0" fontId="5" fillId="0" borderId="3" xfId="2" applyNumberFormat="1" applyFont="1" applyBorder="1" applyAlignment="1">
      <alignment horizontal="center" vertical="center" wrapText="1"/>
    </xf>
    <xf numFmtId="0" fontId="5" fillId="0" borderId="3" xfId="2" applyNumberFormat="1" applyFont="1" applyBorder="1" applyAlignment="1">
      <alignment horizontal="left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5" fillId="0" borderId="2" xfId="2" applyNumberFormat="1" applyFont="1" applyBorder="1" applyAlignment="1">
      <alignment horizontal="left" vertical="center" wrapText="1"/>
    </xf>
    <xf numFmtId="0" fontId="5" fillId="0" borderId="3" xfId="2" applyNumberFormat="1" applyFont="1" applyBorder="1" applyAlignment="1">
      <alignment horizontal="center" vertical="center"/>
    </xf>
    <xf numFmtId="0" fontId="5" fillId="3" borderId="3" xfId="2" applyNumberFormat="1" applyFont="1" applyFill="1" applyBorder="1" applyAlignment="1">
      <alignment horizontal="center" vertical="center" wrapText="1"/>
    </xf>
    <xf numFmtId="0" fontId="12" fillId="3" borderId="2" xfId="2" applyNumberFormat="1" applyFont="1" applyFill="1" applyBorder="1" applyAlignment="1">
      <alignment horizontal="center" vertical="center" wrapText="1"/>
    </xf>
    <xf numFmtId="0" fontId="5" fillId="3" borderId="2" xfId="2" applyNumberFormat="1" applyFont="1" applyFill="1" applyBorder="1" applyAlignment="1">
      <alignment horizontal="center" vertical="center" wrapText="1"/>
    </xf>
    <xf numFmtId="0" fontId="5" fillId="0" borderId="4" xfId="2" applyNumberFormat="1" applyFont="1" applyBorder="1" applyAlignment="1">
      <alignment horizontal="left" vertical="center" wrapText="1"/>
    </xf>
    <xf numFmtId="0" fontId="5" fillId="0" borderId="5" xfId="2" applyNumberFormat="1" applyFont="1" applyBorder="1" applyAlignment="1">
      <alignment horizontal="center" vertical="center" wrapText="1"/>
    </xf>
    <xf numFmtId="0" fontId="5" fillId="0" borderId="4" xfId="2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 shrinkToFit="1"/>
    </xf>
    <xf numFmtId="0" fontId="5" fillId="0" borderId="5" xfId="2" applyNumberFormat="1" applyFont="1" applyFill="1" applyBorder="1" applyAlignment="1">
      <alignment horizontal="center" vertical="center" wrapText="1"/>
    </xf>
    <xf numFmtId="0" fontId="5" fillId="0" borderId="2" xfId="5" applyNumberFormat="1" applyFont="1" applyFill="1" applyBorder="1" applyAlignment="1">
      <alignment horizontal="center" vertical="center" wrapText="1"/>
    </xf>
    <xf numFmtId="0" fontId="0" fillId="0" borderId="0" xfId="0" applyNumberFormat="1" applyFont="1">
      <alignment vertical="center"/>
    </xf>
    <xf numFmtId="0" fontId="5" fillId="0" borderId="3" xfId="2" applyNumberFormat="1" applyFont="1" applyFill="1" applyBorder="1" applyAlignment="1">
      <alignment horizontal="left" vertical="center" wrapText="1"/>
    </xf>
    <xf numFmtId="0" fontId="5" fillId="0" borderId="3" xfId="5" applyNumberFormat="1" applyFont="1" applyFill="1" applyBorder="1" applyAlignment="1">
      <alignment horizontal="center" vertical="center" wrapText="1"/>
    </xf>
    <xf numFmtId="49" fontId="13" fillId="0" borderId="2" xfId="5" applyNumberFormat="1" applyFont="1" applyFill="1" applyBorder="1" applyAlignment="1" applyProtection="1">
      <alignment vertical="center"/>
    </xf>
    <xf numFmtId="0" fontId="14" fillId="0" borderId="0" xfId="0" applyNumberFormat="1" applyFont="1">
      <alignment vertical="center"/>
    </xf>
    <xf numFmtId="0" fontId="10" fillId="0" borderId="4" xfId="3" applyNumberFormat="1" applyFont="1" applyFill="1" applyBorder="1" applyAlignment="1" applyProtection="1">
      <alignment horizontal="center" vertical="center" wrapText="1"/>
    </xf>
    <xf numFmtId="0" fontId="5" fillId="0" borderId="3" xfId="2" applyNumberFormat="1" applyFont="1" applyFill="1" applyBorder="1" applyAlignment="1">
      <alignment horizontal="left" vertical="center" wrapText="1" indent="1"/>
    </xf>
    <xf numFmtId="0" fontId="5" fillId="0" borderId="2" xfId="2" applyNumberFormat="1" applyFont="1" applyBorder="1" applyAlignment="1">
      <alignment horizontal="left" vertical="center" wrapText="1" indent="1"/>
    </xf>
    <xf numFmtId="0" fontId="5" fillId="0" borderId="2" xfId="5" quotePrefix="1" applyNumberFormat="1" applyFont="1" applyFill="1" applyBorder="1" applyAlignment="1">
      <alignment horizontal="center" vertical="center" wrapText="1"/>
    </xf>
    <xf numFmtId="0" fontId="15" fillId="0" borderId="0" xfId="2" applyNumberFormat="1" applyFont="1" applyAlignment="1">
      <alignment horizontal="left" vertical="center" wrapText="1"/>
    </xf>
    <xf numFmtId="3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2" xfId="0" applyNumberFormat="1" applyFont="1" applyBorder="1" applyAlignment="1">
      <alignment horizontal="center" vertical="center" wrapText="1"/>
    </xf>
    <xf numFmtId="0" fontId="10" fillId="0" borderId="2" xfId="6" applyNumberFormat="1" applyFont="1" applyFill="1" applyBorder="1" applyAlignment="1">
      <alignment horizontal="center" vertical="center"/>
    </xf>
    <xf numFmtId="49" fontId="5" fillId="0" borderId="2" xfId="5" applyNumberFormat="1" applyFont="1" applyFill="1" applyBorder="1" applyAlignment="1">
      <alignment horizontal="center" vertical="center" wrapText="1" shrinkToFit="1"/>
    </xf>
    <xf numFmtId="0" fontId="10" fillId="0" borderId="2" xfId="3" applyNumberFormat="1" applyFont="1" applyFill="1" applyBorder="1" applyAlignment="1" applyProtection="1">
      <alignment horizontal="left" vertical="center" wrapText="1"/>
    </xf>
    <xf numFmtId="0" fontId="10" fillId="0" borderId="6" xfId="3" applyNumberFormat="1" applyFont="1" applyFill="1" applyBorder="1" applyAlignment="1" applyProtection="1">
      <alignment horizontal="left" vertical="center" wrapText="1"/>
    </xf>
    <xf numFmtId="0" fontId="10" fillId="0" borderId="5" xfId="3" applyNumberFormat="1" applyFont="1" applyFill="1" applyBorder="1" applyAlignment="1" applyProtection="1">
      <alignment horizontal="left" vertical="center" wrapText="1"/>
    </xf>
    <xf numFmtId="0" fontId="10" fillId="0" borderId="0" xfId="3" applyNumberFormat="1" applyFont="1" applyFill="1" applyAlignment="1" applyProtection="1">
      <alignment horizontal="left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7" xfId="2" applyNumberFormat="1" applyFont="1" applyFill="1" applyBorder="1" applyAlignment="1">
      <alignment horizontal="center" vertical="center" wrapText="1"/>
    </xf>
    <xf numFmtId="0" fontId="5" fillId="0" borderId="2" xfId="2" applyNumberFormat="1" applyFont="1" applyBorder="1" applyAlignment="1">
      <alignment horizontal="center" vertical="center" wrapText="1"/>
    </xf>
    <xf numFmtId="0" fontId="5" fillId="0" borderId="3" xfId="2" applyNumberFormat="1" applyFont="1" applyBorder="1" applyAlignment="1">
      <alignment horizontal="center" vertical="center" wrapText="1"/>
    </xf>
    <xf numFmtId="0" fontId="5" fillId="0" borderId="2" xfId="9" applyNumberFormat="1" applyFont="1" applyBorder="1" applyAlignment="1">
      <alignment horizontal="center" vertical="center" wrapText="1"/>
    </xf>
    <xf numFmtId="0" fontId="5" fillId="0" borderId="2" xfId="3" applyNumberFormat="1" applyFont="1" applyBorder="1" applyAlignment="1" applyProtection="1">
      <alignment horizontal="center" vertical="center" wrapText="1"/>
    </xf>
    <xf numFmtId="0" fontId="5" fillId="0" borderId="2" xfId="10" applyNumberFormat="1" applyFont="1" applyBorder="1" applyAlignment="1">
      <alignment horizontal="center" vertical="center" wrapText="1"/>
    </xf>
    <xf numFmtId="0" fontId="5" fillId="0" borderId="1" xfId="2" applyNumberFormat="1" applyFont="1" applyBorder="1" applyAlignment="1">
      <alignment horizontal="center" vertical="center" wrapText="1"/>
    </xf>
    <xf numFmtId="0" fontId="5" fillId="0" borderId="3" xfId="10" applyNumberFormat="1" applyFont="1" applyBorder="1" applyAlignment="1">
      <alignment horizontal="center" vertical="center" wrapText="1"/>
    </xf>
    <xf numFmtId="0" fontId="5" fillId="0" borderId="2" xfId="9" applyNumberFormat="1" applyFont="1" applyFill="1" applyBorder="1" applyAlignment="1">
      <alignment horizontal="center" vertical="center"/>
    </xf>
    <xf numFmtId="0" fontId="5" fillId="0" borderId="2" xfId="11" applyNumberFormat="1" applyFont="1" applyBorder="1" applyAlignment="1">
      <alignment horizontal="center" vertical="center" wrapText="1"/>
    </xf>
    <xf numFmtId="0" fontId="5" fillId="0" borderId="2" xfId="9" applyNumberFormat="1" applyFont="1" applyFill="1" applyBorder="1" applyAlignment="1">
      <alignment horizontal="center" vertical="center" wrapText="1"/>
    </xf>
    <xf numFmtId="0" fontId="5" fillId="0" borderId="2" xfId="2" applyNumberFormat="1" applyFont="1" applyBorder="1" applyAlignment="1">
      <alignment horizontal="center" vertical="center"/>
    </xf>
    <xf numFmtId="0" fontId="5" fillId="0" borderId="3" xfId="3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2" xfId="2" applyNumberFormat="1" applyFont="1" applyFill="1" applyBorder="1" applyAlignment="1" applyProtection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/>
    </xf>
    <xf numFmtId="0" fontId="5" fillId="0" borderId="3" xfId="2" quotePrefix="1" applyNumberFormat="1" applyFont="1" applyFill="1" applyBorder="1" applyAlignment="1">
      <alignment horizontal="center" vertical="center" wrapText="1"/>
    </xf>
    <xf numFmtId="0" fontId="5" fillId="0" borderId="2" xfId="5" applyNumberFormat="1" applyFont="1" applyBorder="1" applyAlignment="1">
      <alignment horizontal="center" vertical="center"/>
    </xf>
    <xf numFmtId="0" fontId="16" fillId="0" borderId="8" xfId="0" applyNumberFormat="1" applyFont="1" applyBorder="1" applyAlignment="1">
      <alignment horizontal="center" vertical="center" wrapText="1"/>
    </xf>
    <xf numFmtId="0" fontId="17" fillId="0" borderId="8" xfId="0" applyNumberFormat="1" applyFont="1" applyBorder="1" applyAlignment="1">
      <alignment horizontal="center" vertical="center" wrapText="1"/>
    </xf>
    <xf numFmtId="0" fontId="17" fillId="0" borderId="9" xfId="0" applyNumberFormat="1" applyFont="1" applyBorder="1" applyAlignment="1">
      <alignment horizontal="center" vertical="center" wrapText="1"/>
    </xf>
    <xf numFmtId="0" fontId="5" fillId="0" borderId="8" xfId="0" applyNumberFormat="1" applyFont="1" applyBorder="1" applyAlignment="1">
      <alignment horizontal="center" vertical="center" wrapText="1"/>
    </xf>
    <xf numFmtId="0" fontId="5" fillId="0" borderId="9" xfId="0" applyNumberFormat="1" applyFont="1" applyBorder="1" applyAlignment="1">
      <alignment horizontal="center" vertical="center" wrapText="1"/>
    </xf>
    <xf numFmtId="0" fontId="0" fillId="0" borderId="8" xfId="0" applyNumberFormat="1" applyFont="1" applyBorder="1" applyAlignment="1">
      <alignment horizontal="center" vertical="center"/>
    </xf>
    <xf numFmtId="0" fontId="5" fillId="0" borderId="8" xfId="0" applyNumberFormat="1" applyFont="1" applyBorder="1" applyAlignment="1">
      <alignment horizontal="center" vertical="center"/>
    </xf>
    <xf numFmtId="0" fontId="18" fillId="0" borderId="8" xfId="0" applyNumberFormat="1" applyFont="1" applyBorder="1" applyAlignment="1">
      <alignment horizontal="center" vertical="center"/>
    </xf>
    <xf numFmtId="0" fontId="17" fillId="0" borderId="8" xfId="0" quotePrefix="1" applyNumberFormat="1" applyFont="1" applyBorder="1" applyAlignment="1">
      <alignment horizontal="center" vertical="center" wrapText="1"/>
    </xf>
    <xf numFmtId="0" fontId="0" fillId="0" borderId="0" xfId="0" applyNumberFormat="1" applyFont="1" applyAlignment="1">
      <alignment horizontal="center" vertical="center"/>
    </xf>
    <xf numFmtId="0" fontId="14" fillId="0" borderId="0" xfId="0" applyNumberFormat="1" applyFont="1">
      <alignment vertical="center"/>
    </xf>
    <xf numFmtId="0" fontId="19" fillId="0" borderId="0" xfId="0" applyNumberFormat="1" applyFont="1">
      <alignment vertical="center"/>
    </xf>
    <xf numFmtId="0" fontId="20" fillId="0" borderId="0" xfId="2" applyNumberFormat="1" applyFont="1" applyAlignment="1">
      <alignment vertical="center" wrapText="1"/>
    </xf>
    <xf numFmtId="0" fontId="21" fillId="0" borderId="2" xfId="2" applyNumberFormat="1" applyFont="1" applyFill="1" applyBorder="1" applyAlignment="1">
      <alignment horizontal="center" vertical="center" wrapText="1"/>
    </xf>
    <xf numFmtId="0" fontId="20" fillId="0" borderId="0" xfId="2" applyNumberFormat="1" applyFont="1" applyAlignment="1">
      <alignment horizontal="left" vertical="center" wrapText="1"/>
    </xf>
    <xf numFmtId="0" fontId="21" fillId="0" borderId="3" xfId="2" applyNumberFormat="1" applyFont="1" applyFill="1" applyBorder="1" applyAlignment="1">
      <alignment horizontal="center" vertical="center" wrapText="1"/>
    </xf>
    <xf numFmtId="0" fontId="21" fillId="0" borderId="2" xfId="2" applyNumberFormat="1" applyFont="1" applyBorder="1" applyAlignment="1">
      <alignment horizontal="center" vertical="center"/>
    </xf>
    <xf numFmtId="0" fontId="20" fillId="0" borderId="2" xfId="2" applyNumberFormat="1" applyFont="1" applyFill="1" applyBorder="1" applyAlignment="1">
      <alignment horizontal="center" vertical="center" wrapText="1"/>
    </xf>
    <xf numFmtId="0" fontId="21" fillId="0" borderId="3" xfId="0" applyNumberFormat="1" applyFont="1" applyFill="1" applyBorder="1" applyAlignment="1">
      <alignment horizontal="center" vertical="center" wrapText="1"/>
    </xf>
    <xf numFmtId="0" fontId="20" fillId="0" borderId="3" xfId="2" applyNumberFormat="1" applyFont="1" applyFill="1" applyBorder="1" applyAlignment="1">
      <alignment horizontal="center" vertical="center" wrapText="1"/>
    </xf>
    <xf numFmtId="0" fontId="5" fillId="3" borderId="0" xfId="2" applyNumberFormat="1" applyFont="1" applyFill="1" applyAlignment="1">
      <alignment horizontal="left" vertical="center" wrapText="1"/>
    </xf>
    <xf numFmtId="0" fontId="5" fillId="0" borderId="6" xfId="2" applyNumberFormat="1" applyFont="1" applyFill="1" applyBorder="1" applyAlignment="1">
      <alignment horizontal="center" vertical="center" wrapText="1"/>
    </xf>
    <xf numFmtId="0" fontId="10" fillId="3" borderId="2" xfId="3" applyNumberFormat="1" applyFont="1" applyFill="1" applyBorder="1" applyAlignment="1" applyProtection="1">
      <alignment horizontal="center" vertical="center" wrapText="1"/>
    </xf>
    <xf numFmtId="0" fontId="11" fillId="0" borderId="2" xfId="3" applyNumberFormat="1" applyFont="1" applyFill="1" applyBorder="1" applyAlignment="1">
      <alignment horizontal="center" vertical="center"/>
      <protection locked="0"/>
    </xf>
    <xf numFmtId="0" fontId="11" fillId="0" borderId="0" xfId="3" applyNumberFormat="1" applyFont="1" applyFill="1" applyBorder="1" applyAlignment="1" applyProtection="1">
      <alignment horizontal="center" vertical="center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0" fillId="0" borderId="0" xfId="2" applyNumberFormat="1" applyFont="1" applyAlignment="1">
      <alignment vertical="center" wrapText="1"/>
    </xf>
    <xf numFmtId="0" fontId="0" fillId="0" borderId="0" xfId="2" applyNumberFormat="1" applyFont="1" applyAlignment="1">
      <alignment horizontal="left" vertical="center" wrapText="1"/>
    </xf>
    <xf numFmtId="0" fontId="0" fillId="0" borderId="3" xfId="2" applyNumberFormat="1" applyFont="1" applyFill="1" applyBorder="1" applyAlignment="1">
      <alignment vertical="center" wrapText="1"/>
    </xf>
    <xf numFmtId="0" fontId="0" fillId="0" borderId="2" xfId="2" applyNumberFormat="1" applyFont="1" applyFill="1" applyBorder="1" applyAlignment="1">
      <alignment vertical="center" wrapText="1"/>
    </xf>
    <xf numFmtId="0" fontId="0" fillId="0" borderId="3" xfId="2" applyNumberFormat="1" applyFont="1" applyFill="1" applyBorder="1" applyAlignment="1">
      <alignment horizontal="left" vertical="center" wrapText="1"/>
    </xf>
    <xf numFmtId="0" fontId="0" fillId="0" borderId="2" xfId="2" applyNumberFormat="1" applyFont="1" applyFill="1" applyBorder="1" applyAlignment="1">
      <alignment horizontal="left" vertical="center" wrapText="1"/>
    </xf>
    <xf numFmtId="0" fontId="0" fillId="0" borderId="3" xfId="2" applyNumberFormat="1" applyFont="1" applyFill="1" applyBorder="1" applyAlignment="1">
      <alignment vertical="center"/>
    </xf>
    <xf numFmtId="0" fontId="0" fillId="0" borderId="3" xfId="0" applyNumberFormat="1" applyFont="1" applyFill="1" applyBorder="1" applyAlignment="1">
      <alignment horizontal="left" vertical="center" wrapText="1"/>
    </xf>
    <xf numFmtId="0" fontId="0" fillId="4" borderId="2" xfId="0" applyNumberFormat="1" applyFont="1" applyFill="1" applyBorder="1" applyAlignment="1">
      <alignment vertical="center"/>
    </xf>
    <xf numFmtId="0" fontId="0" fillId="0" borderId="2" xfId="2" applyNumberFormat="1" applyFont="1" applyBorder="1" applyAlignment="1">
      <alignment vertical="center" wrapText="1"/>
    </xf>
    <xf numFmtId="0" fontId="0" fillId="0" borderId="4" xfId="2" applyNumberFormat="1" applyFont="1" applyFill="1" applyBorder="1" applyAlignment="1">
      <alignment vertical="center" wrapText="1"/>
    </xf>
    <xf numFmtId="0" fontId="0" fillId="0" borderId="2" xfId="2" applyNumberFormat="1" applyFont="1" applyFill="1" applyBorder="1" applyAlignment="1">
      <alignment vertical="center"/>
    </xf>
    <xf numFmtId="0" fontId="0" fillId="0" borderId="3" xfId="2" applyNumberFormat="1" applyFont="1" applyBorder="1" applyAlignment="1">
      <alignment vertical="center" wrapText="1"/>
    </xf>
    <xf numFmtId="0" fontId="22" fillId="0" borderId="2" xfId="3" applyNumberFormat="1" applyFont="1" applyBorder="1" applyAlignment="1">
      <alignment horizontal="center" vertical="top"/>
      <protection locked="0"/>
    </xf>
    <xf numFmtId="0" fontId="10" fillId="0" borderId="2" xfId="3" applyNumberFormat="1" applyFont="1" applyBorder="1" applyAlignment="1">
      <alignment horizontal="center" vertical="center"/>
      <protection locked="0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1" xfId="2" applyNumberFormat="1" applyFont="1" applyFill="1" applyBorder="1" applyAlignment="1">
      <alignment horizontal="center" vertical="center" wrapText="1"/>
    </xf>
    <xf numFmtId="0" fontId="5" fillId="0" borderId="7" xfId="2" applyNumberFormat="1" applyFont="1" applyFill="1" applyBorder="1" applyAlignment="1">
      <alignment horizontal="center" vertical="center" wrapText="1"/>
    </xf>
    <xf numFmtId="0" fontId="5" fillId="0" borderId="3" xfId="2" applyNumberFormat="1" applyFont="1" applyFill="1" applyBorder="1" applyAlignment="1">
      <alignment horizontal="center" vertical="center" wrapText="1"/>
    </xf>
  </cellXfs>
  <cellStyles count="12">
    <cellStyle name="쉼표 [0]" xfId="1" builtinId="6"/>
    <cellStyle name="표준" xfId="0" builtinId="0"/>
    <cellStyle name="표준 10" xfId="5"/>
    <cellStyle name="표준 10 2" xfId="7"/>
    <cellStyle name="표준 10 2 2" xfId="9"/>
    <cellStyle name="표준 2 2" xfId="4"/>
    <cellStyle name="표준 3" xfId="2"/>
    <cellStyle name="표준 3 2 2" xfId="11"/>
    <cellStyle name="표준 5" xfId="8"/>
    <cellStyle name="표준 6" xfId="10"/>
    <cellStyle name="하이퍼링크" xfId="3" builtinId="8"/>
    <cellStyle name="하이퍼링크 4" xfId="6"/>
  </cellStyles>
  <dxfs count="30">
    <dxf>
      <font>
        <color rgb="FFBC0A0E"/>
      </font>
      <fill>
        <patternFill patternType="solid">
          <bgColor rgb="FFF97D8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BC0A0E"/>
      </font>
      <fill>
        <patternFill patternType="solid">
          <bgColor rgb="FFF97D8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BC0A0E"/>
      </font>
      <fill>
        <patternFill patternType="solid">
          <bgColor rgb="FFF97D8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BC0A0E"/>
      </font>
      <fill>
        <patternFill patternType="solid">
          <bgColor rgb="FFF97D8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>
      <tableStyleElement type="wholeTable" dxfId="29"/>
      <tableStyleElement type="headerRow" dxfId="28"/>
      <tableStyleElement type="totalRow" dxfId="27"/>
      <tableStyleElement type="firstColumn" dxfId="26"/>
      <tableStyleElement type="lastColumn" dxfId="25"/>
      <tableStyleElement type="firstRowStripe" dxfId="24"/>
      <tableStyleElement type="firstColumnStripe" dxfId="23"/>
    </tableStyle>
    <tableStyle name="Light Style 1 - Accent 1" table="0" count="8">
      <tableStyleElement type="wholeTable" dxfId="22"/>
      <tableStyleElement type="headerRow" dxfId="21"/>
      <tableStyleElement type="totalRow" dxfId="20"/>
      <tableStyleElement type="firstColumn" dxfId="19"/>
      <tableStyleElement type="lastColumn" dxfId="18"/>
      <tableStyleElement type="firstRowStripe" dxfId="17"/>
      <tableStyleElement type="firstColumnStripe" dxfId="1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209550</xdr:colOff>
      <xdr:row>246</xdr:row>
      <xdr:rowOff>190500</xdr:rowOff>
    </xdr:from>
    <xdr:to>
      <xdr:col>41</xdr:col>
      <xdr:colOff>581025</xdr:colOff>
      <xdr:row>258</xdr:row>
      <xdr:rowOff>190500</xdr:rowOff>
    </xdr:to>
    <xdr:sp macro="" textlink="">
      <xdr:nvSpPr>
        <xdr:cNvPr id="2" name="직사각형 2"/>
        <xdr:cNvSpPr txBox="1">
          <a:spLocks noRot="1"/>
        </xdr:cNvSpPr>
      </xdr:nvSpPr>
      <xdr:spPr>
        <a:xfrm>
          <a:off x="35849720" y="73699688"/>
          <a:ext cx="8655844" cy="257175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r>
            <a:rPr lang="ko-KR" altLang="en-US" sz="1400" b="1">
              <a:solidFill>
                <a:srgbClr val="FF0000"/>
              </a:solidFill>
              <a:latin typeface="맑은 고딕"/>
              <a:ea typeface="맑은 고딕"/>
            </a:rPr>
            <a:t>&lt;작성 전 필독 사항&gt;</a:t>
          </a:r>
        </a:p>
        <a:p>
          <a:pPr algn="l" eaLnBrk="0" latinLnBrk="0">
            <a:lnSpc>
              <a:spcPct val="100000"/>
            </a:lnSpc>
          </a:pPr>
          <a:endParaRPr/>
        </a:p>
        <a:p>
          <a:pPr algn="l" eaLnBrk="0" latinLnBrk="0">
            <a:lnSpc>
              <a:spcPct val="100000"/>
            </a:lnSpc>
          </a:pPr>
          <a:r>
            <a:rPr lang="ko-KR" altLang="en-US" sz="1400" b="1">
              <a:solidFill>
                <a:srgbClr val="000000"/>
              </a:solidFill>
              <a:latin typeface="맑은 고딕"/>
              <a:ea typeface="맑은 고딕"/>
            </a:rPr>
            <a:t>1.</a:t>
          </a:r>
          <a:r>
            <a:rPr lang="ko-KR" altLang="en-US" sz="1400" b="1">
              <a:solidFill>
                <a:srgbClr val="FF0000"/>
              </a:solidFill>
              <a:latin typeface="맑은 고딕"/>
              <a:ea typeface="맑은 고딕"/>
            </a:rPr>
            <a:t> </a:t>
          </a:r>
          <a:r>
            <a:rPr lang="ko-KR" altLang="en-US" sz="1400" b="1" u="sng">
              <a:solidFill>
                <a:srgbClr val="FF0000"/>
              </a:solidFill>
              <a:latin typeface="맑은 고딕"/>
              <a:ea typeface="맑은 고딕"/>
            </a:rPr>
            <a:t>시트2 시설 </a:t>
          </a:r>
          <a:r>
            <a:rPr lang="ko-KR" altLang="en-US" sz="1400" b="1">
              <a:solidFill>
                <a:srgbClr val="000000"/>
              </a:solidFill>
              <a:latin typeface="맑은 고딕"/>
              <a:ea typeface="맑은 고딕"/>
            </a:rPr>
            <a:t>및</a:t>
          </a:r>
          <a:r>
            <a:rPr lang="ko-KR" altLang="en-US" sz="1400" b="1">
              <a:solidFill>
                <a:srgbClr val="FF0000"/>
              </a:solidFill>
              <a:latin typeface="맑은 고딕"/>
              <a:ea typeface="맑은 고딕"/>
            </a:rPr>
            <a:t> </a:t>
          </a:r>
          <a:r>
            <a:rPr lang="ko-KR" altLang="en-US" sz="1400" b="1" u="sng">
              <a:solidFill>
                <a:srgbClr val="FF0000"/>
              </a:solidFill>
              <a:latin typeface="맑은 고딕"/>
              <a:ea typeface="맑은 고딕"/>
            </a:rPr>
            <a:t>시트3 분류체계 </a:t>
          </a:r>
          <a:r>
            <a:rPr lang="ko-KR" altLang="en-US" sz="1400" b="1">
              <a:solidFill>
                <a:srgbClr val="000000"/>
              </a:solidFill>
              <a:latin typeface="맑은 고딕"/>
              <a:ea typeface="맑은 고딕"/>
            </a:rPr>
            <a:t>에 있는 </a:t>
          </a:r>
          <a:r>
            <a:rPr lang="ko-KR" altLang="en-US" sz="1400" b="1">
              <a:solidFill>
                <a:srgbClr val="FF0000"/>
              </a:solidFill>
              <a:latin typeface="맑은 고딕"/>
              <a:ea typeface="맑은 고딕"/>
            </a:rPr>
            <a:t>내용을 기반으로 </a:t>
          </a:r>
          <a:r>
            <a:rPr lang="ko-KR" altLang="en-US" sz="1400" b="1">
              <a:solidFill>
                <a:srgbClr val="000000"/>
              </a:solidFill>
              <a:latin typeface="맑은 고딕"/>
              <a:ea typeface="맑은 고딕"/>
            </a:rPr>
            <a:t>필히 작성 요청</a:t>
          </a:r>
        </a:p>
        <a:p>
          <a:pPr algn="l" eaLnBrk="0" latinLnBrk="0">
            <a:lnSpc>
              <a:spcPct val="100000"/>
            </a:lnSpc>
          </a:pPr>
          <a:r>
            <a:rPr lang="ko-KR" altLang="en-US" sz="1400" b="1">
              <a:solidFill>
                <a:srgbClr val="000000"/>
              </a:solidFill>
              <a:latin typeface="맑은 고딕"/>
              <a:ea typeface="맑은 고딕"/>
            </a:rPr>
            <a:t>2. 글자간 </a:t>
          </a:r>
          <a:r>
            <a:rPr lang="ko-KR" altLang="en-US" sz="1400" b="1" u="sng">
              <a:solidFill>
                <a:srgbClr val="000000"/>
              </a:solidFill>
              <a:latin typeface="맑은 고딕"/>
              <a:ea typeface="맑은 고딕"/>
            </a:rPr>
            <a:t>띄어쓰기</a:t>
          </a:r>
          <a:r>
            <a:rPr lang="ko-KR" altLang="en-US" sz="1400" b="1">
              <a:solidFill>
                <a:srgbClr val="000000"/>
              </a:solidFill>
              <a:latin typeface="맑은 고딕"/>
              <a:ea typeface="맑은 고딕"/>
            </a:rPr>
            <a:t> 혹은 </a:t>
          </a:r>
          <a:r>
            <a:rPr lang="ko-KR" altLang="en-US" sz="1400" b="1" u="sng">
              <a:solidFill>
                <a:srgbClr val="000000"/>
              </a:solidFill>
              <a:latin typeface="맑은 고딕"/>
              <a:ea typeface="맑은 고딕"/>
            </a:rPr>
            <a:t>가운뎃점 대신 온점</a:t>
          </a:r>
          <a:r>
            <a:rPr lang="ko-KR" altLang="en-US" sz="1400" b="1">
              <a:solidFill>
                <a:srgbClr val="000000"/>
              </a:solidFill>
              <a:latin typeface="맑은 고딕"/>
              <a:ea typeface="맑은 고딕"/>
            </a:rPr>
            <a:t> 사용하지 않게 주의, 시트 2, 3번과 맞게 작성 요청</a:t>
          </a:r>
        </a:p>
        <a:p>
          <a:pPr algn="l" eaLnBrk="0" latinLnBrk="0">
            <a:lnSpc>
              <a:spcPct val="100000"/>
            </a:lnSpc>
          </a:pPr>
          <a:r>
            <a:rPr lang="ko-KR" altLang="en-US" sz="1400" b="1">
              <a:solidFill>
                <a:srgbClr val="000000"/>
              </a:solidFill>
              <a:latin typeface="맑은 고딕"/>
              <a:ea typeface="맑은 고딕"/>
            </a:rPr>
            <a:t>3. 가급적 </a:t>
          </a:r>
          <a:r>
            <a:rPr lang="ko-KR" altLang="en-US" sz="1400" b="1">
              <a:solidFill>
                <a:srgbClr val="FF0000"/>
              </a:solidFill>
              <a:latin typeface="맑은 고딕"/>
              <a:ea typeface="맑은 고딕"/>
            </a:rPr>
            <a:t>시설 및 분류체계는 복사-붙여넣기</a:t>
          </a:r>
          <a:r>
            <a:rPr lang="ko-KR" altLang="en-US" sz="1400" b="1">
              <a:solidFill>
                <a:srgbClr val="000000"/>
              </a:solidFill>
              <a:latin typeface="맑은 고딕"/>
              <a:ea typeface="맑은 고딕"/>
            </a:rPr>
            <a:t> 하여 작성 요청</a:t>
          </a:r>
        </a:p>
        <a:p>
          <a:pPr algn="l" eaLnBrk="0" latinLnBrk="0">
            <a:lnSpc>
              <a:spcPct val="100000"/>
            </a:lnSpc>
          </a:pPr>
          <a:r>
            <a:rPr lang="ko-KR" altLang="en-US" sz="1400" b="1">
              <a:solidFill>
                <a:srgbClr val="0000FF"/>
              </a:solidFill>
              <a:latin typeface="맑은 고딕"/>
              <a:ea typeface="맑은 고딕"/>
            </a:rPr>
            <a:t>* 시트2에 </a:t>
          </a:r>
          <a:r>
            <a:rPr lang="ko-KR" altLang="en-US" sz="1400" b="1" u="sng">
              <a:solidFill>
                <a:srgbClr val="0000FF"/>
              </a:solidFill>
              <a:latin typeface="맑은 고딕"/>
              <a:ea typeface="맑은 고딕"/>
            </a:rPr>
            <a:t>없는 시설의 서비스</a:t>
          </a:r>
          <a:r>
            <a:rPr lang="ko-KR" altLang="en-US" sz="1400" b="1">
              <a:solidFill>
                <a:srgbClr val="0000FF"/>
              </a:solidFill>
              <a:latin typeface="맑은 고딕"/>
              <a:ea typeface="맑은 고딕"/>
            </a:rPr>
            <a:t>를 기재하거나 </a:t>
          </a:r>
          <a:r>
            <a:rPr lang="ko-KR" altLang="en-US" sz="1400" b="1" u="sng">
              <a:solidFill>
                <a:srgbClr val="0000FF"/>
              </a:solidFill>
              <a:latin typeface="맑은 고딕"/>
              <a:ea typeface="맑은 고딕"/>
            </a:rPr>
            <a:t>띄어쓰기 오류</a:t>
          </a:r>
          <a:r>
            <a:rPr lang="ko-KR" altLang="en-US" sz="1400" b="1">
              <a:solidFill>
                <a:srgbClr val="0000FF"/>
              </a:solidFill>
              <a:latin typeface="맑은 고딕"/>
              <a:ea typeface="맑은 고딕"/>
            </a:rPr>
            <a:t> 혹은 </a:t>
          </a:r>
          <a:r>
            <a:rPr lang="ko-KR" altLang="en-US" sz="1400" b="1" u="sng">
              <a:solidFill>
                <a:srgbClr val="0000FF"/>
              </a:solidFill>
              <a:latin typeface="맑은 고딕"/>
              <a:ea typeface="맑은 고딕"/>
            </a:rPr>
            <a:t>온점 사용</a:t>
          </a:r>
          <a:r>
            <a:rPr lang="ko-KR" altLang="en-US" sz="1400" b="1">
              <a:solidFill>
                <a:srgbClr val="0000FF"/>
              </a:solidFill>
              <a:latin typeface="맑은 고딕"/>
              <a:ea typeface="맑은 고딕"/>
            </a:rPr>
            <a:t> 시 </a:t>
          </a:r>
        </a:p>
        <a:p>
          <a:pPr algn="l" eaLnBrk="0" latinLnBrk="0">
            <a:lnSpc>
              <a:spcPct val="100000"/>
            </a:lnSpc>
          </a:pPr>
          <a:r>
            <a:rPr lang="ko-KR" altLang="en-US" sz="1400" b="1">
              <a:solidFill>
                <a:srgbClr val="0000FF"/>
              </a:solidFill>
              <a:latin typeface="맑은 고딕"/>
              <a:ea typeface="맑은 고딕"/>
            </a:rPr>
            <a:t>  '온통복지'에서 서비스 추출 불가</a:t>
          </a:r>
        </a:p>
        <a:p>
          <a:pPr algn="l" eaLnBrk="0" latinLnBrk="0">
            <a:lnSpc>
              <a:spcPct val="100000"/>
            </a:lnSpc>
          </a:pPr>
          <a:endParaRPr/>
        </a:p>
        <a:p>
          <a:pPr algn="l" eaLnBrk="0" latinLnBrk="0">
            <a:lnSpc>
              <a:spcPct val="100000"/>
            </a:lnSpc>
          </a:pPr>
          <a:r>
            <a:rPr lang="ko-KR" altLang="en-US" sz="1400" b="1">
              <a:solidFill>
                <a:srgbClr val="000000"/>
              </a:solidFill>
              <a:latin typeface="맑은 고딕"/>
              <a:ea typeface="맑은 고딕"/>
            </a:rPr>
            <a:t>기타 문의사항 미추홀구청 복지정책과 김다얀(032-880-4809)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952;&#49440;\&#44277;&#50976;%20&#47928;&#49436;\Documents%20and%20Settings\195\&#48148;&#53461;%20&#54868;&#47732;\Documents%20and%20Settings\&#44397;&#44032;&#48372;&#54984;&#52376;\&#48148;&#53461;%20&#54868;&#47732;\Windows\Temporary%20Internet%20Files\Content.IE5\SBZJ5TFQ\&#50672;&#44032;&#51068;&#49688;&#49328;&#51221;(2005&#45380;12&#50900;%2031&#51068;)&#51116;&#49328;&#51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5년 연가보상비"/>
      <sheetName val="연가보상(본서)"/>
      <sheetName val="하반기(지구대)"/>
      <sheetName val="기간2"/>
      <sheetName val="상반기(지구대)"/>
      <sheetName val="본서하반기"/>
      <sheetName val="본서상반기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childcare.go.kr/" TargetMode="External"/><Relationship Id="rId18" Type="http://schemas.openxmlformats.org/officeDocument/2006/relationships/hyperlink" Target="https://www.michuhol.go.kr/dongoffice/" TargetMode="External"/><Relationship Id="rId26" Type="http://schemas.openxmlformats.org/officeDocument/2006/relationships/hyperlink" Target="http://www.icwelfare.or.kr/" TargetMode="External"/><Relationship Id="rId39" Type="http://schemas.openxmlformats.org/officeDocument/2006/relationships/hyperlink" Target="http://www.icwelfare.or.kr/" TargetMode="External"/><Relationship Id="rId21" Type="http://schemas.openxmlformats.org/officeDocument/2006/relationships/hyperlink" Target="https://www.michuhol.go.kr/dongoffice/" TargetMode="External"/><Relationship Id="rId34" Type="http://schemas.openxmlformats.org/officeDocument/2006/relationships/hyperlink" Target="http://www.icwelfare.or.kr/" TargetMode="External"/><Relationship Id="rId42" Type="http://schemas.openxmlformats.org/officeDocument/2006/relationships/hyperlink" Target="http://www.icwelfare.or.kr/" TargetMode="External"/><Relationship Id="rId47" Type="http://schemas.openxmlformats.org/officeDocument/2006/relationships/hyperlink" Target="http://www.icwelfare.or.kr/" TargetMode="External"/><Relationship Id="rId50" Type="http://schemas.openxmlformats.org/officeDocument/2006/relationships/hyperlink" Target="https://www.michuhol.go.kr/lll/" TargetMode="External"/><Relationship Id="rId55" Type="http://schemas.openxmlformats.org/officeDocument/2006/relationships/hyperlink" Target="https://m.site.naver.com/1QpIF" TargetMode="External"/><Relationship Id="rId7" Type="http://schemas.openxmlformats.org/officeDocument/2006/relationships/hyperlink" Target="https://juanmedia.or.kr/" TargetMode="External"/><Relationship Id="rId12" Type="http://schemas.openxmlformats.org/officeDocument/2006/relationships/hyperlink" Target="https://www.childcare.go.kr/" TargetMode="External"/><Relationship Id="rId17" Type="http://schemas.openxmlformats.org/officeDocument/2006/relationships/hyperlink" Target="https://www.michuhol.go.kr/dongoffice/" TargetMode="External"/><Relationship Id="rId25" Type="http://schemas.openxmlformats.org/officeDocument/2006/relationships/hyperlink" Target="http://www.icwelfare.or.kr/" TargetMode="External"/><Relationship Id="rId33" Type="http://schemas.openxmlformats.org/officeDocument/2006/relationships/hyperlink" Target="http://www.icwelfare.or.kr/" TargetMode="External"/><Relationship Id="rId38" Type="http://schemas.openxmlformats.org/officeDocument/2006/relationships/hyperlink" Target="http://www.icwelfare.or.kr/" TargetMode="External"/><Relationship Id="rId46" Type="http://schemas.openxmlformats.org/officeDocument/2006/relationships/hyperlink" Target="http://www.icwelfare.or.kr/" TargetMode="External"/><Relationship Id="rId59" Type="http://schemas.openxmlformats.org/officeDocument/2006/relationships/drawing" Target="../drawings/drawing1.xml"/><Relationship Id="rId2" Type="http://schemas.openxmlformats.org/officeDocument/2006/relationships/hyperlink" Target="https://www.e-health.go.kr/" TargetMode="External"/><Relationship Id="rId16" Type="http://schemas.openxmlformats.org/officeDocument/2006/relationships/hyperlink" Target="https://www.michuhol.go.kr/dongoffice/" TargetMode="External"/><Relationship Id="rId20" Type="http://schemas.openxmlformats.org/officeDocument/2006/relationships/hyperlink" Target="https://www.michuhol.go.kr/dongoffice/" TargetMode="External"/><Relationship Id="rId29" Type="http://schemas.openxmlformats.org/officeDocument/2006/relationships/hyperlink" Target="http://www.icwelfare.or.kr/" TargetMode="External"/><Relationship Id="rId41" Type="http://schemas.openxmlformats.org/officeDocument/2006/relationships/hyperlink" Target="http://www.icwelfare.or.kr/" TargetMode="External"/><Relationship Id="rId54" Type="http://schemas.openxmlformats.org/officeDocument/2006/relationships/hyperlink" Target="https://michu1388.michuhol.go.kr/consult/personal.php" TargetMode="External"/><Relationship Id="rId1" Type="http://schemas.openxmlformats.org/officeDocument/2006/relationships/hyperlink" Target="https://cafe.naver.com/dreamtreecare" TargetMode="External"/><Relationship Id="rId6" Type="http://schemas.openxmlformats.org/officeDocument/2006/relationships/hyperlink" Target="https://www.e-health.go.kr/" TargetMode="External"/><Relationship Id="rId11" Type="http://schemas.openxmlformats.org/officeDocument/2006/relationships/hyperlink" Target="https://www.kkumteo.or.kr/" TargetMode="External"/><Relationship Id="rId24" Type="http://schemas.openxmlformats.org/officeDocument/2006/relationships/hyperlink" Target="http://www.icwelfare.or.kr/" TargetMode="External"/><Relationship Id="rId32" Type="http://schemas.openxmlformats.org/officeDocument/2006/relationships/hyperlink" Target="http://www.icwelfare.or.kr/" TargetMode="External"/><Relationship Id="rId37" Type="http://schemas.openxmlformats.org/officeDocument/2006/relationships/hyperlink" Target="http://www.icwelfare.or.kr/" TargetMode="External"/><Relationship Id="rId40" Type="http://schemas.openxmlformats.org/officeDocument/2006/relationships/hyperlink" Target="http://www.icwelfare.or.kr/" TargetMode="External"/><Relationship Id="rId45" Type="http://schemas.openxmlformats.org/officeDocument/2006/relationships/hyperlink" Target="http://www.icwelfare.or.kr/" TargetMode="External"/><Relationship Id="rId53" Type="http://schemas.openxmlformats.org/officeDocument/2006/relationships/hyperlink" Target="https://michu1388.michuhol.go.kr/consult/personal.php" TargetMode="External"/><Relationship Id="rId58" Type="http://schemas.openxmlformats.org/officeDocument/2006/relationships/hyperlink" Target="https://www.childcare.go.kr/" TargetMode="External"/><Relationship Id="rId5" Type="http://schemas.openxmlformats.org/officeDocument/2006/relationships/hyperlink" Target="http://www.bokjiro.go.kr/" TargetMode="External"/><Relationship Id="rId15" Type="http://schemas.openxmlformats.org/officeDocument/2006/relationships/hyperlink" Target="https://www.michuhol.go.kr/dongoffice/" TargetMode="External"/><Relationship Id="rId23" Type="http://schemas.openxmlformats.org/officeDocument/2006/relationships/hyperlink" Target="https://www.childcare.go.kr/" TargetMode="External"/><Relationship Id="rId28" Type="http://schemas.openxmlformats.org/officeDocument/2006/relationships/hyperlink" Target="http://www.icwelfare.or.kr/" TargetMode="External"/><Relationship Id="rId36" Type="http://schemas.openxmlformats.org/officeDocument/2006/relationships/hyperlink" Target="http://www.icwelfare.or.kr/" TargetMode="External"/><Relationship Id="rId49" Type="http://schemas.openxmlformats.org/officeDocument/2006/relationships/hyperlink" Target="https://www.childcare.go.kr/" TargetMode="External"/><Relationship Id="rId57" Type="http://schemas.openxmlformats.org/officeDocument/2006/relationships/hyperlink" Target="https://www.childcare.go.kr/" TargetMode="External"/><Relationship Id="rId10" Type="http://schemas.openxmlformats.org/officeDocument/2006/relationships/hyperlink" Target="https://www.kkumteo.or.kr/" TargetMode="External"/><Relationship Id="rId19" Type="http://schemas.openxmlformats.org/officeDocument/2006/relationships/hyperlink" Target="https://www.michuhol.go.kr/dongoffice/" TargetMode="External"/><Relationship Id="rId31" Type="http://schemas.openxmlformats.org/officeDocument/2006/relationships/hyperlink" Target="http://www.icwelfare.or.kr/" TargetMode="External"/><Relationship Id="rId44" Type="http://schemas.openxmlformats.org/officeDocument/2006/relationships/hyperlink" Target="http://www.icwelfare.or.kr/" TargetMode="External"/><Relationship Id="rId52" Type="http://schemas.openxmlformats.org/officeDocument/2006/relationships/hyperlink" Target="https://michu1388.michuhol.go.kr/consult/personal.php" TargetMode="External"/><Relationship Id="rId4" Type="http://schemas.openxmlformats.org/officeDocument/2006/relationships/hyperlink" Target="https://www.gov.kr/" TargetMode="External"/><Relationship Id="rId9" Type="http://schemas.openxmlformats.org/officeDocument/2006/relationships/hyperlink" Target="https://haksanculture.or.kr/center/center_introduce.php" TargetMode="External"/><Relationship Id="rId14" Type="http://schemas.openxmlformats.org/officeDocument/2006/relationships/hyperlink" Target="https://www.michuhol.go.kr/dongoffice/" TargetMode="External"/><Relationship Id="rId22" Type="http://schemas.openxmlformats.org/officeDocument/2006/relationships/hyperlink" Target="https://www.michuhol.go.kr/dongoffice/" TargetMode="External"/><Relationship Id="rId27" Type="http://schemas.openxmlformats.org/officeDocument/2006/relationships/hyperlink" Target="http://www.icwelfare.or.kr/" TargetMode="External"/><Relationship Id="rId30" Type="http://schemas.openxmlformats.org/officeDocument/2006/relationships/hyperlink" Target="http://www.icwelfare.or.kr/" TargetMode="External"/><Relationship Id="rId35" Type="http://schemas.openxmlformats.org/officeDocument/2006/relationships/hyperlink" Target="http://www.icwelfare.or.kr/" TargetMode="External"/><Relationship Id="rId43" Type="http://schemas.openxmlformats.org/officeDocument/2006/relationships/hyperlink" Target="http://www.icwelfare.or.kr/" TargetMode="External"/><Relationship Id="rId48" Type="http://schemas.openxmlformats.org/officeDocument/2006/relationships/hyperlink" Target="http://www.icwelfare.or.kr/" TargetMode="External"/><Relationship Id="rId56" Type="http://schemas.openxmlformats.org/officeDocument/2006/relationships/hyperlink" Target="https://www.michuhol.go.kr/onmaeul/" TargetMode="External"/><Relationship Id="rId8" Type="http://schemas.openxmlformats.org/officeDocument/2006/relationships/hyperlink" Target="https://www.cinespacejuan.com/" TargetMode="External"/><Relationship Id="rId51" Type="http://schemas.openxmlformats.org/officeDocument/2006/relationships/hyperlink" Target="https://michu1388.michuhol.go.kr/consult/personal.php" TargetMode="External"/><Relationship Id="rId3" Type="http://schemas.openxmlformats.org/officeDocument/2006/relationships/hyperlink" Target="https://www.e-health.g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XFD1153"/>
  <sheetViews>
    <sheetView showGridLines="0" tabSelected="1" zoomScale="80" zoomScaleNormal="80" zoomScaleSheetLayoutView="75" workbookViewId="0">
      <pane xSplit="5" ySplit="5" topLeftCell="F368" activePane="bottomRight" state="frozen"/>
      <selection pane="topRight"/>
      <selection pane="bottomLeft"/>
      <selection pane="bottomRight" activeCell="F379" sqref="F379"/>
    </sheetView>
  </sheetViews>
  <sheetFormatPr defaultColWidth="9" defaultRowHeight="13.5"/>
  <cols>
    <col min="1" max="1" width="6.625" style="3" customWidth="1"/>
    <col min="2" max="2" width="5.75" style="3" customWidth="1"/>
    <col min="3" max="3" width="22.5" style="2" customWidth="1"/>
    <col min="4" max="4" width="12.75" style="2" customWidth="1"/>
    <col min="5" max="5" width="31.25" style="2" customWidth="1"/>
    <col min="6" max="6" width="40.125" style="3" customWidth="1"/>
    <col min="7" max="7" width="15.375" style="2" customWidth="1"/>
    <col min="8" max="8" width="16" style="2" customWidth="1"/>
    <col min="9" max="9" width="22" style="3" customWidth="1"/>
    <col min="10" max="10" width="28.125" style="2" customWidth="1"/>
    <col min="11" max="11" width="23.875" style="2" customWidth="1"/>
    <col min="12" max="12" width="23.375" style="2" customWidth="1"/>
    <col min="13" max="13" width="9" style="2" customWidth="1"/>
    <col min="14" max="14" width="38.875" style="2" customWidth="1"/>
    <col min="15" max="15" width="8.75" style="2" customWidth="1"/>
    <col min="16" max="16" width="15.625" style="2" customWidth="1"/>
    <col min="17" max="17" width="14.5" style="2" customWidth="1"/>
    <col min="18" max="18" width="25" style="2" customWidth="1"/>
    <col min="19" max="19" width="11.125" style="2" customWidth="1"/>
    <col min="20" max="20" width="15.375" style="2" customWidth="1"/>
    <col min="21" max="16384" width="9" style="3"/>
  </cols>
  <sheetData>
    <row r="3" spans="2:20" s="14" customFormat="1" ht="48">
      <c r="C3" s="15" t="s">
        <v>940</v>
      </c>
      <c r="D3" s="15" t="s">
        <v>719</v>
      </c>
      <c r="E3" s="13"/>
      <c r="G3" s="15" t="s">
        <v>1340</v>
      </c>
      <c r="H3" s="12" t="s">
        <v>3293</v>
      </c>
      <c r="I3" s="12" t="s">
        <v>3293</v>
      </c>
      <c r="J3" s="12" t="s">
        <v>3293</v>
      </c>
      <c r="K3" s="15" t="s">
        <v>3293</v>
      </c>
      <c r="L3" s="13"/>
      <c r="M3" s="13"/>
      <c r="N3" s="31" t="s">
        <v>3293</v>
      </c>
      <c r="O3" s="15"/>
      <c r="P3" s="15"/>
      <c r="Q3" s="12" t="s">
        <v>3293</v>
      </c>
      <c r="R3" s="13"/>
      <c r="S3" s="13"/>
      <c r="T3" s="13"/>
    </row>
    <row r="5" spans="2:20" s="2" customFormat="1" ht="24.75" customHeight="1">
      <c r="B5" s="5" t="s">
        <v>1623</v>
      </c>
      <c r="C5" s="5" t="s">
        <v>1247</v>
      </c>
      <c r="D5" s="5" t="s">
        <v>1250</v>
      </c>
      <c r="E5" s="5" t="s">
        <v>1207</v>
      </c>
      <c r="F5" s="5" t="s">
        <v>1236</v>
      </c>
      <c r="G5" s="5" t="s">
        <v>2377</v>
      </c>
      <c r="H5" s="5" t="s">
        <v>2323</v>
      </c>
      <c r="I5" s="5" t="s">
        <v>1234</v>
      </c>
      <c r="J5" s="5" t="s">
        <v>1233</v>
      </c>
      <c r="K5" s="5" t="s">
        <v>1211</v>
      </c>
      <c r="L5" s="5" t="s">
        <v>1220</v>
      </c>
      <c r="M5" s="5" t="s">
        <v>1254</v>
      </c>
      <c r="N5" s="24" t="s">
        <v>2409</v>
      </c>
      <c r="O5" s="5" t="s">
        <v>1199</v>
      </c>
      <c r="P5" s="5" t="s">
        <v>1226</v>
      </c>
      <c r="Q5" s="5" t="s">
        <v>1244</v>
      </c>
      <c r="R5" s="5" t="s">
        <v>1601</v>
      </c>
      <c r="S5" s="1" t="s">
        <v>1635</v>
      </c>
      <c r="T5" s="1" t="s">
        <v>1634</v>
      </c>
    </row>
    <row r="6" spans="2:20" ht="32.25" customHeight="1">
      <c r="B6" s="8">
        <v>1</v>
      </c>
      <c r="C6" s="8" t="s">
        <v>3145</v>
      </c>
      <c r="D6" s="8" t="s">
        <v>1645</v>
      </c>
      <c r="E6" s="8" t="s">
        <v>2376</v>
      </c>
      <c r="F6" s="8" t="s">
        <v>3237</v>
      </c>
      <c r="G6" s="8" t="s">
        <v>1632</v>
      </c>
      <c r="H6" s="8" t="s">
        <v>1175</v>
      </c>
      <c r="I6" s="8" t="s">
        <v>2902</v>
      </c>
      <c r="J6" s="8" t="s">
        <v>1367</v>
      </c>
      <c r="K6" s="8" t="s">
        <v>2410</v>
      </c>
      <c r="L6" s="8" t="s">
        <v>1616</v>
      </c>
      <c r="M6" s="8" t="s">
        <v>1621</v>
      </c>
      <c r="N6" s="8" t="s">
        <v>1643</v>
      </c>
      <c r="O6" s="8" t="s">
        <v>1615</v>
      </c>
      <c r="P6" s="8" t="s">
        <v>1606</v>
      </c>
      <c r="Q6" s="8" t="s">
        <v>1645</v>
      </c>
      <c r="R6" s="8" t="s">
        <v>2938</v>
      </c>
      <c r="S6" s="7" t="s">
        <v>1608</v>
      </c>
      <c r="T6" s="8" t="s">
        <v>372</v>
      </c>
    </row>
    <row r="7" spans="2:20" ht="32.25" customHeight="1">
      <c r="B7" s="8">
        <v>2</v>
      </c>
      <c r="C7" s="8" t="s">
        <v>3145</v>
      </c>
      <c r="D7" s="8" t="s">
        <v>1645</v>
      </c>
      <c r="E7" s="8" t="s">
        <v>1609</v>
      </c>
      <c r="F7" s="8" t="s">
        <v>3312</v>
      </c>
      <c r="G7" s="8" t="s">
        <v>1632</v>
      </c>
      <c r="H7" s="8" t="s">
        <v>1175</v>
      </c>
      <c r="I7" s="6" t="s">
        <v>2902</v>
      </c>
      <c r="J7" s="8" t="s">
        <v>1367</v>
      </c>
      <c r="K7" s="8" t="s">
        <v>2410</v>
      </c>
      <c r="L7" s="8" t="s">
        <v>1616</v>
      </c>
      <c r="M7" s="8" t="s">
        <v>1622</v>
      </c>
      <c r="N7" s="8" t="s">
        <v>1643</v>
      </c>
      <c r="O7" s="8" t="s">
        <v>1615</v>
      </c>
      <c r="P7" s="8" t="s">
        <v>1606</v>
      </c>
      <c r="Q7" s="8" t="s">
        <v>1645</v>
      </c>
      <c r="R7" s="8" t="s">
        <v>2938</v>
      </c>
      <c r="S7" s="8" t="s">
        <v>1608</v>
      </c>
      <c r="T7" s="8" t="s">
        <v>372</v>
      </c>
    </row>
    <row r="8" spans="2:20" ht="32.25" customHeight="1">
      <c r="B8" s="8">
        <v>3</v>
      </c>
      <c r="C8" s="8" t="s">
        <v>3145</v>
      </c>
      <c r="D8" s="8" t="s">
        <v>1645</v>
      </c>
      <c r="E8" s="10" t="s">
        <v>1252</v>
      </c>
      <c r="F8" s="8" t="s">
        <v>3262</v>
      </c>
      <c r="G8" s="8" t="s">
        <v>1632</v>
      </c>
      <c r="H8" s="8" t="s">
        <v>1175</v>
      </c>
      <c r="I8" s="8" t="s">
        <v>2902</v>
      </c>
      <c r="J8" s="8" t="s">
        <v>1367</v>
      </c>
      <c r="K8" s="8" t="s">
        <v>2410</v>
      </c>
      <c r="L8" s="8" t="s">
        <v>1616</v>
      </c>
      <c r="M8" s="8" t="s">
        <v>1622</v>
      </c>
      <c r="N8" s="8" t="s">
        <v>1643</v>
      </c>
      <c r="O8" s="8" t="s">
        <v>1615</v>
      </c>
      <c r="P8" s="8" t="s">
        <v>1606</v>
      </c>
      <c r="Q8" s="8" t="s">
        <v>1645</v>
      </c>
      <c r="R8" s="8" t="s">
        <v>2938</v>
      </c>
      <c r="S8" s="8" t="s">
        <v>1608</v>
      </c>
      <c r="T8" s="8" t="s">
        <v>372</v>
      </c>
    </row>
    <row r="9" spans="2:20" ht="32.25" customHeight="1">
      <c r="B9" s="8">
        <v>4</v>
      </c>
      <c r="C9" s="8" t="s">
        <v>3145</v>
      </c>
      <c r="D9" s="8" t="s">
        <v>1645</v>
      </c>
      <c r="E9" s="8" t="s">
        <v>1605</v>
      </c>
      <c r="F9" s="8" t="s">
        <v>3300</v>
      </c>
      <c r="G9" s="8" t="s">
        <v>1632</v>
      </c>
      <c r="H9" s="8" t="s">
        <v>1175</v>
      </c>
      <c r="I9" s="8" t="s">
        <v>2902</v>
      </c>
      <c r="J9" s="8" t="s">
        <v>1367</v>
      </c>
      <c r="K9" s="8" t="s">
        <v>2410</v>
      </c>
      <c r="L9" s="8" t="s">
        <v>1616</v>
      </c>
      <c r="M9" s="8" t="s">
        <v>1622</v>
      </c>
      <c r="N9" s="8" t="s">
        <v>1643</v>
      </c>
      <c r="O9" s="8" t="s">
        <v>1615</v>
      </c>
      <c r="P9" s="8" t="s">
        <v>1606</v>
      </c>
      <c r="Q9" s="8" t="s">
        <v>1645</v>
      </c>
      <c r="R9" s="8" t="s">
        <v>2938</v>
      </c>
      <c r="S9" s="7" t="s">
        <v>1608</v>
      </c>
      <c r="T9" s="8" t="s">
        <v>372</v>
      </c>
    </row>
    <row r="10" spans="2:20" ht="32.25" customHeight="1">
      <c r="B10" s="8">
        <v>5</v>
      </c>
      <c r="C10" s="8" t="s">
        <v>3145</v>
      </c>
      <c r="D10" s="6" t="s">
        <v>1645</v>
      </c>
      <c r="E10" s="8" t="s">
        <v>1184</v>
      </c>
      <c r="F10" s="8" t="s">
        <v>3236</v>
      </c>
      <c r="G10" s="6" t="s">
        <v>1632</v>
      </c>
      <c r="H10" s="8" t="s">
        <v>1175</v>
      </c>
      <c r="I10" s="8" t="s">
        <v>2902</v>
      </c>
      <c r="J10" s="8" t="s">
        <v>1367</v>
      </c>
      <c r="K10" s="8" t="s">
        <v>1171</v>
      </c>
      <c r="L10" s="6" t="s">
        <v>1616</v>
      </c>
      <c r="M10" s="6" t="s">
        <v>1621</v>
      </c>
      <c r="N10" s="8" t="s">
        <v>1643</v>
      </c>
      <c r="O10" s="8" t="s">
        <v>1615</v>
      </c>
      <c r="P10" s="6" t="s">
        <v>1606</v>
      </c>
      <c r="Q10" s="6" t="s">
        <v>1645</v>
      </c>
      <c r="R10" s="6" t="s">
        <v>2938</v>
      </c>
      <c r="S10" s="8" t="s">
        <v>1608</v>
      </c>
      <c r="T10" s="8" t="s">
        <v>372</v>
      </c>
    </row>
    <row r="11" spans="2:20" ht="32.25" customHeight="1">
      <c r="B11" s="8">
        <v>6</v>
      </c>
      <c r="C11" s="8" t="s">
        <v>3145</v>
      </c>
      <c r="D11" s="6" t="s">
        <v>1645</v>
      </c>
      <c r="E11" s="8" t="s">
        <v>1205</v>
      </c>
      <c r="F11" s="8" t="s">
        <v>3239</v>
      </c>
      <c r="G11" s="6" t="s">
        <v>1632</v>
      </c>
      <c r="H11" s="8" t="s">
        <v>1175</v>
      </c>
      <c r="I11" s="8" t="s">
        <v>2902</v>
      </c>
      <c r="J11" s="8" t="s">
        <v>1367</v>
      </c>
      <c r="K11" s="8" t="s">
        <v>1171</v>
      </c>
      <c r="L11" s="22" t="s">
        <v>1616</v>
      </c>
      <c r="M11" s="8" t="s">
        <v>1621</v>
      </c>
      <c r="N11" s="8" t="s">
        <v>1643</v>
      </c>
      <c r="O11" s="8" t="s">
        <v>1615</v>
      </c>
      <c r="P11" s="6" t="s">
        <v>1606</v>
      </c>
      <c r="Q11" s="6" t="s">
        <v>1645</v>
      </c>
      <c r="R11" s="8" t="s">
        <v>2938</v>
      </c>
      <c r="S11" s="8" t="s">
        <v>1608</v>
      </c>
      <c r="T11" s="8" t="s">
        <v>372</v>
      </c>
    </row>
    <row r="12" spans="2:20" ht="32.25" customHeight="1">
      <c r="B12" s="8">
        <v>7</v>
      </c>
      <c r="C12" s="8" t="s">
        <v>3145</v>
      </c>
      <c r="D12" s="6" t="s">
        <v>1645</v>
      </c>
      <c r="E12" s="8" t="s">
        <v>3134</v>
      </c>
      <c r="F12" s="8" t="s">
        <v>3242</v>
      </c>
      <c r="G12" s="6" t="s">
        <v>1632</v>
      </c>
      <c r="H12" s="8" t="s">
        <v>1175</v>
      </c>
      <c r="I12" s="8" t="s">
        <v>2902</v>
      </c>
      <c r="J12" s="8" t="s">
        <v>1367</v>
      </c>
      <c r="K12" s="8" t="s">
        <v>1171</v>
      </c>
      <c r="L12" s="8" t="s">
        <v>1616</v>
      </c>
      <c r="M12" s="8" t="s">
        <v>1610</v>
      </c>
      <c r="N12" s="8" t="s">
        <v>1643</v>
      </c>
      <c r="O12" s="8" t="s">
        <v>1615</v>
      </c>
      <c r="P12" s="6" t="s">
        <v>1606</v>
      </c>
      <c r="Q12" s="6" t="s">
        <v>1645</v>
      </c>
      <c r="R12" s="8" t="s">
        <v>2938</v>
      </c>
      <c r="S12" s="7" t="s">
        <v>1608</v>
      </c>
      <c r="T12" s="8" t="s">
        <v>372</v>
      </c>
    </row>
    <row r="13" spans="2:20" ht="32.25" customHeight="1">
      <c r="B13" s="8">
        <v>8</v>
      </c>
      <c r="C13" s="8" t="s">
        <v>3145</v>
      </c>
      <c r="D13" s="6" t="s">
        <v>1645</v>
      </c>
      <c r="E13" s="8" t="s">
        <v>3020</v>
      </c>
      <c r="F13" s="8" t="s">
        <v>3252</v>
      </c>
      <c r="G13" s="6" t="s">
        <v>1632</v>
      </c>
      <c r="H13" s="8" t="s">
        <v>1175</v>
      </c>
      <c r="I13" s="8" t="s">
        <v>2902</v>
      </c>
      <c r="J13" s="8" t="s">
        <v>1367</v>
      </c>
      <c r="K13" s="8" t="s">
        <v>1171</v>
      </c>
      <c r="L13" s="8" t="s">
        <v>1616</v>
      </c>
      <c r="M13" s="8" t="s">
        <v>1610</v>
      </c>
      <c r="N13" s="8" t="s">
        <v>1643</v>
      </c>
      <c r="O13" s="8" t="s">
        <v>1615</v>
      </c>
      <c r="P13" s="8" t="s">
        <v>1606</v>
      </c>
      <c r="Q13" s="6" t="s">
        <v>1645</v>
      </c>
      <c r="R13" s="8" t="s">
        <v>2938</v>
      </c>
      <c r="S13" s="7" t="s">
        <v>1608</v>
      </c>
      <c r="T13" s="8" t="s">
        <v>372</v>
      </c>
    </row>
    <row r="14" spans="2:20" ht="32.25" customHeight="1">
      <c r="B14" s="8">
        <v>9</v>
      </c>
      <c r="C14" s="8" t="s">
        <v>3145</v>
      </c>
      <c r="D14" s="6" t="s">
        <v>1645</v>
      </c>
      <c r="E14" s="6" t="s">
        <v>2319</v>
      </c>
      <c r="F14" s="6" t="s">
        <v>3307</v>
      </c>
      <c r="G14" s="6" t="s">
        <v>1632</v>
      </c>
      <c r="H14" s="8" t="s">
        <v>1175</v>
      </c>
      <c r="I14" s="8" t="s">
        <v>1624</v>
      </c>
      <c r="J14" s="8" t="s">
        <v>1367</v>
      </c>
      <c r="K14" s="8" t="s">
        <v>1171</v>
      </c>
      <c r="L14" s="6" t="s">
        <v>1616</v>
      </c>
      <c r="M14" s="6" t="s">
        <v>1621</v>
      </c>
      <c r="N14" s="8" t="s">
        <v>1643</v>
      </c>
      <c r="O14" s="8" t="s">
        <v>1615</v>
      </c>
      <c r="P14" s="6" t="s">
        <v>1606</v>
      </c>
      <c r="Q14" s="6" t="s">
        <v>1645</v>
      </c>
      <c r="R14" s="6" t="s">
        <v>2938</v>
      </c>
      <c r="S14" s="16" t="s">
        <v>1608</v>
      </c>
      <c r="T14" s="6" t="s">
        <v>372</v>
      </c>
    </row>
    <row r="15" spans="2:20" ht="32.25" customHeight="1">
      <c r="B15" s="8">
        <v>10</v>
      </c>
      <c r="C15" s="8" t="s">
        <v>3145</v>
      </c>
      <c r="D15" s="6" t="s">
        <v>1645</v>
      </c>
      <c r="E15" s="6" t="s">
        <v>2421</v>
      </c>
      <c r="F15" s="6" t="s">
        <v>3244</v>
      </c>
      <c r="G15" s="6" t="s">
        <v>1632</v>
      </c>
      <c r="H15" s="8" t="s">
        <v>1175</v>
      </c>
      <c r="I15" s="8" t="s">
        <v>2902</v>
      </c>
      <c r="J15" s="8" t="s">
        <v>1367</v>
      </c>
      <c r="K15" s="11" t="s">
        <v>1171</v>
      </c>
      <c r="L15" s="6" t="s">
        <v>1616</v>
      </c>
      <c r="M15" s="16" t="s">
        <v>1610</v>
      </c>
      <c r="N15" s="8" t="s">
        <v>1643</v>
      </c>
      <c r="O15" s="8" t="s">
        <v>1615</v>
      </c>
      <c r="P15" s="6" t="s">
        <v>1606</v>
      </c>
      <c r="Q15" s="18" t="s">
        <v>1645</v>
      </c>
      <c r="R15" s="6" t="s">
        <v>2938</v>
      </c>
      <c r="S15" s="6" t="s">
        <v>1608</v>
      </c>
      <c r="T15" s="6" t="s">
        <v>372</v>
      </c>
    </row>
    <row r="16" spans="2:20" ht="32.25" customHeight="1">
      <c r="B16" s="8">
        <v>11</v>
      </c>
      <c r="C16" s="8" t="s">
        <v>3145</v>
      </c>
      <c r="D16" s="6" t="s">
        <v>1645</v>
      </c>
      <c r="E16" s="6" t="s">
        <v>1614</v>
      </c>
      <c r="F16" s="6" t="s">
        <v>158</v>
      </c>
      <c r="G16" s="6" t="s">
        <v>1632</v>
      </c>
      <c r="H16" s="8" t="s">
        <v>1175</v>
      </c>
      <c r="I16" s="8" t="s">
        <v>2902</v>
      </c>
      <c r="J16" s="8" t="s">
        <v>1367</v>
      </c>
      <c r="K16" s="11" t="s">
        <v>1171</v>
      </c>
      <c r="L16" s="6" t="s">
        <v>1616</v>
      </c>
      <c r="M16" s="16" t="s">
        <v>2389</v>
      </c>
      <c r="N16" s="8" t="s">
        <v>1643</v>
      </c>
      <c r="O16" s="8" t="s">
        <v>1615</v>
      </c>
      <c r="P16" s="6" t="s">
        <v>1606</v>
      </c>
      <c r="Q16" s="18" t="s">
        <v>1645</v>
      </c>
      <c r="R16" s="6" t="s">
        <v>2938</v>
      </c>
      <c r="S16" s="6" t="s">
        <v>1608</v>
      </c>
      <c r="T16" s="6" t="s">
        <v>372</v>
      </c>
    </row>
    <row r="17" spans="1:16384" s="32" customFormat="1" ht="32.25" customHeight="1">
      <c r="A17" s="3"/>
      <c r="B17" s="8">
        <v>12</v>
      </c>
      <c r="C17" s="6" t="s">
        <v>3145</v>
      </c>
      <c r="D17" s="6" t="s">
        <v>1645</v>
      </c>
      <c r="E17" s="6" t="s">
        <v>3253</v>
      </c>
      <c r="F17" s="6" t="s">
        <v>350</v>
      </c>
      <c r="G17" s="6" t="s">
        <v>1652</v>
      </c>
      <c r="H17" s="8" t="s">
        <v>1650</v>
      </c>
      <c r="I17" s="8" t="s">
        <v>2902</v>
      </c>
      <c r="J17" s="8" t="s">
        <v>1611</v>
      </c>
      <c r="K17" s="11" t="s">
        <v>1145</v>
      </c>
      <c r="L17" s="6" t="s">
        <v>1170</v>
      </c>
      <c r="M17" s="16" t="s">
        <v>1230</v>
      </c>
      <c r="N17" s="8" t="s">
        <v>745</v>
      </c>
      <c r="O17" s="8" t="s">
        <v>1615</v>
      </c>
      <c r="P17" s="6" t="s">
        <v>1603</v>
      </c>
      <c r="Q17" s="18" t="s">
        <v>1645</v>
      </c>
      <c r="R17" s="6"/>
      <c r="S17" s="6" t="s">
        <v>1637</v>
      </c>
      <c r="T17" s="6" t="s">
        <v>218</v>
      </c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  <c r="IR17" s="3"/>
      <c r="IS17" s="3"/>
      <c r="IT17" s="3"/>
      <c r="IU17" s="3"/>
      <c r="IV17" s="3"/>
      <c r="IW17" s="3"/>
      <c r="IX17" s="3"/>
      <c r="IY17" s="3"/>
      <c r="IZ17" s="3"/>
      <c r="JA17" s="3"/>
      <c r="JB17" s="3"/>
      <c r="JC17" s="3"/>
      <c r="JD17" s="3"/>
      <c r="JE17" s="3"/>
      <c r="JF17" s="3"/>
      <c r="JG17" s="3"/>
      <c r="JH17" s="3"/>
      <c r="JI17" s="3"/>
      <c r="JJ17" s="3"/>
      <c r="JK17" s="3"/>
      <c r="JL17" s="3"/>
      <c r="JM17" s="3"/>
      <c r="JN17" s="3"/>
      <c r="JO17" s="3"/>
      <c r="JP17" s="3"/>
      <c r="JQ17" s="3"/>
      <c r="JR17" s="3"/>
      <c r="JS17" s="3"/>
      <c r="JT17" s="3"/>
      <c r="JU17" s="3"/>
      <c r="JV17" s="3"/>
      <c r="JW17" s="3"/>
      <c r="JX17" s="3"/>
      <c r="JY17" s="3"/>
      <c r="JZ17" s="3"/>
      <c r="KA17" s="3"/>
      <c r="KB17" s="3"/>
      <c r="KC17" s="3"/>
      <c r="KD17" s="3"/>
      <c r="KE17" s="3"/>
      <c r="KF17" s="3"/>
      <c r="KG17" s="3"/>
      <c r="KH17" s="3"/>
      <c r="KI17" s="3"/>
      <c r="KJ17" s="3"/>
      <c r="KK17" s="3"/>
      <c r="KL17" s="3"/>
      <c r="KM17" s="3"/>
      <c r="KN17" s="3"/>
      <c r="KO17" s="3"/>
      <c r="KP17" s="3"/>
      <c r="KQ17" s="3"/>
      <c r="KR17" s="3"/>
      <c r="KS17" s="3"/>
      <c r="KT17" s="3"/>
      <c r="KU17" s="3"/>
      <c r="KV17" s="3"/>
      <c r="KW17" s="3"/>
      <c r="KX17" s="3"/>
      <c r="KY17" s="3"/>
      <c r="KZ17" s="3"/>
      <c r="LA17" s="3"/>
      <c r="LB17" s="3"/>
      <c r="LC17" s="3"/>
      <c r="LD17" s="3"/>
      <c r="LE17" s="3"/>
      <c r="LF17" s="3"/>
      <c r="LG17" s="3"/>
      <c r="LH17" s="3"/>
      <c r="LI17" s="3"/>
      <c r="LJ17" s="3"/>
      <c r="LK17" s="3"/>
      <c r="LL17" s="3"/>
      <c r="LM17" s="3"/>
      <c r="LN17" s="3"/>
      <c r="LO17" s="3"/>
      <c r="LP17" s="3"/>
      <c r="LQ17" s="3"/>
      <c r="LR17" s="3"/>
      <c r="LS17" s="3"/>
      <c r="LT17" s="3"/>
      <c r="LU17" s="3"/>
      <c r="LV17" s="3"/>
      <c r="LW17" s="3"/>
      <c r="LX17" s="3"/>
      <c r="LY17" s="3"/>
      <c r="LZ17" s="3"/>
      <c r="MA17" s="3"/>
      <c r="MB17" s="3"/>
      <c r="MC17" s="3"/>
      <c r="MD17" s="3"/>
      <c r="ME17" s="3"/>
      <c r="MF17" s="3"/>
      <c r="MG17" s="3"/>
      <c r="MH17" s="3"/>
      <c r="MI17" s="3"/>
      <c r="MJ17" s="3"/>
      <c r="MK17" s="3"/>
      <c r="ML17" s="3"/>
      <c r="MM17" s="3"/>
      <c r="MN17" s="3"/>
      <c r="MO17" s="3"/>
      <c r="MP17" s="3"/>
      <c r="MQ17" s="3"/>
      <c r="MR17" s="3"/>
      <c r="MS17" s="3"/>
      <c r="MT17" s="3"/>
      <c r="MU17" s="3"/>
      <c r="MV17" s="3"/>
      <c r="MW17" s="3"/>
      <c r="MX17" s="3"/>
      <c r="MY17" s="3"/>
      <c r="MZ17" s="3"/>
      <c r="NA17" s="3"/>
      <c r="NB17" s="3"/>
      <c r="NC17" s="3"/>
      <c r="ND17" s="3"/>
      <c r="NE17" s="3"/>
      <c r="NF17" s="3"/>
      <c r="NG17" s="3"/>
      <c r="NH17" s="3"/>
      <c r="NI17" s="3"/>
      <c r="NJ17" s="3"/>
      <c r="NK17" s="3"/>
      <c r="NL17" s="3"/>
      <c r="NM17" s="3"/>
      <c r="NN17" s="3"/>
      <c r="NO17" s="3"/>
      <c r="NP17" s="3"/>
      <c r="NQ17" s="3"/>
      <c r="NR17" s="3"/>
      <c r="NS17" s="3"/>
      <c r="NT17" s="3"/>
      <c r="NU17" s="3"/>
      <c r="NV17" s="3"/>
      <c r="NW17" s="3"/>
      <c r="NX17" s="3"/>
      <c r="NY17" s="3"/>
      <c r="NZ17" s="3"/>
      <c r="OA17" s="3"/>
      <c r="OB17" s="3"/>
      <c r="OC17" s="3"/>
      <c r="OD17" s="3"/>
      <c r="OE17" s="3"/>
      <c r="OF17" s="3"/>
      <c r="OG17" s="3"/>
      <c r="OH17" s="3"/>
      <c r="OI17" s="3"/>
      <c r="OJ17" s="3"/>
      <c r="OK17" s="3"/>
      <c r="OL17" s="3"/>
      <c r="OM17" s="3"/>
      <c r="ON17" s="3"/>
      <c r="OO17" s="3"/>
      <c r="OP17" s="3"/>
      <c r="OQ17" s="3"/>
      <c r="OR17" s="3"/>
      <c r="OS17" s="3"/>
      <c r="OT17" s="3"/>
      <c r="OU17" s="3"/>
      <c r="OV17" s="3"/>
      <c r="OW17" s="3"/>
      <c r="OX17" s="3"/>
      <c r="OY17" s="3"/>
      <c r="OZ17" s="3"/>
      <c r="PA17" s="3"/>
      <c r="PB17" s="3"/>
      <c r="PC17" s="3"/>
      <c r="PD17" s="3"/>
      <c r="PE17" s="3"/>
      <c r="PF17" s="3"/>
      <c r="PG17" s="3"/>
      <c r="PH17" s="3"/>
      <c r="PI17" s="3"/>
      <c r="PJ17" s="3"/>
      <c r="PK17" s="3"/>
      <c r="PL17" s="3"/>
      <c r="PM17" s="3"/>
      <c r="PN17" s="3"/>
      <c r="PO17" s="3"/>
      <c r="PP17" s="3"/>
      <c r="PQ17" s="3"/>
      <c r="PR17" s="3"/>
      <c r="PS17" s="3"/>
      <c r="PT17" s="3"/>
      <c r="PU17" s="3"/>
      <c r="PV17" s="3"/>
      <c r="PW17" s="3"/>
      <c r="PX17" s="3"/>
      <c r="PY17" s="3"/>
      <c r="PZ17" s="3"/>
      <c r="QA17" s="3"/>
      <c r="QB17" s="3"/>
      <c r="QC17" s="3"/>
      <c r="QD17" s="3"/>
      <c r="QE17" s="3"/>
      <c r="QF17" s="3"/>
      <c r="QG17" s="3"/>
      <c r="QH17" s="3"/>
      <c r="QI17" s="3"/>
      <c r="QJ17" s="3"/>
      <c r="QK17" s="3"/>
      <c r="QL17" s="3"/>
      <c r="QM17" s="3"/>
      <c r="QN17" s="3"/>
      <c r="QO17" s="3"/>
      <c r="QP17" s="3"/>
      <c r="QQ17" s="3"/>
      <c r="QR17" s="3"/>
      <c r="QS17" s="3"/>
      <c r="QT17" s="3"/>
      <c r="QU17" s="3"/>
      <c r="QV17" s="3"/>
      <c r="QW17" s="3"/>
      <c r="QX17" s="3"/>
      <c r="QY17" s="3"/>
      <c r="QZ17" s="3"/>
      <c r="RA17" s="3"/>
      <c r="RB17" s="3"/>
      <c r="RC17" s="3"/>
      <c r="RD17" s="3"/>
      <c r="RE17" s="3"/>
      <c r="RF17" s="3"/>
      <c r="RG17" s="3"/>
      <c r="RH17" s="3"/>
      <c r="RI17" s="3"/>
      <c r="RJ17" s="3"/>
      <c r="RK17" s="3"/>
      <c r="RL17" s="3"/>
      <c r="RM17" s="3"/>
      <c r="RN17" s="3"/>
      <c r="RO17" s="3"/>
      <c r="RP17" s="3"/>
      <c r="RQ17" s="3"/>
      <c r="RR17" s="3"/>
      <c r="RS17" s="3"/>
      <c r="RT17" s="3"/>
      <c r="RU17" s="3"/>
      <c r="RV17" s="3"/>
      <c r="RW17" s="3"/>
      <c r="RX17" s="3"/>
      <c r="RY17" s="3"/>
      <c r="RZ17" s="3"/>
      <c r="SA17" s="3"/>
      <c r="SB17" s="3"/>
      <c r="SC17" s="3"/>
      <c r="SD17" s="3"/>
      <c r="SE17" s="3"/>
      <c r="SF17" s="3"/>
      <c r="SG17" s="3"/>
      <c r="SH17" s="3"/>
      <c r="SI17" s="3"/>
      <c r="SJ17" s="3"/>
      <c r="SK17" s="3"/>
      <c r="SL17" s="3"/>
      <c r="SM17" s="3"/>
      <c r="SN17" s="3"/>
      <c r="SO17" s="3"/>
      <c r="SP17" s="3"/>
      <c r="SQ17" s="3"/>
      <c r="SR17" s="3"/>
      <c r="SS17" s="3"/>
      <c r="ST17" s="3"/>
      <c r="SU17" s="3"/>
      <c r="SV17" s="3"/>
      <c r="SW17" s="3"/>
      <c r="SX17" s="3"/>
      <c r="SY17" s="3"/>
      <c r="SZ17" s="3"/>
      <c r="TA17" s="3"/>
      <c r="TB17" s="3"/>
      <c r="TC17" s="3"/>
      <c r="TD17" s="3"/>
      <c r="TE17" s="3"/>
      <c r="TF17" s="3"/>
      <c r="TG17" s="3"/>
      <c r="TH17" s="3"/>
      <c r="TI17" s="3"/>
      <c r="TJ17" s="3"/>
      <c r="TK17" s="3"/>
      <c r="TL17" s="3"/>
      <c r="TM17" s="3"/>
      <c r="TN17" s="3"/>
      <c r="TO17" s="3"/>
      <c r="TP17" s="3"/>
      <c r="TQ17" s="3"/>
      <c r="TR17" s="3"/>
      <c r="TS17" s="3"/>
      <c r="TT17" s="3"/>
      <c r="TU17" s="3"/>
      <c r="TV17" s="3"/>
      <c r="TW17" s="3"/>
      <c r="TX17" s="3"/>
      <c r="TY17" s="3"/>
      <c r="TZ17" s="3"/>
      <c r="UA17" s="3"/>
      <c r="UB17" s="3"/>
      <c r="UC17" s="3"/>
      <c r="UD17" s="3"/>
      <c r="UE17" s="3"/>
      <c r="UF17" s="3"/>
      <c r="UG17" s="3"/>
      <c r="UH17" s="3"/>
      <c r="UI17" s="3"/>
      <c r="UJ17" s="3"/>
      <c r="UK17" s="3"/>
      <c r="UL17" s="3"/>
      <c r="UM17" s="3"/>
      <c r="UN17" s="3"/>
      <c r="UO17" s="3"/>
      <c r="UP17" s="3"/>
      <c r="UQ17" s="3"/>
      <c r="UR17" s="3"/>
      <c r="US17" s="3"/>
      <c r="UT17" s="3"/>
      <c r="UU17" s="3"/>
      <c r="UV17" s="3"/>
      <c r="UW17" s="3"/>
      <c r="UX17" s="3"/>
      <c r="UY17" s="3"/>
      <c r="UZ17" s="3"/>
      <c r="VA17" s="3"/>
      <c r="VB17" s="3"/>
      <c r="VC17" s="3"/>
      <c r="VD17" s="3"/>
      <c r="VE17" s="3"/>
      <c r="VF17" s="3"/>
      <c r="VG17" s="3"/>
      <c r="VH17" s="3"/>
      <c r="VI17" s="3"/>
      <c r="VJ17" s="3"/>
      <c r="VK17" s="3"/>
      <c r="VL17" s="3"/>
      <c r="VM17" s="3"/>
      <c r="VN17" s="3"/>
      <c r="VO17" s="3"/>
      <c r="VP17" s="3"/>
      <c r="VQ17" s="3"/>
      <c r="VR17" s="3"/>
      <c r="VS17" s="3"/>
      <c r="VT17" s="3"/>
      <c r="VU17" s="3"/>
      <c r="VV17" s="3"/>
      <c r="VW17" s="3"/>
      <c r="VX17" s="3"/>
      <c r="VY17" s="3"/>
      <c r="VZ17" s="3"/>
      <c r="WA17" s="3"/>
      <c r="WB17" s="3"/>
      <c r="WC17" s="3"/>
      <c r="WD17" s="3"/>
      <c r="WE17" s="3"/>
      <c r="WF17" s="3"/>
      <c r="WG17" s="3"/>
      <c r="WH17" s="3"/>
      <c r="WI17" s="3"/>
      <c r="WJ17" s="3"/>
      <c r="WK17" s="3"/>
      <c r="WL17" s="3"/>
      <c r="WM17" s="3"/>
      <c r="WN17" s="3"/>
      <c r="WO17" s="3"/>
      <c r="WP17" s="3"/>
      <c r="WQ17" s="3"/>
      <c r="WR17" s="3"/>
      <c r="WS17" s="3"/>
      <c r="WT17" s="3"/>
      <c r="WU17" s="3"/>
      <c r="WV17" s="3"/>
      <c r="WW17" s="3"/>
      <c r="WX17" s="3"/>
      <c r="WY17" s="3"/>
      <c r="WZ17" s="3"/>
      <c r="XA17" s="3"/>
      <c r="XB17" s="3"/>
      <c r="XC17" s="3"/>
      <c r="XD17" s="3"/>
      <c r="XE17" s="3"/>
      <c r="XF17" s="3"/>
      <c r="XG17" s="3"/>
      <c r="XH17" s="3"/>
      <c r="XI17" s="3"/>
      <c r="XJ17" s="3"/>
      <c r="XK17" s="3"/>
      <c r="XL17" s="3"/>
      <c r="XM17" s="3"/>
      <c r="XN17" s="3"/>
      <c r="XO17" s="3"/>
      <c r="XP17" s="3"/>
      <c r="XQ17" s="3"/>
      <c r="XR17" s="3"/>
      <c r="XS17" s="3"/>
      <c r="XT17" s="3"/>
      <c r="XU17" s="3"/>
      <c r="XV17" s="3"/>
      <c r="XW17" s="3"/>
      <c r="XX17" s="3"/>
      <c r="XY17" s="3"/>
      <c r="XZ17" s="3"/>
      <c r="YA17" s="3"/>
      <c r="YB17" s="3"/>
      <c r="YC17" s="3"/>
      <c r="YD17" s="3"/>
      <c r="YE17" s="3"/>
      <c r="YF17" s="3"/>
      <c r="YG17" s="3"/>
      <c r="YH17" s="3"/>
      <c r="YI17" s="3"/>
      <c r="YJ17" s="3"/>
      <c r="YK17" s="3"/>
      <c r="YL17" s="3"/>
      <c r="YM17" s="3"/>
      <c r="YN17" s="3"/>
      <c r="YO17" s="3"/>
      <c r="YP17" s="3"/>
      <c r="YQ17" s="3"/>
      <c r="YR17" s="3"/>
      <c r="YS17" s="3"/>
      <c r="YT17" s="3"/>
      <c r="YU17" s="3"/>
      <c r="YV17" s="3"/>
      <c r="YW17" s="3"/>
      <c r="YX17" s="3"/>
      <c r="YY17" s="3"/>
      <c r="YZ17" s="3"/>
      <c r="ZA17" s="3"/>
      <c r="ZB17" s="3"/>
      <c r="ZC17" s="3"/>
      <c r="ZD17" s="3"/>
      <c r="ZE17" s="3"/>
      <c r="ZF17" s="3"/>
      <c r="ZG17" s="3"/>
      <c r="ZH17" s="3"/>
      <c r="ZI17" s="3"/>
      <c r="ZJ17" s="3"/>
      <c r="ZK17" s="3"/>
      <c r="ZL17" s="3"/>
      <c r="ZM17" s="3"/>
      <c r="ZN17" s="3"/>
      <c r="ZO17" s="3"/>
      <c r="ZP17" s="3"/>
      <c r="ZQ17" s="3"/>
      <c r="ZR17" s="3"/>
      <c r="ZS17" s="3"/>
      <c r="ZT17" s="3"/>
      <c r="ZU17" s="3"/>
      <c r="ZV17" s="3"/>
      <c r="ZW17" s="3"/>
      <c r="ZX17" s="3"/>
      <c r="ZY17" s="3"/>
      <c r="ZZ17" s="3"/>
      <c r="AAA17" s="3"/>
      <c r="AAB17" s="3"/>
      <c r="AAC17" s="3"/>
      <c r="AAD17" s="3"/>
      <c r="AAE17" s="3"/>
      <c r="AAF17" s="3"/>
      <c r="AAG17" s="3"/>
      <c r="AAH17" s="3"/>
      <c r="AAI17" s="3"/>
      <c r="AAJ17" s="3"/>
      <c r="AAK17" s="3"/>
      <c r="AAL17" s="3"/>
      <c r="AAM17" s="3"/>
      <c r="AAN17" s="3"/>
      <c r="AAO17" s="3"/>
      <c r="AAP17" s="3"/>
      <c r="AAQ17" s="3"/>
      <c r="AAR17" s="3"/>
      <c r="AAS17" s="3"/>
      <c r="AAT17" s="3"/>
      <c r="AAU17" s="3"/>
      <c r="AAV17" s="3"/>
      <c r="AAW17" s="3"/>
      <c r="AAX17" s="3"/>
      <c r="AAY17" s="3"/>
      <c r="AAZ17" s="3"/>
      <c r="ABA17" s="3"/>
      <c r="ABB17" s="3"/>
      <c r="ABC17" s="3"/>
      <c r="ABD17" s="3"/>
      <c r="ABE17" s="3"/>
      <c r="ABF17" s="3"/>
      <c r="ABG17" s="3"/>
      <c r="ABH17" s="3"/>
      <c r="ABI17" s="3"/>
      <c r="ABJ17" s="3"/>
      <c r="ABK17" s="3"/>
      <c r="ABL17" s="3"/>
      <c r="ABM17" s="3"/>
      <c r="ABN17" s="3"/>
      <c r="ABO17" s="3"/>
      <c r="ABP17" s="3"/>
      <c r="ABQ17" s="3"/>
      <c r="ABR17" s="3"/>
      <c r="ABS17" s="3"/>
      <c r="ABT17" s="3"/>
      <c r="ABU17" s="3"/>
      <c r="ABV17" s="3"/>
      <c r="ABW17" s="3"/>
      <c r="ABX17" s="3"/>
      <c r="ABY17" s="3"/>
      <c r="ABZ17" s="3"/>
      <c r="ACA17" s="3"/>
      <c r="ACB17" s="3"/>
      <c r="ACC17" s="3"/>
      <c r="ACD17" s="3"/>
      <c r="ACE17" s="3"/>
      <c r="ACF17" s="3"/>
      <c r="ACG17" s="3"/>
      <c r="ACH17" s="3"/>
      <c r="ACI17" s="3"/>
      <c r="ACJ17" s="3"/>
      <c r="ACK17" s="3"/>
      <c r="ACL17" s="3"/>
      <c r="ACM17" s="3"/>
      <c r="ACN17" s="3"/>
      <c r="ACO17" s="3"/>
      <c r="ACP17" s="3"/>
      <c r="ACQ17" s="3"/>
      <c r="ACR17" s="3"/>
      <c r="ACS17" s="3"/>
      <c r="ACT17" s="3"/>
      <c r="ACU17" s="3"/>
      <c r="ACV17" s="3"/>
      <c r="ACW17" s="3"/>
      <c r="ACX17" s="3"/>
      <c r="ACY17" s="3"/>
      <c r="ACZ17" s="3"/>
      <c r="ADA17" s="3"/>
      <c r="ADB17" s="3"/>
      <c r="ADC17" s="3"/>
      <c r="ADD17" s="3"/>
      <c r="ADE17" s="3"/>
      <c r="ADF17" s="3"/>
      <c r="ADG17" s="3"/>
      <c r="ADH17" s="3"/>
      <c r="ADI17" s="3"/>
      <c r="ADJ17" s="3"/>
      <c r="ADK17" s="3"/>
      <c r="ADL17" s="3"/>
      <c r="ADM17" s="3"/>
      <c r="ADN17" s="3"/>
      <c r="ADO17" s="3"/>
      <c r="ADP17" s="3"/>
      <c r="ADQ17" s="3"/>
      <c r="ADR17" s="3"/>
      <c r="ADS17" s="3"/>
      <c r="ADT17" s="3"/>
      <c r="ADU17" s="3"/>
      <c r="ADV17" s="3"/>
      <c r="ADW17" s="3"/>
      <c r="ADX17" s="3"/>
      <c r="ADY17" s="3"/>
      <c r="ADZ17" s="3"/>
      <c r="AEA17" s="3"/>
      <c r="AEB17" s="3"/>
      <c r="AEC17" s="3"/>
      <c r="AED17" s="3"/>
      <c r="AEE17" s="3"/>
      <c r="AEF17" s="3"/>
      <c r="AEG17" s="3"/>
      <c r="AEH17" s="3"/>
      <c r="AEI17" s="3"/>
      <c r="AEJ17" s="3"/>
      <c r="AEK17" s="3"/>
      <c r="AEL17" s="3"/>
      <c r="AEM17" s="3"/>
      <c r="AEN17" s="3"/>
      <c r="AEO17" s="3"/>
      <c r="AEP17" s="3"/>
      <c r="AEQ17" s="3"/>
      <c r="AER17" s="3"/>
      <c r="AES17" s="3"/>
      <c r="AET17" s="3"/>
      <c r="AEU17" s="3"/>
      <c r="AEV17" s="3"/>
      <c r="AEW17" s="3"/>
      <c r="AEX17" s="3"/>
      <c r="AEY17" s="3"/>
      <c r="AEZ17" s="3"/>
      <c r="AFA17" s="3"/>
      <c r="AFB17" s="3"/>
      <c r="AFC17" s="3"/>
      <c r="AFD17" s="3"/>
      <c r="AFE17" s="3"/>
      <c r="AFF17" s="3"/>
      <c r="AFG17" s="3"/>
      <c r="AFH17" s="3"/>
      <c r="AFI17" s="3"/>
      <c r="AFJ17" s="3"/>
      <c r="AFK17" s="3"/>
      <c r="AFL17" s="3"/>
      <c r="AFM17" s="3"/>
      <c r="AFN17" s="3"/>
      <c r="AFO17" s="3"/>
      <c r="AFP17" s="3"/>
      <c r="AFQ17" s="3"/>
      <c r="AFR17" s="3"/>
      <c r="AFS17" s="3"/>
      <c r="AFT17" s="3"/>
      <c r="AFU17" s="3"/>
      <c r="AFV17" s="3"/>
      <c r="AFW17" s="3"/>
      <c r="AFX17" s="3"/>
      <c r="AFY17" s="3"/>
      <c r="AFZ17" s="3"/>
      <c r="AGA17" s="3"/>
      <c r="AGB17" s="3"/>
      <c r="AGC17" s="3"/>
      <c r="AGD17" s="3"/>
      <c r="AGE17" s="3"/>
      <c r="AGF17" s="3"/>
      <c r="AGG17" s="3"/>
      <c r="AGH17" s="3"/>
      <c r="AGI17" s="3"/>
      <c r="AGJ17" s="3"/>
      <c r="AGK17" s="3"/>
      <c r="AGL17" s="3"/>
      <c r="AGM17" s="3"/>
      <c r="AGN17" s="3"/>
      <c r="AGO17" s="3"/>
      <c r="AGP17" s="3"/>
      <c r="AGQ17" s="3"/>
      <c r="AGR17" s="3"/>
      <c r="AGS17" s="3"/>
      <c r="AGT17" s="3"/>
      <c r="AGU17" s="3"/>
      <c r="AGV17" s="3"/>
      <c r="AGW17" s="3"/>
      <c r="AGX17" s="3"/>
      <c r="AGY17" s="3"/>
      <c r="AGZ17" s="3"/>
      <c r="AHA17" s="3"/>
      <c r="AHB17" s="3"/>
      <c r="AHC17" s="3"/>
      <c r="AHD17" s="3"/>
      <c r="AHE17" s="3"/>
      <c r="AHF17" s="3"/>
      <c r="AHG17" s="3"/>
      <c r="AHH17" s="3"/>
      <c r="AHI17" s="3"/>
      <c r="AHJ17" s="3"/>
      <c r="AHK17" s="3"/>
      <c r="AHL17" s="3"/>
      <c r="AHM17" s="3"/>
      <c r="AHN17" s="3"/>
      <c r="AHO17" s="3"/>
      <c r="AHP17" s="3"/>
      <c r="AHQ17" s="3"/>
      <c r="AHR17" s="3"/>
      <c r="AHS17" s="3"/>
      <c r="AHT17" s="3"/>
      <c r="AHU17" s="3"/>
      <c r="AHV17" s="3"/>
      <c r="AHW17" s="3"/>
      <c r="AHX17" s="3"/>
      <c r="AHY17" s="3"/>
      <c r="AHZ17" s="3"/>
      <c r="AIA17" s="3"/>
      <c r="AIB17" s="3"/>
      <c r="AIC17" s="3"/>
      <c r="AID17" s="3"/>
      <c r="AIE17" s="3"/>
      <c r="AIF17" s="3"/>
      <c r="AIG17" s="3"/>
      <c r="AIH17" s="3"/>
      <c r="AII17" s="3"/>
      <c r="AIJ17" s="3"/>
      <c r="AIK17" s="3"/>
      <c r="AIL17" s="3"/>
      <c r="AIM17" s="3"/>
      <c r="AIN17" s="3"/>
      <c r="AIO17" s="3"/>
      <c r="AIP17" s="3"/>
      <c r="AIQ17" s="3"/>
      <c r="AIR17" s="3"/>
      <c r="AIS17" s="3"/>
      <c r="AIT17" s="3"/>
      <c r="AIU17" s="3"/>
      <c r="AIV17" s="3"/>
      <c r="AIW17" s="3"/>
      <c r="AIX17" s="3"/>
      <c r="AIY17" s="3"/>
      <c r="AIZ17" s="3"/>
      <c r="AJA17" s="3"/>
      <c r="AJB17" s="3"/>
      <c r="AJC17" s="3"/>
      <c r="AJD17" s="3"/>
      <c r="AJE17" s="3"/>
      <c r="AJF17" s="3"/>
      <c r="AJG17" s="3"/>
      <c r="AJH17" s="3"/>
      <c r="AJI17" s="3"/>
      <c r="AJJ17" s="3"/>
      <c r="AJK17" s="3"/>
      <c r="AJL17" s="3"/>
      <c r="AJM17" s="3"/>
      <c r="AJN17" s="3"/>
      <c r="AJO17" s="3"/>
      <c r="AJP17" s="3"/>
      <c r="AJQ17" s="3"/>
      <c r="AJR17" s="3"/>
      <c r="AJS17" s="3"/>
      <c r="AJT17" s="3"/>
      <c r="AJU17" s="3"/>
      <c r="AJV17" s="3"/>
      <c r="AJW17" s="3"/>
      <c r="AJX17" s="3"/>
      <c r="AJY17" s="3"/>
      <c r="AJZ17" s="3"/>
      <c r="AKA17" s="3"/>
      <c r="AKB17" s="3"/>
      <c r="AKC17" s="3"/>
      <c r="AKD17" s="3"/>
      <c r="AKE17" s="3"/>
      <c r="AKF17" s="3"/>
      <c r="AKG17" s="3"/>
      <c r="AKH17" s="3"/>
      <c r="AKI17" s="3"/>
      <c r="AKJ17" s="3"/>
      <c r="AKK17" s="3"/>
      <c r="AKL17" s="3"/>
      <c r="AKM17" s="3"/>
      <c r="AKN17" s="3"/>
      <c r="AKO17" s="3"/>
      <c r="AKP17" s="3"/>
      <c r="AKQ17" s="3"/>
      <c r="AKR17" s="3"/>
      <c r="AKS17" s="3"/>
      <c r="AKT17" s="3"/>
      <c r="AKU17" s="3"/>
      <c r="AKV17" s="3"/>
      <c r="AKW17" s="3"/>
      <c r="AKX17" s="3"/>
      <c r="AKY17" s="3"/>
      <c r="AKZ17" s="3"/>
      <c r="ALA17" s="3"/>
      <c r="ALB17" s="3"/>
      <c r="ALC17" s="3"/>
      <c r="ALD17" s="3"/>
      <c r="ALE17" s="3"/>
      <c r="ALF17" s="3"/>
      <c r="ALG17" s="3"/>
      <c r="ALH17" s="3"/>
      <c r="ALI17" s="3"/>
      <c r="ALJ17" s="3"/>
      <c r="ALK17" s="3"/>
      <c r="ALL17" s="3"/>
      <c r="ALM17" s="3"/>
      <c r="ALN17" s="3"/>
      <c r="ALO17" s="3"/>
      <c r="ALP17" s="3"/>
      <c r="ALQ17" s="3"/>
      <c r="ALR17" s="3"/>
      <c r="ALS17" s="3"/>
      <c r="ALT17" s="3"/>
      <c r="ALU17" s="3"/>
      <c r="ALV17" s="3"/>
      <c r="ALW17" s="3"/>
      <c r="ALX17" s="3"/>
      <c r="ALY17" s="3"/>
      <c r="ALZ17" s="3"/>
      <c r="AMA17" s="3"/>
      <c r="AMB17" s="3"/>
      <c r="AMC17" s="3"/>
      <c r="AMD17" s="3"/>
      <c r="AME17" s="3"/>
      <c r="AMF17" s="3"/>
      <c r="AMG17" s="3"/>
      <c r="AMH17" s="3"/>
      <c r="AMI17" s="3"/>
      <c r="AMJ17" s="3"/>
      <c r="AMK17" s="3"/>
      <c r="AML17" s="3"/>
      <c r="AMM17" s="3"/>
      <c r="AMN17" s="3"/>
      <c r="AMO17" s="3"/>
      <c r="AMP17" s="3"/>
      <c r="AMQ17" s="3"/>
      <c r="AMR17" s="3"/>
      <c r="AMS17" s="3"/>
      <c r="AMT17" s="3"/>
      <c r="AMU17" s="3"/>
      <c r="AMV17" s="3"/>
      <c r="AMW17" s="3"/>
      <c r="AMX17" s="3"/>
      <c r="AMY17" s="3"/>
      <c r="AMZ17" s="3"/>
      <c r="ANA17" s="3"/>
      <c r="ANB17" s="3"/>
      <c r="ANC17" s="3"/>
      <c r="AND17" s="3"/>
      <c r="ANE17" s="3"/>
      <c r="ANF17" s="3"/>
      <c r="ANG17" s="3"/>
      <c r="ANH17" s="3"/>
      <c r="ANI17" s="3"/>
      <c r="ANJ17" s="3"/>
      <c r="ANK17" s="3"/>
      <c r="ANL17" s="3"/>
      <c r="ANM17" s="3"/>
      <c r="ANN17" s="3"/>
      <c r="ANO17" s="3"/>
      <c r="ANP17" s="3"/>
      <c r="ANQ17" s="3"/>
      <c r="ANR17" s="3"/>
      <c r="ANS17" s="3"/>
      <c r="ANT17" s="3"/>
      <c r="ANU17" s="3"/>
      <c r="ANV17" s="3"/>
      <c r="ANW17" s="3"/>
      <c r="ANX17" s="3"/>
      <c r="ANY17" s="3"/>
      <c r="ANZ17" s="3"/>
      <c r="AOA17" s="3"/>
      <c r="AOB17" s="3"/>
      <c r="AOC17" s="3"/>
      <c r="AOD17" s="3"/>
      <c r="AOE17" s="3"/>
      <c r="AOF17" s="3"/>
      <c r="AOG17" s="3"/>
      <c r="AOH17" s="3"/>
      <c r="AOI17" s="3"/>
      <c r="AOJ17" s="3"/>
      <c r="AOK17" s="3"/>
      <c r="AOL17" s="3"/>
      <c r="AOM17" s="3"/>
      <c r="AON17" s="3"/>
      <c r="AOO17" s="3"/>
      <c r="AOP17" s="3"/>
      <c r="AOQ17" s="3"/>
      <c r="AOR17" s="3"/>
      <c r="AOS17" s="3"/>
      <c r="AOT17" s="3"/>
      <c r="AOU17" s="3"/>
      <c r="AOV17" s="3"/>
      <c r="AOW17" s="3"/>
      <c r="AOX17" s="3"/>
      <c r="AOY17" s="3"/>
      <c r="AOZ17" s="3"/>
      <c r="APA17" s="3"/>
      <c r="APB17" s="3"/>
      <c r="APC17" s="3"/>
      <c r="APD17" s="3"/>
      <c r="APE17" s="3"/>
      <c r="APF17" s="3"/>
      <c r="APG17" s="3"/>
      <c r="APH17" s="3"/>
      <c r="API17" s="3"/>
      <c r="APJ17" s="3"/>
      <c r="APK17" s="3"/>
      <c r="APL17" s="3"/>
      <c r="APM17" s="3"/>
      <c r="APN17" s="3"/>
      <c r="APO17" s="3"/>
      <c r="APP17" s="3"/>
      <c r="APQ17" s="3"/>
      <c r="APR17" s="3"/>
      <c r="APS17" s="3"/>
      <c r="APT17" s="3"/>
      <c r="APU17" s="3"/>
      <c r="APV17" s="3"/>
      <c r="APW17" s="3"/>
      <c r="APX17" s="3"/>
      <c r="APY17" s="3"/>
      <c r="APZ17" s="3"/>
      <c r="AQA17" s="3"/>
      <c r="AQB17" s="3"/>
      <c r="AQC17" s="3"/>
      <c r="AQD17" s="3"/>
      <c r="AQE17" s="3"/>
      <c r="AQF17" s="3"/>
      <c r="AQG17" s="3"/>
      <c r="AQH17" s="3"/>
      <c r="AQI17" s="3"/>
      <c r="AQJ17" s="3"/>
      <c r="AQK17" s="3"/>
      <c r="AQL17" s="3"/>
      <c r="AQM17" s="3"/>
      <c r="AQN17" s="3"/>
      <c r="AQO17" s="3"/>
      <c r="AQP17" s="3"/>
      <c r="AQQ17" s="3"/>
      <c r="AQR17" s="3"/>
      <c r="AQS17" s="3"/>
      <c r="AQT17" s="3"/>
      <c r="AQU17" s="3"/>
      <c r="AQV17" s="3"/>
      <c r="AQW17" s="3"/>
      <c r="AQX17" s="3"/>
      <c r="AQY17" s="3"/>
      <c r="AQZ17" s="3"/>
      <c r="ARA17" s="3"/>
      <c r="ARB17" s="3"/>
      <c r="ARC17" s="3"/>
      <c r="ARD17" s="3"/>
      <c r="ARE17" s="3"/>
      <c r="ARF17" s="3"/>
      <c r="ARG17" s="3"/>
      <c r="ARH17" s="3"/>
      <c r="ARI17" s="3"/>
      <c r="ARJ17" s="3"/>
      <c r="ARK17" s="3"/>
      <c r="ARL17" s="3"/>
      <c r="ARM17" s="3"/>
      <c r="ARN17" s="3"/>
      <c r="ARO17" s="3"/>
      <c r="ARP17" s="3"/>
      <c r="ARQ17" s="3"/>
      <c r="ARR17" s="3"/>
      <c r="ARS17" s="3"/>
      <c r="ART17" s="3"/>
      <c r="ARU17" s="3"/>
      <c r="ARV17" s="3"/>
      <c r="ARW17" s="3"/>
      <c r="ARX17" s="3"/>
      <c r="ARY17" s="3"/>
      <c r="ARZ17" s="3"/>
      <c r="ASA17" s="3"/>
      <c r="ASB17" s="3"/>
      <c r="ASC17" s="3"/>
      <c r="ASD17" s="3"/>
      <c r="ASE17" s="3"/>
      <c r="ASF17" s="3"/>
      <c r="ASG17" s="3"/>
      <c r="ASH17" s="3"/>
      <c r="ASI17" s="3"/>
      <c r="ASJ17" s="3"/>
      <c r="ASK17" s="3"/>
      <c r="ASL17" s="3"/>
      <c r="ASM17" s="3"/>
      <c r="ASN17" s="3"/>
      <c r="ASO17" s="3"/>
      <c r="ASP17" s="3"/>
      <c r="ASQ17" s="3"/>
      <c r="ASR17" s="3"/>
      <c r="ASS17" s="3"/>
      <c r="AST17" s="3"/>
      <c r="ASU17" s="3"/>
      <c r="ASV17" s="3"/>
      <c r="ASW17" s="3"/>
      <c r="ASX17" s="3"/>
      <c r="ASY17" s="3"/>
      <c r="ASZ17" s="3"/>
      <c r="ATA17" s="3"/>
      <c r="ATB17" s="3"/>
      <c r="ATC17" s="3"/>
      <c r="ATD17" s="3"/>
      <c r="ATE17" s="3"/>
      <c r="ATF17" s="3"/>
      <c r="ATG17" s="3"/>
      <c r="ATH17" s="3"/>
      <c r="ATI17" s="3"/>
      <c r="ATJ17" s="3"/>
      <c r="ATK17" s="3"/>
      <c r="ATL17" s="3"/>
      <c r="ATM17" s="3"/>
      <c r="ATN17" s="3"/>
      <c r="ATO17" s="3"/>
      <c r="ATP17" s="3"/>
      <c r="ATQ17" s="3"/>
      <c r="ATR17" s="3"/>
      <c r="ATS17" s="3"/>
      <c r="ATT17" s="3"/>
      <c r="ATU17" s="3"/>
      <c r="ATV17" s="3"/>
      <c r="ATW17" s="3"/>
      <c r="ATX17" s="3"/>
      <c r="ATY17" s="3"/>
      <c r="ATZ17" s="3"/>
      <c r="AUA17" s="3"/>
      <c r="AUB17" s="3"/>
      <c r="AUC17" s="3"/>
      <c r="AUD17" s="3"/>
      <c r="AUE17" s="3"/>
      <c r="AUF17" s="3"/>
      <c r="AUG17" s="3"/>
      <c r="AUH17" s="3"/>
      <c r="AUI17" s="3"/>
      <c r="AUJ17" s="3"/>
      <c r="AUK17" s="3"/>
      <c r="AUL17" s="3"/>
      <c r="AUM17" s="3"/>
      <c r="AUN17" s="3"/>
      <c r="AUO17" s="3"/>
      <c r="AUP17" s="3"/>
      <c r="AUQ17" s="3"/>
      <c r="AUR17" s="3"/>
      <c r="AUS17" s="3"/>
      <c r="AUT17" s="3"/>
      <c r="AUU17" s="3"/>
      <c r="AUV17" s="3"/>
      <c r="AUW17" s="3"/>
      <c r="AUX17" s="3"/>
      <c r="AUY17" s="3"/>
      <c r="AUZ17" s="3"/>
      <c r="AVA17" s="3"/>
      <c r="AVB17" s="3"/>
      <c r="AVC17" s="3"/>
      <c r="AVD17" s="3"/>
      <c r="AVE17" s="3"/>
      <c r="AVF17" s="3"/>
      <c r="AVG17" s="3"/>
      <c r="AVH17" s="3"/>
      <c r="AVI17" s="3"/>
      <c r="AVJ17" s="3"/>
      <c r="AVK17" s="3"/>
      <c r="AVL17" s="3"/>
      <c r="AVM17" s="3"/>
      <c r="AVN17" s="3"/>
      <c r="AVO17" s="3"/>
      <c r="AVP17" s="3"/>
      <c r="AVQ17" s="3"/>
      <c r="AVR17" s="3"/>
      <c r="AVS17" s="3"/>
      <c r="AVT17" s="3"/>
      <c r="AVU17" s="3"/>
      <c r="AVV17" s="3"/>
      <c r="AVW17" s="3"/>
      <c r="AVX17" s="3"/>
      <c r="AVY17" s="3"/>
      <c r="AVZ17" s="3"/>
      <c r="AWA17" s="3"/>
      <c r="AWB17" s="3"/>
      <c r="AWC17" s="3"/>
      <c r="AWD17" s="3"/>
      <c r="AWE17" s="3"/>
      <c r="AWF17" s="3"/>
      <c r="AWG17" s="3"/>
      <c r="AWH17" s="3"/>
      <c r="AWI17" s="3"/>
      <c r="AWJ17" s="3"/>
      <c r="AWK17" s="3"/>
      <c r="AWL17" s="3"/>
      <c r="AWM17" s="3"/>
      <c r="AWN17" s="3"/>
      <c r="AWO17" s="3"/>
      <c r="AWP17" s="3"/>
      <c r="AWQ17" s="3"/>
      <c r="AWR17" s="3"/>
      <c r="AWS17" s="3"/>
      <c r="AWT17" s="3"/>
      <c r="AWU17" s="3"/>
      <c r="AWV17" s="3"/>
      <c r="AWW17" s="3"/>
      <c r="AWX17" s="3"/>
      <c r="AWY17" s="3"/>
      <c r="AWZ17" s="3"/>
      <c r="AXA17" s="3"/>
      <c r="AXB17" s="3"/>
      <c r="AXC17" s="3"/>
      <c r="AXD17" s="3"/>
      <c r="AXE17" s="3"/>
      <c r="AXF17" s="3"/>
      <c r="AXG17" s="3"/>
      <c r="AXH17" s="3"/>
      <c r="AXI17" s="3"/>
      <c r="AXJ17" s="3"/>
      <c r="AXK17" s="3"/>
      <c r="AXL17" s="3"/>
      <c r="AXM17" s="3"/>
      <c r="AXN17" s="3"/>
      <c r="AXO17" s="3"/>
      <c r="AXP17" s="3"/>
      <c r="AXQ17" s="3"/>
      <c r="AXR17" s="3"/>
      <c r="AXS17" s="3"/>
      <c r="AXT17" s="3"/>
      <c r="AXU17" s="3"/>
      <c r="AXV17" s="3"/>
      <c r="AXW17" s="3"/>
      <c r="AXX17" s="3"/>
      <c r="AXY17" s="3"/>
      <c r="AXZ17" s="3"/>
      <c r="AYA17" s="3"/>
      <c r="AYB17" s="3"/>
      <c r="AYC17" s="3"/>
      <c r="AYD17" s="3"/>
      <c r="AYE17" s="3"/>
      <c r="AYF17" s="3"/>
      <c r="AYG17" s="3"/>
      <c r="AYH17" s="3"/>
      <c r="AYI17" s="3"/>
      <c r="AYJ17" s="3"/>
      <c r="AYK17" s="3"/>
      <c r="AYL17" s="3"/>
      <c r="AYM17" s="3"/>
      <c r="AYN17" s="3"/>
      <c r="AYO17" s="3"/>
      <c r="AYP17" s="3"/>
      <c r="AYQ17" s="3"/>
      <c r="AYR17" s="3"/>
      <c r="AYS17" s="3"/>
      <c r="AYT17" s="3"/>
      <c r="AYU17" s="3"/>
      <c r="AYV17" s="3"/>
      <c r="AYW17" s="3"/>
      <c r="AYX17" s="3"/>
      <c r="AYY17" s="3"/>
      <c r="AYZ17" s="3"/>
      <c r="AZA17" s="3"/>
      <c r="AZB17" s="3"/>
      <c r="AZC17" s="3"/>
      <c r="AZD17" s="3"/>
      <c r="AZE17" s="3"/>
      <c r="AZF17" s="3"/>
      <c r="AZG17" s="3"/>
      <c r="AZH17" s="3"/>
      <c r="AZI17" s="3"/>
      <c r="AZJ17" s="3"/>
      <c r="AZK17" s="3"/>
      <c r="AZL17" s="3"/>
      <c r="AZM17" s="3"/>
      <c r="AZN17" s="3"/>
      <c r="AZO17" s="3"/>
      <c r="AZP17" s="3"/>
      <c r="AZQ17" s="3"/>
      <c r="AZR17" s="3"/>
      <c r="AZS17" s="3"/>
      <c r="AZT17" s="3"/>
      <c r="AZU17" s="3"/>
      <c r="AZV17" s="3"/>
      <c r="AZW17" s="3"/>
      <c r="AZX17" s="3"/>
      <c r="AZY17" s="3"/>
      <c r="AZZ17" s="3"/>
      <c r="BAA17" s="3"/>
      <c r="BAB17" s="3"/>
      <c r="BAC17" s="3"/>
      <c r="BAD17" s="3"/>
      <c r="BAE17" s="3"/>
      <c r="BAF17" s="3"/>
      <c r="BAG17" s="3"/>
      <c r="BAH17" s="3"/>
      <c r="BAI17" s="3"/>
      <c r="BAJ17" s="3"/>
      <c r="BAK17" s="3"/>
      <c r="BAL17" s="3"/>
      <c r="BAM17" s="3"/>
      <c r="BAN17" s="3"/>
      <c r="BAO17" s="3"/>
      <c r="BAP17" s="3"/>
      <c r="BAQ17" s="3"/>
      <c r="BAR17" s="3"/>
      <c r="BAS17" s="3"/>
      <c r="BAT17" s="3"/>
      <c r="BAU17" s="3"/>
      <c r="BAV17" s="3"/>
      <c r="BAW17" s="3"/>
      <c r="BAX17" s="3"/>
      <c r="BAY17" s="3"/>
      <c r="BAZ17" s="3"/>
      <c r="BBA17" s="3"/>
      <c r="BBB17" s="3"/>
      <c r="BBC17" s="3"/>
      <c r="BBD17" s="3"/>
      <c r="BBE17" s="3"/>
      <c r="BBF17" s="3"/>
      <c r="BBG17" s="3"/>
      <c r="BBH17" s="3"/>
      <c r="BBI17" s="3"/>
      <c r="BBJ17" s="3"/>
      <c r="BBK17" s="3"/>
      <c r="BBL17" s="3"/>
      <c r="BBM17" s="3"/>
      <c r="BBN17" s="3"/>
      <c r="BBO17" s="3"/>
      <c r="BBP17" s="3"/>
      <c r="BBQ17" s="3"/>
      <c r="BBR17" s="3"/>
      <c r="BBS17" s="3"/>
      <c r="BBT17" s="3"/>
      <c r="BBU17" s="3"/>
      <c r="BBV17" s="3"/>
      <c r="BBW17" s="3"/>
      <c r="BBX17" s="3"/>
      <c r="BBY17" s="3"/>
      <c r="BBZ17" s="3"/>
      <c r="BCA17" s="3"/>
      <c r="BCB17" s="3"/>
      <c r="BCC17" s="3"/>
      <c r="BCD17" s="3"/>
      <c r="BCE17" s="3"/>
      <c r="BCF17" s="3"/>
      <c r="BCG17" s="3"/>
      <c r="BCH17" s="3"/>
      <c r="BCI17" s="3"/>
      <c r="BCJ17" s="3"/>
      <c r="BCK17" s="3"/>
      <c r="BCL17" s="3"/>
      <c r="BCM17" s="3"/>
      <c r="BCN17" s="3"/>
      <c r="BCO17" s="3"/>
      <c r="BCP17" s="3"/>
      <c r="BCQ17" s="3"/>
      <c r="BCR17" s="3"/>
      <c r="BCS17" s="3"/>
      <c r="BCT17" s="3"/>
      <c r="BCU17" s="3"/>
      <c r="BCV17" s="3"/>
      <c r="BCW17" s="3"/>
      <c r="BCX17" s="3"/>
      <c r="BCY17" s="3"/>
      <c r="BCZ17" s="3"/>
      <c r="BDA17" s="3"/>
      <c r="BDB17" s="3"/>
      <c r="BDC17" s="3"/>
      <c r="BDD17" s="3"/>
      <c r="BDE17" s="3"/>
      <c r="BDF17" s="3"/>
      <c r="BDG17" s="3"/>
      <c r="BDH17" s="3"/>
      <c r="BDI17" s="3"/>
      <c r="BDJ17" s="3"/>
      <c r="BDK17" s="3"/>
      <c r="BDL17" s="3"/>
      <c r="BDM17" s="3"/>
      <c r="BDN17" s="3"/>
      <c r="BDO17" s="3"/>
      <c r="BDP17" s="3"/>
      <c r="BDQ17" s="3"/>
      <c r="BDR17" s="3"/>
      <c r="BDS17" s="3"/>
      <c r="BDT17" s="3"/>
      <c r="BDU17" s="3"/>
      <c r="BDV17" s="3"/>
      <c r="BDW17" s="3"/>
      <c r="BDX17" s="3"/>
      <c r="BDY17" s="3"/>
      <c r="BDZ17" s="3"/>
      <c r="BEA17" s="3"/>
      <c r="BEB17" s="3"/>
      <c r="BEC17" s="3"/>
      <c r="BED17" s="3"/>
      <c r="BEE17" s="3"/>
      <c r="BEF17" s="3"/>
      <c r="BEG17" s="3"/>
      <c r="BEH17" s="3"/>
      <c r="BEI17" s="3"/>
      <c r="BEJ17" s="3"/>
      <c r="BEK17" s="3"/>
      <c r="BEL17" s="3"/>
      <c r="BEM17" s="3"/>
      <c r="BEN17" s="3"/>
      <c r="BEO17" s="3"/>
      <c r="BEP17" s="3"/>
      <c r="BEQ17" s="3"/>
      <c r="BER17" s="3"/>
      <c r="BES17" s="3"/>
      <c r="BET17" s="3"/>
      <c r="BEU17" s="3"/>
      <c r="BEV17" s="3"/>
      <c r="BEW17" s="3"/>
      <c r="BEX17" s="3"/>
      <c r="BEY17" s="3"/>
      <c r="BEZ17" s="3"/>
      <c r="BFA17" s="3"/>
      <c r="BFB17" s="3"/>
      <c r="BFC17" s="3"/>
      <c r="BFD17" s="3"/>
      <c r="BFE17" s="3"/>
      <c r="BFF17" s="3"/>
      <c r="BFG17" s="3"/>
      <c r="BFH17" s="3"/>
      <c r="BFI17" s="3"/>
      <c r="BFJ17" s="3"/>
      <c r="BFK17" s="3"/>
      <c r="BFL17" s="3"/>
      <c r="BFM17" s="3"/>
      <c r="BFN17" s="3"/>
      <c r="BFO17" s="3"/>
      <c r="BFP17" s="3"/>
      <c r="BFQ17" s="3"/>
      <c r="BFR17" s="3"/>
      <c r="BFS17" s="3"/>
      <c r="BFT17" s="3"/>
      <c r="BFU17" s="3"/>
      <c r="BFV17" s="3"/>
      <c r="BFW17" s="3"/>
      <c r="BFX17" s="3"/>
      <c r="BFY17" s="3"/>
      <c r="BFZ17" s="3"/>
      <c r="BGA17" s="3"/>
      <c r="BGB17" s="3"/>
      <c r="BGC17" s="3"/>
      <c r="BGD17" s="3"/>
      <c r="BGE17" s="3"/>
      <c r="BGF17" s="3"/>
      <c r="BGG17" s="3"/>
      <c r="BGH17" s="3"/>
      <c r="BGI17" s="3"/>
      <c r="BGJ17" s="3"/>
      <c r="BGK17" s="3"/>
      <c r="BGL17" s="3"/>
      <c r="BGM17" s="3"/>
      <c r="BGN17" s="3"/>
      <c r="BGO17" s="3"/>
      <c r="BGP17" s="3"/>
      <c r="BGQ17" s="3"/>
      <c r="BGR17" s="3"/>
      <c r="BGS17" s="3"/>
      <c r="BGT17" s="3"/>
      <c r="BGU17" s="3"/>
      <c r="BGV17" s="3"/>
      <c r="BGW17" s="3"/>
      <c r="BGX17" s="3"/>
      <c r="BGY17" s="3"/>
      <c r="BGZ17" s="3"/>
      <c r="BHA17" s="3"/>
      <c r="BHB17" s="3"/>
      <c r="BHC17" s="3"/>
      <c r="BHD17" s="3"/>
      <c r="BHE17" s="3"/>
      <c r="BHF17" s="3"/>
      <c r="BHG17" s="3"/>
      <c r="BHH17" s="3"/>
      <c r="BHI17" s="3"/>
      <c r="BHJ17" s="3"/>
      <c r="BHK17" s="3"/>
      <c r="BHL17" s="3"/>
      <c r="BHM17" s="3"/>
      <c r="BHN17" s="3"/>
      <c r="BHO17" s="3"/>
      <c r="BHP17" s="3"/>
      <c r="BHQ17" s="3"/>
      <c r="BHR17" s="3"/>
      <c r="BHS17" s="3"/>
      <c r="BHT17" s="3"/>
      <c r="BHU17" s="3"/>
      <c r="BHV17" s="3"/>
      <c r="BHW17" s="3"/>
      <c r="BHX17" s="3"/>
      <c r="BHY17" s="3"/>
      <c r="BHZ17" s="3"/>
      <c r="BIA17" s="3"/>
      <c r="BIB17" s="3"/>
      <c r="BIC17" s="3"/>
      <c r="BID17" s="3"/>
      <c r="BIE17" s="3"/>
      <c r="BIF17" s="3"/>
      <c r="BIG17" s="3"/>
      <c r="BIH17" s="3"/>
      <c r="BII17" s="3"/>
      <c r="BIJ17" s="3"/>
      <c r="BIK17" s="3"/>
      <c r="BIL17" s="3"/>
      <c r="BIM17" s="3"/>
      <c r="BIN17" s="3"/>
      <c r="BIO17" s="3"/>
      <c r="BIP17" s="3"/>
      <c r="BIQ17" s="3"/>
      <c r="BIR17" s="3"/>
      <c r="BIS17" s="3"/>
      <c r="BIT17" s="3"/>
      <c r="BIU17" s="3"/>
      <c r="BIV17" s="3"/>
      <c r="BIW17" s="3"/>
      <c r="BIX17" s="3"/>
      <c r="BIY17" s="3"/>
      <c r="BIZ17" s="3"/>
      <c r="BJA17" s="3"/>
      <c r="BJB17" s="3"/>
      <c r="BJC17" s="3"/>
      <c r="BJD17" s="3"/>
      <c r="BJE17" s="3"/>
      <c r="BJF17" s="3"/>
      <c r="BJG17" s="3"/>
      <c r="BJH17" s="3"/>
      <c r="BJI17" s="3"/>
      <c r="BJJ17" s="3"/>
      <c r="BJK17" s="3"/>
      <c r="BJL17" s="3"/>
      <c r="BJM17" s="3"/>
      <c r="BJN17" s="3"/>
      <c r="BJO17" s="3"/>
      <c r="BJP17" s="3"/>
      <c r="BJQ17" s="3"/>
      <c r="BJR17" s="3"/>
      <c r="BJS17" s="3"/>
      <c r="BJT17" s="3"/>
      <c r="BJU17" s="3"/>
      <c r="BJV17" s="3"/>
      <c r="BJW17" s="3"/>
      <c r="BJX17" s="3"/>
      <c r="BJY17" s="3"/>
      <c r="BJZ17" s="3"/>
      <c r="BKA17" s="3"/>
      <c r="BKB17" s="3"/>
      <c r="BKC17" s="3"/>
      <c r="BKD17" s="3"/>
      <c r="BKE17" s="3"/>
      <c r="BKF17" s="3"/>
      <c r="BKG17" s="3"/>
      <c r="BKH17" s="3"/>
      <c r="BKI17" s="3"/>
      <c r="BKJ17" s="3"/>
      <c r="BKK17" s="3"/>
      <c r="BKL17" s="3"/>
      <c r="BKM17" s="3"/>
      <c r="BKN17" s="3"/>
      <c r="BKO17" s="3"/>
      <c r="BKP17" s="3"/>
      <c r="BKQ17" s="3"/>
      <c r="BKR17" s="3"/>
      <c r="BKS17" s="3"/>
      <c r="BKT17" s="3"/>
      <c r="BKU17" s="3"/>
      <c r="BKV17" s="3"/>
      <c r="BKW17" s="3"/>
      <c r="BKX17" s="3"/>
      <c r="BKY17" s="3"/>
      <c r="BKZ17" s="3"/>
      <c r="BLA17" s="3"/>
      <c r="BLB17" s="3"/>
      <c r="BLC17" s="3"/>
      <c r="BLD17" s="3"/>
      <c r="BLE17" s="3"/>
      <c r="BLF17" s="3"/>
      <c r="BLG17" s="3"/>
      <c r="BLH17" s="3"/>
      <c r="BLI17" s="3"/>
      <c r="BLJ17" s="3"/>
      <c r="BLK17" s="3"/>
      <c r="BLL17" s="3"/>
      <c r="BLM17" s="3"/>
      <c r="BLN17" s="3"/>
      <c r="BLO17" s="3"/>
      <c r="BLP17" s="3"/>
      <c r="BLQ17" s="3"/>
      <c r="BLR17" s="3"/>
      <c r="BLS17" s="3"/>
      <c r="BLT17" s="3"/>
      <c r="BLU17" s="3"/>
      <c r="BLV17" s="3"/>
      <c r="BLW17" s="3"/>
      <c r="BLX17" s="3"/>
      <c r="BLY17" s="3"/>
      <c r="BLZ17" s="3"/>
      <c r="BMA17" s="3"/>
      <c r="BMB17" s="3"/>
      <c r="BMC17" s="3"/>
      <c r="BMD17" s="3"/>
      <c r="BME17" s="3"/>
      <c r="BMF17" s="3"/>
      <c r="BMG17" s="3"/>
      <c r="BMH17" s="3"/>
      <c r="BMI17" s="3"/>
      <c r="BMJ17" s="3"/>
      <c r="BMK17" s="3"/>
      <c r="BML17" s="3"/>
      <c r="BMM17" s="3"/>
      <c r="BMN17" s="3"/>
      <c r="BMO17" s="3"/>
      <c r="BMP17" s="3"/>
      <c r="BMQ17" s="3"/>
      <c r="BMR17" s="3"/>
      <c r="BMS17" s="3"/>
      <c r="BMT17" s="3"/>
      <c r="BMU17" s="3"/>
      <c r="BMV17" s="3"/>
      <c r="BMW17" s="3"/>
      <c r="BMX17" s="3"/>
      <c r="BMY17" s="3"/>
      <c r="BMZ17" s="3"/>
      <c r="BNA17" s="3"/>
      <c r="BNB17" s="3"/>
      <c r="BNC17" s="3"/>
      <c r="BND17" s="3"/>
      <c r="BNE17" s="3"/>
      <c r="BNF17" s="3"/>
      <c r="BNG17" s="3"/>
      <c r="BNH17" s="3"/>
      <c r="BNI17" s="3"/>
      <c r="BNJ17" s="3"/>
      <c r="BNK17" s="3"/>
      <c r="BNL17" s="3"/>
      <c r="BNM17" s="3"/>
      <c r="BNN17" s="3"/>
      <c r="BNO17" s="3"/>
      <c r="BNP17" s="3"/>
      <c r="BNQ17" s="3"/>
      <c r="BNR17" s="3"/>
      <c r="BNS17" s="3"/>
      <c r="BNT17" s="3"/>
      <c r="BNU17" s="3"/>
      <c r="BNV17" s="3"/>
      <c r="BNW17" s="3"/>
      <c r="BNX17" s="3"/>
      <c r="BNY17" s="3"/>
      <c r="BNZ17" s="3"/>
      <c r="BOA17" s="3"/>
      <c r="BOB17" s="3"/>
      <c r="BOC17" s="3"/>
      <c r="BOD17" s="3"/>
      <c r="BOE17" s="3"/>
      <c r="BOF17" s="3"/>
      <c r="BOG17" s="3"/>
      <c r="BOH17" s="3"/>
      <c r="BOI17" s="3"/>
      <c r="BOJ17" s="3"/>
      <c r="BOK17" s="3"/>
      <c r="BOL17" s="3"/>
      <c r="BOM17" s="3"/>
      <c r="BON17" s="3"/>
      <c r="BOO17" s="3"/>
      <c r="BOP17" s="3"/>
      <c r="BOQ17" s="3"/>
      <c r="BOR17" s="3"/>
      <c r="BOS17" s="3"/>
      <c r="BOT17" s="3"/>
      <c r="BOU17" s="3"/>
      <c r="BOV17" s="3"/>
      <c r="BOW17" s="3"/>
      <c r="BOX17" s="3"/>
      <c r="BOY17" s="3"/>
      <c r="BOZ17" s="3"/>
      <c r="BPA17" s="3"/>
      <c r="BPB17" s="3"/>
      <c r="BPC17" s="3"/>
      <c r="BPD17" s="3"/>
      <c r="BPE17" s="3"/>
      <c r="BPF17" s="3"/>
      <c r="BPG17" s="3"/>
      <c r="BPH17" s="3"/>
      <c r="BPI17" s="3"/>
      <c r="BPJ17" s="3"/>
      <c r="BPK17" s="3"/>
      <c r="BPL17" s="3"/>
      <c r="BPM17" s="3"/>
      <c r="BPN17" s="3"/>
      <c r="BPO17" s="3"/>
      <c r="BPP17" s="3"/>
      <c r="BPQ17" s="3"/>
      <c r="BPR17" s="3"/>
      <c r="BPS17" s="3"/>
      <c r="BPT17" s="3"/>
      <c r="BPU17" s="3"/>
      <c r="BPV17" s="3"/>
      <c r="BPW17" s="3"/>
      <c r="BPX17" s="3"/>
      <c r="BPY17" s="3"/>
      <c r="BPZ17" s="3"/>
      <c r="BQA17" s="3"/>
      <c r="BQB17" s="3"/>
      <c r="BQC17" s="3"/>
      <c r="BQD17" s="3"/>
      <c r="BQE17" s="3"/>
      <c r="BQF17" s="3"/>
      <c r="BQG17" s="3"/>
      <c r="BQH17" s="3"/>
      <c r="BQI17" s="3"/>
      <c r="BQJ17" s="3"/>
      <c r="BQK17" s="3"/>
      <c r="BQL17" s="3"/>
      <c r="BQM17" s="3"/>
      <c r="BQN17" s="3"/>
      <c r="BQO17" s="3"/>
      <c r="BQP17" s="3"/>
      <c r="BQQ17" s="3"/>
      <c r="BQR17" s="3"/>
      <c r="BQS17" s="3"/>
      <c r="BQT17" s="3"/>
      <c r="BQU17" s="3"/>
      <c r="BQV17" s="3"/>
      <c r="BQW17" s="3"/>
      <c r="BQX17" s="3"/>
      <c r="BQY17" s="3"/>
      <c r="BQZ17" s="3"/>
      <c r="BRA17" s="3"/>
      <c r="BRB17" s="3"/>
      <c r="BRC17" s="3"/>
      <c r="BRD17" s="3"/>
      <c r="BRE17" s="3"/>
      <c r="BRF17" s="3"/>
      <c r="BRG17" s="3"/>
      <c r="BRH17" s="3"/>
      <c r="BRI17" s="3"/>
      <c r="BRJ17" s="3"/>
      <c r="BRK17" s="3"/>
      <c r="BRL17" s="3"/>
      <c r="BRM17" s="3"/>
      <c r="BRN17" s="3"/>
      <c r="BRO17" s="3"/>
      <c r="BRP17" s="3"/>
      <c r="BRQ17" s="3"/>
      <c r="BRR17" s="3"/>
      <c r="BRS17" s="3"/>
      <c r="BRT17" s="3"/>
      <c r="BRU17" s="3"/>
      <c r="BRV17" s="3"/>
      <c r="BRW17" s="3"/>
      <c r="BRX17" s="3"/>
      <c r="BRY17" s="3"/>
      <c r="BRZ17" s="3"/>
      <c r="BSA17" s="3"/>
      <c r="BSB17" s="3"/>
      <c r="BSC17" s="3"/>
      <c r="BSD17" s="3"/>
      <c r="BSE17" s="3"/>
      <c r="BSF17" s="3"/>
      <c r="BSG17" s="3"/>
      <c r="BSH17" s="3"/>
      <c r="BSI17" s="3"/>
      <c r="BSJ17" s="3"/>
      <c r="BSK17" s="3"/>
      <c r="BSL17" s="3"/>
      <c r="BSM17" s="3"/>
      <c r="BSN17" s="3"/>
      <c r="BSO17" s="3"/>
      <c r="BSP17" s="3"/>
      <c r="BSQ17" s="3"/>
      <c r="BSR17" s="3"/>
      <c r="BSS17" s="3"/>
      <c r="BST17" s="3"/>
      <c r="BSU17" s="3"/>
      <c r="BSV17" s="3"/>
      <c r="BSW17" s="3"/>
      <c r="BSX17" s="3"/>
      <c r="BSY17" s="3"/>
      <c r="BSZ17" s="3"/>
      <c r="BTA17" s="3"/>
      <c r="BTB17" s="3"/>
      <c r="BTC17" s="3"/>
      <c r="BTD17" s="3"/>
      <c r="BTE17" s="3"/>
      <c r="BTF17" s="3"/>
      <c r="BTG17" s="3"/>
      <c r="BTH17" s="3"/>
      <c r="BTI17" s="3"/>
      <c r="BTJ17" s="3"/>
      <c r="BTK17" s="3"/>
      <c r="BTL17" s="3"/>
      <c r="BTM17" s="3"/>
      <c r="BTN17" s="3"/>
      <c r="BTO17" s="3"/>
      <c r="BTP17" s="3"/>
      <c r="BTQ17" s="3"/>
      <c r="BTR17" s="3"/>
      <c r="BTS17" s="3"/>
      <c r="BTT17" s="3"/>
      <c r="BTU17" s="3"/>
      <c r="BTV17" s="3"/>
      <c r="BTW17" s="3"/>
      <c r="BTX17" s="3"/>
      <c r="BTY17" s="3"/>
      <c r="BTZ17" s="3"/>
      <c r="BUA17" s="3"/>
      <c r="BUB17" s="3"/>
      <c r="BUC17" s="3"/>
      <c r="BUD17" s="3"/>
      <c r="BUE17" s="3"/>
      <c r="BUF17" s="3"/>
      <c r="BUG17" s="3"/>
      <c r="BUH17" s="3"/>
      <c r="BUI17" s="3"/>
      <c r="BUJ17" s="3"/>
      <c r="BUK17" s="3"/>
      <c r="BUL17" s="3"/>
      <c r="BUM17" s="3"/>
      <c r="BUN17" s="3"/>
      <c r="BUO17" s="3"/>
      <c r="BUP17" s="3"/>
      <c r="BUQ17" s="3"/>
      <c r="BUR17" s="3"/>
      <c r="BUS17" s="3"/>
      <c r="BUT17" s="3"/>
      <c r="BUU17" s="3"/>
      <c r="BUV17" s="3"/>
      <c r="BUW17" s="3"/>
      <c r="BUX17" s="3"/>
      <c r="BUY17" s="3"/>
      <c r="BUZ17" s="3"/>
      <c r="BVA17" s="3"/>
      <c r="BVB17" s="3"/>
      <c r="BVC17" s="3"/>
      <c r="BVD17" s="3"/>
      <c r="BVE17" s="3"/>
      <c r="BVF17" s="3"/>
      <c r="BVG17" s="3"/>
      <c r="BVH17" s="3"/>
      <c r="BVI17" s="3"/>
      <c r="BVJ17" s="3"/>
      <c r="BVK17" s="3"/>
      <c r="BVL17" s="3"/>
      <c r="BVM17" s="3"/>
      <c r="BVN17" s="3"/>
      <c r="BVO17" s="3"/>
      <c r="BVP17" s="3"/>
      <c r="BVQ17" s="3"/>
      <c r="BVR17" s="3"/>
      <c r="BVS17" s="3"/>
      <c r="BVT17" s="3"/>
      <c r="BVU17" s="3"/>
      <c r="BVV17" s="3"/>
      <c r="BVW17" s="3"/>
      <c r="BVX17" s="3"/>
      <c r="BVY17" s="3"/>
      <c r="BVZ17" s="3"/>
      <c r="BWA17" s="3"/>
      <c r="BWB17" s="3"/>
      <c r="BWC17" s="3"/>
      <c r="BWD17" s="3"/>
      <c r="BWE17" s="3"/>
      <c r="BWF17" s="3"/>
      <c r="BWG17" s="3"/>
      <c r="BWH17" s="3"/>
      <c r="BWI17" s="3"/>
      <c r="BWJ17" s="3"/>
      <c r="BWK17" s="3"/>
      <c r="BWL17" s="3"/>
      <c r="BWM17" s="3"/>
      <c r="BWN17" s="3"/>
      <c r="BWO17" s="3"/>
      <c r="BWP17" s="3"/>
      <c r="BWQ17" s="3"/>
      <c r="BWR17" s="3"/>
      <c r="BWS17" s="3"/>
      <c r="BWT17" s="3"/>
      <c r="BWU17" s="3"/>
      <c r="BWV17" s="3"/>
      <c r="BWW17" s="3"/>
      <c r="BWX17" s="3"/>
      <c r="BWY17" s="3"/>
      <c r="BWZ17" s="3"/>
      <c r="BXA17" s="3"/>
      <c r="BXB17" s="3"/>
      <c r="BXC17" s="3"/>
      <c r="BXD17" s="3"/>
      <c r="BXE17" s="3"/>
      <c r="BXF17" s="3"/>
      <c r="BXG17" s="3"/>
      <c r="BXH17" s="3"/>
      <c r="BXI17" s="3"/>
      <c r="BXJ17" s="3"/>
      <c r="BXK17" s="3"/>
      <c r="BXL17" s="3"/>
      <c r="BXM17" s="3"/>
      <c r="BXN17" s="3"/>
      <c r="BXO17" s="3"/>
      <c r="BXP17" s="3"/>
      <c r="BXQ17" s="3"/>
      <c r="BXR17" s="3"/>
      <c r="BXS17" s="3"/>
      <c r="BXT17" s="3"/>
      <c r="BXU17" s="3"/>
      <c r="BXV17" s="3"/>
      <c r="BXW17" s="3"/>
      <c r="BXX17" s="3"/>
      <c r="BXY17" s="3"/>
      <c r="BXZ17" s="3"/>
      <c r="BYA17" s="3"/>
      <c r="BYB17" s="3"/>
      <c r="BYC17" s="3"/>
      <c r="BYD17" s="3"/>
      <c r="BYE17" s="3"/>
      <c r="BYF17" s="3"/>
      <c r="BYG17" s="3"/>
      <c r="BYH17" s="3"/>
      <c r="BYI17" s="3"/>
      <c r="BYJ17" s="3"/>
      <c r="BYK17" s="3"/>
      <c r="BYL17" s="3"/>
      <c r="BYM17" s="3"/>
      <c r="BYN17" s="3"/>
      <c r="BYO17" s="3"/>
      <c r="BYP17" s="3"/>
      <c r="BYQ17" s="3"/>
      <c r="BYR17" s="3"/>
      <c r="BYS17" s="3"/>
      <c r="BYT17" s="3"/>
      <c r="BYU17" s="3"/>
      <c r="BYV17" s="3"/>
      <c r="BYW17" s="3"/>
      <c r="BYX17" s="3"/>
      <c r="BYY17" s="3"/>
      <c r="BYZ17" s="3"/>
      <c r="BZA17" s="3"/>
      <c r="BZB17" s="3"/>
      <c r="BZC17" s="3"/>
      <c r="BZD17" s="3"/>
      <c r="BZE17" s="3"/>
      <c r="BZF17" s="3"/>
      <c r="BZG17" s="3"/>
      <c r="BZH17" s="3"/>
      <c r="BZI17" s="3"/>
      <c r="BZJ17" s="3"/>
      <c r="BZK17" s="3"/>
      <c r="BZL17" s="3"/>
      <c r="BZM17" s="3"/>
      <c r="BZN17" s="3"/>
      <c r="BZO17" s="3"/>
      <c r="BZP17" s="3"/>
      <c r="BZQ17" s="3"/>
      <c r="BZR17" s="3"/>
      <c r="BZS17" s="3"/>
      <c r="BZT17" s="3"/>
      <c r="BZU17" s="3"/>
      <c r="BZV17" s="3"/>
      <c r="BZW17" s="3"/>
      <c r="BZX17" s="3"/>
      <c r="BZY17" s="3"/>
      <c r="BZZ17" s="3"/>
      <c r="CAA17" s="3"/>
      <c r="CAB17" s="3"/>
      <c r="CAC17" s="3"/>
      <c r="CAD17" s="3"/>
      <c r="CAE17" s="3"/>
      <c r="CAF17" s="3"/>
      <c r="CAG17" s="3"/>
      <c r="CAH17" s="3"/>
      <c r="CAI17" s="3"/>
      <c r="CAJ17" s="3"/>
      <c r="CAK17" s="3"/>
      <c r="CAL17" s="3"/>
      <c r="CAM17" s="3"/>
      <c r="CAN17" s="3"/>
      <c r="CAO17" s="3"/>
      <c r="CAP17" s="3"/>
      <c r="CAQ17" s="3"/>
      <c r="CAR17" s="3"/>
      <c r="CAS17" s="3"/>
      <c r="CAT17" s="3"/>
      <c r="CAU17" s="3"/>
      <c r="CAV17" s="3"/>
      <c r="CAW17" s="3"/>
      <c r="CAX17" s="3"/>
      <c r="CAY17" s="3"/>
      <c r="CAZ17" s="3"/>
      <c r="CBA17" s="3"/>
      <c r="CBB17" s="3"/>
      <c r="CBC17" s="3"/>
      <c r="CBD17" s="3"/>
      <c r="CBE17" s="3"/>
      <c r="CBF17" s="3"/>
      <c r="CBG17" s="3"/>
      <c r="CBH17" s="3"/>
      <c r="CBI17" s="3"/>
      <c r="CBJ17" s="3"/>
      <c r="CBK17" s="3"/>
      <c r="CBL17" s="3"/>
      <c r="CBM17" s="3"/>
      <c r="CBN17" s="3"/>
      <c r="CBO17" s="3"/>
      <c r="CBP17" s="3"/>
      <c r="CBQ17" s="3"/>
      <c r="CBR17" s="3"/>
      <c r="CBS17" s="3"/>
      <c r="CBT17" s="3"/>
      <c r="CBU17" s="3"/>
      <c r="CBV17" s="3"/>
      <c r="CBW17" s="3"/>
      <c r="CBX17" s="3"/>
      <c r="CBY17" s="3"/>
      <c r="CBZ17" s="3"/>
      <c r="CCA17" s="3"/>
      <c r="CCB17" s="3"/>
      <c r="CCC17" s="3"/>
      <c r="CCD17" s="3"/>
      <c r="CCE17" s="3"/>
      <c r="CCF17" s="3"/>
      <c r="CCG17" s="3"/>
      <c r="CCH17" s="3"/>
      <c r="CCI17" s="3"/>
      <c r="CCJ17" s="3"/>
      <c r="CCK17" s="3"/>
      <c r="CCL17" s="3"/>
      <c r="CCM17" s="3"/>
      <c r="CCN17" s="3"/>
      <c r="CCO17" s="3"/>
      <c r="CCP17" s="3"/>
      <c r="CCQ17" s="3"/>
      <c r="CCR17" s="3"/>
      <c r="CCS17" s="3"/>
      <c r="CCT17" s="3"/>
      <c r="CCU17" s="3"/>
      <c r="CCV17" s="3"/>
      <c r="CCW17" s="3"/>
      <c r="CCX17" s="3"/>
      <c r="CCY17" s="3"/>
      <c r="CCZ17" s="3"/>
      <c r="CDA17" s="3"/>
      <c r="CDB17" s="3"/>
      <c r="CDC17" s="3"/>
      <c r="CDD17" s="3"/>
      <c r="CDE17" s="3"/>
      <c r="CDF17" s="3"/>
      <c r="CDG17" s="3"/>
      <c r="CDH17" s="3"/>
      <c r="CDI17" s="3"/>
      <c r="CDJ17" s="3"/>
      <c r="CDK17" s="3"/>
      <c r="CDL17" s="3"/>
      <c r="CDM17" s="3"/>
      <c r="CDN17" s="3"/>
      <c r="CDO17" s="3"/>
      <c r="CDP17" s="3"/>
      <c r="CDQ17" s="3"/>
      <c r="CDR17" s="3"/>
      <c r="CDS17" s="3"/>
      <c r="CDT17" s="3"/>
      <c r="CDU17" s="3"/>
      <c r="CDV17" s="3"/>
      <c r="CDW17" s="3"/>
      <c r="CDX17" s="3"/>
      <c r="CDY17" s="3"/>
      <c r="CDZ17" s="3"/>
      <c r="CEA17" s="3"/>
      <c r="CEB17" s="3"/>
      <c r="CEC17" s="3"/>
      <c r="CED17" s="3"/>
      <c r="CEE17" s="3"/>
      <c r="CEF17" s="3"/>
      <c r="CEG17" s="3"/>
      <c r="CEH17" s="3"/>
      <c r="CEI17" s="3"/>
      <c r="CEJ17" s="3"/>
      <c r="CEK17" s="3"/>
      <c r="CEL17" s="3"/>
      <c r="CEM17" s="3"/>
      <c r="CEN17" s="3"/>
      <c r="CEO17" s="3"/>
      <c r="CEP17" s="3"/>
      <c r="CEQ17" s="3"/>
      <c r="CER17" s="3"/>
      <c r="CES17" s="3"/>
      <c r="CET17" s="3"/>
      <c r="CEU17" s="3"/>
      <c r="CEV17" s="3"/>
      <c r="CEW17" s="3"/>
      <c r="CEX17" s="3"/>
      <c r="CEY17" s="3"/>
      <c r="CEZ17" s="3"/>
      <c r="CFA17" s="3"/>
      <c r="CFB17" s="3"/>
      <c r="CFC17" s="3"/>
      <c r="CFD17" s="3"/>
      <c r="CFE17" s="3"/>
      <c r="CFF17" s="3"/>
      <c r="CFG17" s="3"/>
      <c r="CFH17" s="3"/>
      <c r="CFI17" s="3"/>
      <c r="CFJ17" s="3"/>
      <c r="CFK17" s="3"/>
      <c r="CFL17" s="3"/>
      <c r="CFM17" s="3"/>
      <c r="CFN17" s="3"/>
      <c r="CFO17" s="3"/>
      <c r="CFP17" s="3"/>
      <c r="CFQ17" s="3"/>
      <c r="CFR17" s="3"/>
      <c r="CFS17" s="3"/>
      <c r="CFT17" s="3"/>
      <c r="CFU17" s="3"/>
      <c r="CFV17" s="3"/>
      <c r="CFW17" s="3"/>
      <c r="CFX17" s="3"/>
      <c r="CFY17" s="3"/>
      <c r="CFZ17" s="3"/>
      <c r="CGA17" s="3"/>
      <c r="CGB17" s="3"/>
      <c r="CGC17" s="3"/>
      <c r="CGD17" s="3"/>
      <c r="CGE17" s="3"/>
      <c r="CGF17" s="3"/>
      <c r="CGG17" s="3"/>
      <c r="CGH17" s="3"/>
      <c r="CGI17" s="3"/>
      <c r="CGJ17" s="3"/>
      <c r="CGK17" s="3"/>
      <c r="CGL17" s="3"/>
      <c r="CGM17" s="3"/>
      <c r="CGN17" s="3"/>
      <c r="CGO17" s="3"/>
      <c r="CGP17" s="3"/>
      <c r="CGQ17" s="3"/>
      <c r="CGR17" s="3"/>
      <c r="CGS17" s="3"/>
      <c r="CGT17" s="3"/>
      <c r="CGU17" s="3"/>
      <c r="CGV17" s="3"/>
      <c r="CGW17" s="3"/>
      <c r="CGX17" s="3"/>
      <c r="CGY17" s="3"/>
      <c r="CGZ17" s="3"/>
      <c r="CHA17" s="3"/>
      <c r="CHB17" s="3"/>
      <c r="CHC17" s="3"/>
      <c r="CHD17" s="3"/>
      <c r="CHE17" s="3"/>
      <c r="CHF17" s="3"/>
      <c r="CHG17" s="3"/>
      <c r="CHH17" s="3"/>
      <c r="CHI17" s="3"/>
      <c r="CHJ17" s="3"/>
      <c r="CHK17" s="3"/>
      <c r="CHL17" s="3"/>
      <c r="CHM17" s="3"/>
      <c r="CHN17" s="3"/>
      <c r="CHO17" s="3"/>
      <c r="CHP17" s="3"/>
      <c r="CHQ17" s="3"/>
      <c r="CHR17" s="3"/>
      <c r="CHS17" s="3"/>
      <c r="CHT17" s="3"/>
      <c r="CHU17" s="3"/>
      <c r="CHV17" s="3"/>
      <c r="CHW17" s="3"/>
      <c r="CHX17" s="3"/>
      <c r="CHY17" s="3"/>
      <c r="CHZ17" s="3"/>
      <c r="CIA17" s="3"/>
      <c r="CIB17" s="3"/>
      <c r="CIC17" s="3"/>
      <c r="CID17" s="3"/>
      <c r="CIE17" s="3"/>
      <c r="CIF17" s="3"/>
      <c r="CIG17" s="3"/>
      <c r="CIH17" s="3"/>
      <c r="CII17" s="3"/>
      <c r="CIJ17" s="3"/>
      <c r="CIK17" s="3"/>
      <c r="CIL17" s="3"/>
      <c r="CIM17" s="3"/>
      <c r="CIN17" s="3"/>
      <c r="CIO17" s="3"/>
      <c r="CIP17" s="3"/>
      <c r="CIQ17" s="3"/>
      <c r="CIR17" s="3"/>
      <c r="CIS17" s="3"/>
      <c r="CIT17" s="3"/>
      <c r="CIU17" s="3"/>
      <c r="CIV17" s="3"/>
      <c r="CIW17" s="3"/>
      <c r="CIX17" s="3"/>
      <c r="CIY17" s="3"/>
      <c r="CIZ17" s="3"/>
      <c r="CJA17" s="3"/>
      <c r="CJB17" s="3"/>
      <c r="CJC17" s="3"/>
      <c r="CJD17" s="3"/>
      <c r="CJE17" s="3"/>
      <c r="CJF17" s="3"/>
      <c r="CJG17" s="3"/>
      <c r="CJH17" s="3"/>
      <c r="CJI17" s="3"/>
      <c r="CJJ17" s="3"/>
      <c r="CJK17" s="3"/>
      <c r="CJL17" s="3"/>
      <c r="CJM17" s="3"/>
      <c r="CJN17" s="3"/>
      <c r="CJO17" s="3"/>
      <c r="CJP17" s="3"/>
      <c r="CJQ17" s="3"/>
      <c r="CJR17" s="3"/>
      <c r="CJS17" s="3"/>
      <c r="CJT17" s="3"/>
      <c r="CJU17" s="3"/>
      <c r="CJV17" s="3"/>
      <c r="CJW17" s="3"/>
      <c r="CJX17" s="3"/>
      <c r="CJY17" s="3"/>
      <c r="CJZ17" s="3"/>
      <c r="CKA17" s="3"/>
      <c r="CKB17" s="3"/>
      <c r="CKC17" s="3"/>
      <c r="CKD17" s="3"/>
      <c r="CKE17" s="3"/>
      <c r="CKF17" s="3"/>
      <c r="CKG17" s="3"/>
      <c r="CKH17" s="3"/>
      <c r="CKI17" s="3"/>
      <c r="CKJ17" s="3"/>
      <c r="CKK17" s="3"/>
      <c r="CKL17" s="3"/>
      <c r="CKM17" s="3"/>
      <c r="CKN17" s="3"/>
      <c r="CKO17" s="3"/>
      <c r="CKP17" s="3"/>
      <c r="CKQ17" s="3"/>
      <c r="CKR17" s="3"/>
      <c r="CKS17" s="3"/>
      <c r="CKT17" s="3"/>
      <c r="CKU17" s="3"/>
      <c r="CKV17" s="3"/>
      <c r="CKW17" s="3"/>
      <c r="CKX17" s="3"/>
      <c r="CKY17" s="3"/>
      <c r="CKZ17" s="3"/>
      <c r="CLA17" s="3"/>
      <c r="CLB17" s="3"/>
      <c r="CLC17" s="3"/>
      <c r="CLD17" s="3"/>
      <c r="CLE17" s="3"/>
      <c r="CLF17" s="3"/>
      <c r="CLG17" s="3"/>
      <c r="CLH17" s="3"/>
      <c r="CLI17" s="3"/>
      <c r="CLJ17" s="3"/>
      <c r="CLK17" s="3"/>
      <c r="CLL17" s="3"/>
      <c r="CLM17" s="3"/>
      <c r="CLN17" s="3"/>
      <c r="CLO17" s="3"/>
      <c r="CLP17" s="3"/>
      <c r="CLQ17" s="3"/>
      <c r="CLR17" s="3"/>
      <c r="CLS17" s="3"/>
      <c r="CLT17" s="3"/>
      <c r="CLU17" s="3"/>
      <c r="CLV17" s="3"/>
      <c r="CLW17" s="3"/>
      <c r="CLX17" s="3"/>
      <c r="CLY17" s="3"/>
      <c r="CLZ17" s="3"/>
      <c r="CMA17" s="3"/>
      <c r="CMB17" s="3"/>
      <c r="CMC17" s="3"/>
      <c r="CMD17" s="3"/>
      <c r="CME17" s="3"/>
      <c r="CMF17" s="3"/>
      <c r="CMG17" s="3"/>
      <c r="CMH17" s="3"/>
      <c r="CMI17" s="3"/>
      <c r="CMJ17" s="3"/>
      <c r="CMK17" s="3"/>
      <c r="CML17" s="3"/>
      <c r="CMM17" s="3"/>
      <c r="CMN17" s="3"/>
      <c r="CMO17" s="3"/>
      <c r="CMP17" s="3"/>
      <c r="CMQ17" s="3"/>
      <c r="CMR17" s="3"/>
      <c r="CMS17" s="3"/>
      <c r="CMT17" s="3"/>
      <c r="CMU17" s="3"/>
      <c r="CMV17" s="3"/>
      <c r="CMW17" s="3"/>
      <c r="CMX17" s="3"/>
      <c r="CMY17" s="3"/>
      <c r="CMZ17" s="3"/>
      <c r="CNA17" s="3"/>
      <c r="CNB17" s="3"/>
      <c r="CNC17" s="3"/>
      <c r="CND17" s="3"/>
      <c r="CNE17" s="3"/>
      <c r="CNF17" s="3"/>
      <c r="CNG17" s="3"/>
      <c r="CNH17" s="3"/>
      <c r="CNI17" s="3"/>
      <c r="CNJ17" s="3"/>
      <c r="CNK17" s="3"/>
      <c r="CNL17" s="3"/>
      <c r="CNM17" s="3"/>
      <c r="CNN17" s="3"/>
      <c r="CNO17" s="3"/>
      <c r="CNP17" s="3"/>
      <c r="CNQ17" s="3"/>
      <c r="CNR17" s="3"/>
      <c r="CNS17" s="3"/>
      <c r="CNT17" s="3"/>
      <c r="CNU17" s="3"/>
      <c r="CNV17" s="3"/>
      <c r="CNW17" s="3"/>
      <c r="CNX17" s="3"/>
      <c r="CNY17" s="3"/>
      <c r="CNZ17" s="3"/>
      <c r="COA17" s="3"/>
      <c r="COB17" s="3"/>
      <c r="COC17" s="3"/>
      <c r="COD17" s="3"/>
      <c r="COE17" s="3"/>
      <c r="COF17" s="3"/>
      <c r="COG17" s="3"/>
      <c r="COH17" s="3"/>
      <c r="COI17" s="3"/>
      <c r="COJ17" s="3"/>
      <c r="COK17" s="3"/>
      <c r="COL17" s="3"/>
      <c r="COM17" s="3"/>
      <c r="CON17" s="3"/>
      <c r="COO17" s="3"/>
      <c r="COP17" s="3"/>
      <c r="COQ17" s="3"/>
      <c r="COR17" s="3"/>
      <c r="COS17" s="3"/>
      <c r="COT17" s="3"/>
      <c r="COU17" s="3"/>
      <c r="COV17" s="3"/>
      <c r="COW17" s="3"/>
      <c r="COX17" s="3"/>
      <c r="COY17" s="3"/>
      <c r="COZ17" s="3"/>
      <c r="CPA17" s="3"/>
      <c r="CPB17" s="3"/>
      <c r="CPC17" s="3"/>
      <c r="CPD17" s="3"/>
      <c r="CPE17" s="3"/>
      <c r="CPF17" s="3"/>
      <c r="CPG17" s="3"/>
      <c r="CPH17" s="3"/>
      <c r="CPI17" s="3"/>
      <c r="CPJ17" s="3"/>
      <c r="CPK17" s="3"/>
      <c r="CPL17" s="3"/>
      <c r="CPM17" s="3"/>
      <c r="CPN17" s="3"/>
      <c r="CPO17" s="3"/>
      <c r="CPP17" s="3"/>
      <c r="CPQ17" s="3"/>
      <c r="CPR17" s="3"/>
      <c r="CPS17" s="3"/>
      <c r="CPT17" s="3"/>
      <c r="CPU17" s="3"/>
      <c r="CPV17" s="3"/>
      <c r="CPW17" s="3"/>
      <c r="CPX17" s="3"/>
      <c r="CPY17" s="3"/>
      <c r="CPZ17" s="3"/>
      <c r="CQA17" s="3"/>
      <c r="CQB17" s="3"/>
      <c r="CQC17" s="3"/>
      <c r="CQD17" s="3"/>
      <c r="CQE17" s="3"/>
      <c r="CQF17" s="3"/>
      <c r="CQG17" s="3"/>
      <c r="CQH17" s="3"/>
      <c r="CQI17" s="3"/>
      <c r="CQJ17" s="3"/>
      <c r="CQK17" s="3"/>
      <c r="CQL17" s="3"/>
      <c r="CQM17" s="3"/>
      <c r="CQN17" s="3"/>
      <c r="CQO17" s="3"/>
      <c r="CQP17" s="3"/>
      <c r="CQQ17" s="3"/>
      <c r="CQR17" s="3"/>
      <c r="CQS17" s="3"/>
      <c r="CQT17" s="3"/>
      <c r="CQU17" s="3"/>
      <c r="CQV17" s="3"/>
      <c r="CQW17" s="3"/>
      <c r="CQX17" s="3"/>
      <c r="CQY17" s="3"/>
      <c r="CQZ17" s="3"/>
      <c r="CRA17" s="3"/>
      <c r="CRB17" s="3"/>
      <c r="CRC17" s="3"/>
      <c r="CRD17" s="3"/>
      <c r="CRE17" s="3"/>
      <c r="CRF17" s="3"/>
      <c r="CRG17" s="3"/>
      <c r="CRH17" s="3"/>
      <c r="CRI17" s="3"/>
      <c r="CRJ17" s="3"/>
      <c r="CRK17" s="3"/>
      <c r="CRL17" s="3"/>
      <c r="CRM17" s="3"/>
      <c r="CRN17" s="3"/>
      <c r="CRO17" s="3"/>
      <c r="CRP17" s="3"/>
      <c r="CRQ17" s="3"/>
      <c r="CRR17" s="3"/>
      <c r="CRS17" s="3"/>
      <c r="CRT17" s="3"/>
      <c r="CRU17" s="3"/>
      <c r="CRV17" s="3"/>
      <c r="CRW17" s="3"/>
      <c r="CRX17" s="3"/>
      <c r="CRY17" s="3"/>
      <c r="CRZ17" s="3"/>
      <c r="CSA17" s="3"/>
      <c r="CSB17" s="3"/>
      <c r="CSC17" s="3"/>
      <c r="CSD17" s="3"/>
      <c r="CSE17" s="3"/>
      <c r="CSF17" s="3"/>
      <c r="CSG17" s="3"/>
      <c r="CSH17" s="3"/>
      <c r="CSI17" s="3"/>
      <c r="CSJ17" s="3"/>
      <c r="CSK17" s="3"/>
      <c r="CSL17" s="3"/>
      <c r="CSM17" s="3"/>
      <c r="CSN17" s="3"/>
      <c r="CSO17" s="3"/>
      <c r="CSP17" s="3"/>
      <c r="CSQ17" s="3"/>
      <c r="CSR17" s="3"/>
      <c r="CSS17" s="3"/>
      <c r="CST17" s="3"/>
      <c r="CSU17" s="3"/>
      <c r="CSV17" s="3"/>
      <c r="CSW17" s="3"/>
      <c r="CSX17" s="3"/>
      <c r="CSY17" s="3"/>
      <c r="CSZ17" s="3"/>
      <c r="CTA17" s="3"/>
      <c r="CTB17" s="3"/>
      <c r="CTC17" s="3"/>
      <c r="CTD17" s="3"/>
      <c r="CTE17" s="3"/>
      <c r="CTF17" s="3"/>
      <c r="CTG17" s="3"/>
      <c r="CTH17" s="3"/>
      <c r="CTI17" s="3"/>
      <c r="CTJ17" s="3"/>
      <c r="CTK17" s="3"/>
      <c r="CTL17" s="3"/>
      <c r="CTM17" s="3"/>
      <c r="CTN17" s="3"/>
      <c r="CTO17" s="3"/>
      <c r="CTP17" s="3"/>
      <c r="CTQ17" s="3"/>
      <c r="CTR17" s="3"/>
      <c r="CTS17" s="3"/>
      <c r="CTT17" s="3"/>
      <c r="CTU17" s="3"/>
      <c r="CTV17" s="3"/>
      <c r="CTW17" s="3"/>
      <c r="CTX17" s="3"/>
      <c r="CTY17" s="3"/>
      <c r="CTZ17" s="3"/>
      <c r="CUA17" s="3"/>
      <c r="CUB17" s="3"/>
      <c r="CUC17" s="3"/>
      <c r="CUD17" s="3"/>
      <c r="CUE17" s="3"/>
      <c r="CUF17" s="3"/>
      <c r="CUG17" s="3"/>
      <c r="CUH17" s="3"/>
      <c r="CUI17" s="3"/>
      <c r="CUJ17" s="3"/>
      <c r="CUK17" s="3"/>
      <c r="CUL17" s="3"/>
      <c r="CUM17" s="3"/>
      <c r="CUN17" s="3"/>
      <c r="CUO17" s="3"/>
      <c r="CUP17" s="3"/>
      <c r="CUQ17" s="3"/>
      <c r="CUR17" s="3"/>
      <c r="CUS17" s="3"/>
      <c r="CUT17" s="3"/>
      <c r="CUU17" s="3"/>
      <c r="CUV17" s="3"/>
      <c r="CUW17" s="3"/>
      <c r="CUX17" s="3"/>
      <c r="CUY17" s="3"/>
      <c r="CUZ17" s="3"/>
      <c r="CVA17" s="3"/>
      <c r="CVB17" s="3"/>
      <c r="CVC17" s="3"/>
      <c r="CVD17" s="3"/>
      <c r="CVE17" s="3"/>
      <c r="CVF17" s="3"/>
      <c r="CVG17" s="3"/>
      <c r="CVH17" s="3"/>
      <c r="CVI17" s="3"/>
      <c r="CVJ17" s="3"/>
      <c r="CVK17" s="3"/>
      <c r="CVL17" s="3"/>
      <c r="CVM17" s="3"/>
      <c r="CVN17" s="3"/>
      <c r="CVO17" s="3"/>
      <c r="CVP17" s="3"/>
      <c r="CVQ17" s="3"/>
      <c r="CVR17" s="3"/>
      <c r="CVS17" s="3"/>
      <c r="CVT17" s="3"/>
      <c r="CVU17" s="3"/>
      <c r="CVV17" s="3"/>
      <c r="CVW17" s="3"/>
      <c r="CVX17" s="3"/>
      <c r="CVY17" s="3"/>
      <c r="CVZ17" s="3"/>
      <c r="CWA17" s="3"/>
      <c r="CWB17" s="3"/>
      <c r="CWC17" s="3"/>
      <c r="CWD17" s="3"/>
      <c r="CWE17" s="3"/>
      <c r="CWF17" s="3"/>
      <c r="CWG17" s="3"/>
      <c r="CWH17" s="3"/>
      <c r="CWI17" s="3"/>
      <c r="CWJ17" s="3"/>
      <c r="CWK17" s="3"/>
      <c r="CWL17" s="3"/>
      <c r="CWM17" s="3"/>
      <c r="CWN17" s="3"/>
      <c r="CWO17" s="3"/>
      <c r="CWP17" s="3"/>
      <c r="CWQ17" s="3"/>
      <c r="CWR17" s="3"/>
      <c r="CWS17" s="3"/>
      <c r="CWT17" s="3"/>
      <c r="CWU17" s="3"/>
      <c r="CWV17" s="3"/>
      <c r="CWW17" s="3"/>
      <c r="CWX17" s="3"/>
      <c r="CWY17" s="3"/>
      <c r="CWZ17" s="3"/>
      <c r="CXA17" s="3"/>
      <c r="CXB17" s="3"/>
      <c r="CXC17" s="3"/>
      <c r="CXD17" s="3"/>
      <c r="CXE17" s="3"/>
      <c r="CXF17" s="3"/>
      <c r="CXG17" s="3"/>
      <c r="CXH17" s="3"/>
      <c r="CXI17" s="3"/>
      <c r="CXJ17" s="3"/>
      <c r="CXK17" s="3"/>
      <c r="CXL17" s="3"/>
      <c r="CXM17" s="3"/>
      <c r="CXN17" s="3"/>
      <c r="CXO17" s="3"/>
      <c r="CXP17" s="3"/>
      <c r="CXQ17" s="3"/>
      <c r="CXR17" s="3"/>
      <c r="CXS17" s="3"/>
      <c r="CXT17" s="3"/>
      <c r="CXU17" s="3"/>
      <c r="CXV17" s="3"/>
      <c r="CXW17" s="3"/>
      <c r="CXX17" s="3"/>
      <c r="CXY17" s="3"/>
      <c r="CXZ17" s="3"/>
      <c r="CYA17" s="3"/>
      <c r="CYB17" s="3"/>
      <c r="CYC17" s="3"/>
      <c r="CYD17" s="3"/>
      <c r="CYE17" s="3"/>
      <c r="CYF17" s="3"/>
      <c r="CYG17" s="3"/>
      <c r="CYH17" s="3"/>
      <c r="CYI17" s="3"/>
      <c r="CYJ17" s="3"/>
      <c r="CYK17" s="3"/>
      <c r="CYL17" s="3"/>
      <c r="CYM17" s="3"/>
      <c r="CYN17" s="3"/>
      <c r="CYO17" s="3"/>
      <c r="CYP17" s="3"/>
      <c r="CYQ17" s="3"/>
      <c r="CYR17" s="3"/>
      <c r="CYS17" s="3"/>
      <c r="CYT17" s="3"/>
      <c r="CYU17" s="3"/>
      <c r="CYV17" s="3"/>
      <c r="CYW17" s="3"/>
      <c r="CYX17" s="3"/>
      <c r="CYY17" s="3"/>
      <c r="CYZ17" s="3"/>
      <c r="CZA17" s="3"/>
      <c r="CZB17" s="3"/>
      <c r="CZC17" s="3"/>
      <c r="CZD17" s="3"/>
      <c r="CZE17" s="3"/>
      <c r="CZF17" s="3"/>
      <c r="CZG17" s="3"/>
      <c r="CZH17" s="3"/>
      <c r="CZI17" s="3"/>
      <c r="CZJ17" s="3"/>
      <c r="CZK17" s="3"/>
      <c r="CZL17" s="3"/>
      <c r="CZM17" s="3"/>
      <c r="CZN17" s="3"/>
      <c r="CZO17" s="3"/>
      <c r="CZP17" s="3"/>
      <c r="CZQ17" s="3"/>
      <c r="CZR17" s="3"/>
      <c r="CZS17" s="3"/>
      <c r="CZT17" s="3"/>
      <c r="CZU17" s="3"/>
      <c r="CZV17" s="3"/>
      <c r="CZW17" s="3"/>
      <c r="CZX17" s="3"/>
      <c r="CZY17" s="3"/>
      <c r="CZZ17" s="3"/>
      <c r="DAA17" s="3"/>
      <c r="DAB17" s="3"/>
      <c r="DAC17" s="3"/>
      <c r="DAD17" s="3"/>
      <c r="DAE17" s="3"/>
      <c r="DAF17" s="3"/>
      <c r="DAG17" s="3"/>
      <c r="DAH17" s="3"/>
      <c r="DAI17" s="3"/>
      <c r="DAJ17" s="3"/>
      <c r="DAK17" s="3"/>
      <c r="DAL17" s="3"/>
      <c r="DAM17" s="3"/>
      <c r="DAN17" s="3"/>
      <c r="DAO17" s="3"/>
      <c r="DAP17" s="3"/>
      <c r="DAQ17" s="3"/>
      <c r="DAR17" s="3"/>
      <c r="DAS17" s="3"/>
      <c r="DAT17" s="3"/>
      <c r="DAU17" s="3"/>
      <c r="DAV17" s="3"/>
      <c r="DAW17" s="3"/>
      <c r="DAX17" s="3"/>
      <c r="DAY17" s="3"/>
      <c r="DAZ17" s="3"/>
      <c r="DBA17" s="3"/>
      <c r="DBB17" s="3"/>
      <c r="DBC17" s="3"/>
      <c r="DBD17" s="3"/>
      <c r="DBE17" s="3"/>
      <c r="DBF17" s="3"/>
      <c r="DBG17" s="3"/>
      <c r="DBH17" s="3"/>
      <c r="DBI17" s="3"/>
      <c r="DBJ17" s="3"/>
      <c r="DBK17" s="3"/>
      <c r="DBL17" s="3"/>
      <c r="DBM17" s="3"/>
      <c r="DBN17" s="3"/>
      <c r="DBO17" s="3"/>
      <c r="DBP17" s="3"/>
      <c r="DBQ17" s="3"/>
      <c r="DBR17" s="3"/>
      <c r="DBS17" s="3"/>
      <c r="DBT17" s="3"/>
      <c r="DBU17" s="3"/>
      <c r="DBV17" s="3"/>
      <c r="DBW17" s="3"/>
      <c r="DBX17" s="3"/>
      <c r="DBY17" s="3"/>
      <c r="DBZ17" s="3"/>
      <c r="DCA17" s="3"/>
      <c r="DCB17" s="3"/>
      <c r="DCC17" s="3"/>
      <c r="DCD17" s="3"/>
      <c r="DCE17" s="3"/>
      <c r="DCF17" s="3"/>
      <c r="DCG17" s="3"/>
      <c r="DCH17" s="3"/>
      <c r="DCI17" s="3"/>
      <c r="DCJ17" s="3"/>
      <c r="DCK17" s="3"/>
      <c r="DCL17" s="3"/>
      <c r="DCM17" s="3"/>
      <c r="DCN17" s="3"/>
      <c r="DCO17" s="3"/>
      <c r="DCP17" s="3"/>
      <c r="DCQ17" s="3"/>
      <c r="DCR17" s="3"/>
      <c r="DCS17" s="3"/>
      <c r="DCT17" s="3"/>
      <c r="DCU17" s="3"/>
      <c r="DCV17" s="3"/>
      <c r="DCW17" s="3"/>
      <c r="DCX17" s="3"/>
      <c r="DCY17" s="3"/>
      <c r="DCZ17" s="3"/>
      <c r="DDA17" s="3"/>
      <c r="DDB17" s="3"/>
      <c r="DDC17" s="3"/>
      <c r="DDD17" s="3"/>
      <c r="DDE17" s="3"/>
      <c r="DDF17" s="3"/>
      <c r="DDG17" s="3"/>
      <c r="DDH17" s="3"/>
      <c r="DDI17" s="3"/>
      <c r="DDJ17" s="3"/>
      <c r="DDK17" s="3"/>
      <c r="DDL17" s="3"/>
      <c r="DDM17" s="3"/>
      <c r="DDN17" s="3"/>
      <c r="DDO17" s="3"/>
      <c r="DDP17" s="3"/>
      <c r="DDQ17" s="3"/>
      <c r="DDR17" s="3"/>
      <c r="DDS17" s="3"/>
      <c r="DDT17" s="3"/>
      <c r="DDU17" s="3"/>
      <c r="DDV17" s="3"/>
      <c r="DDW17" s="3"/>
      <c r="DDX17" s="3"/>
      <c r="DDY17" s="3"/>
      <c r="DDZ17" s="3"/>
      <c r="DEA17" s="3"/>
      <c r="DEB17" s="3"/>
      <c r="DEC17" s="3"/>
      <c r="DED17" s="3"/>
      <c r="DEE17" s="3"/>
      <c r="DEF17" s="3"/>
      <c r="DEG17" s="3"/>
      <c r="DEH17" s="3"/>
      <c r="DEI17" s="3"/>
      <c r="DEJ17" s="3"/>
      <c r="DEK17" s="3"/>
      <c r="DEL17" s="3"/>
      <c r="DEM17" s="3"/>
      <c r="DEN17" s="3"/>
      <c r="DEO17" s="3"/>
      <c r="DEP17" s="3"/>
      <c r="DEQ17" s="3"/>
      <c r="DER17" s="3"/>
      <c r="DES17" s="3"/>
      <c r="DET17" s="3"/>
      <c r="DEU17" s="3"/>
      <c r="DEV17" s="3"/>
      <c r="DEW17" s="3"/>
      <c r="DEX17" s="3"/>
      <c r="DEY17" s="3"/>
      <c r="DEZ17" s="3"/>
      <c r="DFA17" s="3"/>
      <c r="DFB17" s="3"/>
      <c r="DFC17" s="3"/>
      <c r="DFD17" s="3"/>
      <c r="DFE17" s="3"/>
      <c r="DFF17" s="3"/>
      <c r="DFG17" s="3"/>
      <c r="DFH17" s="3"/>
      <c r="DFI17" s="3"/>
      <c r="DFJ17" s="3"/>
      <c r="DFK17" s="3"/>
      <c r="DFL17" s="3"/>
      <c r="DFM17" s="3"/>
      <c r="DFN17" s="3"/>
      <c r="DFO17" s="3"/>
      <c r="DFP17" s="3"/>
      <c r="DFQ17" s="3"/>
      <c r="DFR17" s="3"/>
      <c r="DFS17" s="3"/>
      <c r="DFT17" s="3"/>
      <c r="DFU17" s="3"/>
      <c r="DFV17" s="3"/>
      <c r="DFW17" s="3"/>
      <c r="DFX17" s="3"/>
      <c r="DFY17" s="3"/>
      <c r="DFZ17" s="3"/>
      <c r="DGA17" s="3"/>
      <c r="DGB17" s="3"/>
      <c r="DGC17" s="3"/>
      <c r="DGD17" s="3"/>
      <c r="DGE17" s="3"/>
      <c r="DGF17" s="3"/>
      <c r="DGG17" s="3"/>
      <c r="DGH17" s="3"/>
      <c r="DGI17" s="3"/>
      <c r="DGJ17" s="3"/>
      <c r="DGK17" s="3"/>
      <c r="DGL17" s="3"/>
      <c r="DGM17" s="3"/>
      <c r="DGN17" s="3"/>
      <c r="DGO17" s="3"/>
      <c r="DGP17" s="3"/>
      <c r="DGQ17" s="3"/>
      <c r="DGR17" s="3"/>
      <c r="DGS17" s="3"/>
      <c r="DGT17" s="3"/>
      <c r="DGU17" s="3"/>
      <c r="DGV17" s="3"/>
      <c r="DGW17" s="3"/>
      <c r="DGX17" s="3"/>
      <c r="DGY17" s="3"/>
      <c r="DGZ17" s="3"/>
      <c r="DHA17" s="3"/>
      <c r="DHB17" s="3"/>
      <c r="DHC17" s="3"/>
      <c r="DHD17" s="3"/>
      <c r="DHE17" s="3"/>
      <c r="DHF17" s="3"/>
      <c r="DHG17" s="3"/>
      <c r="DHH17" s="3"/>
      <c r="DHI17" s="3"/>
      <c r="DHJ17" s="3"/>
      <c r="DHK17" s="3"/>
      <c r="DHL17" s="3"/>
      <c r="DHM17" s="3"/>
      <c r="DHN17" s="3"/>
      <c r="DHO17" s="3"/>
      <c r="DHP17" s="3"/>
      <c r="DHQ17" s="3"/>
      <c r="DHR17" s="3"/>
      <c r="DHS17" s="3"/>
      <c r="DHT17" s="3"/>
      <c r="DHU17" s="3"/>
      <c r="DHV17" s="3"/>
      <c r="DHW17" s="3"/>
      <c r="DHX17" s="3"/>
      <c r="DHY17" s="3"/>
      <c r="DHZ17" s="3"/>
      <c r="DIA17" s="3"/>
      <c r="DIB17" s="3"/>
      <c r="DIC17" s="3"/>
      <c r="DID17" s="3"/>
      <c r="DIE17" s="3"/>
      <c r="DIF17" s="3"/>
      <c r="DIG17" s="3"/>
      <c r="DIH17" s="3"/>
      <c r="DII17" s="3"/>
      <c r="DIJ17" s="3"/>
      <c r="DIK17" s="3"/>
      <c r="DIL17" s="3"/>
      <c r="DIM17" s="3"/>
      <c r="DIN17" s="3"/>
      <c r="DIO17" s="3"/>
      <c r="DIP17" s="3"/>
      <c r="DIQ17" s="3"/>
      <c r="DIR17" s="3"/>
      <c r="DIS17" s="3"/>
      <c r="DIT17" s="3"/>
      <c r="DIU17" s="3"/>
      <c r="DIV17" s="3"/>
      <c r="DIW17" s="3"/>
      <c r="DIX17" s="3"/>
      <c r="DIY17" s="3"/>
      <c r="DIZ17" s="3"/>
      <c r="DJA17" s="3"/>
      <c r="DJB17" s="3"/>
      <c r="DJC17" s="3"/>
      <c r="DJD17" s="3"/>
      <c r="DJE17" s="3"/>
      <c r="DJF17" s="3"/>
      <c r="DJG17" s="3"/>
      <c r="DJH17" s="3"/>
      <c r="DJI17" s="3"/>
      <c r="DJJ17" s="3"/>
      <c r="DJK17" s="3"/>
      <c r="DJL17" s="3"/>
      <c r="DJM17" s="3"/>
      <c r="DJN17" s="3"/>
      <c r="DJO17" s="3"/>
      <c r="DJP17" s="3"/>
      <c r="DJQ17" s="3"/>
      <c r="DJR17" s="3"/>
      <c r="DJS17" s="3"/>
      <c r="DJT17" s="3"/>
      <c r="DJU17" s="3"/>
      <c r="DJV17" s="3"/>
      <c r="DJW17" s="3"/>
      <c r="DJX17" s="3"/>
      <c r="DJY17" s="3"/>
      <c r="DJZ17" s="3"/>
      <c r="DKA17" s="3"/>
      <c r="DKB17" s="3"/>
      <c r="DKC17" s="3"/>
      <c r="DKD17" s="3"/>
      <c r="DKE17" s="3"/>
      <c r="DKF17" s="3"/>
      <c r="DKG17" s="3"/>
      <c r="DKH17" s="3"/>
      <c r="DKI17" s="3"/>
      <c r="DKJ17" s="3"/>
      <c r="DKK17" s="3"/>
      <c r="DKL17" s="3"/>
      <c r="DKM17" s="3"/>
      <c r="DKN17" s="3"/>
      <c r="DKO17" s="3"/>
      <c r="DKP17" s="3"/>
      <c r="DKQ17" s="3"/>
      <c r="DKR17" s="3"/>
      <c r="DKS17" s="3"/>
      <c r="DKT17" s="3"/>
      <c r="DKU17" s="3"/>
      <c r="DKV17" s="3"/>
      <c r="DKW17" s="3"/>
      <c r="DKX17" s="3"/>
      <c r="DKY17" s="3"/>
      <c r="DKZ17" s="3"/>
      <c r="DLA17" s="3"/>
      <c r="DLB17" s="3"/>
      <c r="DLC17" s="3"/>
      <c r="DLD17" s="3"/>
      <c r="DLE17" s="3"/>
      <c r="DLF17" s="3"/>
      <c r="DLG17" s="3"/>
      <c r="DLH17" s="3"/>
      <c r="DLI17" s="3"/>
      <c r="DLJ17" s="3"/>
      <c r="DLK17" s="3"/>
      <c r="DLL17" s="3"/>
      <c r="DLM17" s="3"/>
      <c r="DLN17" s="3"/>
      <c r="DLO17" s="3"/>
      <c r="DLP17" s="3"/>
      <c r="DLQ17" s="3"/>
      <c r="DLR17" s="3"/>
      <c r="DLS17" s="3"/>
      <c r="DLT17" s="3"/>
      <c r="DLU17" s="3"/>
      <c r="DLV17" s="3"/>
      <c r="DLW17" s="3"/>
      <c r="DLX17" s="3"/>
      <c r="DLY17" s="3"/>
      <c r="DLZ17" s="3"/>
      <c r="DMA17" s="3"/>
      <c r="DMB17" s="3"/>
      <c r="DMC17" s="3"/>
      <c r="DMD17" s="3"/>
      <c r="DME17" s="3"/>
      <c r="DMF17" s="3"/>
      <c r="DMG17" s="3"/>
      <c r="DMH17" s="3"/>
      <c r="DMI17" s="3"/>
      <c r="DMJ17" s="3"/>
      <c r="DMK17" s="3"/>
      <c r="DML17" s="3"/>
      <c r="DMM17" s="3"/>
      <c r="DMN17" s="3"/>
      <c r="DMO17" s="3"/>
      <c r="DMP17" s="3"/>
      <c r="DMQ17" s="3"/>
      <c r="DMR17" s="3"/>
      <c r="DMS17" s="3"/>
      <c r="DMT17" s="3"/>
      <c r="DMU17" s="3"/>
      <c r="DMV17" s="3"/>
      <c r="DMW17" s="3"/>
      <c r="DMX17" s="3"/>
      <c r="DMY17" s="3"/>
      <c r="DMZ17" s="3"/>
      <c r="DNA17" s="3"/>
      <c r="DNB17" s="3"/>
      <c r="DNC17" s="3"/>
      <c r="DND17" s="3"/>
      <c r="DNE17" s="3"/>
      <c r="DNF17" s="3"/>
      <c r="DNG17" s="3"/>
      <c r="DNH17" s="3"/>
      <c r="DNI17" s="3"/>
      <c r="DNJ17" s="3"/>
      <c r="DNK17" s="3"/>
      <c r="DNL17" s="3"/>
      <c r="DNM17" s="3"/>
      <c r="DNN17" s="3"/>
      <c r="DNO17" s="3"/>
      <c r="DNP17" s="3"/>
      <c r="DNQ17" s="3"/>
      <c r="DNR17" s="3"/>
      <c r="DNS17" s="3"/>
      <c r="DNT17" s="3"/>
      <c r="DNU17" s="3"/>
      <c r="DNV17" s="3"/>
      <c r="DNW17" s="3"/>
      <c r="DNX17" s="3"/>
      <c r="DNY17" s="3"/>
      <c r="DNZ17" s="3"/>
      <c r="DOA17" s="3"/>
      <c r="DOB17" s="3"/>
      <c r="DOC17" s="3"/>
      <c r="DOD17" s="3"/>
      <c r="DOE17" s="3"/>
      <c r="DOF17" s="3"/>
      <c r="DOG17" s="3"/>
      <c r="DOH17" s="3"/>
      <c r="DOI17" s="3"/>
      <c r="DOJ17" s="3"/>
      <c r="DOK17" s="3"/>
      <c r="DOL17" s="3"/>
      <c r="DOM17" s="3"/>
      <c r="DON17" s="3"/>
      <c r="DOO17" s="3"/>
      <c r="DOP17" s="3"/>
      <c r="DOQ17" s="3"/>
      <c r="DOR17" s="3"/>
      <c r="DOS17" s="3"/>
      <c r="DOT17" s="3"/>
      <c r="DOU17" s="3"/>
      <c r="DOV17" s="3"/>
      <c r="DOW17" s="3"/>
      <c r="DOX17" s="3"/>
      <c r="DOY17" s="3"/>
      <c r="DOZ17" s="3"/>
      <c r="DPA17" s="3"/>
      <c r="DPB17" s="3"/>
      <c r="DPC17" s="3"/>
      <c r="DPD17" s="3"/>
      <c r="DPE17" s="3"/>
      <c r="DPF17" s="3"/>
      <c r="DPG17" s="3"/>
      <c r="DPH17" s="3"/>
      <c r="DPI17" s="3"/>
      <c r="DPJ17" s="3"/>
      <c r="DPK17" s="3"/>
      <c r="DPL17" s="3"/>
      <c r="DPM17" s="3"/>
      <c r="DPN17" s="3"/>
      <c r="DPO17" s="3"/>
      <c r="DPP17" s="3"/>
      <c r="DPQ17" s="3"/>
      <c r="DPR17" s="3"/>
      <c r="DPS17" s="3"/>
      <c r="DPT17" s="3"/>
      <c r="DPU17" s="3"/>
      <c r="DPV17" s="3"/>
      <c r="DPW17" s="3"/>
      <c r="DPX17" s="3"/>
      <c r="DPY17" s="3"/>
      <c r="DPZ17" s="3"/>
      <c r="DQA17" s="3"/>
      <c r="DQB17" s="3"/>
      <c r="DQC17" s="3"/>
      <c r="DQD17" s="3"/>
      <c r="DQE17" s="3"/>
      <c r="DQF17" s="3"/>
      <c r="DQG17" s="3"/>
      <c r="DQH17" s="3"/>
      <c r="DQI17" s="3"/>
      <c r="DQJ17" s="3"/>
      <c r="DQK17" s="3"/>
      <c r="DQL17" s="3"/>
      <c r="DQM17" s="3"/>
      <c r="DQN17" s="3"/>
      <c r="DQO17" s="3"/>
      <c r="DQP17" s="3"/>
      <c r="DQQ17" s="3"/>
      <c r="DQR17" s="3"/>
      <c r="DQS17" s="3"/>
      <c r="DQT17" s="3"/>
      <c r="DQU17" s="3"/>
      <c r="DQV17" s="3"/>
      <c r="DQW17" s="3"/>
      <c r="DQX17" s="3"/>
      <c r="DQY17" s="3"/>
      <c r="DQZ17" s="3"/>
      <c r="DRA17" s="3"/>
      <c r="DRB17" s="3"/>
      <c r="DRC17" s="3"/>
      <c r="DRD17" s="3"/>
      <c r="DRE17" s="3"/>
      <c r="DRF17" s="3"/>
      <c r="DRG17" s="3"/>
      <c r="DRH17" s="3"/>
      <c r="DRI17" s="3"/>
      <c r="DRJ17" s="3"/>
      <c r="DRK17" s="3"/>
      <c r="DRL17" s="3"/>
      <c r="DRM17" s="3"/>
      <c r="DRN17" s="3"/>
      <c r="DRO17" s="3"/>
      <c r="DRP17" s="3"/>
      <c r="DRQ17" s="3"/>
      <c r="DRR17" s="3"/>
      <c r="DRS17" s="3"/>
      <c r="DRT17" s="3"/>
      <c r="DRU17" s="3"/>
      <c r="DRV17" s="3"/>
      <c r="DRW17" s="3"/>
      <c r="DRX17" s="3"/>
      <c r="DRY17" s="3"/>
      <c r="DRZ17" s="3"/>
      <c r="DSA17" s="3"/>
      <c r="DSB17" s="3"/>
      <c r="DSC17" s="3"/>
      <c r="DSD17" s="3"/>
      <c r="DSE17" s="3"/>
      <c r="DSF17" s="3"/>
      <c r="DSG17" s="3"/>
      <c r="DSH17" s="3"/>
      <c r="DSI17" s="3"/>
      <c r="DSJ17" s="3"/>
      <c r="DSK17" s="3"/>
      <c r="DSL17" s="3"/>
      <c r="DSM17" s="3"/>
      <c r="DSN17" s="3"/>
      <c r="DSO17" s="3"/>
      <c r="DSP17" s="3"/>
      <c r="DSQ17" s="3"/>
      <c r="DSR17" s="3"/>
      <c r="DSS17" s="3"/>
      <c r="DST17" s="3"/>
      <c r="DSU17" s="3"/>
      <c r="DSV17" s="3"/>
      <c r="DSW17" s="3"/>
      <c r="DSX17" s="3"/>
      <c r="DSY17" s="3"/>
      <c r="DSZ17" s="3"/>
      <c r="DTA17" s="3"/>
      <c r="DTB17" s="3"/>
      <c r="DTC17" s="3"/>
      <c r="DTD17" s="3"/>
      <c r="DTE17" s="3"/>
      <c r="DTF17" s="3"/>
      <c r="DTG17" s="3"/>
      <c r="DTH17" s="3"/>
      <c r="DTI17" s="3"/>
      <c r="DTJ17" s="3"/>
      <c r="DTK17" s="3"/>
      <c r="DTL17" s="3"/>
      <c r="DTM17" s="3"/>
      <c r="DTN17" s="3"/>
      <c r="DTO17" s="3"/>
      <c r="DTP17" s="3"/>
      <c r="DTQ17" s="3"/>
      <c r="DTR17" s="3"/>
      <c r="DTS17" s="3"/>
      <c r="DTT17" s="3"/>
      <c r="DTU17" s="3"/>
      <c r="DTV17" s="3"/>
      <c r="DTW17" s="3"/>
      <c r="DTX17" s="3"/>
      <c r="DTY17" s="3"/>
      <c r="DTZ17" s="3"/>
      <c r="DUA17" s="3"/>
      <c r="DUB17" s="3"/>
      <c r="DUC17" s="3"/>
      <c r="DUD17" s="3"/>
      <c r="DUE17" s="3"/>
      <c r="DUF17" s="3"/>
      <c r="DUG17" s="3"/>
      <c r="DUH17" s="3"/>
      <c r="DUI17" s="3"/>
      <c r="DUJ17" s="3"/>
      <c r="DUK17" s="3"/>
      <c r="DUL17" s="3"/>
      <c r="DUM17" s="3"/>
      <c r="DUN17" s="3"/>
      <c r="DUO17" s="3"/>
      <c r="DUP17" s="3"/>
      <c r="DUQ17" s="3"/>
      <c r="DUR17" s="3"/>
      <c r="DUS17" s="3"/>
      <c r="DUT17" s="3"/>
      <c r="DUU17" s="3"/>
      <c r="DUV17" s="3"/>
      <c r="DUW17" s="3"/>
      <c r="DUX17" s="3"/>
      <c r="DUY17" s="3"/>
      <c r="DUZ17" s="3"/>
      <c r="DVA17" s="3"/>
      <c r="DVB17" s="3"/>
      <c r="DVC17" s="3"/>
      <c r="DVD17" s="3"/>
      <c r="DVE17" s="3"/>
      <c r="DVF17" s="3"/>
      <c r="DVG17" s="3"/>
      <c r="DVH17" s="3"/>
      <c r="DVI17" s="3"/>
      <c r="DVJ17" s="3"/>
      <c r="DVK17" s="3"/>
      <c r="DVL17" s="3"/>
      <c r="DVM17" s="3"/>
      <c r="DVN17" s="3"/>
      <c r="DVO17" s="3"/>
      <c r="DVP17" s="3"/>
      <c r="DVQ17" s="3"/>
      <c r="DVR17" s="3"/>
      <c r="DVS17" s="3"/>
      <c r="DVT17" s="3"/>
      <c r="DVU17" s="3"/>
      <c r="DVV17" s="3"/>
      <c r="DVW17" s="3"/>
      <c r="DVX17" s="3"/>
      <c r="DVY17" s="3"/>
      <c r="DVZ17" s="3"/>
      <c r="DWA17" s="3"/>
      <c r="DWB17" s="3"/>
      <c r="DWC17" s="3"/>
      <c r="DWD17" s="3"/>
      <c r="DWE17" s="3"/>
      <c r="DWF17" s="3"/>
      <c r="DWG17" s="3"/>
      <c r="DWH17" s="3"/>
      <c r="DWI17" s="3"/>
      <c r="DWJ17" s="3"/>
      <c r="DWK17" s="3"/>
      <c r="DWL17" s="3"/>
      <c r="DWM17" s="3"/>
      <c r="DWN17" s="3"/>
      <c r="DWO17" s="3"/>
      <c r="DWP17" s="3"/>
      <c r="DWQ17" s="3"/>
      <c r="DWR17" s="3"/>
      <c r="DWS17" s="3"/>
      <c r="DWT17" s="3"/>
      <c r="DWU17" s="3"/>
      <c r="DWV17" s="3"/>
      <c r="DWW17" s="3"/>
      <c r="DWX17" s="3"/>
      <c r="DWY17" s="3"/>
      <c r="DWZ17" s="3"/>
      <c r="DXA17" s="3"/>
      <c r="DXB17" s="3"/>
      <c r="DXC17" s="3"/>
      <c r="DXD17" s="3"/>
      <c r="DXE17" s="3"/>
      <c r="DXF17" s="3"/>
      <c r="DXG17" s="3"/>
      <c r="DXH17" s="3"/>
      <c r="DXI17" s="3"/>
      <c r="DXJ17" s="3"/>
      <c r="DXK17" s="3"/>
      <c r="DXL17" s="3"/>
      <c r="DXM17" s="3"/>
      <c r="DXN17" s="3"/>
      <c r="DXO17" s="3"/>
      <c r="DXP17" s="3"/>
      <c r="DXQ17" s="3"/>
      <c r="DXR17" s="3"/>
      <c r="DXS17" s="3"/>
      <c r="DXT17" s="3"/>
      <c r="DXU17" s="3"/>
      <c r="DXV17" s="3"/>
      <c r="DXW17" s="3"/>
      <c r="DXX17" s="3"/>
      <c r="DXY17" s="3"/>
      <c r="DXZ17" s="3"/>
      <c r="DYA17" s="3"/>
      <c r="DYB17" s="3"/>
      <c r="DYC17" s="3"/>
      <c r="DYD17" s="3"/>
      <c r="DYE17" s="3"/>
      <c r="DYF17" s="3"/>
      <c r="DYG17" s="3"/>
      <c r="DYH17" s="3"/>
      <c r="DYI17" s="3"/>
      <c r="DYJ17" s="3"/>
      <c r="DYK17" s="3"/>
      <c r="DYL17" s="3"/>
      <c r="DYM17" s="3"/>
      <c r="DYN17" s="3"/>
      <c r="DYO17" s="3"/>
      <c r="DYP17" s="3"/>
      <c r="DYQ17" s="3"/>
      <c r="DYR17" s="3"/>
      <c r="DYS17" s="3"/>
      <c r="DYT17" s="3"/>
      <c r="DYU17" s="3"/>
      <c r="DYV17" s="3"/>
      <c r="DYW17" s="3"/>
      <c r="DYX17" s="3"/>
      <c r="DYY17" s="3"/>
      <c r="DYZ17" s="3"/>
      <c r="DZA17" s="3"/>
      <c r="DZB17" s="3"/>
      <c r="DZC17" s="3"/>
      <c r="DZD17" s="3"/>
      <c r="DZE17" s="3"/>
      <c r="DZF17" s="3"/>
      <c r="DZG17" s="3"/>
      <c r="DZH17" s="3"/>
      <c r="DZI17" s="3"/>
      <c r="DZJ17" s="3"/>
      <c r="DZK17" s="3"/>
      <c r="DZL17" s="3"/>
      <c r="DZM17" s="3"/>
      <c r="DZN17" s="3"/>
      <c r="DZO17" s="3"/>
      <c r="DZP17" s="3"/>
      <c r="DZQ17" s="3"/>
      <c r="DZR17" s="3"/>
      <c r="DZS17" s="3"/>
      <c r="DZT17" s="3"/>
      <c r="DZU17" s="3"/>
      <c r="DZV17" s="3"/>
      <c r="DZW17" s="3"/>
      <c r="DZX17" s="3"/>
      <c r="DZY17" s="3"/>
      <c r="DZZ17" s="3"/>
      <c r="EAA17" s="3"/>
      <c r="EAB17" s="3"/>
      <c r="EAC17" s="3"/>
      <c r="EAD17" s="3"/>
      <c r="EAE17" s="3"/>
      <c r="EAF17" s="3"/>
      <c r="EAG17" s="3"/>
      <c r="EAH17" s="3"/>
      <c r="EAI17" s="3"/>
      <c r="EAJ17" s="3"/>
      <c r="EAK17" s="3"/>
      <c r="EAL17" s="3"/>
      <c r="EAM17" s="3"/>
      <c r="EAN17" s="3"/>
      <c r="EAO17" s="3"/>
      <c r="EAP17" s="3"/>
      <c r="EAQ17" s="3"/>
      <c r="EAR17" s="3"/>
      <c r="EAS17" s="3"/>
      <c r="EAT17" s="3"/>
      <c r="EAU17" s="3"/>
      <c r="EAV17" s="3"/>
      <c r="EAW17" s="3"/>
      <c r="EAX17" s="3"/>
      <c r="EAY17" s="3"/>
      <c r="EAZ17" s="3"/>
      <c r="EBA17" s="3"/>
      <c r="EBB17" s="3"/>
      <c r="EBC17" s="3"/>
      <c r="EBD17" s="3"/>
      <c r="EBE17" s="3"/>
      <c r="EBF17" s="3"/>
      <c r="EBG17" s="3"/>
      <c r="EBH17" s="3"/>
      <c r="EBI17" s="3"/>
      <c r="EBJ17" s="3"/>
      <c r="EBK17" s="3"/>
      <c r="EBL17" s="3"/>
      <c r="EBM17" s="3"/>
      <c r="EBN17" s="3"/>
      <c r="EBO17" s="3"/>
      <c r="EBP17" s="3"/>
      <c r="EBQ17" s="3"/>
      <c r="EBR17" s="3"/>
      <c r="EBS17" s="3"/>
      <c r="EBT17" s="3"/>
      <c r="EBU17" s="3"/>
      <c r="EBV17" s="3"/>
      <c r="EBW17" s="3"/>
      <c r="EBX17" s="3"/>
      <c r="EBY17" s="3"/>
      <c r="EBZ17" s="3"/>
      <c r="ECA17" s="3"/>
      <c r="ECB17" s="3"/>
      <c r="ECC17" s="3"/>
      <c r="ECD17" s="3"/>
      <c r="ECE17" s="3"/>
      <c r="ECF17" s="3"/>
      <c r="ECG17" s="3"/>
      <c r="ECH17" s="3"/>
      <c r="ECI17" s="3"/>
      <c r="ECJ17" s="3"/>
      <c r="ECK17" s="3"/>
      <c r="ECL17" s="3"/>
      <c r="ECM17" s="3"/>
      <c r="ECN17" s="3"/>
      <c r="ECO17" s="3"/>
      <c r="ECP17" s="3"/>
      <c r="ECQ17" s="3"/>
      <c r="ECR17" s="3"/>
      <c r="ECS17" s="3"/>
      <c r="ECT17" s="3"/>
      <c r="ECU17" s="3"/>
      <c r="ECV17" s="3"/>
      <c r="ECW17" s="3"/>
      <c r="ECX17" s="3"/>
      <c r="ECY17" s="3"/>
      <c r="ECZ17" s="3"/>
      <c r="EDA17" s="3"/>
      <c r="EDB17" s="3"/>
      <c r="EDC17" s="3"/>
      <c r="EDD17" s="3"/>
      <c r="EDE17" s="3"/>
      <c r="EDF17" s="3"/>
      <c r="EDG17" s="3"/>
      <c r="EDH17" s="3"/>
      <c r="EDI17" s="3"/>
      <c r="EDJ17" s="3"/>
      <c r="EDK17" s="3"/>
      <c r="EDL17" s="3"/>
      <c r="EDM17" s="3"/>
      <c r="EDN17" s="3"/>
      <c r="EDO17" s="3"/>
      <c r="EDP17" s="3"/>
      <c r="EDQ17" s="3"/>
      <c r="EDR17" s="3"/>
      <c r="EDS17" s="3"/>
      <c r="EDT17" s="3"/>
      <c r="EDU17" s="3"/>
      <c r="EDV17" s="3"/>
      <c r="EDW17" s="3"/>
      <c r="EDX17" s="3"/>
      <c r="EDY17" s="3"/>
      <c r="EDZ17" s="3"/>
      <c r="EEA17" s="3"/>
      <c r="EEB17" s="3"/>
      <c r="EEC17" s="3"/>
      <c r="EED17" s="3"/>
      <c r="EEE17" s="3"/>
      <c r="EEF17" s="3"/>
      <c r="EEG17" s="3"/>
      <c r="EEH17" s="3"/>
      <c r="EEI17" s="3"/>
      <c r="EEJ17" s="3"/>
      <c r="EEK17" s="3"/>
      <c r="EEL17" s="3"/>
      <c r="EEM17" s="3"/>
      <c r="EEN17" s="3"/>
      <c r="EEO17" s="3"/>
      <c r="EEP17" s="3"/>
      <c r="EEQ17" s="3"/>
      <c r="EER17" s="3"/>
      <c r="EES17" s="3"/>
      <c r="EET17" s="3"/>
      <c r="EEU17" s="3"/>
      <c r="EEV17" s="3"/>
      <c r="EEW17" s="3"/>
      <c r="EEX17" s="3"/>
      <c r="EEY17" s="3"/>
      <c r="EEZ17" s="3"/>
      <c r="EFA17" s="3"/>
      <c r="EFB17" s="3"/>
      <c r="EFC17" s="3"/>
      <c r="EFD17" s="3"/>
      <c r="EFE17" s="3"/>
      <c r="EFF17" s="3"/>
      <c r="EFG17" s="3"/>
      <c r="EFH17" s="3"/>
      <c r="EFI17" s="3"/>
      <c r="EFJ17" s="3"/>
      <c r="EFK17" s="3"/>
      <c r="EFL17" s="3"/>
      <c r="EFM17" s="3"/>
      <c r="EFN17" s="3"/>
      <c r="EFO17" s="3"/>
      <c r="EFP17" s="3"/>
      <c r="EFQ17" s="3"/>
      <c r="EFR17" s="3"/>
      <c r="EFS17" s="3"/>
      <c r="EFT17" s="3"/>
      <c r="EFU17" s="3"/>
      <c r="EFV17" s="3"/>
      <c r="EFW17" s="3"/>
      <c r="EFX17" s="3"/>
      <c r="EFY17" s="3"/>
      <c r="EFZ17" s="3"/>
      <c r="EGA17" s="3"/>
      <c r="EGB17" s="3"/>
      <c r="EGC17" s="3"/>
      <c r="EGD17" s="3"/>
      <c r="EGE17" s="3"/>
      <c r="EGF17" s="3"/>
      <c r="EGG17" s="3"/>
      <c r="EGH17" s="3"/>
      <c r="EGI17" s="3"/>
      <c r="EGJ17" s="3"/>
      <c r="EGK17" s="3"/>
      <c r="EGL17" s="3"/>
      <c r="EGM17" s="3"/>
      <c r="EGN17" s="3"/>
      <c r="EGO17" s="3"/>
      <c r="EGP17" s="3"/>
      <c r="EGQ17" s="3"/>
      <c r="EGR17" s="3"/>
      <c r="EGS17" s="3"/>
      <c r="EGT17" s="3"/>
      <c r="EGU17" s="3"/>
      <c r="EGV17" s="3"/>
      <c r="EGW17" s="3"/>
      <c r="EGX17" s="3"/>
      <c r="EGY17" s="3"/>
      <c r="EGZ17" s="3"/>
      <c r="EHA17" s="3"/>
      <c r="EHB17" s="3"/>
      <c r="EHC17" s="3"/>
      <c r="EHD17" s="3"/>
      <c r="EHE17" s="3"/>
      <c r="EHF17" s="3"/>
      <c r="EHG17" s="3"/>
      <c r="EHH17" s="3"/>
      <c r="EHI17" s="3"/>
      <c r="EHJ17" s="3"/>
      <c r="EHK17" s="3"/>
      <c r="EHL17" s="3"/>
      <c r="EHM17" s="3"/>
      <c r="EHN17" s="3"/>
      <c r="EHO17" s="3"/>
      <c r="EHP17" s="3"/>
      <c r="EHQ17" s="3"/>
      <c r="EHR17" s="3"/>
      <c r="EHS17" s="3"/>
      <c r="EHT17" s="3"/>
      <c r="EHU17" s="3"/>
      <c r="EHV17" s="3"/>
      <c r="EHW17" s="3"/>
      <c r="EHX17" s="3"/>
      <c r="EHY17" s="3"/>
      <c r="EHZ17" s="3"/>
      <c r="EIA17" s="3"/>
      <c r="EIB17" s="3"/>
      <c r="EIC17" s="3"/>
      <c r="EID17" s="3"/>
      <c r="EIE17" s="3"/>
      <c r="EIF17" s="3"/>
      <c r="EIG17" s="3"/>
      <c r="EIH17" s="3"/>
      <c r="EII17" s="3"/>
      <c r="EIJ17" s="3"/>
      <c r="EIK17" s="3"/>
      <c r="EIL17" s="3"/>
      <c r="EIM17" s="3"/>
      <c r="EIN17" s="3"/>
      <c r="EIO17" s="3"/>
      <c r="EIP17" s="3"/>
      <c r="EIQ17" s="3"/>
      <c r="EIR17" s="3"/>
      <c r="EIS17" s="3"/>
      <c r="EIT17" s="3"/>
      <c r="EIU17" s="3"/>
      <c r="EIV17" s="3"/>
      <c r="EIW17" s="3"/>
      <c r="EIX17" s="3"/>
      <c r="EIY17" s="3"/>
      <c r="EIZ17" s="3"/>
      <c r="EJA17" s="3"/>
      <c r="EJB17" s="3"/>
      <c r="EJC17" s="3"/>
      <c r="EJD17" s="3"/>
      <c r="EJE17" s="3"/>
      <c r="EJF17" s="3"/>
      <c r="EJG17" s="3"/>
      <c r="EJH17" s="3"/>
      <c r="EJI17" s="3"/>
      <c r="EJJ17" s="3"/>
      <c r="EJK17" s="3"/>
      <c r="EJL17" s="3"/>
      <c r="EJM17" s="3"/>
      <c r="EJN17" s="3"/>
      <c r="EJO17" s="3"/>
      <c r="EJP17" s="3"/>
      <c r="EJQ17" s="3"/>
      <c r="EJR17" s="3"/>
      <c r="EJS17" s="3"/>
      <c r="EJT17" s="3"/>
      <c r="EJU17" s="3"/>
      <c r="EJV17" s="3"/>
      <c r="EJW17" s="3"/>
      <c r="EJX17" s="3"/>
      <c r="EJY17" s="3"/>
      <c r="EJZ17" s="3"/>
      <c r="EKA17" s="3"/>
      <c r="EKB17" s="3"/>
      <c r="EKC17" s="3"/>
      <c r="EKD17" s="3"/>
      <c r="EKE17" s="3"/>
      <c r="EKF17" s="3"/>
      <c r="EKG17" s="3"/>
      <c r="EKH17" s="3"/>
      <c r="EKI17" s="3"/>
      <c r="EKJ17" s="3"/>
      <c r="EKK17" s="3"/>
      <c r="EKL17" s="3"/>
      <c r="EKM17" s="3"/>
      <c r="EKN17" s="3"/>
      <c r="EKO17" s="3"/>
      <c r="EKP17" s="3"/>
      <c r="EKQ17" s="3"/>
      <c r="EKR17" s="3"/>
      <c r="EKS17" s="3"/>
      <c r="EKT17" s="3"/>
      <c r="EKU17" s="3"/>
      <c r="EKV17" s="3"/>
      <c r="EKW17" s="3"/>
      <c r="EKX17" s="3"/>
      <c r="EKY17" s="3"/>
      <c r="EKZ17" s="3"/>
      <c r="ELA17" s="3"/>
      <c r="ELB17" s="3"/>
      <c r="ELC17" s="3"/>
      <c r="ELD17" s="3"/>
      <c r="ELE17" s="3"/>
      <c r="ELF17" s="3"/>
      <c r="ELG17" s="3"/>
      <c r="ELH17" s="3"/>
      <c r="ELI17" s="3"/>
      <c r="ELJ17" s="3"/>
      <c r="ELK17" s="3"/>
      <c r="ELL17" s="3"/>
      <c r="ELM17" s="3"/>
      <c r="ELN17" s="3"/>
      <c r="ELO17" s="3"/>
      <c r="ELP17" s="3"/>
      <c r="ELQ17" s="3"/>
      <c r="ELR17" s="3"/>
      <c r="ELS17" s="3"/>
      <c r="ELT17" s="3"/>
      <c r="ELU17" s="3"/>
      <c r="ELV17" s="3"/>
      <c r="ELW17" s="3"/>
      <c r="ELX17" s="3"/>
      <c r="ELY17" s="3"/>
      <c r="ELZ17" s="3"/>
      <c r="EMA17" s="3"/>
      <c r="EMB17" s="3"/>
      <c r="EMC17" s="3"/>
      <c r="EMD17" s="3"/>
      <c r="EME17" s="3"/>
      <c r="EMF17" s="3"/>
      <c r="EMG17" s="3"/>
      <c r="EMH17" s="3"/>
      <c r="EMI17" s="3"/>
      <c r="EMJ17" s="3"/>
      <c r="EMK17" s="3"/>
      <c r="EML17" s="3"/>
      <c r="EMM17" s="3"/>
      <c r="EMN17" s="3"/>
      <c r="EMO17" s="3"/>
      <c r="EMP17" s="3"/>
      <c r="EMQ17" s="3"/>
      <c r="EMR17" s="3"/>
      <c r="EMS17" s="3"/>
      <c r="EMT17" s="3"/>
      <c r="EMU17" s="3"/>
      <c r="EMV17" s="3"/>
      <c r="EMW17" s="3"/>
      <c r="EMX17" s="3"/>
      <c r="EMY17" s="3"/>
      <c r="EMZ17" s="3"/>
      <c r="ENA17" s="3"/>
      <c r="ENB17" s="3"/>
      <c r="ENC17" s="3"/>
      <c r="END17" s="3"/>
      <c r="ENE17" s="3"/>
      <c r="ENF17" s="3"/>
      <c r="ENG17" s="3"/>
      <c r="ENH17" s="3"/>
      <c r="ENI17" s="3"/>
      <c r="ENJ17" s="3"/>
      <c r="ENK17" s="3"/>
      <c r="ENL17" s="3"/>
      <c r="ENM17" s="3"/>
      <c r="ENN17" s="3"/>
      <c r="ENO17" s="3"/>
      <c r="ENP17" s="3"/>
      <c r="ENQ17" s="3"/>
      <c r="ENR17" s="3"/>
      <c r="ENS17" s="3"/>
      <c r="ENT17" s="3"/>
      <c r="ENU17" s="3"/>
      <c r="ENV17" s="3"/>
      <c r="ENW17" s="3"/>
      <c r="ENX17" s="3"/>
      <c r="ENY17" s="3"/>
      <c r="ENZ17" s="3"/>
      <c r="EOA17" s="3"/>
      <c r="EOB17" s="3"/>
      <c r="EOC17" s="3"/>
      <c r="EOD17" s="3"/>
      <c r="EOE17" s="3"/>
      <c r="EOF17" s="3"/>
      <c r="EOG17" s="3"/>
      <c r="EOH17" s="3"/>
      <c r="EOI17" s="3"/>
      <c r="EOJ17" s="3"/>
      <c r="EOK17" s="3"/>
      <c r="EOL17" s="3"/>
      <c r="EOM17" s="3"/>
      <c r="EON17" s="3"/>
      <c r="EOO17" s="3"/>
      <c r="EOP17" s="3"/>
      <c r="EOQ17" s="3"/>
      <c r="EOR17" s="3"/>
      <c r="EOS17" s="3"/>
      <c r="EOT17" s="3"/>
      <c r="EOU17" s="3"/>
      <c r="EOV17" s="3"/>
      <c r="EOW17" s="3"/>
      <c r="EOX17" s="3"/>
      <c r="EOY17" s="3"/>
      <c r="EOZ17" s="3"/>
      <c r="EPA17" s="3"/>
      <c r="EPB17" s="3"/>
      <c r="EPC17" s="3"/>
      <c r="EPD17" s="3"/>
      <c r="EPE17" s="3"/>
      <c r="EPF17" s="3"/>
      <c r="EPG17" s="3"/>
      <c r="EPH17" s="3"/>
      <c r="EPI17" s="3"/>
      <c r="EPJ17" s="3"/>
      <c r="EPK17" s="3"/>
      <c r="EPL17" s="3"/>
      <c r="EPM17" s="3"/>
      <c r="EPN17" s="3"/>
      <c r="EPO17" s="3"/>
      <c r="EPP17" s="3"/>
      <c r="EPQ17" s="3"/>
      <c r="EPR17" s="3"/>
      <c r="EPS17" s="3"/>
      <c r="EPT17" s="3"/>
      <c r="EPU17" s="3"/>
      <c r="EPV17" s="3"/>
      <c r="EPW17" s="3"/>
      <c r="EPX17" s="3"/>
      <c r="EPY17" s="3"/>
      <c r="EPZ17" s="3"/>
      <c r="EQA17" s="3"/>
      <c r="EQB17" s="3"/>
      <c r="EQC17" s="3"/>
      <c r="EQD17" s="3"/>
      <c r="EQE17" s="3"/>
      <c r="EQF17" s="3"/>
      <c r="EQG17" s="3"/>
      <c r="EQH17" s="3"/>
      <c r="EQI17" s="3"/>
      <c r="EQJ17" s="3"/>
      <c r="EQK17" s="3"/>
      <c r="EQL17" s="3"/>
      <c r="EQM17" s="3"/>
      <c r="EQN17" s="3"/>
      <c r="EQO17" s="3"/>
      <c r="EQP17" s="3"/>
      <c r="EQQ17" s="3"/>
      <c r="EQR17" s="3"/>
      <c r="EQS17" s="3"/>
      <c r="EQT17" s="3"/>
      <c r="EQU17" s="3"/>
      <c r="EQV17" s="3"/>
      <c r="EQW17" s="3"/>
      <c r="EQX17" s="3"/>
      <c r="EQY17" s="3"/>
      <c r="EQZ17" s="3"/>
      <c r="ERA17" s="3"/>
      <c r="ERB17" s="3"/>
      <c r="ERC17" s="3"/>
      <c r="ERD17" s="3"/>
      <c r="ERE17" s="3"/>
      <c r="ERF17" s="3"/>
      <c r="ERG17" s="3"/>
      <c r="ERH17" s="3"/>
      <c r="ERI17" s="3"/>
      <c r="ERJ17" s="3"/>
      <c r="ERK17" s="3"/>
      <c r="ERL17" s="3"/>
      <c r="ERM17" s="3"/>
      <c r="ERN17" s="3"/>
      <c r="ERO17" s="3"/>
      <c r="ERP17" s="3"/>
      <c r="ERQ17" s="3"/>
      <c r="ERR17" s="3"/>
      <c r="ERS17" s="3"/>
      <c r="ERT17" s="3"/>
      <c r="ERU17" s="3"/>
      <c r="ERV17" s="3"/>
      <c r="ERW17" s="3"/>
      <c r="ERX17" s="3"/>
      <c r="ERY17" s="3"/>
      <c r="ERZ17" s="3"/>
      <c r="ESA17" s="3"/>
      <c r="ESB17" s="3"/>
      <c r="ESC17" s="3"/>
      <c r="ESD17" s="3"/>
      <c r="ESE17" s="3"/>
      <c r="ESF17" s="3"/>
      <c r="ESG17" s="3"/>
      <c r="ESH17" s="3"/>
      <c r="ESI17" s="3"/>
      <c r="ESJ17" s="3"/>
      <c r="ESK17" s="3"/>
      <c r="ESL17" s="3"/>
      <c r="ESM17" s="3"/>
      <c r="ESN17" s="3"/>
      <c r="ESO17" s="3"/>
      <c r="ESP17" s="3"/>
      <c r="ESQ17" s="3"/>
      <c r="ESR17" s="3"/>
      <c r="ESS17" s="3"/>
      <c r="EST17" s="3"/>
      <c r="ESU17" s="3"/>
      <c r="ESV17" s="3"/>
      <c r="ESW17" s="3"/>
      <c r="ESX17" s="3"/>
      <c r="ESY17" s="3"/>
      <c r="ESZ17" s="3"/>
      <c r="ETA17" s="3"/>
      <c r="ETB17" s="3"/>
      <c r="ETC17" s="3"/>
      <c r="ETD17" s="3"/>
      <c r="ETE17" s="3"/>
      <c r="ETF17" s="3"/>
      <c r="ETG17" s="3"/>
      <c r="ETH17" s="3"/>
      <c r="ETI17" s="3"/>
      <c r="ETJ17" s="3"/>
      <c r="ETK17" s="3"/>
      <c r="ETL17" s="3"/>
      <c r="ETM17" s="3"/>
      <c r="ETN17" s="3"/>
      <c r="ETO17" s="3"/>
      <c r="ETP17" s="3"/>
      <c r="ETQ17" s="3"/>
      <c r="ETR17" s="3"/>
      <c r="ETS17" s="3"/>
      <c r="ETT17" s="3"/>
      <c r="ETU17" s="3"/>
      <c r="ETV17" s="3"/>
      <c r="ETW17" s="3"/>
      <c r="ETX17" s="3"/>
      <c r="ETY17" s="3"/>
      <c r="ETZ17" s="3"/>
      <c r="EUA17" s="3"/>
      <c r="EUB17" s="3"/>
      <c r="EUC17" s="3"/>
      <c r="EUD17" s="3"/>
      <c r="EUE17" s="3"/>
      <c r="EUF17" s="3"/>
      <c r="EUG17" s="3"/>
      <c r="EUH17" s="3"/>
      <c r="EUI17" s="3"/>
      <c r="EUJ17" s="3"/>
      <c r="EUK17" s="3"/>
      <c r="EUL17" s="3"/>
      <c r="EUM17" s="3"/>
      <c r="EUN17" s="3"/>
      <c r="EUO17" s="3"/>
      <c r="EUP17" s="3"/>
      <c r="EUQ17" s="3"/>
      <c r="EUR17" s="3"/>
      <c r="EUS17" s="3"/>
      <c r="EUT17" s="3"/>
      <c r="EUU17" s="3"/>
      <c r="EUV17" s="3"/>
      <c r="EUW17" s="3"/>
      <c r="EUX17" s="3"/>
      <c r="EUY17" s="3"/>
      <c r="EUZ17" s="3"/>
      <c r="EVA17" s="3"/>
      <c r="EVB17" s="3"/>
      <c r="EVC17" s="3"/>
      <c r="EVD17" s="3"/>
      <c r="EVE17" s="3"/>
      <c r="EVF17" s="3"/>
      <c r="EVG17" s="3"/>
      <c r="EVH17" s="3"/>
      <c r="EVI17" s="3"/>
      <c r="EVJ17" s="3"/>
      <c r="EVK17" s="3"/>
      <c r="EVL17" s="3"/>
      <c r="EVM17" s="3"/>
      <c r="EVN17" s="3"/>
      <c r="EVO17" s="3"/>
      <c r="EVP17" s="3"/>
      <c r="EVQ17" s="3"/>
      <c r="EVR17" s="3"/>
      <c r="EVS17" s="3"/>
      <c r="EVT17" s="3"/>
      <c r="EVU17" s="3"/>
      <c r="EVV17" s="3"/>
      <c r="EVW17" s="3"/>
      <c r="EVX17" s="3"/>
      <c r="EVY17" s="3"/>
      <c r="EVZ17" s="3"/>
      <c r="EWA17" s="3"/>
      <c r="EWB17" s="3"/>
      <c r="EWC17" s="3"/>
      <c r="EWD17" s="3"/>
      <c r="EWE17" s="3"/>
      <c r="EWF17" s="3"/>
      <c r="EWG17" s="3"/>
      <c r="EWH17" s="3"/>
      <c r="EWI17" s="3"/>
      <c r="EWJ17" s="3"/>
      <c r="EWK17" s="3"/>
      <c r="EWL17" s="3"/>
      <c r="EWM17" s="3"/>
      <c r="EWN17" s="3"/>
      <c r="EWO17" s="3"/>
      <c r="EWP17" s="3"/>
      <c r="EWQ17" s="3"/>
      <c r="EWR17" s="3"/>
      <c r="EWS17" s="3"/>
      <c r="EWT17" s="3"/>
      <c r="EWU17" s="3"/>
      <c r="EWV17" s="3"/>
      <c r="EWW17" s="3"/>
      <c r="EWX17" s="3"/>
      <c r="EWY17" s="3"/>
      <c r="EWZ17" s="3"/>
      <c r="EXA17" s="3"/>
      <c r="EXB17" s="3"/>
      <c r="EXC17" s="3"/>
      <c r="EXD17" s="3"/>
      <c r="EXE17" s="3"/>
      <c r="EXF17" s="3"/>
      <c r="EXG17" s="3"/>
      <c r="EXH17" s="3"/>
      <c r="EXI17" s="3"/>
      <c r="EXJ17" s="3"/>
      <c r="EXK17" s="3"/>
      <c r="EXL17" s="3"/>
      <c r="EXM17" s="3"/>
      <c r="EXN17" s="3"/>
      <c r="EXO17" s="3"/>
      <c r="EXP17" s="3"/>
      <c r="EXQ17" s="3"/>
      <c r="EXR17" s="3"/>
      <c r="EXS17" s="3"/>
      <c r="EXT17" s="3"/>
      <c r="EXU17" s="3"/>
      <c r="EXV17" s="3"/>
      <c r="EXW17" s="3"/>
      <c r="EXX17" s="3"/>
      <c r="EXY17" s="3"/>
      <c r="EXZ17" s="3"/>
      <c r="EYA17" s="3"/>
      <c r="EYB17" s="3"/>
      <c r="EYC17" s="3"/>
      <c r="EYD17" s="3"/>
      <c r="EYE17" s="3"/>
      <c r="EYF17" s="3"/>
      <c r="EYG17" s="3"/>
      <c r="EYH17" s="3"/>
      <c r="EYI17" s="3"/>
      <c r="EYJ17" s="3"/>
      <c r="EYK17" s="3"/>
      <c r="EYL17" s="3"/>
      <c r="EYM17" s="3"/>
      <c r="EYN17" s="3"/>
      <c r="EYO17" s="3"/>
      <c r="EYP17" s="3"/>
      <c r="EYQ17" s="3"/>
      <c r="EYR17" s="3"/>
      <c r="EYS17" s="3"/>
      <c r="EYT17" s="3"/>
      <c r="EYU17" s="3"/>
      <c r="EYV17" s="3"/>
      <c r="EYW17" s="3"/>
      <c r="EYX17" s="3"/>
      <c r="EYY17" s="3"/>
      <c r="EYZ17" s="3"/>
      <c r="EZA17" s="3"/>
      <c r="EZB17" s="3"/>
      <c r="EZC17" s="3"/>
      <c r="EZD17" s="3"/>
      <c r="EZE17" s="3"/>
      <c r="EZF17" s="3"/>
      <c r="EZG17" s="3"/>
      <c r="EZH17" s="3"/>
      <c r="EZI17" s="3"/>
      <c r="EZJ17" s="3"/>
      <c r="EZK17" s="3"/>
      <c r="EZL17" s="3"/>
      <c r="EZM17" s="3"/>
      <c r="EZN17" s="3"/>
      <c r="EZO17" s="3"/>
      <c r="EZP17" s="3"/>
      <c r="EZQ17" s="3"/>
      <c r="EZR17" s="3"/>
      <c r="EZS17" s="3"/>
      <c r="EZT17" s="3"/>
      <c r="EZU17" s="3"/>
      <c r="EZV17" s="3"/>
      <c r="EZW17" s="3"/>
      <c r="EZX17" s="3"/>
      <c r="EZY17" s="3"/>
      <c r="EZZ17" s="3"/>
      <c r="FAA17" s="3"/>
      <c r="FAB17" s="3"/>
      <c r="FAC17" s="3"/>
      <c r="FAD17" s="3"/>
      <c r="FAE17" s="3"/>
      <c r="FAF17" s="3"/>
      <c r="FAG17" s="3"/>
      <c r="FAH17" s="3"/>
      <c r="FAI17" s="3"/>
      <c r="FAJ17" s="3"/>
      <c r="FAK17" s="3"/>
      <c r="FAL17" s="3"/>
      <c r="FAM17" s="3"/>
      <c r="FAN17" s="3"/>
      <c r="FAO17" s="3"/>
      <c r="FAP17" s="3"/>
      <c r="FAQ17" s="3"/>
      <c r="FAR17" s="3"/>
      <c r="FAS17" s="3"/>
      <c r="FAT17" s="3"/>
      <c r="FAU17" s="3"/>
      <c r="FAV17" s="3"/>
      <c r="FAW17" s="3"/>
      <c r="FAX17" s="3"/>
      <c r="FAY17" s="3"/>
      <c r="FAZ17" s="3"/>
      <c r="FBA17" s="3"/>
      <c r="FBB17" s="3"/>
      <c r="FBC17" s="3"/>
      <c r="FBD17" s="3"/>
      <c r="FBE17" s="3"/>
      <c r="FBF17" s="3"/>
      <c r="FBG17" s="3"/>
      <c r="FBH17" s="3"/>
      <c r="FBI17" s="3"/>
      <c r="FBJ17" s="3"/>
      <c r="FBK17" s="3"/>
      <c r="FBL17" s="3"/>
      <c r="FBM17" s="3"/>
      <c r="FBN17" s="3"/>
      <c r="FBO17" s="3"/>
      <c r="FBP17" s="3"/>
      <c r="FBQ17" s="3"/>
      <c r="FBR17" s="3"/>
      <c r="FBS17" s="3"/>
      <c r="FBT17" s="3"/>
      <c r="FBU17" s="3"/>
      <c r="FBV17" s="3"/>
      <c r="FBW17" s="3"/>
      <c r="FBX17" s="3"/>
      <c r="FBY17" s="3"/>
      <c r="FBZ17" s="3"/>
      <c r="FCA17" s="3"/>
      <c r="FCB17" s="3"/>
      <c r="FCC17" s="3"/>
      <c r="FCD17" s="3"/>
      <c r="FCE17" s="3"/>
      <c r="FCF17" s="3"/>
      <c r="FCG17" s="3"/>
      <c r="FCH17" s="3"/>
      <c r="FCI17" s="3"/>
      <c r="FCJ17" s="3"/>
      <c r="FCK17" s="3"/>
      <c r="FCL17" s="3"/>
      <c r="FCM17" s="3"/>
      <c r="FCN17" s="3"/>
      <c r="FCO17" s="3"/>
      <c r="FCP17" s="3"/>
      <c r="FCQ17" s="3"/>
      <c r="FCR17" s="3"/>
      <c r="FCS17" s="3"/>
      <c r="FCT17" s="3"/>
      <c r="FCU17" s="3"/>
      <c r="FCV17" s="3"/>
      <c r="FCW17" s="3"/>
      <c r="FCX17" s="3"/>
      <c r="FCY17" s="3"/>
      <c r="FCZ17" s="3"/>
      <c r="FDA17" s="3"/>
      <c r="FDB17" s="3"/>
      <c r="FDC17" s="3"/>
      <c r="FDD17" s="3"/>
      <c r="FDE17" s="3"/>
      <c r="FDF17" s="3"/>
      <c r="FDG17" s="3"/>
      <c r="FDH17" s="3"/>
      <c r="FDI17" s="3"/>
      <c r="FDJ17" s="3"/>
      <c r="FDK17" s="3"/>
      <c r="FDL17" s="3"/>
      <c r="FDM17" s="3"/>
      <c r="FDN17" s="3"/>
      <c r="FDO17" s="3"/>
      <c r="FDP17" s="3"/>
      <c r="FDQ17" s="3"/>
      <c r="FDR17" s="3"/>
      <c r="FDS17" s="3"/>
      <c r="FDT17" s="3"/>
      <c r="FDU17" s="3"/>
      <c r="FDV17" s="3"/>
      <c r="FDW17" s="3"/>
      <c r="FDX17" s="3"/>
      <c r="FDY17" s="3"/>
      <c r="FDZ17" s="3"/>
      <c r="FEA17" s="3"/>
      <c r="FEB17" s="3"/>
      <c r="FEC17" s="3"/>
      <c r="FED17" s="3"/>
      <c r="FEE17" s="3"/>
      <c r="FEF17" s="3"/>
      <c r="FEG17" s="3"/>
      <c r="FEH17" s="3"/>
      <c r="FEI17" s="3"/>
      <c r="FEJ17" s="3"/>
      <c r="FEK17" s="3"/>
      <c r="FEL17" s="3"/>
      <c r="FEM17" s="3"/>
      <c r="FEN17" s="3"/>
      <c r="FEO17" s="3"/>
      <c r="FEP17" s="3"/>
      <c r="FEQ17" s="3"/>
      <c r="FER17" s="3"/>
      <c r="FES17" s="3"/>
      <c r="FET17" s="3"/>
      <c r="FEU17" s="3"/>
      <c r="FEV17" s="3"/>
      <c r="FEW17" s="3"/>
      <c r="FEX17" s="3"/>
      <c r="FEY17" s="3"/>
      <c r="FEZ17" s="3"/>
      <c r="FFA17" s="3"/>
      <c r="FFB17" s="3"/>
      <c r="FFC17" s="3"/>
      <c r="FFD17" s="3"/>
      <c r="FFE17" s="3"/>
      <c r="FFF17" s="3"/>
      <c r="FFG17" s="3"/>
      <c r="FFH17" s="3"/>
      <c r="FFI17" s="3"/>
      <c r="FFJ17" s="3"/>
      <c r="FFK17" s="3"/>
      <c r="FFL17" s="3"/>
      <c r="FFM17" s="3"/>
      <c r="FFN17" s="3"/>
      <c r="FFO17" s="3"/>
      <c r="FFP17" s="3"/>
      <c r="FFQ17" s="3"/>
      <c r="FFR17" s="3"/>
      <c r="FFS17" s="3"/>
      <c r="FFT17" s="3"/>
      <c r="FFU17" s="3"/>
      <c r="FFV17" s="3"/>
      <c r="FFW17" s="3"/>
      <c r="FFX17" s="3"/>
      <c r="FFY17" s="3"/>
      <c r="FFZ17" s="3"/>
      <c r="FGA17" s="3"/>
      <c r="FGB17" s="3"/>
      <c r="FGC17" s="3"/>
      <c r="FGD17" s="3"/>
      <c r="FGE17" s="3"/>
      <c r="FGF17" s="3"/>
      <c r="FGG17" s="3"/>
      <c r="FGH17" s="3"/>
      <c r="FGI17" s="3"/>
      <c r="FGJ17" s="3"/>
      <c r="FGK17" s="3"/>
      <c r="FGL17" s="3"/>
      <c r="FGM17" s="3"/>
      <c r="FGN17" s="3"/>
      <c r="FGO17" s="3"/>
      <c r="FGP17" s="3"/>
      <c r="FGQ17" s="3"/>
      <c r="FGR17" s="3"/>
      <c r="FGS17" s="3"/>
      <c r="FGT17" s="3"/>
      <c r="FGU17" s="3"/>
      <c r="FGV17" s="3"/>
      <c r="FGW17" s="3"/>
      <c r="FGX17" s="3"/>
      <c r="FGY17" s="3"/>
      <c r="FGZ17" s="3"/>
      <c r="FHA17" s="3"/>
      <c r="FHB17" s="3"/>
      <c r="FHC17" s="3"/>
      <c r="FHD17" s="3"/>
      <c r="FHE17" s="3"/>
      <c r="FHF17" s="3"/>
      <c r="FHG17" s="3"/>
      <c r="FHH17" s="3"/>
      <c r="FHI17" s="3"/>
      <c r="FHJ17" s="3"/>
      <c r="FHK17" s="3"/>
      <c r="FHL17" s="3"/>
      <c r="FHM17" s="3"/>
      <c r="FHN17" s="3"/>
      <c r="FHO17" s="3"/>
      <c r="FHP17" s="3"/>
      <c r="FHQ17" s="3"/>
      <c r="FHR17" s="3"/>
      <c r="FHS17" s="3"/>
      <c r="FHT17" s="3"/>
      <c r="FHU17" s="3"/>
      <c r="FHV17" s="3"/>
      <c r="FHW17" s="3"/>
      <c r="FHX17" s="3"/>
      <c r="FHY17" s="3"/>
      <c r="FHZ17" s="3"/>
      <c r="FIA17" s="3"/>
      <c r="FIB17" s="3"/>
      <c r="FIC17" s="3"/>
      <c r="FID17" s="3"/>
      <c r="FIE17" s="3"/>
      <c r="FIF17" s="3"/>
      <c r="FIG17" s="3"/>
      <c r="FIH17" s="3"/>
      <c r="FII17" s="3"/>
      <c r="FIJ17" s="3"/>
      <c r="FIK17" s="3"/>
      <c r="FIL17" s="3"/>
      <c r="FIM17" s="3"/>
      <c r="FIN17" s="3"/>
      <c r="FIO17" s="3"/>
      <c r="FIP17" s="3"/>
      <c r="FIQ17" s="3"/>
      <c r="FIR17" s="3"/>
      <c r="FIS17" s="3"/>
      <c r="FIT17" s="3"/>
      <c r="FIU17" s="3"/>
      <c r="FIV17" s="3"/>
      <c r="FIW17" s="3"/>
      <c r="FIX17" s="3"/>
      <c r="FIY17" s="3"/>
      <c r="FIZ17" s="3"/>
      <c r="FJA17" s="3"/>
      <c r="FJB17" s="3"/>
      <c r="FJC17" s="3"/>
      <c r="FJD17" s="3"/>
      <c r="FJE17" s="3"/>
      <c r="FJF17" s="3"/>
      <c r="FJG17" s="3"/>
      <c r="FJH17" s="3"/>
      <c r="FJI17" s="3"/>
      <c r="FJJ17" s="3"/>
      <c r="FJK17" s="3"/>
      <c r="FJL17" s="3"/>
      <c r="FJM17" s="3"/>
      <c r="FJN17" s="3"/>
      <c r="FJO17" s="3"/>
      <c r="FJP17" s="3"/>
      <c r="FJQ17" s="3"/>
      <c r="FJR17" s="3"/>
      <c r="FJS17" s="3"/>
      <c r="FJT17" s="3"/>
      <c r="FJU17" s="3"/>
      <c r="FJV17" s="3"/>
      <c r="FJW17" s="3"/>
      <c r="FJX17" s="3"/>
      <c r="FJY17" s="3"/>
      <c r="FJZ17" s="3"/>
      <c r="FKA17" s="3"/>
      <c r="FKB17" s="3"/>
      <c r="FKC17" s="3"/>
      <c r="FKD17" s="3"/>
      <c r="FKE17" s="3"/>
      <c r="FKF17" s="3"/>
      <c r="FKG17" s="3"/>
      <c r="FKH17" s="3"/>
      <c r="FKI17" s="3"/>
      <c r="FKJ17" s="3"/>
      <c r="FKK17" s="3"/>
      <c r="FKL17" s="3"/>
      <c r="FKM17" s="3"/>
      <c r="FKN17" s="3"/>
      <c r="FKO17" s="3"/>
      <c r="FKP17" s="3"/>
      <c r="FKQ17" s="3"/>
      <c r="FKR17" s="3"/>
      <c r="FKS17" s="3"/>
      <c r="FKT17" s="3"/>
      <c r="FKU17" s="3"/>
      <c r="FKV17" s="3"/>
      <c r="FKW17" s="3"/>
      <c r="FKX17" s="3"/>
      <c r="FKY17" s="3"/>
      <c r="FKZ17" s="3"/>
      <c r="FLA17" s="3"/>
      <c r="FLB17" s="3"/>
      <c r="FLC17" s="3"/>
      <c r="FLD17" s="3"/>
      <c r="FLE17" s="3"/>
      <c r="FLF17" s="3"/>
      <c r="FLG17" s="3"/>
      <c r="FLH17" s="3"/>
      <c r="FLI17" s="3"/>
      <c r="FLJ17" s="3"/>
      <c r="FLK17" s="3"/>
      <c r="FLL17" s="3"/>
      <c r="FLM17" s="3"/>
      <c r="FLN17" s="3"/>
      <c r="FLO17" s="3"/>
      <c r="FLP17" s="3"/>
      <c r="FLQ17" s="3"/>
      <c r="FLR17" s="3"/>
      <c r="FLS17" s="3"/>
      <c r="FLT17" s="3"/>
      <c r="FLU17" s="3"/>
      <c r="FLV17" s="3"/>
      <c r="FLW17" s="3"/>
      <c r="FLX17" s="3"/>
      <c r="FLY17" s="3"/>
      <c r="FLZ17" s="3"/>
      <c r="FMA17" s="3"/>
      <c r="FMB17" s="3"/>
      <c r="FMC17" s="3"/>
      <c r="FMD17" s="3"/>
      <c r="FME17" s="3"/>
      <c r="FMF17" s="3"/>
      <c r="FMG17" s="3"/>
      <c r="FMH17" s="3"/>
      <c r="FMI17" s="3"/>
      <c r="FMJ17" s="3"/>
      <c r="FMK17" s="3"/>
      <c r="FML17" s="3"/>
      <c r="FMM17" s="3"/>
      <c r="FMN17" s="3"/>
      <c r="FMO17" s="3"/>
      <c r="FMP17" s="3"/>
      <c r="FMQ17" s="3"/>
      <c r="FMR17" s="3"/>
      <c r="FMS17" s="3"/>
      <c r="FMT17" s="3"/>
      <c r="FMU17" s="3"/>
      <c r="FMV17" s="3"/>
      <c r="FMW17" s="3"/>
      <c r="FMX17" s="3"/>
      <c r="FMY17" s="3"/>
      <c r="FMZ17" s="3"/>
      <c r="FNA17" s="3"/>
      <c r="FNB17" s="3"/>
      <c r="FNC17" s="3"/>
      <c r="FND17" s="3"/>
      <c r="FNE17" s="3"/>
      <c r="FNF17" s="3"/>
      <c r="FNG17" s="3"/>
      <c r="FNH17" s="3"/>
      <c r="FNI17" s="3"/>
      <c r="FNJ17" s="3"/>
      <c r="FNK17" s="3"/>
      <c r="FNL17" s="3"/>
      <c r="FNM17" s="3"/>
      <c r="FNN17" s="3"/>
      <c r="FNO17" s="3"/>
      <c r="FNP17" s="3"/>
      <c r="FNQ17" s="3"/>
      <c r="FNR17" s="3"/>
      <c r="FNS17" s="3"/>
      <c r="FNT17" s="3"/>
      <c r="FNU17" s="3"/>
      <c r="FNV17" s="3"/>
      <c r="FNW17" s="3"/>
      <c r="FNX17" s="3"/>
      <c r="FNY17" s="3"/>
      <c r="FNZ17" s="3"/>
      <c r="FOA17" s="3"/>
      <c r="FOB17" s="3"/>
      <c r="FOC17" s="3"/>
      <c r="FOD17" s="3"/>
      <c r="FOE17" s="3"/>
      <c r="FOF17" s="3"/>
      <c r="FOG17" s="3"/>
      <c r="FOH17" s="3"/>
      <c r="FOI17" s="3"/>
      <c r="FOJ17" s="3"/>
      <c r="FOK17" s="3"/>
      <c r="FOL17" s="3"/>
      <c r="FOM17" s="3"/>
      <c r="FON17" s="3"/>
      <c r="FOO17" s="3"/>
      <c r="FOP17" s="3"/>
      <c r="FOQ17" s="3"/>
      <c r="FOR17" s="3"/>
      <c r="FOS17" s="3"/>
      <c r="FOT17" s="3"/>
      <c r="FOU17" s="3"/>
      <c r="FOV17" s="3"/>
      <c r="FOW17" s="3"/>
      <c r="FOX17" s="3"/>
      <c r="FOY17" s="3"/>
      <c r="FOZ17" s="3"/>
      <c r="FPA17" s="3"/>
      <c r="FPB17" s="3"/>
      <c r="FPC17" s="3"/>
      <c r="FPD17" s="3"/>
      <c r="FPE17" s="3"/>
      <c r="FPF17" s="3"/>
      <c r="FPG17" s="3"/>
      <c r="FPH17" s="3"/>
      <c r="FPI17" s="3"/>
      <c r="FPJ17" s="3"/>
      <c r="FPK17" s="3"/>
      <c r="FPL17" s="3"/>
      <c r="FPM17" s="3"/>
      <c r="FPN17" s="3"/>
      <c r="FPO17" s="3"/>
      <c r="FPP17" s="3"/>
      <c r="FPQ17" s="3"/>
      <c r="FPR17" s="3"/>
      <c r="FPS17" s="3"/>
      <c r="FPT17" s="3"/>
      <c r="FPU17" s="3"/>
      <c r="FPV17" s="3"/>
      <c r="FPW17" s="3"/>
      <c r="FPX17" s="3"/>
      <c r="FPY17" s="3"/>
      <c r="FPZ17" s="3"/>
      <c r="FQA17" s="3"/>
      <c r="FQB17" s="3"/>
      <c r="FQC17" s="3"/>
      <c r="FQD17" s="3"/>
      <c r="FQE17" s="3"/>
      <c r="FQF17" s="3"/>
      <c r="FQG17" s="3"/>
      <c r="FQH17" s="3"/>
      <c r="FQI17" s="3"/>
      <c r="FQJ17" s="3"/>
      <c r="FQK17" s="3"/>
      <c r="FQL17" s="3"/>
      <c r="FQM17" s="3"/>
      <c r="FQN17" s="3"/>
      <c r="FQO17" s="3"/>
      <c r="FQP17" s="3"/>
      <c r="FQQ17" s="3"/>
      <c r="FQR17" s="3"/>
      <c r="FQS17" s="3"/>
      <c r="FQT17" s="3"/>
      <c r="FQU17" s="3"/>
      <c r="FQV17" s="3"/>
      <c r="FQW17" s="3"/>
      <c r="FQX17" s="3"/>
      <c r="FQY17" s="3"/>
      <c r="FQZ17" s="3"/>
      <c r="FRA17" s="3"/>
      <c r="FRB17" s="3"/>
      <c r="FRC17" s="3"/>
      <c r="FRD17" s="3"/>
      <c r="FRE17" s="3"/>
      <c r="FRF17" s="3"/>
      <c r="FRG17" s="3"/>
      <c r="FRH17" s="3"/>
      <c r="FRI17" s="3"/>
      <c r="FRJ17" s="3"/>
      <c r="FRK17" s="3"/>
      <c r="FRL17" s="3"/>
      <c r="FRM17" s="3"/>
      <c r="FRN17" s="3"/>
      <c r="FRO17" s="3"/>
      <c r="FRP17" s="3"/>
      <c r="FRQ17" s="3"/>
      <c r="FRR17" s="3"/>
      <c r="FRS17" s="3"/>
      <c r="FRT17" s="3"/>
      <c r="FRU17" s="3"/>
      <c r="FRV17" s="3"/>
      <c r="FRW17" s="3"/>
      <c r="FRX17" s="3"/>
      <c r="FRY17" s="3"/>
      <c r="FRZ17" s="3"/>
      <c r="FSA17" s="3"/>
      <c r="FSB17" s="3"/>
      <c r="FSC17" s="3"/>
      <c r="FSD17" s="3"/>
      <c r="FSE17" s="3"/>
      <c r="FSF17" s="3"/>
      <c r="FSG17" s="3"/>
      <c r="FSH17" s="3"/>
      <c r="FSI17" s="3"/>
      <c r="FSJ17" s="3"/>
      <c r="FSK17" s="3"/>
      <c r="FSL17" s="3"/>
      <c r="FSM17" s="3"/>
      <c r="FSN17" s="3"/>
      <c r="FSO17" s="3"/>
      <c r="FSP17" s="3"/>
      <c r="FSQ17" s="3"/>
      <c r="FSR17" s="3"/>
      <c r="FSS17" s="3"/>
      <c r="FST17" s="3"/>
      <c r="FSU17" s="3"/>
      <c r="FSV17" s="3"/>
      <c r="FSW17" s="3"/>
      <c r="FSX17" s="3"/>
      <c r="FSY17" s="3"/>
      <c r="FSZ17" s="3"/>
      <c r="FTA17" s="3"/>
      <c r="FTB17" s="3"/>
      <c r="FTC17" s="3"/>
      <c r="FTD17" s="3"/>
      <c r="FTE17" s="3"/>
      <c r="FTF17" s="3"/>
      <c r="FTG17" s="3"/>
      <c r="FTH17" s="3"/>
      <c r="FTI17" s="3"/>
      <c r="FTJ17" s="3"/>
      <c r="FTK17" s="3"/>
      <c r="FTL17" s="3"/>
      <c r="FTM17" s="3"/>
      <c r="FTN17" s="3"/>
      <c r="FTO17" s="3"/>
      <c r="FTP17" s="3"/>
      <c r="FTQ17" s="3"/>
      <c r="FTR17" s="3"/>
      <c r="FTS17" s="3"/>
      <c r="FTT17" s="3"/>
      <c r="FTU17" s="3"/>
      <c r="FTV17" s="3"/>
      <c r="FTW17" s="3"/>
      <c r="FTX17" s="3"/>
      <c r="FTY17" s="3"/>
      <c r="FTZ17" s="3"/>
      <c r="FUA17" s="3"/>
      <c r="FUB17" s="3"/>
      <c r="FUC17" s="3"/>
      <c r="FUD17" s="3"/>
      <c r="FUE17" s="3"/>
      <c r="FUF17" s="3"/>
      <c r="FUG17" s="3"/>
      <c r="FUH17" s="3"/>
      <c r="FUI17" s="3"/>
      <c r="FUJ17" s="3"/>
      <c r="FUK17" s="3"/>
      <c r="FUL17" s="3"/>
      <c r="FUM17" s="3"/>
      <c r="FUN17" s="3"/>
      <c r="FUO17" s="3"/>
      <c r="FUP17" s="3"/>
      <c r="FUQ17" s="3"/>
      <c r="FUR17" s="3"/>
      <c r="FUS17" s="3"/>
      <c r="FUT17" s="3"/>
      <c r="FUU17" s="3"/>
      <c r="FUV17" s="3"/>
      <c r="FUW17" s="3"/>
      <c r="FUX17" s="3"/>
      <c r="FUY17" s="3"/>
      <c r="FUZ17" s="3"/>
      <c r="FVA17" s="3"/>
      <c r="FVB17" s="3"/>
      <c r="FVC17" s="3"/>
      <c r="FVD17" s="3"/>
      <c r="FVE17" s="3"/>
      <c r="FVF17" s="3"/>
      <c r="FVG17" s="3"/>
      <c r="FVH17" s="3"/>
      <c r="FVI17" s="3"/>
      <c r="FVJ17" s="3"/>
      <c r="FVK17" s="3"/>
      <c r="FVL17" s="3"/>
      <c r="FVM17" s="3"/>
      <c r="FVN17" s="3"/>
      <c r="FVO17" s="3"/>
      <c r="FVP17" s="3"/>
      <c r="FVQ17" s="3"/>
      <c r="FVR17" s="3"/>
      <c r="FVS17" s="3"/>
      <c r="FVT17" s="3"/>
      <c r="FVU17" s="3"/>
      <c r="FVV17" s="3"/>
      <c r="FVW17" s="3"/>
      <c r="FVX17" s="3"/>
      <c r="FVY17" s="3"/>
      <c r="FVZ17" s="3"/>
      <c r="FWA17" s="3"/>
      <c r="FWB17" s="3"/>
      <c r="FWC17" s="3"/>
      <c r="FWD17" s="3"/>
      <c r="FWE17" s="3"/>
      <c r="FWF17" s="3"/>
      <c r="FWG17" s="3"/>
      <c r="FWH17" s="3"/>
      <c r="FWI17" s="3"/>
      <c r="FWJ17" s="3"/>
      <c r="FWK17" s="3"/>
      <c r="FWL17" s="3"/>
      <c r="FWM17" s="3"/>
      <c r="FWN17" s="3"/>
      <c r="FWO17" s="3"/>
      <c r="FWP17" s="3"/>
      <c r="FWQ17" s="3"/>
      <c r="FWR17" s="3"/>
      <c r="FWS17" s="3"/>
      <c r="FWT17" s="3"/>
      <c r="FWU17" s="3"/>
      <c r="FWV17" s="3"/>
      <c r="FWW17" s="3"/>
      <c r="FWX17" s="3"/>
      <c r="FWY17" s="3"/>
      <c r="FWZ17" s="3"/>
      <c r="FXA17" s="3"/>
      <c r="FXB17" s="3"/>
      <c r="FXC17" s="3"/>
      <c r="FXD17" s="3"/>
      <c r="FXE17" s="3"/>
      <c r="FXF17" s="3"/>
      <c r="FXG17" s="3"/>
      <c r="FXH17" s="3"/>
      <c r="FXI17" s="3"/>
      <c r="FXJ17" s="3"/>
      <c r="FXK17" s="3"/>
      <c r="FXL17" s="3"/>
      <c r="FXM17" s="3"/>
      <c r="FXN17" s="3"/>
      <c r="FXO17" s="3"/>
      <c r="FXP17" s="3"/>
      <c r="FXQ17" s="3"/>
      <c r="FXR17" s="3"/>
      <c r="FXS17" s="3"/>
      <c r="FXT17" s="3"/>
      <c r="FXU17" s="3"/>
      <c r="FXV17" s="3"/>
      <c r="FXW17" s="3"/>
      <c r="FXX17" s="3"/>
      <c r="FXY17" s="3"/>
      <c r="FXZ17" s="3"/>
      <c r="FYA17" s="3"/>
      <c r="FYB17" s="3"/>
      <c r="FYC17" s="3"/>
      <c r="FYD17" s="3"/>
      <c r="FYE17" s="3"/>
      <c r="FYF17" s="3"/>
      <c r="FYG17" s="3"/>
      <c r="FYH17" s="3"/>
      <c r="FYI17" s="3"/>
      <c r="FYJ17" s="3"/>
      <c r="FYK17" s="3"/>
      <c r="FYL17" s="3"/>
      <c r="FYM17" s="3"/>
      <c r="FYN17" s="3"/>
      <c r="FYO17" s="3"/>
      <c r="FYP17" s="3"/>
      <c r="FYQ17" s="3"/>
      <c r="FYR17" s="3"/>
      <c r="FYS17" s="3"/>
      <c r="FYT17" s="3"/>
      <c r="FYU17" s="3"/>
      <c r="FYV17" s="3"/>
      <c r="FYW17" s="3"/>
      <c r="FYX17" s="3"/>
      <c r="FYY17" s="3"/>
      <c r="FYZ17" s="3"/>
      <c r="FZA17" s="3"/>
      <c r="FZB17" s="3"/>
      <c r="FZC17" s="3"/>
      <c r="FZD17" s="3"/>
      <c r="FZE17" s="3"/>
      <c r="FZF17" s="3"/>
      <c r="FZG17" s="3"/>
      <c r="FZH17" s="3"/>
      <c r="FZI17" s="3"/>
      <c r="FZJ17" s="3"/>
      <c r="FZK17" s="3"/>
      <c r="FZL17" s="3"/>
      <c r="FZM17" s="3"/>
      <c r="FZN17" s="3"/>
      <c r="FZO17" s="3"/>
      <c r="FZP17" s="3"/>
      <c r="FZQ17" s="3"/>
      <c r="FZR17" s="3"/>
      <c r="FZS17" s="3"/>
      <c r="FZT17" s="3"/>
      <c r="FZU17" s="3"/>
      <c r="FZV17" s="3"/>
      <c r="FZW17" s="3"/>
      <c r="FZX17" s="3"/>
      <c r="FZY17" s="3"/>
      <c r="FZZ17" s="3"/>
      <c r="GAA17" s="3"/>
      <c r="GAB17" s="3"/>
      <c r="GAC17" s="3"/>
      <c r="GAD17" s="3"/>
      <c r="GAE17" s="3"/>
      <c r="GAF17" s="3"/>
      <c r="GAG17" s="3"/>
      <c r="GAH17" s="3"/>
      <c r="GAI17" s="3"/>
      <c r="GAJ17" s="3"/>
      <c r="GAK17" s="3"/>
      <c r="GAL17" s="3"/>
      <c r="GAM17" s="3"/>
      <c r="GAN17" s="3"/>
      <c r="GAO17" s="3"/>
      <c r="GAP17" s="3"/>
      <c r="GAQ17" s="3"/>
      <c r="GAR17" s="3"/>
      <c r="GAS17" s="3"/>
      <c r="GAT17" s="3"/>
      <c r="GAU17" s="3"/>
      <c r="GAV17" s="3"/>
      <c r="GAW17" s="3"/>
      <c r="GAX17" s="3"/>
      <c r="GAY17" s="3"/>
      <c r="GAZ17" s="3"/>
      <c r="GBA17" s="3"/>
      <c r="GBB17" s="3"/>
      <c r="GBC17" s="3"/>
      <c r="GBD17" s="3"/>
      <c r="GBE17" s="3"/>
      <c r="GBF17" s="3"/>
      <c r="GBG17" s="3"/>
      <c r="GBH17" s="3"/>
      <c r="GBI17" s="3"/>
      <c r="GBJ17" s="3"/>
      <c r="GBK17" s="3"/>
      <c r="GBL17" s="3"/>
      <c r="GBM17" s="3"/>
      <c r="GBN17" s="3"/>
      <c r="GBO17" s="3"/>
      <c r="GBP17" s="3"/>
      <c r="GBQ17" s="3"/>
      <c r="GBR17" s="3"/>
      <c r="GBS17" s="3"/>
      <c r="GBT17" s="3"/>
      <c r="GBU17" s="3"/>
      <c r="GBV17" s="3"/>
      <c r="GBW17" s="3"/>
      <c r="GBX17" s="3"/>
      <c r="GBY17" s="3"/>
      <c r="GBZ17" s="3"/>
      <c r="GCA17" s="3"/>
      <c r="GCB17" s="3"/>
      <c r="GCC17" s="3"/>
      <c r="GCD17" s="3"/>
      <c r="GCE17" s="3"/>
      <c r="GCF17" s="3"/>
      <c r="GCG17" s="3"/>
      <c r="GCH17" s="3"/>
      <c r="GCI17" s="3"/>
      <c r="GCJ17" s="3"/>
      <c r="GCK17" s="3"/>
      <c r="GCL17" s="3"/>
      <c r="GCM17" s="3"/>
      <c r="GCN17" s="3"/>
      <c r="GCO17" s="3"/>
      <c r="GCP17" s="3"/>
      <c r="GCQ17" s="3"/>
      <c r="GCR17" s="3"/>
      <c r="GCS17" s="3"/>
      <c r="GCT17" s="3"/>
      <c r="GCU17" s="3"/>
      <c r="GCV17" s="3"/>
      <c r="GCW17" s="3"/>
      <c r="GCX17" s="3"/>
      <c r="GCY17" s="3"/>
      <c r="GCZ17" s="3"/>
      <c r="GDA17" s="3"/>
      <c r="GDB17" s="3"/>
      <c r="GDC17" s="3"/>
      <c r="GDD17" s="3"/>
      <c r="GDE17" s="3"/>
      <c r="GDF17" s="3"/>
      <c r="GDG17" s="3"/>
      <c r="GDH17" s="3"/>
      <c r="GDI17" s="3"/>
      <c r="GDJ17" s="3"/>
      <c r="GDK17" s="3"/>
      <c r="GDL17" s="3"/>
      <c r="GDM17" s="3"/>
      <c r="GDN17" s="3"/>
      <c r="GDO17" s="3"/>
      <c r="GDP17" s="3"/>
      <c r="GDQ17" s="3"/>
      <c r="GDR17" s="3"/>
      <c r="GDS17" s="3"/>
      <c r="GDT17" s="3"/>
      <c r="GDU17" s="3"/>
      <c r="GDV17" s="3"/>
      <c r="GDW17" s="3"/>
      <c r="GDX17" s="3"/>
      <c r="GDY17" s="3"/>
      <c r="GDZ17" s="3"/>
      <c r="GEA17" s="3"/>
      <c r="GEB17" s="3"/>
      <c r="GEC17" s="3"/>
      <c r="GED17" s="3"/>
      <c r="GEE17" s="3"/>
      <c r="GEF17" s="3"/>
      <c r="GEG17" s="3"/>
      <c r="GEH17" s="3"/>
      <c r="GEI17" s="3"/>
      <c r="GEJ17" s="3"/>
      <c r="GEK17" s="3"/>
      <c r="GEL17" s="3"/>
      <c r="GEM17" s="3"/>
      <c r="GEN17" s="3"/>
      <c r="GEO17" s="3"/>
      <c r="GEP17" s="3"/>
      <c r="GEQ17" s="3"/>
      <c r="GER17" s="3"/>
      <c r="GES17" s="3"/>
      <c r="GET17" s="3"/>
      <c r="GEU17" s="3"/>
      <c r="GEV17" s="3"/>
      <c r="GEW17" s="3"/>
      <c r="GEX17" s="3"/>
      <c r="GEY17" s="3"/>
      <c r="GEZ17" s="3"/>
      <c r="GFA17" s="3"/>
      <c r="GFB17" s="3"/>
      <c r="GFC17" s="3"/>
      <c r="GFD17" s="3"/>
      <c r="GFE17" s="3"/>
      <c r="GFF17" s="3"/>
      <c r="GFG17" s="3"/>
      <c r="GFH17" s="3"/>
      <c r="GFI17" s="3"/>
      <c r="GFJ17" s="3"/>
      <c r="GFK17" s="3"/>
      <c r="GFL17" s="3"/>
      <c r="GFM17" s="3"/>
      <c r="GFN17" s="3"/>
      <c r="GFO17" s="3"/>
      <c r="GFP17" s="3"/>
      <c r="GFQ17" s="3"/>
      <c r="GFR17" s="3"/>
      <c r="GFS17" s="3"/>
      <c r="GFT17" s="3"/>
      <c r="GFU17" s="3"/>
      <c r="GFV17" s="3"/>
      <c r="GFW17" s="3"/>
      <c r="GFX17" s="3"/>
      <c r="GFY17" s="3"/>
      <c r="GFZ17" s="3"/>
      <c r="GGA17" s="3"/>
      <c r="GGB17" s="3"/>
      <c r="GGC17" s="3"/>
      <c r="GGD17" s="3"/>
      <c r="GGE17" s="3"/>
      <c r="GGF17" s="3"/>
      <c r="GGG17" s="3"/>
      <c r="GGH17" s="3"/>
      <c r="GGI17" s="3"/>
      <c r="GGJ17" s="3"/>
      <c r="GGK17" s="3"/>
      <c r="GGL17" s="3"/>
      <c r="GGM17" s="3"/>
      <c r="GGN17" s="3"/>
      <c r="GGO17" s="3"/>
      <c r="GGP17" s="3"/>
      <c r="GGQ17" s="3"/>
      <c r="GGR17" s="3"/>
      <c r="GGS17" s="3"/>
      <c r="GGT17" s="3"/>
      <c r="GGU17" s="3"/>
      <c r="GGV17" s="3"/>
      <c r="GGW17" s="3"/>
      <c r="GGX17" s="3"/>
      <c r="GGY17" s="3"/>
      <c r="GGZ17" s="3"/>
      <c r="GHA17" s="3"/>
      <c r="GHB17" s="3"/>
      <c r="GHC17" s="3"/>
      <c r="GHD17" s="3"/>
      <c r="GHE17" s="3"/>
      <c r="GHF17" s="3"/>
      <c r="GHG17" s="3"/>
      <c r="GHH17" s="3"/>
      <c r="GHI17" s="3"/>
      <c r="GHJ17" s="3"/>
      <c r="GHK17" s="3"/>
      <c r="GHL17" s="3"/>
      <c r="GHM17" s="3"/>
      <c r="GHN17" s="3"/>
      <c r="GHO17" s="3"/>
      <c r="GHP17" s="3"/>
      <c r="GHQ17" s="3"/>
      <c r="GHR17" s="3"/>
      <c r="GHS17" s="3"/>
      <c r="GHT17" s="3"/>
      <c r="GHU17" s="3"/>
      <c r="GHV17" s="3"/>
      <c r="GHW17" s="3"/>
      <c r="GHX17" s="3"/>
      <c r="GHY17" s="3"/>
      <c r="GHZ17" s="3"/>
      <c r="GIA17" s="3"/>
      <c r="GIB17" s="3"/>
      <c r="GIC17" s="3"/>
      <c r="GID17" s="3"/>
      <c r="GIE17" s="3"/>
      <c r="GIF17" s="3"/>
      <c r="GIG17" s="3"/>
      <c r="GIH17" s="3"/>
      <c r="GII17" s="3"/>
      <c r="GIJ17" s="3"/>
      <c r="GIK17" s="3"/>
      <c r="GIL17" s="3"/>
      <c r="GIM17" s="3"/>
      <c r="GIN17" s="3"/>
      <c r="GIO17" s="3"/>
      <c r="GIP17" s="3"/>
      <c r="GIQ17" s="3"/>
      <c r="GIR17" s="3"/>
      <c r="GIS17" s="3"/>
      <c r="GIT17" s="3"/>
      <c r="GIU17" s="3"/>
      <c r="GIV17" s="3"/>
      <c r="GIW17" s="3"/>
      <c r="GIX17" s="3"/>
      <c r="GIY17" s="3"/>
      <c r="GIZ17" s="3"/>
      <c r="GJA17" s="3"/>
      <c r="GJB17" s="3"/>
      <c r="GJC17" s="3"/>
      <c r="GJD17" s="3"/>
      <c r="GJE17" s="3"/>
      <c r="GJF17" s="3"/>
      <c r="GJG17" s="3"/>
      <c r="GJH17" s="3"/>
      <c r="GJI17" s="3"/>
      <c r="GJJ17" s="3"/>
      <c r="GJK17" s="3"/>
      <c r="GJL17" s="3"/>
      <c r="GJM17" s="3"/>
      <c r="GJN17" s="3"/>
      <c r="GJO17" s="3"/>
      <c r="GJP17" s="3"/>
      <c r="GJQ17" s="3"/>
      <c r="GJR17" s="3"/>
      <c r="GJS17" s="3"/>
      <c r="GJT17" s="3"/>
      <c r="GJU17" s="3"/>
      <c r="GJV17" s="3"/>
      <c r="GJW17" s="3"/>
      <c r="GJX17" s="3"/>
      <c r="GJY17" s="3"/>
      <c r="GJZ17" s="3"/>
      <c r="GKA17" s="3"/>
      <c r="GKB17" s="3"/>
      <c r="GKC17" s="3"/>
      <c r="GKD17" s="3"/>
      <c r="GKE17" s="3"/>
      <c r="GKF17" s="3"/>
      <c r="GKG17" s="3"/>
      <c r="GKH17" s="3"/>
      <c r="GKI17" s="3"/>
      <c r="GKJ17" s="3"/>
      <c r="GKK17" s="3"/>
      <c r="GKL17" s="3"/>
      <c r="GKM17" s="3"/>
      <c r="GKN17" s="3"/>
      <c r="GKO17" s="3"/>
      <c r="GKP17" s="3"/>
      <c r="GKQ17" s="3"/>
      <c r="GKR17" s="3"/>
      <c r="GKS17" s="3"/>
      <c r="GKT17" s="3"/>
      <c r="GKU17" s="3"/>
      <c r="GKV17" s="3"/>
      <c r="GKW17" s="3"/>
      <c r="GKX17" s="3"/>
      <c r="GKY17" s="3"/>
      <c r="GKZ17" s="3"/>
      <c r="GLA17" s="3"/>
      <c r="GLB17" s="3"/>
      <c r="GLC17" s="3"/>
      <c r="GLD17" s="3"/>
      <c r="GLE17" s="3"/>
      <c r="GLF17" s="3"/>
      <c r="GLG17" s="3"/>
      <c r="GLH17" s="3"/>
      <c r="GLI17" s="3"/>
      <c r="GLJ17" s="3"/>
      <c r="GLK17" s="3"/>
      <c r="GLL17" s="3"/>
      <c r="GLM17" s="3"/>
      <c r="GLN17" s="3"/>
      <c r="GLO17" s="3"/>
      <c r="GLP17" s="3"/>
      <c r="GLQ17" s="3"/>
      <c r="GLR17" s="3"/>
      <c r="GLS17" s="3"/>
      <c r="GLT17" s="3"/>
      <c r="GLU17" s="3"/>
      <c r="GLV17" s="3"/>
      <c r="GLW17" s="3"/>
      <c r="GLX17" s="3"/>
      <c r="GLY17" s="3"/>
      <c r="GLZ17" s="3"/>
      <c r="GMA17" s="3"/>
      <c r="GMB17" s="3"/>
      <c r="GMC17" s="3"/>
      <c r="GMD17" s="3"/>
      <c r="GME17" s="3"/>
      <c r="GMF17" s="3"/>
      <c r="GMG17" s="3"/>
      <c r="GMH17" s="3"/>
      <c r="GMI17" s="3"/>
      <c r="GMJ17" s="3"/>
      <c r="GMK17" s="3"/>
      <c r="GML17" s="3"/>
      <c r="GMM17" s="3"/>
      <c r="GMN17" s="3"/>
      <c r="GMO17" s="3"/>
      <c r="GMP17" s="3"/>
      <c r="GMQ17" s="3"/>
      <c r="GMR17" s="3"/>
      <c r="GMS17" s="3"/>
      <c r="GMT17" s="3"/>
      <c r="GMU17" s="3"/>
      <c r="GMV17" s="3"/>
      <c r="GMW17" s="3"/>
      <c r="GMX17" s="3"/>
      <c r="GMY17" s="3"/>
      <c r="GMZ17" s="3"/>
      <c r="GNA17" s="3"/>
      <c r="GNB17" s="3"/>
      <c r="GNC17" s="3"/>
      <c r="GND17" s="3"/>
      <c r="GNE17" s="3"/>
      <c r="GNF17" s="3"/>
      <c r="GNG17" s="3"/>
      <c r="GNH17" s="3"/>
      <c r="GNI17" s="3"/>
      <c r="GNJ17" s="3"/>
      <c r="GNK17" s="3"/>
      <c r="GNL17" s="3"/>
      <c r="GNM17" s="3"/>
      <c r="GNN17" s="3"/>
      <c r="GNO17" s="3"/>
      <c r="GNP17" s="3"/>
      <c r="GNQ17" s="3"/>
      <c r="GNR17" s="3"/>
      <c r="GNS17" s="3"/>
      <c r="GNT17" s="3"/>
      <c r="GNU17" s="3"/>
      <c r="GNV17" s="3"/>
      <c r="GNW17" s="3"/>
      <c r="GNX17" s="3"/>
      <c r="GNY17" s="3"/>
      <c r="GNZ17" s="3"/>
      <c r="GOA17" s="3"/>
      <c r="GOB17" s="3"/>
      <c r="GOC17" s="3"/>
      <c r="GOD17" s="3"/>
      <c r="GOE17" s="3"/>
      <c r="GOF17" s="3"/>
      <c r="GOG17" s="3"/>
      <c r="GOH17" s="3"/>
      <c r="GOI17" s="3"/>
      <c r="GOJ17" s="3"/>
      <c r="GOK17" s="3"/>
      <c r="GOL17" s="3"/>
      <c r="GOM17" s="3"/>
      <c r="GON17" s="3"/>
      <c r="GOO17" s="3"/>
      <c r="GOP17" s="3"/>
      <c r="GOQ17" s="3"/>
      <c r="GOR17" s="3"/>
      <c r="GOS17" s="3"/>
      <c r="GOT17" s="3"/>
      <c r="GOU17" s="3"/>
      <c r="GOV17" s="3"/>
      <c r="GOW17" s="3"/>
      <c r="GOX17" s="3"/>
      <c r="GOY17" s="3"/>
      <c r="GOZ17" s="3"/>
      <c r="GPA17" s="3"/>
      <c r="GPB17" s="3"/>
      <c r="GPC17" s="3"/>
      <c r="GPD17" s="3"/>
      <c r="GPE17" s="3"/>
      <c r="GPF17" s="3"/>
      <c r="GPG17" s="3"/>
      <c r="GPH17" s="3"/>
      <c r="GPI17" s="3"/>
      <c r="GPJ17" s="3"/>
      <c r="GPK17" s="3"/>
      <c r="GPL17" s="3"/>
      <c r="GPM17" s="3"/>
      <c r="GPN17" s="3"/>
      <c r="GPO17" s="3"/>
      <c r="GPP17" s="3"/>
      <c r="GPQ17" s="3"/>
      <c r="GPR17" s="3"/>
      <c r="GPS17" s="3"/>
      <c r="GPT17" s="3"/>
      <c r="GPU17" s="3"/>
      <c r="GPV17" s="3"/>
      <c r="GPW17" s="3"/>
      <c r="GPX17" s="3"/>
      <c r="GPY17" s="3"/>
      <c r="GPZ17" s="3"/>
      <c r="GQA17" s="3"/>
      <c r="GQB17" s="3"/>
      <c r="GQC17" s="3"/>
      <c r="GQD17" s="3"/>
      <c r="GQE17" s="3"/>
      <c r="GQF17" s="3"/>
      <c r="GQG17" s="3"/>
      <c r="GQH17" s="3"/>
      <c r="GQI17" s="3"/>
      <c r="GQJ17" s="3"/>
      <c r="GQK17" s="3"/>
      <c r="GQL17" s="3"/>
      <c r="GQM17" s="3"/>
      <c r="GQN17" s="3"/>
      <c r="GQO17" s="3"/>
      <c r="GQP17" s="3"/>
      <c r="GQQ17" s="3"/>
      <c r="GQR17" s="3"/>
      <c r="GQS17" s="3"/>
      <c r="GQT17" s="3"/>
      <c r="GQU17" s="3"/>
      <c r="GQV17" s="3"/>
      <c r="GQW17" s="3"/>
      <c r="GQX17" s="3"/>
      <c r="GQY17" s="3"/>
      <c r="GQZ17" s="3"/>
      <c r="GRA17" s="3"/>
      <c r="GRB17" s="3"/>
      <c r="GRC17" s="3"/>
      <c r="GRD17" s="3"/>
      <c r="GRE17" s="3"/>
      <c r="GRF17" s="3"/>
      <c r="GRG17" s="3"/>
      <c r="GRH17" s="3"/>
      <c r="GRI17" s="3"/>
      <c r="GRJ17" s="3"/>
      <c r="GRK17" s="3"/>
      <c r="GRL17" s="3"/>
      <c r="GRM17" s="3"/>
      <c r="GRN17" s="3"/>
      <c r="GRO17" s="3"/>
      <c r="GRP17" s="3"/>
      <c r="GRQ17" s="3"/>
      <c r="GRR17" s="3"/>
      <c r="GRS17" s="3"/>
      <c r="GRT17" s="3"/>
      <c r="GRU17" s="3"/>
      <c r="GRV17" s="3"/>
      <c r="GRW17" s="3"/>
      <c r="GRX17" s="3"/>
      <c r="GRY17" s="3"/>
      <c r="GRZ17" s="3"/>
      <c r="GSA17" s="3"/>
      <c r="GSB17" s="3"/>
      <c r="GSC17" s="3"/>
      <c r="GSD17" s="3"/>
      <c r="GSE17" s="3"/>
      <c r="GSF17" s="3"/>
      <c r="GSG17" s="3"/>
      <c r="GSH17" s="3"/>
      <c r="GSI17" s="3"/>
      <c r="GSJ17" s="3"/>
      <c r="GSK17" s="3"/>
      <c r="GSL17" s="3"/>
      <c r="GSM17" s="3"/>
      <c r="GSN17" s="3"/>
      <c r="GSO17" s="3"/>
      <c r="GSP17" s="3"/>
      <c r="GSQ17" s="3"/>
      <c r="GSR17" s="3"/>
      <c r="GSS17" s="3"/>
      <c r="GST17" s="3"/>
      <c r="GSU17" s="3"/>
      <c r="GSV17" s="3"/>
      <c r="GSW17" s="3"/>
      <c r="GSX17" s="3"/>
      <c r="GSY17" s="3"/>
      <c r="GSZ17" s="3"/>
      <c r="GTA17" s="3"/>
      <c r="GTB17" s="3"/>
      <c r="GTC17" s="3"/>
      <c r="GTD17" s="3"/>
      <c r="GTE17" s="3"/>
      <c r="GTF17" s="3"/>
      <c r="GTG17" s="3"/>
      <c r="GTH17" s="3"/>
      <c r="GTI17" s="3"/>
      <c r="GTJ17" s="3"/>
      <c r="GTK17" s="3"/>
      <c r="GTL17" s="3"/>
      <c r="GTM17" s="3"/>
      <c r="GTN17" s="3"/>
      <c r="GTO17" s="3"/>
      <c r="GTP17" s="3"/>
      <c r="GTQ17" s="3"/>
      <c r="GTR17" s="3"/>
      <c r="GTS17" s="3"/>
      <c r="GTT17" s="3"/>
      <c r="GTU17" s="3"/>
      <c r="GTV17" s="3"/>
      <c r="GTW17" s="3"/>
      <c r="GTX17" s="3"/>
      <c r="GTY17" s="3"/>
      <c r="GTZ17" s="3"/>
      <c r="GUA17" s="3"/>
      <c r="GUB17" s="3"/>
      <c r="GUC17" s="3"/>
      <c r="GUD17" s="3"/>
      <c r="GUE17" s="3"/>
      <c r="GUF17" s="3"/>
      <c r="GUG17" s="3"/>
      <c r="GUH17" s="3"/>
      <c r="GUI17" s="3"/>
      <c r="GUJ17" s="3"/>
      <c r="GUK17" s="3"/>
      <c r="GUL17" s="3"/>
      <c r="GUM17" s="3"/>
      <c r="GUN17" s="3"/>
      <c r="GUO17" s="3"/>
      <c r="GUP17" s="3"/>
      <c r="GUQ17" s="3"/>
      <c r="GUR17" s="3"/>
      <c r="GUS17" s="3"/>
      <c r="GUT17" s="3"/>
      <c r="GUU17" s="3"/>
      <c r="GUV17" s="3"/>
      <c r="GUW17" s="3"/>
      <c r="GUX17" s="3"/>
      <c r="GUY17" s="3"/>
      <c r="GUZ17" s="3"/>
      <c r="GVA17" s="3"/>
      <c r="GVB17" s="3"/>
      <c r="GVC17" s="3"/>
      <c r="GVD17" s="3"/>
      <c r="GVE17" s="3"/>
      <c r="GVF17" s="3"/>
      <c r="GVG17" s="3"/>
      <c r="GVH17" s="3"/>
      <c r="GVI17" s="3"/>
      <c r="GVJ17" s="3"/>
      <c r="GVK17" s="3"/>
      <c r="GVL17" s="3"/>
      <c r="GVM17" s="3"/>
      <c r="GVN17" s="3"/>
      <c r="GVO17" s="3"/>
      <c r="GVP17" s="3"/>
      <c r="GVQ17" s="3"/>
      <c r="GVR17" s="3"/>
      <c r="GVS17" s="3"/>
      <c r="GVT17" s="3"/>
      <c r="GVU17" s="3"/>
      <c r="GVV17" s="3"/>
      <c r="GVW17" s="3"/>
      <c r="GVX17" s="3"/>
      <c r="GVY17" s="3"/>
      <c r="GVZ17" s="3"/>
      <c r="GWA17" s="3"/>
      <c r="GWB17" s="3"/>
      <c r="GWC17" s="3"/>
      <c r="GWD17" s="3"/>
      <c r="GWE17" s="3"/>
      <c r="GWF17" s="3"/>
      <c r="GWG17" s="3"/>
      <c r="GWH17" s="3"/>
      <c r="GWI17" s="3"/>
      <c r="GWJ17" s="3"/>
      <c r="GWK17" s="3"/>
      <c r="GWL17" s="3"/>
      <c r="GWM17" s="3"/>
      <c r="GWN17" s="3"/>
      <c r="GWO17" s="3"/>
      <c r="GWP17" s="3"/>
      <c r="GWQ17" s="3"/>
      <c r="GWR17" s="3"/>
      <c r="GWS17" s="3"/>
      <c r="GWT17" s="3"/>
      <c r="GWU17" s="3"/>
      <c r="GWV17" s="3"/>
      <c r="GWW17" s="3"/>
      <c r="GWX17" s="3"/>
      <c r="GWY17" s="3"/>
      <c r="GWZ17" s="3"/>
      <c r="GXA17" s="3"/>
      <c r="GXB17" s="3"/>
      <c r="GXC17" s="3"/>
      <c r="GXD17" s="3"/>
      <c r="GXE17" s="3"/>
      <c r="GXF17" s="3"/>
      <c r="GXG17" s="3"/>
      <c r="GXH17" s="3"/>
      <c r="GXI17" s="3"/>
      <c r="GXJ17" s="3"/>
      <c r="GXK17" s="3"/>
      <c r="GXL17" s="3"/>
      <c r="GXM17" s="3"/>
      <c r="GXN17" s="3"/>
      <c r="GXO17" s="3"/>
      <c r="GXP17" s="3"/>
      <c r="GXQ17" s="3"/>
      <c r="GXR17" s="3"/>
      <c r="GXS17" s="3"/>
      <c r="GXT17" s="3"/>
      <c r="GXU17" s="3"/>
      <c r="GXV17" s="3"/>
      <c r="GXW17" s="3"/>
      <c r="GXX17" s="3"/>
      <c r="GXY17" s="3"/>
      <c r="GXZ17" s="3"/>
      <c r="GYA17" s="3"/>
      <c r="GYB17" s="3"/>
      <c r="GYC17" s="3"/>
      <c r="GYD17" s="3"/>
      <c r="GYE17" s="3"/>
      <c r="GYF17" s="3"/>
      <c r="GYG17" s="3"/>
      <c r="GYH17" s="3"/>
      <c r="GYI17" s="3"/>
      <c r="GYJ17" s="3"/>
      <c r="GYK17" s="3"/>
      <c r="GYL17" s="3"/>
      <c r="GYM17" s="3"/>
      <c r="GYN17" s="3"/>
      <c r="GYO17" s="3"/>
      <c r="GYP17" s="3"/>
      <c r="GYQ17" s="3"/>
      <c r="GYR17" s="3"/>
      <c r="GYS17" s="3"/>
      <c r="GYT17" s="3"/>
      <c r="GYU17" s="3"/>
      <c r="GYV17" s="3"/>
      <c r="GYW17" s="3"/>
      <c r="GYX17" s="3"/>
      <c r="GYY17" s="3"/>
      <c r="GYZ17" s="3"/>
      <c r="GZA17" s="3"/>
      <c r="GZB17" s="3"/>
      <c r="GZC17" s="3"/>
      <c r="GZD17" s="3"/>
      <c r="GZE17" s="3"/>
      <c r="GZF17" s="3"/>
      <c r="GZG17" s="3"/>
      <c r="GZH17" s="3"/>
      <c r="GZI17" s="3"/>
      <c r="GZJ17" s="3"/>
      <c r="GZK17" s="3"/>
      <c r="GZL17" s="3"/>
      <c r="GZM17" s="3"/>
      <c r="GZN17" s="3"/>
      <c r="GZO17" s="3"/>
      <c r="GZP17" s="3"/>
      <c r="GZQ17" s="3"/>
      <c r="GZR17" s="3"/>
      <c r="GZS17" s="3"/>
      <c r="GZT17" s="3"/>
      <c r="GZU17" s="3"/>
      <c r="GZV17" s="3"/>
      <c r="GZW17" s="3"/>
      <c r="GZX17" s="3"/>
      <c r="GZY17" s="3"/>
      <c r="GZZ17" s="3"/>
      <c r="HAA17" s="3"/>
      <c r="HAB17" s="3"/>
      <c r="HAC17" s="3"/>
      <c r="HAD17" s="3"/>
      <c r="HAE17" s="3"/>
      <c r="HAF17" s="3"/>
      <c r="HAG17" s="3"/>
      <c r="HAH17" s="3"/>
      <c r="HAI17" s="3"/>
      <c r="HAJ17" s="3"/>
      <c r="HAK17" s="3"/>
      <c r="HAL17" s="3"/>
      <c r="HAM17" s="3"/>
      <c r="HAN17" s="3"/>
      <c r="HAO17" s="3"/>
      <c r="HAP17" s="3"/>
      <c r="HAQ17" s="3"/>
      <c r="HAR17" s="3"/>
      <c r="HAS17" s="3"/>
      <c r="HAT17" s="3"/>
      <c r="HAU17" s="3"/>
      <c r="HAV17" s="3"/>
      <c r="HAW17" s="3"/>
      <c r="HAX17" s="3"/>
      <c r="HAY17" s="3"/>
      <c r="HAZ17" s="3"/>
      <c r="HBA17" s="3"/>
      <c r="HBB17" s="3"/>
      <c r="HBC17" s="3"/>
      <c r="HBD17" s="3"/>
      <c r="HBE17" s="3"/>
      <c r="HBF17" s="3"/>
      <c r="HBG17" s="3"/>
      <c r="HBH17" s="3"/>
      <c r="HBI17" s="3"/>
      <c r="HBJ17" s="3"/>
      <c r="HBK17" s="3"/>
      <c r="HBL17" s="3"/>
      <c r="HBM17" s="3"/>
      <c r="HBN17" s="3"/>
      <c r="HBO17" s="3"/>
      <c r="HBP17" s="3"/>
      <c r="HBQ17" s="3"/>
      <c r="HBR17" s="3"/>
      <c r="HBS17" s="3"/>
      <c r="HBT17" s="3"/>
      <c r="HBU17" s="3"/>
      <c r="HBV17" s="3"/>
      <c r="HBW17" s="3"/>
      <c r="HBX17" s="3"/>
      <c r="HBY17" s="3"/>
      <c r="HBZ17" s="3"/>
      <c r="HCA17" s="3"/>
      <c r="HCB17" s="3"/>
      <c r="HCC17" s="3"/>
      <c r="HCD17" s="3"/>
      <c r="HCE17" s="3"/>
      <c r="HCF17" s="3"/>
      <c r="HCG17" s="3"/>
      <c r="HCH17" s="3"/>
      <c r="HCI17" s="3"/>
      <c r="HCJ17" s="3"/>
      <c r="HCK17" s="3"/>
      <c r="HCL17" s="3"/>
      <c r="HCM17" s="3"/>
      <c r="HCN17" s="3"/>
      <c r="HCO17" s="3"/>
      <c r="HCP17" s="3"/>
      <c r="HCQ17" s="3"/>
      <c r="HCR17" s="3"/>
      <c r="HCS17" s="3"/>
      <c r="HCT17" s="3"/>
      <c r="HCU17" s="3"/>
      <c r="HCV17" s="3"/>
      <c r="HCW17" s="3"/>
      <c r="HCX17" s="3"/>
      <c r="HCY17" s="3"/>
      <c r="HCZ17" s="3"/>
      <c r="HDA17" s="3"/>
      <c r="HDB17" s="3"/>
      <c r="HDC17" s="3"/>
      <c r="HDD17" s="3"/>
      <c r="HDE17" s="3"/>
      <c r="HDF17" s="3"/>
      <c r="HDG17" s="3"/>
      <c r="HDH17" s="3"/>
      <c r="HDI17" s="3"/>
      <c r="HDJ17" s="3"/>
      <c r="HDK17" s="3"/>
      <c r="HDL17" s="3"/>
      <c r="HDM17" s="3"/>
      <c r="HDN17" s="3"/>
      <c r="HDO17" s="3"/>
      <c r="HDP17" s="3"/>
      <c r="HDQ17" s="3"/>
      <c r="HDR17" s="3"/>
      <c r="HDS17" s="3"/>
      <c r="HDT17" s="3"/>
      <c r="HDU17" s="3"/>
      <c r="HDV17" s="3"/>
      <c r="HDW17" s="3"/>
      <c r="HDX17" s="3"/>
      <c r="HDY17" s="3"/>
      <c r="HDZ17" s="3"/>
      <c r="HEA17" s="3"/>
      <c r="HEB17" s="3"/>
      <c r="HEC17" s="3"/>
      <c r="HED17" s="3"/>
      <c r="HEE17" s="3"/>
      <c r="HEF17" s="3"/>
      <c r="HEG17" s="3"/>
      <c r="HEH17" s="3"/>
      <c r="HEI17" s="3"/>
      <c r="HEJ17" s="3"/>
      <c r="HEK17" s="3"/>
      <c r="HEL17" s="3"/>
      <c r="HEM17" s="3"/>
      <c r="HEN17" s="3"/>
      <c r="HEO17" s="3"/>
      <c r="HEP17" s="3"/>
      <c r="HEQ17" s="3"/>
      <c r="HER17" s="3"/>
      <c r="HES17" s="3"/>
      <c r="HET17" s="3"/>
      <c r="HEU17" s="3"/>
      <c r="HEV17" s="3"/>
      <c r="HEW17" s="3"/>
      <c r="HEX17" s="3"/>
      <c r="HEY17" s="3"/>
      <c r="HEZ17" s="3"/>
      <c r="HFA17" s="3"/>
      <c r="HFB17" s="3"/>
      <c r="HFC17" s="3"/>
      <c r="HFD17" s="3"/>
      <c r="HFE17" s="3"/>
      <c r="HFF17" s="3"/>
      <c r="HFG17" s="3"/>
      <c r="HFH17" s="3"/>
      <c r="HFI17" s="3"/>
      <c r="HFJ17" s="3"/>
      <c r="HFK17" s="3"/>
      <c r="HFL17" s="3"/>
      <c r="HFM17" s="3"/>
      <c r="HFN17" s="3"/>
      <c r="HFO17" s="3"/>
      <c r="HFP17" s="3"/>
      <c r="HFQ17" s="3"/>
      <c r="HFR17" s="3"/>
      <c r="HFS17" s="3"/>
      <c r="HFT17" s="3"/>
      <c r="HFU17" s="3"/>
      <c r="HFV17" s="3"/>
      <c r="HFW17" s="3"/>
      <c r="HFX17" s="3"/>
      <c r="HFY17" s="3"/>
      <c r="HFZ17" s="3"/>
      <c r="HGA17" s="3"/>
      <c r="HGB17" s="3"/>
      <c r="HGC17" s="3"/>
      <c r="HGD17" s="3"/>
      <c r="HGE17" s="3"/>
      <c r="HGF17" s="3"/>
      <c r="HGG17" s="3"/>
      <c r="HGH17" s="3"/>
      <c r="HGI17" s="3"/>
      <c r="HGJ17" s="3"/>
      <c r="HGK17" s="3"/>
      <c r="HGL17" s="3"/>
      <c r="HGM17" s="3"/>
      <c r="HGN17" s="3"/>
      <c r="HGO17" s="3"/>
      <c r="HGP17" s="3"/>
      <c r="HGQ17" s="3"/>
      <c r="HGR17" s="3"/>
      <c r="HGS17" s="3"/>
      <c r="HGT17" s="3"/>
      <c r="HGU17" s="3"/>
      <c r="HGV17" s="3"/>
      <c r="HGW17" s="3"/>
      <c r="HGX17" s="3"/>
      <c r="HGY17" s="3"/>
      <c r="HGZ17" s="3"/>
      <c r="HHA17" s="3"/>
      <c r="HHB17" s="3"/>
      <c r="HHC17" s="3"/>
      <c r="HHD17" s="3"/>
      <c r="HHE17" s="3"/>
      <c r="HHF17" s="3"/>
      <c r="HHG17" s="3"/>
      <c r="HHH17" s="3"/>
      <c r="HHI17" s="3"/>
      <c r="HHJ17" s="3"/>
      <c r="HHK17" s="3"/>
      <c r="HHL17" s="3"/>
      <c r="HHM17" s="3"/>
      <c r="HHN17" s="3"/>
      <c r="HHO17" s="3"/>
      <c r="HHP17" s="3"/>
      <c r="HHQ17" s="3"/>
      <c r="HHR17" s="3"/>
      <c r="HHS17" s="3"/>
      <c r="HHT17" s="3"/>
      <c r="HHU17" s="3"/>
      <c r="HHV17" s="3"/>
      <c r="HHW17" s="3"/>
      <c r="HHX17" s="3"/>
      <c r="HHY17" s="3"/>
      <c r="HHZ17" s="3"/>
      <c r="HIA17" s="3"/>
      <c r="HIB17" s="3"/>
      <c r="HIC17" s="3"/>
      <c r="HID17" s="3"/>
      <c r="HIE17" s="3"/>
      <c r="HIF17" s="3"/>
      <c r="HIG17" s="3"/>
      <c r="HIH17" s="3"/>
      <c r="HII17" s="3"/>
      <c r="HIJ17" s="3"/>
      <c r="HIK17" s="3"/>
      <c r="HIL17" s="3"/>
      <c r="HIM17" s="3"/>
      <c r="HIN17" s="3"/>
      <c r="HIO17" s="3"/>
      <c r="HIP17" s="3"/>
      <c r="HIQ17" s="3"/>
      <c r="HIR17" s="3"/>
      <c r="HIS17" s="3"/>
      <c r="HIT17" s="3"/>
      <c r="HIU17" s="3"/>
      <c r="HIV17" s="3"/>
      <c r="HIW17" s="3"/>
      <c r="HIX17" s="3"/>
      <c r="HIY17" s="3"/>
      <c r="HIZ17" s="3"/>
      <c r="HJA17" s="3"/>
      <c r="HJB17" s="3"/>
      <c r="HJC17" s="3"/>
      <c r="HJD17" s="3"/>
      <c r="HJE17" s="3"/>
      <c r="HJF17" s="3"/>
      <c r="HJG17" s="3"/>
      <c r="HJH17" s="3"/>
      <c r="HJI17" s="3"/>
      <c r="HJJ17" s="3"/>
      <c r="HJK17" s="3"/>
      <c r="HJL17" s="3"/>
      <c r="HJM17" s="3"/>
      <c r="HJN17" s="3"/>
      <c r="HJO17" s="3"/>
      <c r="HJP17" s="3"/>
      <c r="HJQ17" s="3"/>
      <c r="HJR17" s="3"/>
      <c r="HJS17" s="3"/>
      <c r="HJT17" s="3"/>
      <c r="HJU17" s="3"/>
      <c r="HJV17" s="3"/>
      <c r="HJW17" s="3"/>
      <c r="HJX17" s="3"/>
      <c r="HJY17" s="3"/>
      <c r="HJZ17" s="3"/>
      <c r="HKA17" s="3"/>
      <c r="HKB17" s="3"/>
      <c r="HKC17" s="3"/>
      <c r="HKD17" s="3"/>
      <c r="HKE17" s="3"/>
      <c r="HKF17" s="3"/>
      <c r="HKG17" s="3"/>
      <c r="HKH17" s="3"/>
      <c r="HKI17" s="3"/>
      <c r="HKJ17" s="3"/>
      <c r="HKK17" s="3"/>
      <c r="HKL17" s="3"/>
      <c r="HKM17" s="3"/>
      <c r="HKN17" s="3"/>
      <c r="HKO17" s="3"/>
      <c r="HKP17" s="3"/>
      <c r="HKQ17" s="3"/>
      <c r="HKR17" s="3"/>
      <c r="HKS17" s="3"/>
      <c r="HKT17" s="3"/>
      <c r="HKU17" s="3"/>
      <c r="HKV17" s="3"/>
      <c r="HKW17" s="3"/>
      <c r="HKX17" s="3"/>
      <c r="HKY17" s="3"/>
      <c r="HKZ17" s="3"/>
      <c r="HLA17" s="3"/>
      <c r="HLB17" s="3"/>
      <c r="HLC17" s="3"/>
      <c r="HLD17" s="3"/>
      <c r="HLE17" s="3"/>
      <c r="HLF17" s="3"/>
      <c r="HLG17" s="3"/>
      <c r="HLH17" s="3"/>
      <c r="HLI17" s="3"/>
      <c r="HLJ17" s="3"/>
      <c r="HLK17" s="3"/>
      <c r="HLL17" s="3"/>
      <c r="HLM17" s="3"/>
      <c r="HLN17" s="3"/>
      <c r="HLO17" s="3"/>
      <c r="HLP17" s="3"/>
      <c r="HLQ17" s="3"/>
      <c r="HLR17" s="3"/>
      <c r="HLS17" s="3"/>
      <c r="HLT17" s="3"/>
      <c r="HLU17" s="3"/>
      <c r="HLV17" s="3"/>
      <c r="HLW17" s="3"/>
      <c r="HLX17" s="3"/>
      <c r="HLY17" s="3"/>
      <c r="HLZ17" s="3"/>
      <c r="HMA17" s="3"/>
      <c r="HMB17" s="3"/>
      <c r="HMC17" s="3"/>
      <c r="HMD17" s="3"/>
      <c r="HME17" s="3"/>
      <c r="HMF17" s="3"/>
      <c r="HMG17" s="3"/>
      <c r="HMH17" s="3"/>
      <c r="HMI17" s="3"/>
      <c r="HMJ17" s="3"/>
      <c r="HMK17" s="3"/>
      <c r="HML17" s="3"/>
      <c r="HMM17" s="3"/>
      <c r="HMN17" s="3"/>
      <c r="HMO17" s="3"/>
      <c r="HMP17" s="3"/>
      <c r="HMQ17" s="3"/>
      <c r="HMR17" s="3"/>
      <c r="HMS17" s="3"/>
      <c r="HMT17" s="3"/>
      <c r="HMU17" s="3"/>
      <c r="HMV17" s="3"/>
      <c r="HMW17" s="3"/>
      <c r="HMX17" s="3"/>
      <c r="HMY17" s="3"/>
      <c r="HMZ17" s="3"/>
      <c r="HNA17" s="3"/>
      <c r="HNB17" s="3"/>
      <c r="HNC17" s="3"/>
      <c r="HND17" s="3"/>
      <c r="HNE17" s="3"/>
      <c r="HNF17" s="3"/>
      <c r="HNG17" s="3"/>
      <c r="HNH17" s="3"/>
      <c r="HNI17" s="3"/>
      <c r="HNJ17" s="3"/>
      <c r="HNK17" s="3"/>
      <c r="HNL17" s="3"/>
      <c r="HNM17" s="3"/>
      <c r="HNN17" s="3"/>
      <c r="HNO17" s="3"/>
      <c r="HNP17" s="3"/>
      <c r="HNQ17" s="3"/>
      <c r="HNR17" s="3"/>
      <c r="HNS17" s="3"/>
      <c r="HNT17" s="3"/>
      <c r="HNU17" s="3"/>
      <c r="HNV17" s="3"/>
      <c r="HNW17" s="3"/>
      <c r="HNX17" s="3"/>
      <c r="HNY17" s="3"/>
      <c r="HNZ17" s="3"/>
      <c r="HOA17" s="3"/>
      <c r="HOB17" s="3"/>
      <c r="HOC17" s="3"/>
      <c r="HOD17" s="3"/>
      <c r="HOE17" s="3"/>
      <c r="HOF17" s="3"/>
      <c r="HOG17" s="3"/>
      <c r="HOH17" s="3"/>
      <c r="HOI17" s="3"/>
      <c r="HOJ17" s="3"/>
      <c r="HOK17" s="3"/>
      <c r="HOL17" s="3"/>
      <c r="HOM17" s="3"/>
      <c r="HON17" s="3"/>
      <c r="HOO17" s="3"/>
      <c r="HOP17" s="3"/>
      <c r="HOQ17" s="3"/>
      <c r="HOR17" s="3"/>
      <c r="HOS17" s="3"/>
      <c r="HOT17" s="3"/>
      <c r="HOU17" s="3"/>
      <c r="HOV17" s="3"/>
      <c r="HOW17" s="3"/>
      <c r="HOX17" s="3"/>
      <c r="HOY17" s="3"/>
      <c r="HOZ17" s="3"/>
      <c r="HPA17" s="3"/>
      <c r="HPB17" s="3"/>
      <c r="HPC17" s="3"/>
      <c r="HPD17" s="3"/>
      <c r="HPE17" s="3"/>
      <c r="HPF17" s="3"/>
      <c r="HPG17" s="3"/>
      <c r="HPH17" s="3"/>
      <c r="HPI17" s="3"/>
      <c r="HPJ17" s="3"/>
      <c r="HPK17" s="3"/>
      <c r="HPL17" s="3"/>
      <c r="HPM17" s="3"/>
      <c r="HPN17" s="3"/>
      <c r="HPO17" s="3"/>
      <c r="HPP17" s="3"/>
      <c r="HPQ17" s="3"/>
      <c r="HPR17" s="3"/>
      <c r="HPS17" s="3"/>
      <c r="HPT17" s="3"/>
      <c r="HPU17" s="3"/>
      <c r="HPV17" s="3"/>
      <c r="HPW17" s="3"/>
      <c r="HPX17" s="3"/>
      <c r="HPY17" s="3"/>
      <c r="HPZ17" s="3"/>
      <c r="HQA17" s="3"/>
      <c r="HQB17" s="3"/>
      <c r="HQC17" s="3"/>
      <c r="HQD17" s="3"/>
      <c r="HQE17" s="3"/>
      <c r="HQF17" s="3"/>
      <c r="HQG17" s="3"/>
      <c r="HQH17" s="3"/>
      <c r="HQI17" s="3"/>
      <c r="HQJ17" s="3"/>
      <c r="HQK17" s="3"/>
      <c r="HQL17" s="3"/>
      <c r="HQM17" s="3"/>
      <c r="HQN17" s="3"/>
      <c r="HQO17" s="3"/>
      <c r="HQP17" s="3"/>
      <c r="HQQ17" s="3"/>
      <c r="HQR17" s="3"/>
      <c r="HQS17" s="3"/>
      <c r="HQT17" s="3"/>
      <c r="HQU17" s="3"/>
      <c r="HQV17" s="3"/>
      <c r="HQW17" s="3"/>
      <c r="HQX17" s="3"/>
      <c r="HQY17" s="3"/>
      <c r="HQZ17" s="3"/>
      <c r="HRA17" s="3"/>
      <c r="HRB17" s="3"/>
      <c r="HRC17" s="3"/>
      <c r="HRD17" s="3"/>
      <c r="HRE17" s="3"/>
      <c r="HRF17" s="3"/>
      <c r="HRG17" s="3"/>
      <c r="HRH17" s="3"/>
      <c r="HRI17" s="3"/>
      <c r="HRJ17" s="3"/>
      <c r="HRK17" s="3"/>
      <c r="HRL17" s="3"/>
      <c r="HRM17" s="3"/>
      <c r="HRN17" s="3"/>
      <c r="HRO17" s="3"/>
      <c r="HRP17" s="3"/>
      <c r="HRQ17" s="3"/>
      <c r="HRR17" s="3"/>
      <c r="HRS17" s="3"/>
      <c r="HRT17" s="3"/>
      <c r="HRU17" s="3"/>
      <c r="HRV17" s="3"/>
      <c r="HRW17" s="3"/>
      <c r="HRX17" s="3"/>
      <c r="HRY17" s="3"/>
      <c r="HRZ17" s="3"/>
      <c r="HSA17" s="3"/>
      <c r="HSB17" s="3"/>
      <c r="HSC17" s="3"/>
      <c r="HSD17" s="3"/>
      <c r="HSE17" s="3"/>
      <c r="HSF17" s="3"/>
      <c r="HSG17" s="3"/>
      <c r="HSH17" s="3"/>
      <c r="HSI17" s="3"/>
      <c r="HSJ17" s="3"/>
      <c r="HSK17" s="3"/>
      <c r="HSL17" s="3"/>
      <c r="HSM17" s="3"/>
      <c r="HSN17" s="3"/>
      <c r="HSO17" s="3"/>
      <c r="HSP17" s="3"/>
      <c r="HSQ17" s="3"/>
      <c r="HSR17" s="3"/>
      <c r="HSS17" s="3"/>
      <c r="HST17" s="3"/>
      <c r="HSU17" s="3"/>
      <c r="HSV17" s="3"/>
      <c r="HSW17" s="3"/>
      <c r="HSX17" s="3"/>
      <c r="HSY17" s="3"/>
      <c r="HSZ17" s="3"/>
      <c r="HTA17" s="3"/>
      <c r="HTB17" s="3"/>
      <c r="HTC17" s="3"/>
      <c r="HTD17" s="3"/>
      <c r="HTE17" s="3"/>
      <c r="HTF17" s="3"/>
      <c r="HTG17" s="3"/>
      <c r="HTH17" s="3"/>
      <c r="HTI17" s="3"/>
      <c r="HTJ17" s="3"/>
      <c r="HTK17" s="3"/>
      <c r="HTL17" s="3"/>
      <c r="HTM17" s="3"/>
      <c r="HTN17" s="3"/>
      <c r="HTO17" s="3"/>
      <c r="HTP17" s="3"/>
      <c r="HTQ17" s="3"/>
      <c r="HTR17" s="3"/>
      <c r="HTS17" s="3"/>
      <c r="HTT17" s="3"/>
      <c r="HTU17" s="3"/>
      <c r="HTV17" s="3"/>
      <c r="HTW17" s="3"/>
      <c r="HTX17" s="3"/>
      <c r="HTY17" s="3"/>
      <c r="HTZ17" s="3"/>
      <c r="HUA17" s="3"/>
      <c r="HUB17" s="3"/>
      <c r="HUC17" s="3"/>
      <c r="HUD17" s="3"/>
      <c r="HUE17" s="3"/>
      <c r="HUF17" s="3"/>
      <c r="HUG17" s="3"/>
      <c r="HUH17" s="3"/>
      <c r="HUI17" s="3"/>
      <c r="HUJ17" s="3"/>
      <c r="HUK17" s="3"/>
      <c r="HUL17" s="3"/>
      <c r="HUM17" s="3"/>
      <c r="HUN17" s="3"/>
      <c r="HUO17" s="3"/>
      <c r="HUP17" s="3"/>
      <c r="HUQ17" s="3"/>
      <c r="HUR17" s="3"/>
      <c r="HUS17" s="3"/>
      <c r="HUT17" s="3"/>
      <c r="HUU17" s="3"/>
      <c r="HUV17" s="3"/>
      <c r="HUW17" s="3"/>
      <c r="HUX17" s="3"/>
      <c r="HUY17" s="3"/>
      <c r="HUZ17" s="3"/>
      <c r="HVA17" s="3"/>
      <c r="HVB17" s="3"/>
      <c r="HVC17" s="3"/>
      <c r="HVD17" s="3"/>
      <c r="HVE17" s="3"/>
      <c r="HVF17" s="3"/>
      <c r="HVG17" s="3"/>
      <c r="HVH17" s="3"/>
      <c r="HVI17" s="3"/>
      <c r="HVJ17" s="3"/>
      <c r="HVK17" s="3"/>
      <c r="HVL17" s="3"/>
      <c r="HVM17" s="3"/>
      <c r="HVN17" s="3"/>
      <c r="HVO17" s="3"/>
      <c r="HVP17" s="3"/>
      <c r="HVQ17" s="3"/>
      <c r="HVR17" s="3"/>
      <c r="HVS17" s="3"/>
      <c r="HVT17" s="3"/>
      <c r="HVU17" s="3"/>
      <c r="HVV17" s="3"/>
      <c r="HVW17" s="3"/>
      <c r="HVX17" s="3"/>
      <c r="HVY17" s="3"/>
      <c r="HVZ17" s="3"/>
      <c r="HWA17" s="3"/>
      <c r="HWB17" s="3"/>
      <c r="HWC17" s="3"/>
      <c r="HWD17" s="3"/>
      <c r="HWE17" s="3"/>
      <c r="HWF17" s="3"/>
      <c r="HWG17" s="3"/>
      <c r="HWH17" s="3"/>
      <c r="HWI17" s="3"/>
      <c r="HWJ17" s="3"/>
      <c r="HWK17" s="3"/>
      <c r="HWL17" s="3"/>
      <c r="HWM17" s="3"/>
      <c r="HWN17" s="3"/>
      <c r="HWO17" s="3"/>
      <c r="HWP17" s="3"/>
      <c r="HWQ17" s="3"/>
      <c r="HWR17" s="3"/>
      <c r="HWS17" s="3"/>
      <c r="HWT17" s="3"/>
      <c r="HWU17" s="3"/>
      <c r="HWV17" s="3"/>
      <c r="HWW17" s="3"/>
      <c r="HWX17" s="3"/>
      <c r="HWY17" s="3"/>
      <c r="HWZ17" s="3"/>
      <c r="HXA17" s="3"/>
      <c r="HXB17" s="3"/>
      <c r="HXC17" s="3"/>
      <c r="HXD17" s="3"/>
      <c r="HXE17" s="3"/>
      <c r="HXF17" s="3"/>
      <c r="HXG17" s="3"/>
      <c r="HXH17" s="3"/>
      <c r="HXI17" s="3"/>
      <c r="HXJ17" s="3"/>
      <c r="HXK17" s="3"/>
      <c r="HXL17" s="3"/>
      <c r="HXM17" s="3"/>
      <c r="HXN17" s="3"/>
      <c r="HXO17" s="3"/>
      <c r="HXP17" s="3"/>
      <c r="HXQ17" s="3"/>
      <c r="HXR17" s="3"/>
      <c r="HXS17" s="3"/>
      <c r="HXT17" s="3"/>
      <c r="HXU17" s="3"/>
      <c r="HXV17" s="3"/>
      <c r="HXW17" s="3"/>
      <c r="HXX17" s="3"/>
      <c r="HXY17" s="3"/>
      <c r="HXZ17" s="3"/>
      <c r="HYA17" s="3"/>
      <c r="HYB17" s="3"/>
      <c r="HYC17" s="3"/>
      <c r="HYD17" s="3"/>
      <c r="HYE17" s="3"/>
      <c r="HYF17" s="3"/>
      <c r="HYG17" s="3"/>
      <c r="HYH17" s="3"/>
      <c r="HYI17" s="3"/>
      <c r="HYJ17" s="3"/>
      <c r="HYK17" s="3"/>
      <c r="HYL17" s="3"/>
      <c r="HYM17" s="3"/>
      <c r="HYN17" s="3"/>
      <c r="HYO17" s="3"/>
      <c r="HYP17" s="3"/>
      <c r="HYQ17" s="3"/>
      <c r="HYR17" s="3"/>
      <c r="HYS17" s="3"/>
      <c r="HYT17" s="3"/>
      <c r="HYU17" s="3"/>
      <c r="HYV17" s="3"/>
      <c r="HYW17" s="3"/>
      <c r="HYX17" s="3"/>
      <c r="HYY17" s="3"/>
      <c r="HYZ17" s="3"/>
      <c r="HZA17" s="3"/>
      <c r="HZB17" s="3"/>
      <c r="HZC17" s="3"/>
      <c r="HZD17" s="3"/>
      <c r="HZE17" s="3"/>
      <c r="HZF17" s="3"/>
      <c r="HZG17" s="3"/>
      <c r="HZH17" s="3"/>
      <c r="HZI17" s="3"/>
      <c r="HZJ17" s="3"/>
      <c r="HZK17" s="3"/>
      <c r="HZL17" s="3"/>
      <c r="HZM17" s="3"/>
      <c r="HZN17" s="3"/>
      <c r="HZO17" s="3"/>
      <c r="HZP17" s="3"/>
      <c r="HZQ17" s="3"/>
      <c r="HZR17" s="3"/>
      <c r="HZS17" s="3"/>
      <c r="HZT17" s="3"/>
      <c r="HZU17" s="3"/>
      <c r="HZV17" s="3"/>
      <c r="HZW17" s="3"/>
      <c r="HZX17" s="3"/>
      <c r="HZY17" s="3"/>
      <c r="HZZ17" s="3"/>
      <c r="IAA17" s="3"/>
      <c r="IAB17" s="3"/>
      <c r="IAC17" s="3"/>
      <c r="IAD17" s="3"/>
      <c r="IAE17" s="3"/>
      <c r="IAF17" s="3"/>
      <c r="IAG17" s="3"/>
      <c r="IAH17" s="3"/>
      <c r="IAI17" s="3"/>
      <c r="IAJ17" s="3"/>
      <c r="IAK17" s="3"/>
      <c r="IAL17" s="3"/>
      <c r="IAM17" s="3"/>
      <c r="IAN17" s="3"/>
      <c r="IAO17" s="3"/>
      <c r="IAP17" s="3"/>
      <c r="IAQ17" s="3"/>
      <c r="IAR17" s="3"/>
      <c r="IAS17" s="3"/>
      <c r="IAT17" s="3"/>
      <c r="IAU17" s="3"/>
      <c r="IAV17" s="3"/>
      <c r="IAW17" s="3"/>
      <c r="IAX17" s="3"/>
      <c r="IAY17" s="3"/>
      <c r="IAZ17" s="3"/>
      <c r="IBA17" s="3"/>
      <c r="IBB17" s="3"/>
      <c r="IBC17" s="3"/>
      <c r="IBD17" s="3"/>
      <c r="IBE17" s="3"/>
      <c r="IBF17" s="3"/>
      <c r="IBG17" s="3"/>
      <c r="IBH17" s="3"/>
      <c r="IBI17" s="3"/>
      <c r="IBJ17" s="3"/>
      <c r="IBK17" s="3"/>
      <c r="IBL17" s="3"/>
      <c r="IBM17" s="3"/>
      <c r="IBN17" s="3"/>
      <c r="IBO17" s="3"/>
      <c r="IBP17" s="3"/>
      <c r="IBQ17" s="3"/>
      <c r="IBR17" s="3"/>
      <c r="IBS17" s="3"/>
      <c r="IBT17" s="3"/>
      <c r="IBU17" s="3"/>
      <c r="IBV17" s="3"/>
      <c r="IBW17" s="3"/>
      <c r="IBX17" s="3"/>
      <c r="IBY17" s="3"/>
      <c r="IBZ17" s="3"/>
      <c r="ICA17" s="3"/>
      <c r="ICB17" s="3"/>
      <c r="ICC17" s="3"/>
      <c r="ICD17" s="3"/>
      <c r="ICE17" s="3"/>
      <c r="ICF17" s="3"/>
      <c r="ICG17" s="3"/>
      <c r="ICH17" s="3"/>
      <c r="ICI17" s="3"/>
      <c r="ICJ17" s="3"/>
      <c r="ICK17" s="3"/>
      <c r="ICL17" s="3"/>
      <c r="ICM17" s="3"/>
      <c r="ICN17" s="3"/>
      <c r="ICO17" s="3"/>
      <c r="ICP17" s="3"/>
      <c r="ICQ17" s="3"/>
      <c r="ICR17" s="3"/>
      <c r="ICS17" s="3"/>
      <c r="ICT17" s="3"/>
      <c r="ICU17" s="3"/>
      <c r="ICV17" s="3"/>
      <c r="ICW17" s="3"/>
      <c r="ICX17" s="3"/>
      <c r="ICY17" s="3"/>
      <c r="ICZ17" s="3"/>
      <c r="IDA17" s="3"/>
      <c r="IDB17" s="3"/>
      <c r="IDC17" s="3"/>
      <c r="IDD17" s="3"/>
      <c r="IDE17" s="3"/>
      <c r="IDF17" s="3"/>
      <c r="IDG17" s="3"/>
      <c r="IDH17" s="3"/>
      <c r="IDI17" s="3"/>
      <c r="IDJ17" s="3"/>
      <c r="IDK17" s="3"/>
      <c r="IDL17" s="3"/>
      <c r="IDM17" s="3"/>
      <c r="IDN17" s="3"/>
      <c r="IDO17" s="3"/>
      <c r="IDP17" s="3"/>
      <c r="IDQ17" s="3"/>
      <c r="IDR17" s="3"/>
      <c r="IDS17" s="3"/>
      <c r="IDT17" s="3"/>
      <c r="IDU17" s="3"/>
      <c r="IDV17" s="3"/>
      <c r="IDW17" s="3"/>
      <c r="IDX17" s="3"/>
      <c r="IDY17" s="3"/>
      <c r="IDZ17" s="3"/>
      <c r="IEA17" s="3"/>
      <c r="IEB17" s="3"/>
      <c r="IEC17" s="3"/>
      <c r="IED17" s="3"/>
      <c r="IEE17" s="3"/>
      <c r="IEF17" s="3"/>
      <c r="IEG17" s="3"/>
      <c r="IEH17" s="3"/>
      <c r="IEI17" s="3"/>
      <c r="IEJ17" s="3"/>
      <c r="IEK17" s="3"/>
      <c r="IEL17" s="3"/>
      <c r="IEM17" s="3"/>
      <c r="IEN17" s="3"/>
      <c r="IEO17" s="3"/>
      <c r="IEP17" s="3"/>
      <c r="IEQ17" s="3"/>
      <c r="IER17" s="3"/>
      <c r="IES17" s="3"/>
      <c r="IET17" s="3"/>
      <c r="IEU17" s="3"/>
      <c r="IEV17" s="3"/>
      <c r="IEW17" s="3"/>
      <c r="IEX17" s="3"/>
      <c r="IEY17" s="3"/>
      <c r="IEZ17" s="3"/>
      <c r="IFA17" s="3"/>
      <c r="IFB17" s="3"/>
      <c r="IFC17" s="3"/>
      <c r="IFD17" s="3"/>
      <c r="IFE17" s="3"/>
      <c r="IFF17" s="3"/>
      <c r="IFG17" s="3"/>
      <c r="IFH17" s="3"/>
      <c r="IFI17" s="3"/>
      <c r="IFJ17" s="3"/>
      <c r="IFK17" s="3"/>
      <c r="IFL17" s="3"/>
      <c r="IFM17" s="3"/>
      <c r="IFN17" s="3"/>
      <c r="IFO17" s="3"/>
      <c r="IFP17" s="3"/>
      <c r="IFQ17" s="3"/>
      <c r="IFR17" s="3"/>
      <c r="IFS17" s="3"/>
      <c r="IFT17" s="3"/>
      <c r="IFU17" s="3"/>
      <c r="IFV17" s="3"/>
      <c r="IFW17" s="3"/>
      <c r="IFX17" s="3"/>
      <c r="IFY17" s="3"/>
      <c r="IFZ17" s="3"/>
      <c r="IGA17" s="3"/>
      <c r="IGB17" s="3"/>
      <c r="IGC17" s="3"/>
      <c r="IGD17" s="3"/>
      <c r="IGE17" s="3"/>
      <c r="IGF17" s="3"/>
      <c r="IGG17" s="3"/>
      <c r="IGH17" s="3"/>
      <c r="IGI17" s="3"/>
      <c r="IGJ17" s="3"/>
      <c r="IGK17" s="3"/>
      <c r="IGL17" s="3"/>
      <c r="IGM17" s="3"/>
      <c r="IGN17" s="3"/>
      <c r="IGO17" s="3"/>
      <c r="IGP17" s="3"/>
      <c r="IGQ17" s="3"/>
      <c r="IGR17" s="3"/>
      <c r="IGS17" s="3"/>
      <c r="IGT17" s="3"/>
      <c r="IGU17" s="3"/>
      <c r="IGV17" s="3"/>
      <c r="IGW17" s="3"/>
      <c r="IGX17" s="3"/>
      <c r="IGY17" s="3"/>
      <c r="IGZ17" s="3"/>
      <c r="IHA17" s="3"/>
      <c r="IHB17" s="3"/>
      <c r="IHC17" s="3"/>
      <c r="IHD17" s="3"/>
      <c r="IHE17" s="3"/>
      <c r="IHF17" s="3"/>
      <c r="IHG17" s="3"/>
      <c r="IHH17" s="3"/>
      <c r="IHI17" s="3"/>
      <c r="IHJ17" s="3"/>
      <c r="IHK17" s="3"/>
      <c r="IHL17" s="3"/>
      <c r="IHM17" s="3"/>
      <c r="IHN17" s="3"/>
      <c r="IHO17" s="3"/>
      <c r="IHP17" s="3"/>
      <c r="IHQ17" s="3"/>
      <c r="IHR17" s="3"/>
      <c r="IHS17" s="3"/>
      <c r="IHT17" s="3"/>
      <c r="IHU17" s="3"/>
      <c r="IHV17" s="3"/>
      <c r="IHW17" s="3"/>
      <c r="IHX17" s="3"/>
      <c r="IHY17" s="3"/>
      <c r="IHZ17" s="3"/>
      <c r="IIA17" s="3"/>
      <c r="IIB17" s="3"/>
      <c r="IIC17" s="3"/>
      <c r="IID17" s="3"/>
      <c r="IIE17" s="3"/>
      <c r="IIF17" s="3"/>
      <c r="IIG17" s="3"/>
      <c r="IIH17" s="3"/>
      <c r="III17" s="3"/>
      <c r="IIJ17" s="3"/>
      <c r="IIK17" s="3"/>
      <c r="IIL17" s="3"/>
      <c r="IIM17" s="3"/>
      <c r="IIN17" s="3"/>
      <c r="IIO17" s="3"/>
      <c r="IIP17" s="3"/>
      <c r="IIQ17" s="3"/>
      <c r="IIR17" s="3"/>
      <c r="IIS17" s="3"/>
      <c r="IIT17" s="3"/>
      <c r="IIU17" s="3"/>
      <c r="IIV17" s="3"/>
      <c r="IIW17" s="3"/>
      <c r="IIX17" s="3"/>
      <c r="IIY17" s="3"/>
      <c r="IIZ17" s="3"/>
      <c r="IJA17" s="3"/>
      <c r="IJB17" s="3"/>
      <c r="IJC17" s="3"/>
      <c r="IJD17" s="3"/>
      <c r="IJE17" s="3"/>
      <c r="IJF17" s="3"/>
      <c r="IJG17" s="3"/>
      <c r="IJH17" s="3"/>
      <c r="IJI17" s="3"/>
      <c r="IJJ17" s="3"/>
      <c r="IJK17" s="3"/>
      <c r="IJL17" s="3"/>
      <c r="IJM17" s="3"/>
      <c r="IJN17" s="3"/>
      <c r="IJO17" s="3"/>
      <c r="IJP17" s="3"/>
      <c r="IJQ17" s="3"/>
      <c r="IJR17" s="3"/>
      <c r="IJS17" s="3"/>
      <c r="IJT17" s="3"/>
      <c r="IJU17" s="3"/>
      <c r="IJV17" s="3"/>
      <c r="IJW17" s="3"/>
      <c r="IJX17" s="3"/>
      <c r="IJY17" s="3"/>
      <c r="IJZ17" s="3"/>
      <c r="IKA17" s="3"/>
      <c r="IKB17" s="3"/>
      <c r="IKC17" s="3"/>
      <c r="IKD17" s="3"/>
      <c r="IKE17" s="3"/>
      <c r="IKF17" s="3"/>
      <c r="IKG17" s="3"/>
      <c r="IKH17" s="3"/>
      <c r="IKI17" s="3"/>
      <c r="IKJ17" s="3"/>
      <c r="IKK17" s="3"/>
      <c r="IKL17" s="3"/>
      <c r="IKM17" s="3"/>
      <c r="IKN17" s="3"/>
      <c r="IKO17" s="3"/>
      <c r="IKP17" s="3"/>
      <c r="IKQ17" s="3"/>
      <c r="IKR17" s="3"/>
      <c r="IKS17" s="3"/>
      <c r="IKT17" s="3"/>
      <c r="IKU17" s="3"/>
      <c r="IKV17" s="3"/>
      <c r="IKW17" s="3"/>
      <c r="IKX17" s="3"/>
      <c r="IKY17" s="3"/>
      <c r="IKZ17" s="3"/>
      <c r="ILA17" s="3"/>
      <c r="ILB17" s="3"/>
      <c r="ILC17" s="3"/>
      <c r="ILD17" s="3"/>
      <c r="ILE17" s="3"/>
      <c r="ILF17" s="3"/>
      <c r="ILG17" s="3"/>
      <c r="ILH17" s="3"/>
      <c r="ILI17" s="3"/>
      <c r="ILJ17" s="3"/>
      <c r="ILK17" s="3"/>
      <c r="ILL17" s="3"/>
      <c r="ILM17" s="3"/>
      <c r="ILN17" s="3"/>
      <c r="ILO17" s="3"/>
      <c r="ILP17" s="3"/>
      <c r="ILQ17" s="3"/>
      <c r="ILR17" s="3"/>
      <c r="ILS17" s="3"/>
      <c r="ILT17" s="3"/>
      <c r="ILU17" s="3"/>
      <c r="ILV17" s="3"/>
      <c r="ILW17" s="3"/>
      <c r="ILX17" s="3"/>
      <c r="ILY17" s="3"/>
      <c r="ILZ17" s="3"/>
      <c r="IMA17" s="3"/>
      <c r="IMB17" s="3"/>
      <c r="IMC17" s="3"/>
      <c r="IMD17" s="3"/>
      <c r="IME17" s="3"/>
      <c r="IMF17" s="3"/>
      <c r="IMG17" s="3"/>
      <c r="IMH17" s="3"/>
      <c r="IMI17" s="3"/>
      <c r="IMJ17" s="3"/>
      <c r="IMK17" s="3"/>
      <c r="IML17" s="3"/>
      <c r="IMM17" s="3"/>
      <c r="IMN17" s="3"/>
      <c r="IMO17" s="3"/>
      <c r="IMP17" s="3"/>
      <c r="IMQ17" s="3"/>
      <c r="IMR17" s="3"/>
      <c r="IMS17" s="3"/>
      <c r="IMT17" s="3"/>
      <c r="IMU17" s="3"/>
      <c r="IMV17" s="3"/>
      <c r="IMW17" s="3"/>
      <c r="IMX17" s="3"/>
      <c r="IMY17" s="3"/>
      <c r="IMZ17" s="3"/>
      <c r="INA17" s="3"/>
      <c r="INB17" s="3"/>
      <c r="INC17" s="3"/>
      <c r="IND17" s="3"/>
      <c r="INE17" s="3"/>
      <c r="INF17" s="3"/>
      <c r="ING17" s="3"/>
      <c r="INH17" s="3"/>
      <c r="INI17" s="3"/>
      <c r="INJ17" s="3"/>
      <c r="INK17" s="3"/>
      <c r="INL17" s="3"/>
      <c r="INM17" s="3"/>
      <c r="INN17" s="3"/>
      <c r="INO17" s="3"/>
      <c r="INP17" s="3"/>
      <c r="INQ17" s="3"/>
      <c r="INR17" s="3"/>
      <c r="INS17" s="3"/>
      <c r="INT17" s="3"/>
      <c r="INU17" s="3"/>
      <c r="INV17" s="3"/>
      <c r="INW17" s="3"/>
      <c r="INX17" s="3"/>
      <c r="INY17" s="3"/>
      <c r="INZ17" s="3"/>
      <c r="IOA17" s="3"/>
      <c r="IOB17" s="3"/>
      <c r="IOC17" s="3"/>
      <c r="IOD17" s="3"/>
      <c r="IOE17" s="3"/>
      <c r="IOF17" s="3"/>
      <c r="IOG17" s="3"/>
      <c r="IOH17" s="3"/>
      <c r="IOI17" s="3"/>
      <c r="IOJ17" s="3"/>
      <c r="IOK17" s="3"/>
      <c r="IOL17" s="3"/>
      <c r="IOM17" s="3"/>
      <c r="ION17" s="3"/>
      <c r="IOO17" s="3"/>
      <c r="IOP17" s="3"/>
      <c r="IOQ17" s="3"/>
      <c r="IOR17" s="3"/>
      <c r="IOS17" s="3"/>
      <c r="IOT17" s="3"/>
      <c r="IOU17" s="3"/>
      <c r="IOV17" s="3"/>
      <c r="IOW17" s="3"/>
      <c r="IOX17" s="3"/>
      <c r="IOY17" s="3"/>
      <c r="IOZ17" s="3"/>
      <c r="IPA17" s="3"/>
      <c r="IPB17" s="3"/>
      <c r="IPC17" s="3"/>
      <c r="IPD17" s="3"/>
      <c r="IPE17" s="3"/>
      <c r="IPF17" s="3"/>
      <c r="IPG17" s="3"/>
      <c r="IPH17" s="3"/>
      <c r="IPI17" s="3"/>
      <c r="IPJ17" s="3"/>
      <c r="IPK17" s="3"/>
      <c r="IPL17" s="3"/>
      <c r="IPM17" s="3"/>
      <c r="IPN17" s="3"/>
      <c r="IPO17" s="3"/>
      <c r="IPP17" s="3"/>
      <c r="IPQ17" s="3"/>
      <c r="IPR17" s="3"/>
      <c r="IPS17" s="3"/>
      <c r="IPT17" s="3"/>
      <c r="IPU17" s="3"/>
      <c r="IPV17" s="3"/>
      <c r="IPW17" s="3"/>
      <c r="IPX17" s="3"/>
      <c r="IPY17" s="3"/>
      <c r="IPZ17" s="3"/>
      <c r="IQA17" s="3"/>
      <c r="IQB17" s="3"/>
      <c r="IQC17" s="3"/>
      <c r="IQD17" s="3"/>
      <c r="IQE17" s="3"/>
      <c r="IQF17" s="3"/>
      <c r="IQG17" s="3"/>
      <c r="IQH17" s="3"/>
      <c r="IQI17" s="3"/>
      <c r="IQJ17" s="3"/>
      <c r="IQK17" s="3"/>
      <c r="IQL17" s="3"/>
      <c r="IQM17" s="3"/>
      <c r="IQN17" s="3"/>
      <c r="IQO17" s="3"/>
      <c r="IQP17" s="3"/>
      <c r="IQQ17" s="3"/>
      <c r="IQR17" s="3"/>
      <c r="IQS17" s="3"/>
      <c r="IQT17" s="3"/>
      <c r="IQU17" s="3"/>
      <c r="IQV17" s="3"/>
      <c r="IQW17" s="3"/>
      <c r="IQX17" s="3"/>
      <c r="IQY17" s="3"/>
      <c r="IQZ17" s="3"/>
      <c r="IRA17" s="3"/>
      <c r="IRB17" s="3"/>
      <c r="IRC17" s="3"/>
      <c r="IRD17" s="3"/>
      <c r="IRE17" s="3"/>
      <c r="IRF17" s="3"/>
      <c r="IRG17" s="3"/>
      <c r="IRH17" s="3"/>
      <c r="IRI17" s="3"/>
      <c r="IRJ17" s="3"/>
      <c r="IRK17" s="3"/>
      <c r="IRL17" s="3"/>
      <c r="IRM17" s="3"/>
      <c r="IRN17" s="3"/>
      <c r="IRO17" s="3"/>
      <c r="IRP17" s="3"/>
      <c r="IRQ17" s="3"/>
      <c r="IRR17" s="3"/>
      <c r="IRS17" s="3"/>
      <c r="IRT17" s="3"/>
      <c r="IRU17" s="3"/>
      <c r="IRV17" s="3"/>
      <c r="IRW17" s="3"/>
      <c r="IRX17" s="3"/>
      <c r="IRY17" s="3"/>
      <c r="IRZ17" s="3"/>
      <c r="ISA17" s="3"/>
      <c r="ISB17" s="3"/>
      <c r="ISC17" s="3"/>
      <c r="ISD17" s="3"/>
      <c r="ISE17" s="3"/>
      <c r="ISF17" s="3"/>
      <c r="ISG17" s="3"/>
      <c r="ISH17" s="3"/>
      <c r="ISI17" s="3"/>
      <c r="ISJ17" s="3"/>
      <c r="ISK17" s="3"/>
      <c r="ISL17" s="3"/>
      <c r="ISM17" s="3"/>
      <c r="ISN17" s="3"/>
      <c r="ISO17" s="3"/>
      <c r="ISP17" s="3"/>
      <c r="ISQ17" s="3"/>
      <c r="ISR17" s="3"/>
      <c r="ISS17" s="3"/>
      <c r="IST17" s="3"/>
      <c r="ISU17" s="3"/>
      <c r="ISV17" s="3"/>
      <c r="ISW17" s="3"/>
      <c r="ISX17" s="3"/>
      <c r="ISY17" s="3"/>
      <c r="ISZ17" s="3"/>
      <c r="ITA17" s="3"/>
      <c r="ITB17" s="3"/>
      <c r="ITC17" s="3"/>
      <c r="ITD17" s="3"/>
      <c r="ITE17" s="3"/>
      <c r="ITF17" s="3"/>
      <c r="ITG17" s="3"/>
      <c r="ITH17" s="3"/>
      <c r="ITI17" s="3"/>
      <c r="ITJ17" s="3"/>
      <c r="ITK17" s="3"/>
      <c r="ITL17" s="3"/>
      <c r="ITM17" s="3"/>
      <c r="ITN17" s="3"/>
      <c r="ITO17" s="3"/>
      <c r="ITP17" s="3"/>
      <c r="ITQ17" s="3"/>
      <c r="ITR17" s="3"/>
      <c r="ITS17" s="3"/>
      <c r="ITT17" s="3"/>
      <c r="ITU17" s="3"/>
      <c r="ITV17" s="3"/>
      <c r="ITW17" s="3"/>
      <c r="ITX17" s="3"/>
      <c r="ITY17" s="3"/>
      <c r="ITZ17" s="3"/>
      <c r="IUA17" s="3"/>
      <c r="IUB17" s="3"/>
      <c r="IUC17" s="3"/>
      <c r="IUD17" s="3"/>
      <c r="IUE17" s="3"/>
      <c r="IUF17" s="3"/>
      <c r="IUG17" s="3"/>
      <c r="IUH17" s="3"/>
      <c r="IUI17" s="3"/>
      <c r="IUJ17" s="3"/>
      <c r="IUK17" s="3"/>
      <c r="IUL17" s="3"/>
      <c r="IUM17" s="3"/>
      <c r="IUN17" s="3"/>
      <c r="IUO17" s="3"/>
      <c r="IUP17" s="3"/>
      <c r="IUQ17" s="3"/>
      <c r="IUR17" s="3"/>
      <c r="IUS17" s="3"/>
      <c r="IUT17" s="3"/>
      <c r="IUU17" s="3"/>
      <c r="IUV17" s="3"/>
      <c r="IUW17" s="3"/>
      <c r="IUX17" s="3"/>
      <c r="IUY17" s="3"/>
      <c r="IUZ17" s="3"/>
      <c r="IVA17" s="3"/>
      <c r="IVB17" s="3"/>
      <c r="IVC17" s="3"/>
      <c r="IVD17" s="3"/>
      <c r="IVE17" s="3"/>
      <c r="IVF17" s="3"/>
      <c r="IVG17" s="3"/>
      <c r="IVH17" s="3"/>
      <c r="IVI17" s="3"/>
      <c r="IVJ17" s="3"/>
      <c r="IVK17" s="3"/>
      <c r="IVL17" s="3"/>
      <c r="IVM17" s="3"/>
      <c r="IVN17" s="3"/>
      <c r="IVO17" s="3"/>
      <c r="IVP17" s="3"/>
      <c r="IVQ17" s="3"/>
      <c r="IVR17" s="3"/>
      <c r="IVS17" s="3"/>
      <c r="IVT17" s="3"/>
      <c r="IVU17" s="3"/>
      <c r="IVV17" s="3"/>
      <c r="IVW17" s="3"/>
      <c r="IVX17" s="3"/>
      <c r="IVY17" s="3"/>
      <c r="IVZ17" s="3"/>
      <c r="IWA17" s="3"/>
      <c r="IWB17" s="3"/>
      <c r="IWC17" s="3"/>
      <c r="IWD17" s="3"/>
      <c r="IWE17" s="3"/>
      <c r="IWF17" s="3"/>
      <c r="IWG17" s="3"/>
      <c r="IWH17" s="3"/>
      <c r="IWI17" s="3"/>
      <c r="IWJ17" s="3"/>
      <c r="IWK17" s="3"/>
      <c r="IWL17" s="3"/>
      <c r="IWM17" s="3"/>
      <c r="IWN17" s="3"/>
      <c r="IWO17" s="3"/>
      <c r="IWP17" s="3"/>
      <c r="IWQ17" s="3"/>
      <c r="IWR17" s="3"/>
      <c r="IWS17" s="3"/>
      <c r="IWT17" s="3"/>
      <c r="IWU17" s="3"/>
      <c r="IWV17" s="3"/>
      <c r="IWW17" s="3"/>
      <c r="IWX17" s="3"/>
      <c r="IWY17" s="3"/>
      <c r="IWZ17" s="3"/>
      <c r="IXA17" s="3"/>
      <c r="IXB17" s="3"/>
      <c r="IXC17" s="3"/>
      <c r="IXD17" s="3"/>
      <c r="IXE17" s="3"/>
      <c r="IXF17" s="3"/>
      <c r="IXG17" s="3"/>
      <c r="IXH17" s="3"/>
      <c r="IXI17" s="3"/>
      <c r="IXJ17" s="3"/>
      <c r="IXK17" s="3"/>
      <c r="IXL17" s="3"/>
      <c r="IXM17" s="3"/>
      <c r="IXN17" s="3"/>
      <c r="IXO17" s="3"/>
      <c r="IXP17" s="3"/>
      <c r="IXQ17" s="3"/>
      <c r="IXR17" s="3"/>
      <c r="IXS17" s="3"/>
      <c r="IXT17" s="3"/>
      <c r="IXU17" s="3"/>
      <c r="IXV17" s="3"/>
      <c r="IXW17" s="3"/>
      <c r="IXX17" s="3"/>
      <c r="IXY17" s="3"/>
      <c r="IXZ17" s="3"/>
      <c r="IYA17" s="3"/>
      <c r="IYB17" s="3"/>
      <c r="IYC17" s="3"/>
      <c r="IYD17" s="3"/>
      <c r="IYE17" s="3"/>
      <c r="IYF17" s="3"/>
      <c r="IYG17" s="3"/>
      <c r="IYH17" s="3"/>
      <c r="IYI17" s="3"/>
      <c r="IYJ17" s="3"/>
      <c r="IYK17" s="3"/>
      <c r="IYL17" s="3"/>
      <c r="IYM17" s="3"/>
      <c r="IYN17" s="3"/>
      <c r="IYO17" s="3"/>
      <c r="IYP17" s="3"/>
      <c r="IYQ17" s="3"/>
      <c r="IYR17" s="3"/>
      <c r="IYS17" s="3"/>
      <c r="IYT17" s="3"/>
      <c r="IYU17" s="3"/>
      <c r="IYV17" s="3"/>
      <c r="IYW17" s="3"/>
      <c r="IYX17" s="3"/>
      <c r="IYY17" s="3"/>
      <c r="IYZ17" s="3"/>
      <c r="IZA17" s="3"/>
      <c r="IZB17" s="3"/>
      <c r="IZC17" s="3"/>
      <c r="IZD17" s="3"/>
      <c r="IZE17" s="3"/>
      <c r="IZF17" s="3"/>
      <c r="IZG17" s="3"/>
      <c r="IZH17" s="3"/>
      <c r="IZI17" s="3"/>
      <c r="IZJ17" s="3"/>
      <c r="IZK17" s="3"/>
      <c r="IZL17" s="3"/>
      <c r="IZM17" s="3"/>
      <c r="IZN17" s="3"/>
      <c r="IZO17" s="3"/>
      <c r="IZP17" s="3"/>
      <c r="IZQ17" s="3"/>
      <c r="IZR17" s="3"/>
      <c r="IZS17" s="3"/>
      <c r="IZT17" s="3"/>
      <c r="IZU17" s="3"/>
      <c r="IZV17" s="3"/>
      <c r="IZW17" s="3"/>
      <c r="IZX17" s="3"/>
      <c r="IZY17" s="3"/>
      <c r="IZZ17" s="3"/>
      <c r="JAA17" s="3"/>
      <c r="JAB17" s="3"/>
      <c r="JAC17" s="3"/>
      <c r="JAD17" s="3"/>
      <c r="JAE17" s="3"/>
      <c r="JAF17" s="3"/>
      <c r="JAG17" s="3"/>
      <c r="JAH17" s="3"/>
      <c r="JAI17" s="3"/>
      <c r="JAJ17" s="3"/>
      <c r="JAK17" s="3"/>
      <c r="JAL17" s="3"/>
      <c r="JAM17" s="3"/>
      <c r="JAN17" s="3"/>
      <c r="JAO17" s="3"/>
      <c r="JAP17" s="3"/>
      <c r="JAQ17" s="3"/>
      <c r="JAR17" s="3"/>
      <c r="JAS17" s="3"/>
      <c r="JAT17" s="3"/>
      <c r="JAU17" s="3"/>
      <c r="JAV17" s="3"/>
      <c r="JAW17" s="3"/>
      <c r="JAX17" s="3"/>
      <c r="JAY17" s="3"/>
      <c r="JAZ17" s="3"/>
      <c r="JBA17" s="3"/>
      <c r="JBB17" s="3"/>
      <c r="JBC17" s="3"/>
      <c r="JBD17" s="3"/>
      <c r="JBE17" s="3"/>
      <c r="JBF17" s="3"/>
      <c r="JBG17" s="3"/>
      <c r="JBH17" s="3"/>
      <c r="JBI17" s="3"/>
      <c r="JBJ17" s="3"/>
      <c r="JBK17" s="3"/>
      <c r="JBL17" s="3"/>
      <c r="JBM17" s="3"/>
      <c r="JBN17" s="3"/>
      <c r="JBO17" s="3"/>
      <c r="JBP17" s="3"/>
      <c r="JBQ17" s="3"/>
      <c r="JBR17" s="3"/>
      <c r="JBS17" s="3"/>
      <c r="JBT17" s="3"/>
      <c r="JBU17" s="3"/>
      <c r="JBV17" s="3"/>
      <c r="JBW17" s="3"/>
      <c r="JBX17" s="3"/>
      <c r="JBY17" s="3"/>
      <c r="JBZ17" s="3"/>
      <c r="JCA17" s="3"/>
      <c r="JCB17" s="3"/>
      <c r="JCC17" s="3"/>
      <c r="JCD17" s="3"/>
      <c r="JCE17" s="3"/>
      <c r="JCF17" s="3"/>
      <c r="JCG17" s="3"/>
      <c r="JCH17" s="3"/>
      <c r="JCI17" s="3"/>
      <c r="JCJ17" s="3"/>
      <c r="JCK17" s="3"/>
      <c r="JCL17" s="3"/>
      <c r="JCM17" s="3"/>
      <c r="JCN17" s="3"/>
      <c r="JCO17" s="3"/>
      <c r="JCP17" s="3"/>
      <c r="JCQ17" s="3"/>
      <c r="JCR17" s="3"/>
      <c r="JCS17" s="3"/>
      <c r="JCT17" s="3"/>
      <c r="JCU17" s="3"/>
      <c r="JCV17" s="3"/>
      <c r="JCW17" s="3"/>
      <c r="JCX17" s="3"/>
      <c r="JCY17" s="3"/>
      <c r="JCZ17" s="3"/>
      <c r="JDA17" s="3"/>
      <c r="JDB17" s="3"/>
      <c r="JDC17" s="3"/>
      <c r="JDD17" s="3"/>
      <c r="JDE17" s="3"/>
      <c r="JDF17" s="3"/>
      <c r="JDG17" s="3"/>
      <c r="JDH17" s="3"/>
      <c r="JDI17" s="3"/>
      <c r="JDJ17" s="3"/>
      <c r="JDK17" s="3"/>
      <c r="JDL17" s="3"/>
      <c r="JDM17" s="3"/>
      <c r="JDN17" s="3"/>
      <c r="JDO17" s="3"/>
      <c r="JDP17" s="3"/>
      <c r="JDQ17" s="3"/>
      <c r="JDR17" s="3"/>
      <c r="JDS17" s="3"/>
      <c r="JDT17" s="3"/>
      <c r="JDU17" s="3"/>
      <c r="JDV17" s="3"/>
      <c r="JDW17" s="3"/>
      <c r="JDX17" s="3"/>
      <c r="JDY17" s="3"/>
      <c r="JDZ17" s="3"/>
      <c r="JEA17" s="3"/>
      <c r="JEB17" s="3"/>
      <c r="JEC17" s="3"/>
      <c r="JED17" s="3"/>
      <c r="JEE17" s="3"/>
      <c r="JEF17" s="3"/>
      <c r="JEG17" s="3"/>
      <c r="JEH17" s="3"/>
      <c r="JEI17" s="3"/>
      <c r="JEJ17" s="3"/>
      <c r="JEK17" s="3"/>
      <c r="JEL17" s="3"/>
      <c r="JEM17" s="3"/>
      <c r="JEN17" s="3"/>
      <c r="JEO17" s="3"/>
      <c r="JEP17" s="3"/>
      <c r="JEQ17" s="3"/>
      <c r="JER17" s="3"/>
      <c r="JES17" s="3"/>
      <c r="JET17" s="3"/>
      <c r="JEU17" s="3"/>
      <c r="JEV17" s="3"/>
      <c r="JEW17" s="3"/>
      <c r="JEX17" s="3"/>
      <c r="JEY17" s="3"/>
      <c r="JEZ17" s="3"/>
      <c r="JFA17" s="3"/>
      <c r="JFB17" s="3"/>
      <c r="JFC17" s="3"/>
      <c r="JFD17" s="3"/>
      <c r="JFE17" s="3"/>
      <c r="JFF17" s="3"/>
      <c r="JFG17" s="3"/>
      <c r="JFH17" s="3"/>
      <c r="JFI17" s="3"/>
      <c r="JFJ17" s="3"/>
      <c r="JFK17" s="3"/>
      <c r="JFL17" s="3"/>
      <c r="JFM17" s="3"/>
      <c r="JFN17" s="3"/>
      <c r="JFO17" s="3"/>
      <c r="JFP17" s="3"/>
      <c r="JFQ17" s="3"/>
      <c r="JFR17" s="3"/>
      <c r="JFS17" s="3"/>
      <c r="JFT17" s="3"/>
      <c r="JFU17" s="3"/>
      <c r="JFV17" s="3"/>
      <c r="JFW17" s="3"/>
      <c r="JFX17" s="3"/>
      <c r="JFY17" s="3"/>
      <c r="JFZ17" s="3"/>
      <c r="JGA17" s="3"/>
      <c r="JGB17" s="3"/>
      <c r="JGC17" s="3"/>
      <c r="JGD17" s="3"/>
      <c r="JGE17" s="3"/>
      <c r="JGF17" s="3"/>
      <c r="JGG17" s="3"/>
      <c r="JGH17" s="3"/>
      <c r="JGI17" s="3"/>
      <c r="JGJ17" s="3"/>
      <c r="JGK17" s="3"/>
      <c r="JGL17" s="3"/>
      <c r="JGM17" s="3"/>
      <c r="JGN17" s="3"/>
      <c r="JGO17" s="3"/>
      <c r="JGP17" s="3"/>
      <c r="JGQ17" s="3"/>
      <c r="JGR17" s="3"/>
      <c r="JGS17" s="3"/>
      <c r="JGT17" s="3"/>
      <c r="JGU17" s="3"/>
      <c r="JGV17" s="3"/>
      <c r="JGW17" s="3"/>
      <c r="JGX17" s="3"/>
      <c r="JGY17" s="3"/>
      <c r="JGZ17" s="3"/>
      <c r="JHA17" s="3"/>
      <c r="JHB17" s="3"/>
      <c r="JHC17" s="3"/>
      <c r="JHD17" s="3"/>
      <c r="JHE17" s="3"/>
      <c r="JHF17" s="3"/>
      <c r="JHG17" s="3"/>
      <c r="JHH17" s="3"/>
      <c r="JHI17" s="3"/>
      <c r="JHJ17" s="3"/>
      <c r="JHK17" s="3"/>
      <c r="JHL17" s="3"/>
      <c r="JHM17" s="3"/>
      <c r="JHN17" s="3"/>
      <c r="JHO17" s="3"/>
      <c r="JHP17" s="3"/>
      <c r="JHQ17" s="3"/>
      <c r="JHR17" s="3"/>
      <c r="JHS17" s="3"/>
      <c r="JHT17" s="3"/>
      <c r="JHU17" s="3"/>
      <c r="JHV17" s="3"/>
      <c r="JHW17" s="3"/>
      <c r="JHX17" s="3"/>
      <c r="JHY17" s="3"/>
      <c r="JHZ17" s="3"/>
      <c r="JIA17" s="3"/>
      <c r="JIB17" s="3"/>
      <c r="JIC17" s="3"/>
      <c r="JID17" s="3"/>
      <c r="JIE17" s="3"/>
      <c r="JIF17" s="3"/>
      <c r="JIG17" s="3"/>
      <c r="JIH17" s="3"/>
      <c r="JII17" s="3"/>
      <c r="JIJ17" s="3"/>
      <c r="JIK17" s="3"/>
      <c r="JIL17" s="3"/>
      <c r="JIM17" s="3"/>
      <c r="JIN17" s="3"/>
      <c r="JIO17" s="3"/>
      <c r="JIP17" s="3"/>
      <c r="JIQ17" s="3"/>
      <c r="JIR17" s="3"/>
      <c r="JIS17" s="3"/>
      <c r="JIT17" s="3"/>
      <c r="JIU17" s="3"/>
      <c r="JIV17" s="3"/>
      <c r="JIW17" s="3"/>
      <c r="JIX17" s="3"/>
      <c r="JIY17" s="3"/>
      <c r="JIZ17" s="3"/>
      <c r="JJA17" s="3"/>
      <c r="JJB17" s="3"/>
      <c r="JJC17" s="3"/>
      <c r="JJD17" s="3"/>
      <c r="JJE17" s="3"/>
      <c r="JJF17" s="3"/>
      <c r="JJG17" s="3"/>
      <c r="JJH17" s="3"/>
      <c r="JJI17" s="3"/>
      <c r="JJJ17" s="3"/>
      <c r="JJK17" s="3"/>
      <c r="JJL17" s="3"/>
      <c r="JJM17" s="3"/>
      <c r="JJN17" s="3"/>
      <c r="JJO17" s="3"/>
      <c r="JJP17" s="3"/>
      <c r="JJQ17" s="3"/>
      <c r="JJR17" s="3"/>
      <c r="JJS17" s="3"/>
      <c r="JJT17" s="3"/>
      <c r="JJU17" s="3"/>
      <c r="JJV17" s="3"/>
      <c r="JJW17" s="3"/>
      <c r="JJX17" s="3"/>
      <c r="JJY17" s="3"/>
      <c r="JJZ17" s="3"/>
      <c r="JKA17" s="3"/>
      <c r="JKB17" s="3"/>
      <c r="JKC17" s="3"/>
      <c r="JKD17" s="3"/>
      <c r="JKE17" s="3"/>
      <c r="JKF17" s="3"/>
      <c r="JKG17" s="3"/>
      <c r="JKH17" s="3"/>
      <c r="JKI17" s="3"/>
      <c r="JKJ17" s="3"/>
      <c r="JKK17" s="3"/>
      <c r="JKL17" s="3"/>
      <c r="JKM17" s="3"/>
      <c r="JKN17" s="3"/>
      <c r="JKO17" s="3"/>
      <c r="JKP17" s="3"/>
      <c r="JKQ17" s="3"/>
      <c r="JKR17" s="3"/>
      <c r="JKS17" s="3"/>
      <c r="JKT17" s="3"/>
      <c r="JKU17" s="3"/>
      <c r="JKV17" s="3"/>
      <c r="JKW17" s="3"/>
      <c r="JKX17" s="3"/>
      <c r="JKY17" s="3"/>
      <c r="JKZ17" s="3"/>
      <c r="JLA17" s="3"/>
      <c r="JLB17" s="3"/>
      <c r="JLC17" s="3"/>
      <c r="JLD17" s="3"/>
      <c r="JLE17" s="3"/>
      <c r="JLF17" s="3"/>
      <c r="JLG17" s="3"/>
      <c r="JLH17" s="3"/>
      <c r="JLI17" s="3"/>
      <c r="JLJ17" s="3"/>
      <c r="JLK17" s="3"/>
      <c r="JLL17" s="3"/>
      <c r="JLM17" s="3"/>
      <c r="JLN17" s="3"/>
      <c r="JLO17" s="3"/>
      <c r="JLP17" s="3"/>
      <c r="JLQ17" s="3"/>
      <c r="JLR17" s="3"/>
      <c r="JLS17" s="3"/>
      <c r="JLT17" s="3"/>
      <c r="JLU17" s="3"/>
      <c r="JLV17" s="3"/>
      <c r="JLW17" s="3"/>
      <c r="JLX17" s="3"/>
      <c r="JLY17" s="3"/>
      <c r="JLZ17" s="3"/>
      <c r="JMA17" s="3"/>
      <c r="JMB17" s="3"/>
      <c r="JMC17" s="3"/>
      <c r="JMD17" s="3"/>
      <c r="JME17" s="3"/>
      <c r="JMF17" s="3"/>
      <c r="JMG17" s="3"/>
      <c r="JMH17" s="3"/>
      <c r="JMI17" s="3"/>
      <c r="JMJ17" s="3"/>
      <c r="JMK17" s="3"/>
      <c r="JML17" s="3"/>
      <c r="JMM17" s="3"/>
      <c r="JMN17" s="3"/>
      <c r="JMO17" s="3"/>
      <c r="JMP17" s="3"/>
      <c r="JMQ17" s="3"/>
      <c r="JMR17" s="3"/>
      <c r="JMS17" s="3"/>
      <c r="JMT17" s="3"/>
      <c r="JMU17" s="3"/>
      <c r="JMV17" s="3"/>
      <c r="JMW17" s="3"/>
      <c r="JMX17" s="3"/>
      <c r="JMY17" s="3"/>
      <c r="JMZ17" s="3"/>
      <c r="JNA17" s="3"/>
      <c r="JNB17" s="3"/>
      <c r="JNC17" s="3"/>
      <c r="JND17" s="3"/>
      <c r="JNE17" s="3"/>
      <c r="JNF17" s="3"/>
      <c r="JNG17" s="3"/>
      <c r="JNH17" s="3"/>
      <c r="JNI17" s="3"/>
      <c r="JNJ17" s="3"/>
      <c r="JNK17" s="3"/>
      <c r="JNL17" s="3"/>
      <c r="JNM17" s="3"/>
      <c r="JNN17" s="3"/>
      <c r="JNO17" s="3"/>
      <c r="JNP17" s="3"/>
      <c r="JNQ17" s="3"/>
      <c r="JNR17" s="3"/>
      <c r="JNS17" s="3"/>
      <c r="JNT17" s="3"/>
      <c r="JNU17" s="3"/>
      <c r="JNV17" s="3"/>
      <c r="JNW17" s="3"/>
      <c r="JNX17" s="3"/>
      <c r="JNY17" s="3"/>
      <c r="JNZ17" s="3"/>
      <c r="JOA17" s="3"/>
      <c r="JOB17" s="3"/>
      <c r="JOC17" s="3"/>
      <c r="JOD17" s="3"/>
      <c r="JOE17" s="3"/>
      <c r="JOF17" s="3"/>
      <c r="JOG17" s="3"/>
      <c r="JOH17" s="3"/>
      <c r="JOI17" s="3"/>
      <c r="JOJ17" s="3"/>
      <c r="JOK17" s="3"/>
      <c r="JOL17" s="3"/>
      <c r="JOM17" s="3"/>
      <c r="JON17" s="3"/>
      <c r="JOO17" s="3"/>
      <c r="JOP17" s="3"/>
      <c r="JOQ17" s="3"/>
      <c r="JOR17" s="3"/>
      <c r="JOS17" s="3"/>
      <c r="JOT17" s="3"/>
      <c r="JOU17" s="3"/>
      <c r="JOV17" s="3"/>
      <c r="JOW17" s="3"/>
      <c r="JOX17" s="3"/>
      <c r="JOY17" s="3"/>
      <c r="JOZ17" s="3"/>
      <c r="JPA17" s="3"/>
      <c r="JPB17" s="3"/>
      <c r="JPC17" s="3"/>
      <c r="JPD17" s="3"/>
      <c r="JPE17" s="3"/>
      <c r="JPF17" s="3"/>
      <c r="JPG17" s="3"/>
      <c r="JPH17" s="3"/>
      <c r="JPI17" s="3"/>
      <c r="JPJ17" s="3"/>
      <c r="JPK17" s="3"/>
      <c r="JPL17" s="3"/>
      <c r="JPM17" s="3"/>
      <c r="JPN17" s="3"/>
      <c r="JPO17" s="3"/>
      <c r="JPP17" s="3"/>
      <c r="JPQ17" s="3"/>
      <c r="JPR17" s="3"/>
      <c r="JPS17" s="3"/>
      <c r="JPT17" s="3"/>
      <c r="JPU17" s="3"/>
      <c r="JPV17" s="3"/>
      <c r="JPW17" s="3"/>
      <c r="JPX17" s="3"/>
      <c r="JPY17" s="3"/>
      <c r="JPZ17" s="3"/>
      <c r="JQA17" s="3"/>
      <c r="JQB17" s="3"/>
      <c r="JQC17" s="3"/>
      <c r="JQD17" s="3"/>
      <c r="JQE17" s="3"/>
      <c r="JQF17" s="3"/>
      <c r="JQG17" s="3"/>
      <c r="JQH17" s="3"/>
      <c r="JQI17" s="3"/>
      <c r="JQJ17" s="3"/>
      <c r="JQK17" s="3"/>
      <c r="JQL17" s="3"/>
      <c r="JQM17" s="3"/>
      <c r="JQN17" s="3"/>
      <c r="JQO17" s="3"/>
      <c r="JQP17" s="3"/>
      <c r="JQQ17" s="3"/>
      <c r="JQR17" s="3"/>
      <c r="JQS17" s="3"/>
      <c r="JQT17" s="3"/>
      <c r="JQU17" s="3"/>
      <c r="JQV17" s="3"/>
      <c r="JQW17" s="3"/>
      <c r="JQX17" s="3"/>
      <c r="JQY17" s="3"/>
      <c r="JQZ17" s="3"/>
      <c r="JRA17" s="3"/>
      <c r="JRB17" s="3"/>
      <c r="JRC17" s="3"/>
      <c r="JRD17" s="3"/>
      <c r="JRE17" s="3"/>
      <c r="JRF17" s="3"/>
      <c r="JRG17" s="3"/>
      <c r="JRH17" s="3"/>
      <c r="JRI17" s="3"/>
      <c r="JRJ17" s="3"/>
      <c r="JRK17" s="3"/>
      <c r="JRL17" s="3"/>
      <c r="JRM17" s="3"/>
      <c r="JRN17" s="3"/>
      <c r="JRO17" s="3"/>
      <c r="JRP17" s="3"/>
      <c r="JRQ17" s="3"/>
      <c r="JRR17" s="3"/>
      <c r="JRS17" s="3"/>
      <c r="JRT17" s="3"/>
      <c r="JRU17" s="3"/>
      <c r="JRV17" s="3"/>
      <c r="JRW17" s="3"/>
      <c r="JRX17" s="3"/>
      <c r="JRY17" s="3"/>
      <c r="JRZ17" s="3"/>
      <c r="JSA17" s="3"/>
      <c r="JSB17" s="3"/>
      <c r="JSC17" s="3"/>
      <c r="JSD17" s="3"/>
      <c r="JSE17" s="3"/>
      <c r="JSF17" s="3"/>
      <c r="JSG17" s="3"/>
      <c r="JSH17" s="3"/>
      <c r="JSI17" s="3"/>
      <c r="JSJ17" s="3"/>
      <c r="JSK17" s="3"/>
      <c r="JSL17" s="3"/>
      <c r="JSM17" s="3"/>
      <c r="JSN17" s="3"/>
      <c r="JSO17" s="3"/>
      <c r="JSP17" s="3"/>
      <c r="JSQ17" s="3"/>
      <c r="JSR17" s="3"/>
      <c r="JSS17" s="3"/>
      <c r="JST17" s="3"/>
      <c r="JSU17" s="3"/>
      <c r="JSV17" s="3"/>
      <c r="JSW17" s="3"/>
      <c r="JSX17" s="3"/>
      <c r="JSY17" s="3"/>
      <c r="JSZ17" s="3"/>
      <c r="JTA17" s="3"/>
      <c r="JTB17" s="3"/>
      <c r="JTC17" s="3"/>
      <c r="JTD17" s="3"/>
      <c r="JTE17" s="3"/>
      <c r="JTF17" s="3"/>
      <c r="JTG17" s="3"/>
      <c r="JTH17" s="3"/>
      <c r="JTI17" s="3"/>
      <c r="JTJ17" s="3"/>
      <c r="JTK17" s="3"/>
      <c r="JTL17" s="3"/>
      <c r="JTM17" s="3"/>
      <c r="JTN17" s="3"/>
      <c r="JTO17" s="3"/>
      <c r="JTP17" s="3"/>
      <c r="JTQ17" s="3"/>
      <c r="JTR17" s="3"/>
      <c r="JTS17" s="3"/>
      <c r="JTT17" s="3"/>
      <c r="JTU17" s="3"/>
      <c r="JTV17" s="3"/>
      <c r="JTW17" s="3"/>
      <c r="JTX17" s="3"/>
      <c r="JTY17" s="3"/>
      <c r="JTZ17" s="3"/>
      <c r="JUA17" s="3"/>
      <c r="JUB17" s="3"/>
      <c r="JUC17" s="3"/>
      <c r="JUD17" s="3"/>
      <c r="JUE17" s="3"/>
      <c r="JUF17" s="3"/>
      <c r="JUG17" s="3"/>
      <c r="JUH17" s="3"/>
      <c r="JUI17" s="3"/>
      <c r="JUJ17" s="3"/>
      <c r="JUK17" s="3"/>
      <c r="JUL17" s="3"/>
      <c r="JUM17" s="3"/>
      <c r="JUN17" s="3"/>
      <c r="JUO17" s="3"/>
      <c r="JUP17" s="3"/>
      <c r="JUQ17" s="3"/>
      <c r="JUR17" s="3"/>
      <c r="JUS17" s="3"/>
      <c r="JUT17" s="3"/>
      <c r="JUU17" s="3"/>
      <c r="JUV17" s="3"/>
      <c r="JUW17" s="3"/>
      <c r="JUX17" s="3"/>
      <c r="JUY17" s="3"/>
      <c r="JUZ17" s="3"/>
      <c r="JVA17" s="3"/>
      <c r="JVB17" s="3"/>
      <c r="JVC17" s="3"/>
      <c r="JVD17" s="3"/>
      <c r="JVE17" s="3"/>
      <c r="JVF17" s="3"/>
      <c r="JVG17" s="3"/>
      <c r="JVH17" s="3"/>
      <c r="JVI17" s="3"/>
      <c r="JVJ17" s="3"/>
      <c r="JVK17" s="3"/>
      <c r="JVL17" s="3"/>
      <c r="JVM17" s="3"/>
      <c r="JVN17" s="3"/>
      <c r="JVO17" s="3"/>
      <c r="JVP17" s="3"/>
      <c r="JVQ17" s="3"/>
      <c r="JVR17" s="3"/>
      <c r="JVS17" s="3"/>
      <c r="JVT17" s="3"/>
      <c r="JVU17" s="3"/>
      <c r="JVV17" s="3"/>
      <c r="JVW17" s="3"/>
      <c r="JVX17" s="3"/>
      <c r="JVY17" s="3"/>
      <c r="JVZ17" s="3"/>
      <c r="JWA17" s="3"/>
      <c r="JWB17" s="3"/>
      <c r="JWC17" s="3"/>
      <c r="JWD17" s="3"/>
      <c r="JWE17" s="3"/>
      <c r="JWF17" s="3"/>
      <c r="JWG17" s="3"/>
      <c r="JWH17" s="3"/>
      <c r="JWI17" s="3"/>
      <c r="JWJ17" s="3"/>
      <c r="JWK17" s="3"/>
      <c r="JWL17" s="3"/>
      <c r="JWM17" s="3"/>
      <c r="JWN17" s="3"/>
      <c r="JWO17" s="3"/>
      <c r="JWP17" s="3"/>
      <c r="JWQ17" s="3"/>
      <c r="JWR17" s="3"/>
      <c r="JWS17" s="3"/>
      <c r="JWT17" s="3"/>
      <c r="JWU17" s="3"/>
      <c r="JWV17" s="3"/>
      <c r="JWW17" s="3"/>
      <c r="JWX17" s="3"/>
      <c r="JWY17" s="3"/>
      <c r="JWZ17" s="3"/>
      <c r="JXA17" s="3"/>
      <c r="JXB17" s="3"/>
      <c r="JXC17" s="3"/>
      <c r="JXD17" s="3"/>
      <c r="JXE17" s="3"/>
      <c r="JXF17" s="3"/>
      <c r="JXG17" s="3"/>
      <c r="JXH17" s="3"/>
      <c r="JXI17" s="3"/>
      <c r="JXJ17" s="3"/>
      <c r="JXK17" s="3"/>
      <c r="JXL17" s="3"/>
      <c r="JXM17" s="3"/>
      <c r="JXN17" s="3"/>
      <c r="JXO17" s="3"/>
      <c r="JXP17" s="3"/>
      <c r="JXQ17" s="3"/>
      <c r="JXR17" s="3"/>
      <c r="JXS17" s="3"/>
      <c r="JXT17" s="3"/>
      <c r="JXU17" s="3"/>
      <c r="JXV17" s="3"/>
      <c r="JXW17" s="3"/>
      <c r="JXX17" s="3"/>
      <c r="JXY17" s="3"/>
      <c r="JXZ17" s="3"/>
      <c r="JYA17" s="3"/>
      <c r="JYB17" s="3"/>
      <c r="JYC17" s="3"/>
      <c r="JYD17" s="3"/>
      <c r="JYE17" s="3"/>
      <c r="JYF17" s="3"/>
      <c r="JYG17" s="3"/>
      <c r="JYH17" s="3"/>
      <c r="JYI17" s="3"/>
      <c r="JYJ17" s="3"/>
      <c r="JYK17" s="3"/>
      <c r="JYL17" s="3"/>
      <c r="JYM17" s="3"/>
      <c r="JYN17" s="3"/>
      <c r="JYO17" s="3"/>
      <c r="JYP17" s="3"/>
      <c r="JYQ17" s="3"/>
      <c r="JYR17" s="3"/>
      <c r="JYS17" s="3"/>
      <c r="JYT17" s="3"/>
      <c r="JYU17" s="3"/>
      <c r="JYV17" s="3"/>
      <c r="JYW17" s="3"/>
      <c r="JYX17" s="3"/>
      <c r="JYY17" s="3"/>
      <c r="JYZ17" s="3"/>
      <c r="JZA17" s="3"/>
      <c r="JZB17" s="3"/>
      <c r="JZC17" s="3"/>
      <c r="JZD17" s="3"/>
      <c r="JZE17" s="3"/>
      <c r="JZF17" s="3"/>
      <c r="JZG17" s="3"/>
      <c r="JZH17" s="3"/>
      <c r="JZI17" s="3"/>
      <c r="JZJ17" s="3"/>
      <c r="JZK17" s="3"/>
      <c r="JZL17" s="3"/>
      <c r="JZM17" s="3"/>
      <c r="JZN17" s="3"/>
      <c r="JZO17" s="3"/>
      <c r="JZP17" s="3"/>
      <c r="JZQ17" s="3"/>
      <c r="JZR17" s="3"/>
      <c r="JZS17" s="3"/>
      <c r="JZT17" s="3"/>
      <c r="JZU17" s="3"/>
      <c r="JZV17" s="3"/>
      <c r="JZW17" s="3"/>
      <c r="JZX17" s="3"/>
      <c r="JZY17" s="3"/>
      <c r="JZZ17" s="3"/>
      <c r="KAA17" s="3"/>
      <c r="KAB17" s="3"/>
      <c r="KAC17" s="3"/>
      <c r="KAD17" s="3"/>
      <c r="KAE17" s="3"/>
      <c r="KAF17" s="3"/>
      <c r="KAG17" s="3"/>
      <c r="KAH17" s="3"/>
      <c r="KAI17" s="3"/>
      <c r="KAJ17" s="3"/>
      <c r="KAK17" s="3"/>
      <c r="KAL17" s="3"/>
      <c r="KAM17" s="3"/>
      <c r="KAN17" s="3"/>
      <c r="KAO17" s="3"/>
      <c r="KAP17" s="3"/>
      <c r="KAQ17" s="3"/>
      <c r="KAR17" s="3"/>
      <c r="KAS17" s="3"/>
      <c r="KAT17" s="3"/>
      <c r="KAU17" s="3"/>
      <c r="KAV17" s="3"/>
      <c r="KAW17" s="3"/>
      <c r="KAX17" s="3"/>
      <c r="KAY17" s="3"/>
      <c r="KAZ17" s="3"/>
      <c r="KBA17" s="3"/>
      <c r="KBB17" s="3"/>
      <c r="KBC17" s="3"/>
      <c r="KBD17" s="3"/>
      <c r="KBE17" s="3"/>
      <c r="KBF17" s="3"/>
      <c r="KBG17" s="3"/>
      <c r="KBH17" s="3"/>
      <c r="KBI17" s="3"/>
      <c r="KBJ17" s="3"/>
      <c r="KBK17" s="3"/>
      <c r="KBL17" s="3"/>
      <c r="KBM17" s="3"/>
      <c r="KBN17" s="3"/>
      <c r="KBO17" s="3"/>
      <c r="KBP17" s="3"/>
      <c r="KBQ17" s="3"/>
      <c r="KBR17" s="3"/>
      <c r="KBS17" s="3"/>
      <c r="KBT17" s="3"/>
      <c r="KBU17" s="3"/>
      <c r="KBV17" s="3"/>
      <c r="KBW17" s="3"/>
      <c r="KBX17" s="3"/>
      <c r="KBY17" s="3"/>
      <c r="KBZ17" s="3"/>
      <c r="KCA17" s="3"/>
      <c r="KCB17" s="3"/>
      <c r="KCC17" s="3"/>
      <c r="KCD17" s="3"/>
      <c r="KCE17" s="3"/>
      <c r="KCF17" s="3"/>
      <c r="KCG17" s="3"/>
      <c r="KCH17" s="3"/>
      <c r="KCI17" s="3"/>
      <c r="KCJ17" s="3"/>
      <c r="KCK17" s="3"/>
      <c r="KCL17" s="3"/>
      <c r="KCM17" s="3"/>
      <c r="KCN17" s="3"/>
      <c r="KCO17" s="3"/>
      <c r="KCP17" s="3"/>
      <c r="KCQ17" s="3"/>
      <c r="KCR17" s="3"/>
      <c r="KCS17" s="3"/>
      <c r="KCT17" s="3"/>
      <c r="KCU17" s="3"/>
      <c r="KCV17" s="3"/>
      <c r="KCW17" s="3"/>
      <c r="KCX17" s="3"/>
      <c r="KCY17" s="3"/>
      <c r="KCZ17" s="3"/>
      <c r="KDA17" s="3"/>
      <c r="KDB17" s="3"/>
      <c r="KDC17" s="3"/>
      <c r="KDD17" s="3"/>
      <c r="KDE17" s="3"/>
      <c r="KDF17" s="3"/>
      <c r="KDG17" s="3"/>
      <c r="KDH17" s="3"/>
      <c r="KDI17" s="3"/>
      <c r="KDJ17" s="3"/>
      <c r="KDK17" s="3"/>
      <c r="KDL17" s="3"/>
      <c r="KDM17" s="3"/>
      <c r="KDN17" s="3"/>
      <c r="KDO17" s="3"/>
      <c r="KDP17" s="3"/>
      <c r="KDQ17" s="3"/>
      <c r="KDR17" s="3"/>
      <c r="KDS17" s="3"/>
      <c r="KDT17" s="3"/>
      <c r="KDU17" s="3"/>
      <c r="KDV17" s="3"/>
      <c r="KDW17" s="3"/>
      <c r="KDX17" s="3"/>
      <c r="KDY17" s="3"/>
      <c r="KDZ17" s="3"/>
      <c r="KEA17" s="3"/>
      <c r="KEB17" s="3"/>
      <c r="KEC17" s="3"/>
      <c r="KED17" s="3"/>
      <c r="KEE17" s="3"/>
      <c r="KEF17" s="3"/>
      <c r="KEG17" s="3"/>
      <c r="KEH17" s="3"/>
      <c r="KEI17" s="3"/>
      <c r="KEJ17" s="3"/>
      <c r="KEK17" s="3"/>
      <c r="KEL17" s="3"/>
      <c r="KEM17" s="3"/>
      <c r="KEN17" s="3"/>
      <c r="KEO17" s="3"/>
      <c r="KEP17" s="3"/>
      <c r="KEQ17" s="3"/>
      <c r="KER17" s="3"/>
      <c r="KES17" s="3"/>
      <c r="KET17" s="3"/>
      <c r="KEU17" s="3"/>
      <c r="KEV17" s="3"/>
      <c r="KEW17" s="3"/>
      <c r="KEX17" s="3"/>
      <c r="KEY17" s="3"/>
      <c r="KEZ17" s="3"/>
      <c r="KFA17" s="3"/>
      <c r="KFB17" s="3"/>
      <c r="KFC17" s="3"/>
      <c r="KFD17" s="3"/>
      <c r="KFE17" s="3"/>
      <c r="KFF17" s="3"/>
      <c r="KFG17" s="3"/>
      <c r="KFH17" s="3"/>
      <c r="KFI17" s="3"/>
      <c r="KFJ17" s="3"/>
      <c r="KFK17" s="3"/>
      <c r="KFL17" s="3"/>
      <c r="KFM17" s="3"/>
      <c r="KFN17" s="3"/>
      <c r="KFO17" s="3"/>
      <c r="KFP17" s="3"/>
      <c r="KFQ17" s="3"/>
      <c r="KFR17" s="3"/>
      <c r="KFS17" s="3"/>
      <c r="KFT17" s="3"/>
      <c r="KFU17" s="3"/>
      <c r="KFV17" s="3"/>
      <c r="KFW17" s="3"/>
      <c r="KFX17" s="3"/>
      <c r="KFY17" s="3"/>
      <c r="KFZ17" s="3"/>
      <c r="KGA17" s="3"/>
      <c r="KGB17" s="3"/>
      <c r="KGC17" s="3"/>
      <c r="KGD17" s="3"/>
      <c r="KGE17" s="3"/>
      <c r="KGF17" s="3"/>
      <c r="KGG17" s="3"/>
      <c r="KGH17" s="3"/>
      <c r="KGI17" s="3"/>
      <c r="KGJ17" s="3"/>
      <c r="KGK17" s="3"/>
      <c r="KGL17" s="3"/>
      <c r="KGM17" s="3"/>
      <c r="KGN17" s="3"/>
      <c r="KGO17" s="3"/>
      <c r="KGP17" s="3"/>
      <c r="KGQ17" s="3"/>
      <c r="KGR17" s="3"/>
      <c r="KGS17" s="3"/>
      <c r="KGT17" s="3"/>
      <c r="KGU17" s="3"/>
      <c r="KGV17" s="3"/>
      <c r="KGW17" s="3"/>
      <c r="KGX17" s="3"/>
      <c r="KGY17" s="3"/>
      <c r="KGZ17" s="3"/>
      <c r="KHA17" s="3"/>
      <c r="KHB17" s="3"/>
      <c r="KHC17" s="3"/>
      <c r="KHD17" s="3"/>
      <c r="KHE17" s="3"/>
      <c r="KHF17" s="3"/>
      <c r="KHG17" s="3"/>
      <c r="KHH17" s="3"/>
      <c r="KHI17" s="3"/>
      <c r="KHJ17" s="3"/>
      <c r="KHK17" s="3"/>
      <c r="KHL17" s="3"/>
      <c r="KHM17" s="3"/>
      <c r="KHN17" s="3"/>
      <c r="KHO17" s="3"/>
      <c r="KHP17" s="3"/>
      <c r="KHQ17" s="3"/>
      <c r="KHR17" s="3"/>
      <c r="KHS17" s="3"/>
      <c r="KHT17" s="3"/>
      <c r="KHU17" s="3"/>
      <c r="KHV17" s="3"/>
      <c r="KHW17" s="3"/>
      <c r="KHX17" s="3"/>
      <c r="KHY17" s="3"/>
      <c r="KHZ17" s="3"/>
      <c r="KIA17" s="3"/>
      <c r="KIB17" s="3"/>
      <c r="KIC17" s="3"/>
      <c r="KID17" s="3"/>
      <c r="KIE17" s="3"/>
      <c r="KIF17" s="3"/>
      <c r="KIG17" s="3"/>
      <c r="KIH17" s="3"/>
      <c r="KII17" s="3"/>
      <c r="KIJ17" s="3"/>
      <c r="KIK17" s="3"/>
      <c r="KIL17" s="3"/>
      <c r="KIM17" s="3"/>
      <c r="KIN17" s="3"/>
      <c r="KIO17" s="3"/>
      <c r="KIP17" s="3"/>
      <c r="KIQ17" s="3"/>
      <c r="KIR17" s="3"/>
      <c r="KIS17" s="3"/>
      <c r="KIT17" s="3"/>
      <c r="KIU17" s="3"/>
      <c r="KIV17" s="3"/>
      <c r="KIW17" s="3"/>
      <c r="KIX17" s="3"/>
      <c r="KIY17" s="3"/>
      <c r="KIZ17" s="3"/>
      <c r="KJA17" s="3"/>
      <c r="KJB17" s="3"/>
      <c r="KJC17" s="3"/>
      <c r="KJD17" s="3"/>
      <c r="KJE17" s="3"/>
      <c r="KJF17" s="3"/>
      <c r="KJG17" s="3"/>
      <c r="KJH17" s="3"/>
      <c r="KJI17" s="3"/>
      <c r="KJJ17" s="3"/>
      <c r="KJK17" s="3"/>
      <c r="KJL17" s="3"/>
      <c r="KJM17" s="3"/>
      <c r="KJN17" s="3"/>
      <c r="KJO17" s="3"/>
      <c r="KJP17" s="3"/>
      <c r="KJQ17" s="3"/>
      <c r="KJR17" s="3"/>
      <c r="KJS17" s="3"/>
      <c r="KJT17" s="3"/>
      <c r="KJU17" s="3"/>
      <c r="KJV17" s="3"/>
      <c r="KJW17" s="3"/>
      <c r="KJX17" s="3"/>
      <c r="KJY17" s="3"/>
      <c r="KJZ17" s="3"/>
      <c r="KKA17" s="3"/>
      <c r="KKB17" s="3"/>
      <c r="KKC17" s="3"/>
      <c r="KKD17" s="3"/>
      <c r="KKE17" s="3"/>
      <c r="KKF17" s="3"/>
      <c r="KKG17" s="3"/>
      <c r="KKH17" s="3"/>
      <c r="KKI17" s="3"/>
      <c r="KKJ17" s="3"/>
      <c r="KKK17" s="3"/>
      <c r="KKL17" s="3"/>
      <c r="KKM17" s="3"/>
      <c r="KKN17" s="3"/>
      <c r="KKO17" s="3"/>
      <c r="KKP17" s="3"/>
      <c r="KKQ17" s="3"/>
      <c r="KKR17" s="3"/>
      <c r="KKS17" s="3"/>
      <c r="KKT17" s="3"/>
      <c r="KKU17" s="3"/>
      <c r="KKV17" s="3"/>
      <c r="KKW17" s="3"/>
      <c r="KKX17" s="3"/>
      <c r="KKY17" s="3"/>
      <c r="KKZ17" s="3"/>
      <c r="KLA17" s="3"/>
      <c r="KLB17" s="3"/>
      <c r="KLC17" s="3"/>
      <c r="KLD17" s="3"/>
      <c r="KLE17" s="3"/>
      <c r="KLF17" s="3"/>
      <c r="KLG17" s="3"/>
      <c r="KLH17" s="3"/>
      <c r="KLI17" s="3"/>
      <c r="KLJ17" s="3"/>
      <c r="KLK17" s="3"/>
      <c r="KLL17" s="3"/>
      <c r="KLM17" s="3"/>
      <c r="KLN17" s="3"/>
      <c r="KLO17" s="3"/>
      <c r="KLP17" s="3"/>
      <c r="KLQ17" s="3"/>
      <c r="KLR17" s="3"/>
      <c r="KLS17" s="3"/>
      <c r="KLT17" s="3"/>
      <c r="KLU17" s="3"/>
      <c r="KLV17" s="3"/>
      <c r="KLW17" s="3"/>
      <c r="KLX17" s="3"/>
      <c r="KLY17" s="3"/>
      <c r="KLZ17" s="3"/>
      <c r="KMA17" s="3"/>
      <c r="KMB17" s="3"/>
      <c r="KMC17" s="3"/>
      <c r="KMD17" s="3"/>
      <c r="KME17" s="3"/>
      <c r="KMF17" s="3"/>
      <c r="KMG17" s="3"/>
      <c r="KMH17" s="3"/>
      <c r="KMI17" s="3"/>
      <c r="KMJ17" s="3"/>
      <c r="KMK17" s="3"/>
      <c r="KML17" s="3"/>
      <c r="KMM17" s="3"/>
      <c r="KMN17" s="3"/>
      <c r="KMO17" s="3"/>
      <c r="KMP17" s="3"/>
      <c r="KMQ17" s="3"/>
      <c r="KMR17" s="3"/>
      <c r="KMS17" s="3"/>
      <c r="KMT17" s="3"/>
      <c r="KMU17" s="3"/>
      <c r="KMV17" s="3"/>
      <c r="KMW17" s="3"/>
      <c r="KMX17" s="3"/>
      <c r="KMY17" s="3"/>
      <c r="KMZ17" s="3"/>
      <c r="KNA17" s="3"/>
      <c r="KNB17" s="3"/>
      <c r="KNC17" s="3"/>
      <c r="KND17" s="3"/>
      <c r="KNE17" s="3"/>
      <c r="KNF17" s="3"/>
      <c r="KNG17" s="3"/>
      <c r="KNH17" s="3"/>
      <c r="KNI17" s="3"/>
      <c r="KNJ17" s="3"/>
      <c r="KNK17" s="3"/>
      <c r="KNL17" s="3"/>
      <c r="KNM17" s="3"/>
      <c r="KNN17" s="3"/>
      <c r="KNO17" s="3"/>
      <c r="KNP17" s="3"/>
      <c r="KNQ17" s="3"/>
      <c r="KNR17" s="3"/>
      <c r="KNS17" s="3"/>
      <c r="KNT17" s="3"/>
      <c r="KNU17" s="3"/>
      <c r="KNV17" s="3"/>
      <c r="KNW17" s="3"/>
      <c r="KNX17" s="3"/>
      <c r="KNY17" s="3"/>
      <c r="KNZ17" s="3"/>
      <c r="KOA17" s="3"/>
      <c r="KOB17" s="3"/>
      <c r="KOC17" s="3"/>
      <c r="KOD17" s="3"/>
      <c r="KOE17" s="3"/>
      <c r="KOF17" s="3"/>
      <c r="KOG17" s="3"/>
      <c r="KOH17" s="3"/>
      <c r="KOI17" s="3"/>
      <c r="KOJ17" s="3"/>
      <c r="KOK17" s="3"/>
      <c r="KOL17" s="3"/>
      <c r="KOM17" s="3"/>
      <c r="KON17" s="3"/>
      <c r="KOO17" s="3"/>
      <c r="KOP17" s="3"/>
      <c r="KOQ17" s="3"/>
      <c r="KOR17" s="3"/>
      <c r="KOS17" s="3"/>
      <c r="KOT17" s="3"/>
      <c r="KOU17" s="3"/>
      <c r="KOV17" s="3"/>
      <c r="KOW17" s="3"/>
      <c r="KOX17" s="3"/>
      <c r="KOY17" s="3"/>
      <c r="KOZ17" s="3"/>
      <c r="KPA17" s="3"/>
      <c r="KPB17" s="3"/>
      <c r="KPC17" s="3"/>
      <c r="KPD17" s="3"/>
      <c r="KPE17" s="3"/>
      <c r="KPF17" s="3"/>
      <c r="KPG17" s="3"/>
      <c r="KPH17" s="3"/>
      <c r="KPI17" s="3"/>
      <c r="KPJ17" s="3"/>
      <c r="KPK17" s="3"/>
      <c r="KPL17" s="3"/>
      <c r="KPM17" s="3"/>
      <c r="KPN17" s="3"/>
      <c r="KPO17" s="3"/>
      <c r="KPP17" s="3"/>
      <c r="KPQ17" s="3"/>
      <c r="KPR17" s="3"/>
      <c r="KPS17" s="3"/>
      <c r="KPT17" s="3"/>
      <c r="KPU17" s="3"/>
      <c r="KPV17" s="3"/>
      <c r="KPW17" s="3"/>
      <c r="KPX17" s="3"/>
      <c r="KPY17" s="3"/>
      <c r="KPZ17" s="3"/>
      <c r="KQA17" s="3"/>
      <c r="KQB17" s="3"/>
      <c r="KQC17" s="3"/>
      <c r="KQD17" s="3"/>
      <c r="KQE17" s="3"/>
      <c r="KQF17" s="3"/>
      <c r="KQG17" s="3"/>
      <c r="KQH17" s="3"/>
      <c r="KQI17" s="3"/>
      <c r="KQJ17" s="3"/>
      <c r="KQK17" s="3"/>
      <c r="KQL17" s="3"/>
      <c r="KQM17" s="3"/>
      <c r="KQN17" s="3"/>
      <c r="KQO17" s="3"/>
      <c r="KQP17" s="3"/>
      <c r="KQQ17" s="3"/>
      <c r="KQR17" s="3"/>
      <c r="KQS17" s="3"/>
      <c r="KQT17" s="3"/>
      <c r="KQU17" s="3"/>
      <c r="KQV17" s="3"/>
      <c r="KQW17" s="3"/>
      <c r="KQX17" s="3"/>
      <c r="KQY17" s="3"/>
      <c r="KQZ17" s="3"/>
      <c r="KRA17" s="3"/>
      <c r="KRB17" s="3"/>
      <c r="KRC17" s="3"/>
      <c r="KRD17" s="3"/>
      <c r="KRE17" s="3"/>
      <c r="KRF17" s="3"/>
      <c r="KRG17" s="3"/>
      <c r="KRH17" s="3"/>
      <c r="KRI17" s="3"/>
      <c r="KRJ17" s="3"/>
      <c r="KRK17" s="3"/>
      <c r="KRL17" s="3"/>
      <c r="KRM17" s="3"/>
      <c r="KRN17" s="3"/>
      <c r="KRO17" s="3"/>
      <c r="KRP17" s="3"/>
      <c r="KRQ17" s="3"/>
      <c r="KRR17" s="3"/>
      <c r="KRS17" s="3"/>
      <c r="KRT17" s="3"/>
      <c r="KRU17" s="3"/>
      <c r="KRV17" s="3"/>
      <c r="KRW17" s="3"/>
      <c r="KRX17" s="3"/>
      <c r="KRY17" s="3"/>
      <c r="KRZ17" s="3"/>
      <c r="KSA17" s="3"/>
      <c r="KSB17" s="3"/>
      <c r="KSC17" s="3"/>
      <c r="KSD17" s="3"/>
      <c r="KSE17" s="3"/>
      <c r="KSF17" s="3"/>
      <c r="KSG17" s="3"/>
      <c r="KSH17" s="3"/>
      <c r="KSI17" s="3"/>
      <c r="KSJ17" s="3"/>
      <c r="KSK17" s="3"/>
      <c r="KSL17" s="3"/>
      <c r="KSM17" s="3"/>
      <c r="KSN17" s="3"/>
      <c r="KSO17" s="3"/>
      <c r="KSP17" s="3"/>
      <c r="KSQ17" s="3"/>
      <c r="KSR17" s="3"/>
      <c r="KSS17" s="3"/>
      <c r="KST17" s="3"/>
      <c r="KSU17" s="3"/>
      <c r="KSV17" s="3"/>
      <c r="KSW17" s="3"/>
      <c r="KSX17" s="3"/>
      <c r="KSY17" s="3"/>
      <c r="KSZ17" s="3"/>
      <c r="KTA17" s="3"/>
      <c r="KTB17" s="3"/>
      <c r="KTC17" s="3"/>
      <c r="KTD17" s="3"/>
      <c r="KTE17" s="3"/>
      <c r="KTF17" s="3"/>
      <c r="KTG17" s="3"/>
      <c r="KTH17" s="3"/>
      <c r="KTI17" s="3"/>
      <c r="KTJ17" s="3"/>
      <c r="KTK17" s="3"/>
      <c r="KTL17" s="3"/>
      <c r="KTM17" s="3"/>
      <c r="KTN17" s="3"/>
      <c r="KTO17" s="3"/>
      <c r="KTP17" s="3"/>
      <c r="KTQ17" s="3"/>
      <c r="KTR17" s="3"/>
      <c r="KTS17" s="3"/>
      <c r="KTT17" s="3"/>
      <c r="KTU17" s="3"/>
      <c r="KTV17" s="3"/>
      <c r="KTW17" s="3"/>
      <c r="KTX17" s="3"/>
      <c r="KTY17" s="3"/>
      <c r="KTZ17" s="3"/>
      <c r="KUA17" s="3"/>
      <c r="KUB17" s="3"/>
      <c r="KUC17" s="3"/>
      <c r="KUD17" s="3"/>
      <c r="KUE17" s="3"/>
      <c r="KUF17" s="3"/>
      <c r="KUG17" s="3"/>
      <c r="KUH17" s="3"/>
      <c r="KUI17" s="3"/>
      <c r="KUJ17" s="3"/>
      <c r="KUK17" s="3"/>
      <c r="KUL17" s="3"/>
      <c r="KUM17" s="3"/>
      <c r="KUN17" s="3"/>
      <c r="KUO17" s="3"/>
      <c r="KUP17" s="3"/>
      <c r="KUQ17" s="3"/>
      <c r="KUR17" s="3"/>
      <c r="KUS17" s="3"/>
      <c r="KUT17" s="3"/>
      <c r="KUU17" s="3"/>
      <c r="KUV17" s="3"/>
      <c r="KUW17" s="3"/>
      <c r="KUX17" s="3"/>
      <c r="KUY17" s="3"/>
      <c r="KUZ17" s="3"/>
      <c r="KVA17" s="3"/>
      <c r="KVB17" s="3"/>
      <c r="KVC17" s="3"/>
      <c r="KVD17" s="3"/>
      <c r="KVE17" s="3"/>
      <c r="KVF17" s="3"/>
      <c r="KVG17" s="3"/>
      <c r="KVH17" s="3"/>
      <c r="KVI17" s="3"/>
      <c r="KVJ17" s="3"/>
      <c r="KVK17" s="3"/>
      <c r="KVL17" s="3"/>
      <c r="KVM17" s="3"/>
      <c r="KVN17" s="3"/>
      <c r="KVO17" s="3"/>
      <c r="KVP17" s="3"/>
      <c r="KVQ17" s="3"/>
      <c r="KVR17" s="3"/>
      <c r="KVS17" s="3"/>
      <c r="KVT17" s="3"/>
      <c r="KVU17" s="3"/>
      <c r="KVV17" s="3"/>
      <c r="KVW17" s="3"/>
      <c r="KVX17" s="3"/>
      <c r="KVY17" s="3"/>
      <c r="KVZ17" s="3"/>
      <c r="KWA17" s="3"/>
      <c r="KWB17" s="3"/>
      <c r="KWC17" s="3"/>
      <c r="KWD17" s="3"/>
      <c r="KWE17" s="3"/>
      <c r="KWF17" s="3"/>
      <c r="KWG17" s="3"/>
      <c r="KWH17" s="3"/>
      <c r="KWI17" s="3"/>
      <c r="KWJ17" s="3"/>
      <c r="KWK17" s="3"/>
      <c r="KWL17" s="3"/>
      <c r="KWM17" s="3"/>
      <c r="KWN17" s="3"/>
      <c r="KWO17" s="3"/>
      <c r="KWP17" s="3"/>
      <c r="KWQ17" s="3"/>
      <c r="KWR17" s="3"/>
      <c r="KWS17" s="3"/>
      <c r="KWT17" s="3"/>
      <c r="KWU17" s="3"/>
      <c r="KWV17" s="3"/>
      <c r="KWW17" s="3"/>
      <c r="KWX17" s="3"/>
      <c r="KWY17" s="3"/>
      <c r="KWZ17" s="3"/>
      <c r="KXA17" s="3"/>
      <c r="KXB17" s="3"/>
      <c r="KXC17" s="3"/>
      <c r="KXD17" s="3"/>
      <c r="KXE17" s="3"/>
      <c r="KXF17" s="3"/>
      <c r="KXG17" s="3"/>
      <c r="KXH17" s="3"/>
      <c r="KXI17" s="3"/>
      <c r="KXJ17" s="3"/>
      <c r="KXK17" s="3"/>
      <c r="KXL17" s="3"/>
      <c r="KXM17" s="3"/>
      <c r="KXN17" s="3"/>
      <c r="KXO17" s="3"/>
      <c r="KXP17" s="3"/>
      <c r="KXQ17" s="3"/>
      <c r="KXR17" s="3"/>
      <c r="KXS17" s="3"/>
      <c r="KXT17" s="3"/>
      <c r="KXU17" s="3"/>
      <c r="KXV17" s="3"/>
      <c r="KXW17" s="3"/>
      <c r="KXX17" s="3"/>
      <c r="KXY17" s="3"/>
      <c r="KXZ17" s="3"/>
      <c r="KYA17" s="3"/>
      <c r="KYB17" s="3"/>
      <c r="KYC17" s="3"/>
      <c r="KYD17" s="3"/>
      <c r="KYE17" s="3"/>
      <c r="KYF17" s="3"/>
      <c r="KYG17" s="3"/>
      <c r="KYH17" s="3"/>
      <c r="KYI17" s="3"/>
      <c r="KYJ17" s="3"/>
      <c r="KYK17" s="3"/>
      <c r="KYL17" s="3"/>
      <c r="KYM17" s="3"/>
      <c r="KYN17" s="3"/>
      <c r="KYO17" s="3"/>
      <c r="KYP17" s="3"/>
      <c r="KYQ17" s="3"/>
      <c r="KYR17" s="3"/>
      <c r="KYS17" s="3"/>
      <c r="KYT17" s="3"/>
      <c r="KYU17" s="3"/>
      <c r="KYV17" s="3"/>
      <c r="KYW17" s="3"/>
      <c r="KYX17" s="3"/>
      <c r="KYY17" s="3"/>
      <c r="KYZ17" s="3"/>
      <c r="KZA17" s="3"/>
      <c r="KZB17" s="3"/>
      <c r="KZC17" s="3"/>
      <c r="KZD17" s="3"/>
      <c r="KZE17" s="3"/>
      <c r="KZF17" s="3"/>
      <c r="KZG17" s="3"/>
      <c r="KZH17" s="3"/>
      <c r="KZI17" s="3"/>
      <c r="KZJ17" s="3"/>
      <c r="KZK17" s="3"/>
      <c r="KZL17" s="3"/>
      <c r="KZM17" s="3"/>
      <c r="KZN17" s="3"/>
      <c r="KZO17" s="3"/>
      <c r="KZP17" s="3"/>
      <c r="KZQ17" s="3"/>
      <c r="KZR17" s="3"/>
      <c r="KZS17" s="3"/>
      <c r="KZT17" s="3"/>
      <c r="KZU17" s="3"/>
      <c r="KZV17" s="3"/>
      <c r="KZW17" s="3"/>
      <c r="KZX17" s="3"/>
      <c r="KZY17" s="3"/>
      <c r="KZZ17" s="3"/>
      <c r="LAA17" s="3"/>
      <c r="LAB17" s="3"/>
      <c r="LAC17" s="3"/>
      <c r="LAD17" s="3"/>
      <c r="LAE17" s="3"/>
      <c r="LAF17" s="3"/>
      <c r="LAG17" s="3"/>
      <c r="LAH17" s="3"/>
      <c r="LAI17" s="3"/>
      <c r="LAJ17" s="3"/>
      <c r="LAK17" s="3"/>
      <c r="LAL17" s="3"/>
      <c r="LAM17" s="3"/>
      <c r="LAN17" s="3"/>
      <c r="LAO17" s="3"/>
      <c r="LAP17" s="3"/>
      <c r="LAQ17" s="3"/>
      <c r="LAR17" s="3"/>
      <c r="LAS17" s="3"/>
      <c r="LAT17" s="3"/>
      <c r="LAU17" s="3"/>
      <c r="LAV17" s="3"/>
      <c r="LAW17" s="3"/>
      <c r="LAX17" s="3"/>
      <c r="LAY17" s="3"/>
      <c r="LAZ17" s="3"/>
      <c r="LBA17" s="3"/>
      <c r="LBB17" s="3"/>
      <c r="LBC17" s="3"/>
      <c r="LBD17" s="3"/>
      <c r="LBE17" s="3"/>
      <c r="LBF17" s="3"/>
      <c r="LBG17" s="3"/>
      <c r="LBH17" s="3"/>
      <c r="LBI17" s="3"/>
      <c r="LBJ17" s="3"/>
      <c r="LBK17" s="3"/>
      <c r="LBL17" s="3"/>
      <c r="LBM17" s="3"/>
      <c r="LBN17" s="3"/>
      <c r="LBO17" s="3"/>
      <c r="LBP17" s="3"/>
      <c r="LBQ17" s="3"/>
      <c r="LBR17" s="3"/>
      <c r="LBS17" s="3"/>
      <c r="LBT17" s="3"/>
      <c r="LBU17" s="3"/>
      <c r="LBV17" s="3"/>
      <c r="LBW17" s="3"/>
      <c r="LBX17" s="3"/>
      <c r="LBY17" s="3"/>
      <c r="LBZ17" s="3"/>
      <c r="LCA17" s="3"/>
      <c r="LCB17" s="3"/>
      <c r="LCC17" s="3"/>
      <c r="LCD17" s="3"/>
      <c r="LCE17" s="3"/>
      <c r="LCF17" s="3"/>
      <c r="LCG17" s="3"/>
      <c r="LCH17" s="3"/>
      <c r="LCI17" s="3"/>
      <c r="LCJ17" s="3"/>
      <c r="LCK17" s="3"/>
      <c r="LCL17" s="3"/>
      <c r="LCM17" s="3"/>
      <c r="LCN17" s="3"/>
      <c r="LCO17" s="3"/>
      <c r="LCP17" s="3"/>
      <c r="LCQ17" s="3"/>
      <c r="LCR17" s="3"/>
      <c r="LCS17" s="3"/>
      <c r="LCT17" s="3"/>
      <c r="LCU17" s="3"/>
      <c r="LCV17" s="3"/>
      <c r="LCW17" s="3"/>
      <c r="LCX17" s="3"/>
      <c r="LCY17" s="3"/>
      <c r="LCZ17" s="3"/>
      <c r="LDA17" s="3"/>
      <c r="LDB17" s="3"/>
      <c r="LDC17" s="3"/>
      <c r="LDD17" s="3"/>
      <c r="LDE17" s="3"/>
      <c r="LDF17" s="3"/>
      <c r="LDG17" s="3"/>
      <c r="LDH17" s="3"/>
      <c r="LDI17" s="3"/>
      <c r="LDJ17" s="3"/>
      <c r="LDK17" s="3"/>
      <c r="LDL17" s="3"/>
      <c r="LDM17" s="3"/>
      <c r="LDN17" s="3"/>
      <c r="LDO17" s="3"/>
      <c r="LDP17" s="3"/>
      <c r="LDQ17" s="3"/>
      <c r="LDR17" s="3"/>
      <c r="LDS17" s="3"/>
      <c r="LDT17" s="3"/>
      <c r="LDU17" s="3"/>
      <c r="LDV17" s="3"/>
      <c r="LDW17" s="3"/>
      <c r="LDX17" s="3"/>
      <c r="LDY17" s="3"/>
      <c r="LDZ17" s="3"/>
      <c r="LEA17" s="3"/>
      <c r="LEB17" s="3"/>
      <c r="LEC17" s="3"/>
      <c r="LED17" s="3"/>
      <c r="LEE17" s="3"/>
      <c r="LEF17" s="3"/>
      <c r="LEG17" s="3"/>
      <c r="LEH17" s="3"/>
      <c r="LEI17" s="3"/>
      <c r="LEJ17" s="3"/>
      <c r="LEK17" s="3"/>
      <c r="LEL17" s="3"/>
      <c r="LEM17" s="3"/>
      <c r="LEN17" s="3"/>
      <c r="LEO17" s="3"/>
      <c r="LEP17" s="3"/>
      <c r="LEQ17" s="3"/>
      <c r="LER17" s="3"/>
      <c r="LES17" s="3"/>
      <c r="LET17" s="3"/>
      <c r="LEU17" s="3"/>
      <c r="LEV17" s="3"/>
      <c r="LEW17" s="3"/>
      <c r="LEX17" s="3"/>
      <c r="LEY17" s="3"/>
      <c r="LEZ17" s="3"/>
      <c r="LFA17" s="3"/>
      <c r="LFB17" s="3"/>
      <c r="LFC17" s="3"/>
      <c r="LFD17" s="3"/>
      <c r="LFE17" s="3"/>
      <c r="LFF17" s="3"/>
      <c r="LFG17" s="3"/>
      <c r="LFH17" s="3"/>
      <c r="LFI17" s="3"/>
      <c r="LFJ17" s="3"/>
      <c r="LFK17" s="3"/>
      <c r="LFL17" s="3"/>
      <c r="LFM17" s="3"/>
      <c r="LFN17" s="3"/>
      <c r="LFO17" s="3"/>
      <c r="LFP17" s="3"/>
      <c r="LFQ17" s="3"/>
      <c r="LFR17" s="3"/>
      <c r="LFS17" s="3"/>
      <c r="LFT17" s="3"/>
      <c r="LFU17" s="3"/>
      <c r="LFV17" s="3"/>
      <c r="LFW17" s="3"/>
      <c r="LFX17" s="3"/>
      <c r="LFY17" s="3"/>
      <c r="LFZ17" s="3"/>
      <c r="LGA17" s="3"/>
      <c r="LGB17" s="3"/>
      <c r="LGC17" s="3"/>
      <c r="LGD17" s="3"/>
      <c r="LGE17" s="3"/>
      <c r="LGF17" s="3"/>
      <c r="LGG17" s="3"/>
      <c r="LGH17" s="3"/>
      <c r="LGI17" s="3"/>
      <c r="LGJ17" s="3"/>
      <c r="LGK17" s="3"/>
      <c r="LGL17" s="3"/>
      <c r="LGM17" s="3"/>
      <c r="LGN17" s="3"/>
      <c r="LGO17" s="3"/>
      <c r="LGP17" s="3"/>
      <c r="LGQ17" s="3"/>
      <c r="LGR17" s="3"/>
      <c r="LGS17" s="3"/>
      <c r="LGT17" s="3"/>
      <c r="LGU17" s="3"/>
      <c r="LGV17" s="3"/>
      <c r="LGW17" s="3"/>
      <c r="LGX17" s="3"/>
      <c r="LGY17" s="3"/>
      <c r="LGZ17" s="3"/>
      <c r="LHA17" s="3"/>
      <c r="LHB17" s="3"/>
      <c r="LHC17" s="3"/>
      <c r="LHD17" s="3"/>
      <c r="LHE17" s="3"/>
      <c r="LHF17" s="3"/>
      <c r="LHG17" s="3"/>
      <c r="LHH17" s="3"/>
      <c r="LHI17" s="3"/>
      <c r="LHJ17" s="3"/>
      <c r="LHK17" s="3"/>
      <c r="LHL17" s="3"/>
      <c r="LHM17" s="3"/>
      <c r="LHN17" s="3"/>
      <c r="LHO17" s="3"/>
      <c r="LHP17" s="3"/>
      <c r="LHQ17" s="3"/>
      <c r="LHR17" s="3"/>
      <c r="LHS17" s="3"/>
      <c r="LHT17" s="3"/>
      <c r="LHU17" s="3"/>
      <c r="LHV17" s="3"/>
      <c r="LHW17" s="3"/>
      <c r="LHX17" s="3"/>
      <c r="LHY17" s="3"/>
      <c r="LHZ17" s="3"/>
      <c r="LIA17" s="3"/>
      <c r="LIB17" s="3"/>
      <c r="LIC17" s="3"/>
      <c r="LID17" s="3"/>
      <c r="LIE17" s="3"/>
      <c r="LIF17" s="3"/>
      <c r="LIG17" s="3"/>
      <c r="LIH17" s="3"/>
      <c r="LII17" s="3"/>
      <c r="LIJ17" s="3"/>
      <c r="LIK17" s="3"/>
      <c r="LIL17" s="3"/>
      <c r="LIM17" s="3"/>
      <c r="LIN17" s="3"/>
      <c r="LIO17" s="3"/>
      <c r="LIP17" s="3"/>
      <c r="LIQ17" s="3"/>
      <c r="LIR17" s="3"/>
      <c r="LIS17" s="3"/>
      <c r="LIT17" s="3"/>
      <c r="LIU17" s="3"/>
      <c r="LIV17" s="3"/>
      <c r="LIW17" s="3"/>
      <c r="LIX17" s="3"/>
      <c r="LIY17" s="3"/>
      <c r="LIZ17" s="3"/>
      <c r="LJA17" s="3"/>
      <c r="LJB17" s="3"/>
      <c r="LJC17" s="3"/>
      <c r="LJD17" s="3"/>
      <c r="LJE17" s="3"/>
      <c r="LJF17" s="3"/>
      <c r="LJG17" s="3"/>
      <c r="LJH17" s="3"/>
      <c r="LJI17" s="3"/>
      <c r="LJJ17" s="3"/>
      <c r="LJK17" s="3"/>
      <c r="LJL17" s="3"/>
      <c r="LJM17" s="3"/>
      <c r="LJN17" s="3"/>
      <c r="LJO17" s="3"/>
      <c r="LJP17" s="3"/>
      <c r="LJQ17" s="3"/>
      <c r="LJR17" s="3"/>
      <c r="LJS17" s="3"/>
      <c r="LJT17" s="3"/>
      <c r="LJU17" s="3"/>
      <c r="LJV17" s="3"/>
      <c r="LJW17" s="3"/>
      <c r="LJX17" s="3"/>
      <c r="LJY17" s="3"/>
      <c r="LJZ17" s="3"/>
      <c r="LKA17" s="3"/>
      <c r="LKB17" s="3"/>
      <c r="LKC17" s="3"/>
      <c r="LKD17" s="3"/>
      <c r="LKE17" s="3"/>
      <c r="LKF17" s="3"/>
      <c r="LKG17" s="3"/>
      <c r="LKH17" s="3"/>
      <c r="LKI17" s="3"/>
      <c r="LKJ17" s="3"/>
      <c r="LKK17" s="3"/>
      <c r="LKL17" s="3"/>
      <c r="LKM17" s="3"/>
      <c r="LKN17" s="3"/>
      <c r="LKO17" s="3"/>
      <c r="LKP17" s="3"/>
      <c r="LKQ17" s="3"/>
      <c r="LKR17" s="3"/>
      <c r="LKS17" s="3"/>
      <c r="LKT17" s="3"/>
      <c r="LKU17" s="3"/>
      <c r="LKV17" s="3"/>
      <c r="LKW17" s="3"/>
      <c r="LKX17" s="3"/>
      <c r="LKY17" s="3"/>
      <c r="LKZ17" s="3"/>
      <c r="LLA17" s="3"/>
      <c r="LLB17" s="3"/>
      <c r="LLC17" s="3"/>
      <c r="LLD17" s="3"/>
      <c r="LLE17" s="3"/>
      <c r="LLF17" s="3"/>
      <c r="LLG17" s="3"/>
      <c r="LLH17" s="3"/>
      <c r="LLI17" s="3"/>
      <c r="LLJ17" s="3"/>
      <c r="LLK17" s="3"/>
      <c r="LLL17" s="3"/>
      <c r="LLM17" s="3"/>
      <c r="LLN17" s="3"/>
      <c r="LLO17" s="3"/>
      <c r="LLP17" s="3"/>
      <c r="LLQ17" s="3"/>
      <c r="LLR17" s="3"/>
      <c r="LLS17" s="3"/>
      <c r="LLT17" s="3"/>
      <c r="LLU17" s="3"/>
      <c r="LLV17" s="3"/>
      <c r="LLW17" s="3"/>
      <c r="LLX17" s="3"/>
      <c r="LLY17" s="3"/>
      <c r="LLZ17" s="3"/>
      <c r="LMA17" s="3"/>
      <c r="LMB17" s="3"/>
      <c r="LMC17" s="3"/>
      <c r="LMD17" s="3"/>
      <c r="LME17" s="3"/>
      <c r="LMF17" s="3"/>
      <c r="LMG17" s="3"/>
      <c r="LMH17" s="3"/>
      <c r="LMI17" s="3"/>
      <c r="LMJ17" s="3"/>
      <c r="LMK17" s="3"/>
      <c r="LML17" s="3"/>
      <c r="LMM17" s="3"/>
      <c r="LMN17" s="3"/>
      <c r="LMO17" s="3"/>
      <c r="LMP17" s="3"/>
      <c r="LMQ17" s="3"/>
      <c r="LMR17" s="3"/>
      <c r="LMS17" s="3"/>
      <c r="LMT17" s="3"/>
      <c r="LMU17" s="3"/>
      <c r="LMV17" s="3"/>
      <c r="LMW17" s="3"/>
      <c r="LMX17" s="3"/>
      <c r="LMY17" s="3"/>
      <c r="LMZ17" s="3"/>
      <c r="LNA17" s="3"/>
      <c r="LNB17" s="3"/>
      <c r="LNC17" s="3"/>
      <c r="LND17" s="3"/>
      <c r="LNE17" s="3"/>
      <c r="LNF17" s="3"/>
      <c r="LNG17" s="3"/>
      <c r="LNH17" s="3"/>
      <c r="LNI17" s="3"/>
      <c r="LNJ17" s="3"/>
      <c r="LNK17" s="3"/>
      <c r="LNL17" s="3"/>
      <c r="LNM17" s="3"/>
      <c r="LNN17" s="3"/>
      <c r="LNO17" s="3"/>
      <c r="LNP17" s="3"/>
      <c r="LNQ17" s="3"/>
      <c r="LNR17" s="3"/>
      <c r="LNS17" s="3"/>
      <c r="LNT17" s="3"/>
      <c r="LNU17" s="3"/>
      <c r="LNV17" s="3"/>
      <c r="LNW17" s="3"/>
      <c r="LNX17" s="3"/>
      <c r="LNY17" s="3"/>
      <c r="LNZ17" s="3"/>
      <c r="LOA17" s="3"/>
      <c r="LOB17" s="3"/>
      <c r="LOC17" s="3"/>
      <c r="LOD17" s="3"/>
      <c r="LOE17" s="3"/>
      <c r="LOF17" s="3"/>
      <c r="LOG17" s="3"/>
      <c r="LOH17" s="3"/>
      <c r="LOI17" s="3"/>
      <c r="LOJ17" s="3"/>
      <c r="LOK17" s="3"/>
      <c r="LOL17" s="3"/>
      <c r="LOM17" s="3"/>
      <c r="LON17" s="3"/>
      <c r="LOO17" s="3"/>
      <c r="LOP17" s="3"/>
      <c r="LOQ17" s="3"/>
      <c r="LOR17" s="3"/>
      <c r="LOS17" s="3"/>
      <c r="LOT17" s="3"/>
      <c r="LOU17" s="3"/>
      <c r="LOV17" s="3"/>
      <c r="LOW17" s="3"/>
      <c r="LOX17" s="3"/>
      <c r="LOY17" s="3"/>
      <c r="LOZ17" s="3"/>
      <c r="LPA17" s="3"/>
      <c r="LPB17" s="3"/>
      <c r="LPC17" s="3"/>
      <c r="LPD17" s="3"/>
      <c r="LPE17" s="3"/>
      <c r="LPF17" s="3"/>
      <c r="LPG17" s="3"/>
      <c r="LPH17" s="3"/>
      <c r="LPI17" s="3"/>
      <c r="LPJ17" s="3"/>
      <c r="LPK17" s="3"/>
      <c r="LPL17" s="3"/>
      <c r="LPM17" s="3"/>
      <c r="LPN17" s="3"/>
      <c r="LPO17" s="3"/>
      <c r="LPP17" s="3"/>
      <c r="LPQ17" s="3"/>
      <c r="LPR17" s="3"/>
      <c r="LPS17" s="3"/>
      <c r="LPT17" s="3"/>
      <c r="LPU17" s="3"/>
      <c r="LPV17" s="3"/>
      <c r="LPW17" s="3"/>
      <c r="LPX17" s="3"/>
      <c r="LPY17" s="3"/>
      <c r="LPZ17" s="3"/>
      <c r="LQA17" s="3"/>
      <c r="LQB17" s="3"/>
      <c r="LQC17" s="3"/>
      <c r="LQD17" s="3"/>
      <c r="LQE17" s="3"/>
      <c r="LQF17" s="3"/>
      <c r="LQG17" s="3"/>
      <c r="LQH17" s="3"/>
      <c r="LQI17" s="3"/>
      <c r="LQJ17" s="3"/>
      <c r="LQK17" s="3"/>
      <c r="LQL17" s="3"/>
      <c r="LQM17" s="3"/>
      <c r="LQN17" s="3"/>
      <c r="LQO17" s="3"/>
      <c r="LQP17" s="3"/>
      <c r="LQQ17" s="3"/>
      <c r="LQR17" s="3"/>
      <c r="LQS17" s="3"/>
      <c r="LQT17" s="3"/>
      <c r="LQU17" s="3"/>
      <c r="LQV17" s="3"/>
      <c r="LQW17" s="3"/>
      <c r="LQX17" s="3"/>
      <c r="LQY17" s="3"/>
      <c r="LQZ17" s="3"/>
      <c r="LRA17" s="3"/>
      <c r="LRB17" s="3"/>
      <c r="LRC17" s="3"/>
      <c r="LRD17" s="3"/>
      <c r="LRE17" s="3"/>
      <c r="LRF17" s="3"/>
      <c r="LRG17" s="3"/>
      <c r="LRH17" s="3"/>
      <c r="LRI17" s="3"/>
      <c r="LRJ17" s="3"/>
      <c r="LRK17" s="3"/>
      <c r="LRL17" s="3"/>
      <c r="LRM17" s="3"/>
      <c r="LRN17" s="3"/>
      <c r="LRO17" s="3"/>
      <c r="LRP17" s="3"/>
      <c r="LRQ17" s="3"/>
      <c r="LRR17" s="3"/>
      <c r="LRS17" s="3"/>
      <c r="LRT17" s="3"/>
      <c r="LRU17" s="3"/>
      <c r="LRV17" s="3"/>
      <c r="LRW17" s="3"/>
      <c r="LRX17" s="3"/>
      <c r="LRY17" s="3"/>
      <c r="LRZ17" s="3"/>
      <c r="LSA17" s="3"/>
      <c r="LSB17" s="3"/>
      <c r="LSC17" s="3"/>
      <c r="LSD17" s="3"/>
      <c r="LSE17" s="3"/>
      <c r="LSF17" s="3"/>
      <c r="LSG17" s="3"/>
      <c r="LSH17" s="3"/>
      <c r="LSI17" s="3"/>
      <c r="LSJ17" s="3"/>
      <c r="LSK17" s="3"/>
      <c r="LSL17" s="3"/>
      <c r="LSM17" s="3"/>
      <c r="LSN17" s="3"/>
      <c r="LSO17" s="3"/>
      <c r="LSP17" s="3"/>
      <c r="LSQ17" s="3"/>
      <c r="LSR17" s="3"/>
      <c r="LSS17" s="3"/>
      <c r="LST17" s="3"/>
      <c r="LSU17" s="3"/>
      <c r="LSV17" s="3"/>
      <c r="LSW17" s="3"/>
      <c r="LSX17" s="3"/>
      <c r="LSY17" s="3"/>
      <c r="LSZ17" s="3"/>
      <c r="LTA17" s="3"/>
      <c r="LTB17" s="3"/>
      <c r="LTC17" s="3"/>
      <c r="LTD17" s="3"/>
      <c r="LTE17" s="3"/>
      <c r="LTF17" s="3"/>
      <c r="LTG17" s="3"/>
      <c r="LTH17" s="3"/>
      <c r="LTI17" s="3"/>
      <c r="LTJ17" s="3"/>
      <c r="LTK17" s="3"/>
      <c r="LTL17" s="3"/>
      <c r="LTM17" s="3"/>
      <c r="LTN17" s="3"/>
      <c r="LTO17" s="3"/>
      <c r="LTP17" s="3"/>
      <c r="LTQ17" s="3"/>
      <c r="LTR17" s="3"/>
      <c r="LTS17" s="3"/>
      <c r="LTT17" s="3"/>
      <c r="LTU17" s="3"/>
      <c r="LTV17" s="3"/>
      <c r="LTW17" s="3"/>
      <c r="LTX17" s="3"/>
      <c r="LTY17" s="3"/>
      <c r="LTZ17" s="3"/>
      <c r="LUA17" s="3"/>
      <c r="LUB17" s="3"/>
      <c r="LUC17" s="3"/>
      <c r="LUD17" s="3"/>
      <c r="LUE17" s="3"/>
      <c r="LUF17" s="3"/>
      <c r="LUG17" s="3"/>
      <c r="LUH17" s="3"/>
      <c r="LUI17" s="3"/>
      <c r="LUJ17" s="3"/>
      <c r="LUK17" s="3"/>
      <c r="LUL17" s="3"/>
      <c r="LUM17" s="3"/>
      <c r="LUN17" s="3"/>
      <c r="LUO17" s="3"/>
      <c r="LUP17" s="3"/>
      <c r="LUQ17" s="3"/>
      <c r="LUR17" s="3"/>
      <c r="LUS17" s="3"/>
      <c r="LUT17" s="3"/>
      <c r="LUU17" s="3"/>
      <c r="LUV17" s="3"/>
      <c r="LUW17" s="3"/>
      <c r="LUX17" s="3"/>
      <c r="LUY17" s="3"/>
      <c r="LUZ17" s="3"/>
      <c r="LVA17" s="3"/>
      <c r="LVB17" s="3"/>
      <c r="LVC17" s="3"/>
      <c r="LVD17" s="3"/>
      <c r="LVE17" s="3"/>
      <c r="LVF17" s="3"/>
      <c r="LVG17" s="3"/>
      <c r="LVH17" s="3"/>
      <c r="LVI17" s="3"/>
      <c r="LVJ17" s="3"/>
      <c r="LVK17" s="3"/>
      <c r="LVL17" s="3"/>
      <c r="LVM17" s="3"/>
      <c r="LVN17" s="3"/>
      <c r="LVO17" s="3"/>
      <c r="LVP17" s="3"/>
      <c r="LVQ17" s="3"/>
      <c r="LVR17" s="3"/>
      <c r="LVS17" s="3"/>
      <c r="LVT17" s="3"/>
      <c r="LVU17" s="3"/>
      <c r="LVV17" s="3"/>
      <c r="LVW17" s="3"/>
      <c r="LVX17" s="3"/>
      <c r="LVY17" s="3"/>
      <c r="LVZ17" s="3"/>
      <c r="LWA17" s="3"/>
      <c r="LWB17" s="3"/>
      <c r="LWC17" s="3"/>
      <c r="LWD17" s="3"/>
      <c r="LWE17" s="3"/>
      <c r="LWF17" s="3"/>
      <c r="LWG17" s="3"/>
      <c r="LWH17" s="3"/>
      <c r="LWI17" s="3"/>
      <c r="LWJ17" s="3"/>
      <c r="LWK17" s="3"/>
      <c r="LWL17" s="3"/>
      <c r="LWM17" s="3"/>
      <c r="LWN17" s="3"/>
      <c r="LWO17" s="3"/>
      <c r="LWP17" s="3"/>
      <c r="LWQ17" s="3"/>
      <c r="LWR17" s="3"/>
      <c r="LWS17" s="3"/>
      <c r="LWT17" s="3"/>
      <c r="LWU17" s="3"/>
      <c r="LWV17" s="3"/>
      <c r="LWW17" s="3"/>
      <c r="LWX17" s="3"/>
      <c r="LWY17" s="3"/>
      <c r="LWZ17" s="3"/>
      <c r="LXA17" s="3"/>
      <c r="LXB17" s="3"/>
      <c r="LXC17" s="3"/>
      <c r="LXD17" s="3"/>
      <c r="LXE17" s="3"/>
      <c r="LXF17" s="3"/>
      <c r="LXG17" s="3"/>
      <c r="LXH17" s="3"/>
      <c r="LXI17" s="3"/>
      <c r="LXJ17" s="3"/>
      <c r="LXK17" s="3"/>
      <c r="LXL17" s="3"/>
      <c r="LXM17" s="3"/>
      <c r="LXN17" s="3"/>
      <c r="LXO17" s="3"/>
      <c r="LXP17" s="3"/>
      <c r="LXQ17" s="3"/>
      <c r="LXR17" s="3"/>
      <c r="LXS17" s="3"/>
      <c r="LXT17" s="3"/>
      <c r="LXU17" s="3"/>
      <c r="LXV17" s="3"/>
      <c r="LXW17" s="3"/>
      <c r="LXX17" s="3"/>
      <c r="LXY17" s="3"/>
      <c r="LXZ17" s="3"/>
      <c r="LYA17" s="3"/>
      <c r="LYB17" s="3"/>
      <c r="LYC17" s="3"/>
      <c r="LYD17" s="3"/>
      <c r="LYE17" s="3"/>
      <c r="LYF17" s="3"/>
      <c r="LYG17" s="3"/>
      <c r="LYH17" s="3"/>
      <c r="LYI17" s="3"/>
      <c r="LYJ17" s="3"/>
      <c r="LYK17" s="3"/>
      <c r="LYL17" s="3"/>
      <c r="LYM17" s="3"/>
      <c r="LYN17" s="3"/>
      <c r="LYO17" s="3"/>
      <c r="LYP17" s="3"/>
      <c r="LYQ17" s="3"/>
      <c r="LYR17" s="3"/>
      <c r="LYS17" s="3"/>
      <c r="LYT17" s="3"/>
      <c r="LYU17" s="3"/>
      <c r="LYV17" s="3"/>
      <c r="LYW17" s="3"/>
      <c r="LYX17" s="3"/>
      <c r="LYY17" s="3"/>
      <c r="LYZ17" s="3"/>
      <c r="LZA17" s="3"/>
      <c r="LZB17" s="3"/>
      <c r="LZC17" s="3"/>
      <c r="LZD17" s="3"/>
      <c r="LZE17" s="3"/>
      <c r="LZF17" s="3"/>
      <c r="LZG17" s="3"/>
      <c r="LZH17" s="3"/>
      <c r="LZI17" s="3"/>
      <c r="LZJ17" s="3"/>
      <c r="LZK17" s="3"/>
      <c r="LZL17" s="3"/>
      <c r="LZM17" s="3"/>
      <c r="LZN17" s="3"/>
      <c r="LZO17" s="3"/>
      <c r="LZP17" s="3"/>
      <c r="LZQ17" s="3"/>
      <c r="LZR17" s="3"/>
      <c r="LZS17" s="3"/>
      <c r="LZT17" s="3"/>
      <c r="LZU17" s="3"/>
      <c r="LZV17" s="3"/>
      <c r="LZW17" s="3"/>
      <c r="LZX17" s="3"/>
      <c r="LZY17" s="3"/>
      <c r="LZZ17" s="3"/>
      <c r="MAA17" s="3"/>
      <c r="MAB17" s="3"/>
      <c r="MAC17" s="3"/>
      <c r="MAD17" s="3"/>
      <c r="MAE17" s="3"/>
      <c r="MAF17" s="3"/>
      <c r="MAG17" s="3"/>
      <c r="MAH17" s="3"/>
      <c r="MAI17" s="3"/>
      <c r="MAJ17" s="3"/>
      <c r="MAK17" s="3"/>
      <c r="MAL17" s="3"/>
      <c r="MAM17" s="3"/>
      <c r="MAN17" s="3"/>
      <c r="MAO17" s="3"/>
      <c r="MAP17" s="3"/>
      <c r="MAQ17" s="3"/>
      <c r="MAR17" s="3"/>
      <c r="MAS17" s="3"/>
      <c r="MAT17" s="3"/>
      <c r="MAU17" s="3"/>
      <c r="MAV17" s="3"/>
      <c r="MAW17" s="3"/>
      <c r="MAX17" s="3"/>
      <c r="MAY17" s="3"/>
      <c r="MAZ17" s="3"/>
      <c r="MBA17" s="3"/>
      <c r="MBB17" s="3"/>
      <c r="MBC17" s="3"/>
      <c r="MBD17" s="3"/>
      <c r="MBE17" s="3"/>
      <c r="MBF17" s="3"/>
      <c r="MBG17" s="3"/>
      <c r="MBH17" s="3"/>
      <c r="MBI17" s="3"/>
      <c r="MBJ17" s="3"/>
      <c r="MBK17" s="3"/>
      <c r="MBL17" s="3"/>
      <c r="MBM17" s="3"/>
      <c r="MBN17" s="3"/>
      <c r="MBO17" s="3"/>
      <c r="MBP17" s="3"/>
      <c r="MBQ17" s="3"/>
      <c r="MBR17" s="3"/>
      <c r="MBS17" s="3"/>
      <c r="MBT17" s="3"/>
      <c r="MBU17" s="3"/>
      <c r="MBV17" s="3"/>
      <c r="MBW17" s="3"/>
      <c r="MBX17" s="3"/>
      <c r="MBY17" s="3"/>
      <c r="MBZ17" s="3"/>
      <c r="MCA17" s="3"/>
      <c r="MCB17" s="3"/>
      <c r="MCC17" s="3"/>
      <c r="MCD17" s="3"/>
      <c r="MCE17" s="3"/>
      <c r="MCF17" s="3"/>
      <c r="MCG17" s="3"/>
      <c r="MCH17" s="3"/>
      <c r="MCI17" s="3"/>
      <c r="MCJ17" s="3"/>
      <c r="MCK17" s="3"/>
      <c r="MCL17" s="3"/>
      <c r="MCM17" s="3"/>
      <c r="MCN17" s="3"/>
      <c r="MCO17" s="3"/>
      <c r="MCP17" s="3"/>
      <c r="MCQ17" s="3"/>
      <c r="MCR17" s="3"/>
      <c r="MCS17" s="3"/>
      <c r="MCT17" s="3"/>
      <c r="MCU17" s="3"/>
      <c r="MCV17" s="3"/>
      <c r="MCW17" s="3"/>
      <c r="MCX17" s="3"/>
      <c r="MCY17" s="3"/>
      <c r="MCZ17" s="3"/>
      <c r="MDA17" s="3"/>
      <c r="MDB17" s="3"/>
      <c r="MDC17" s="3"/>
      <c r="MDD17" s="3"/>
      <c r="MDE17" s="3"/>
      <c r="MDF17" s="3"/>
      <c r="MDG17" s="3"/>
      <c r="MDH17" s="3"/>
      <c r="MDI17" s="3"/>
      <c r="MDJ17" s="3"/>
      <c r="MDK17" s="3"/>
      <c r="MDL17" s="3"/>
      <c r="MDM17" s="3"/>
      <c r="MDN17" s="3"/>
      <c r="MDO17" s="3"/>
      <c r="MDP17" s="3"/>
      <c r="MDQ17" s="3"/>
      <c r="MDR17" s="3"/>
      <c r="MDS17" s="3"/>
      <c r="MDT17" s="3"/>
      <c r="MDU17" s="3"/>
      <c r="MDV17" s="3"/>
      <c r="MDW17" s="3"/>
      <c r="MDX17" s="3"/>
      <c r="MDY17" s="3"/>
      <c r="MDZ17" s="3"/>
      <c r="MEA17" s="3"/>
      <c r="MEB17" s="3"/>
      <c r="MEC17" s="3"/>
      <c r="MED17" s="3"/>
      <c r="MEE17" s="3"/>
      <c r="MEF17" s="3"/>
      <c r="MEG17" s="3"/>
      <c r="MEH17" s="3"/>
      <c r="MEI17" s="3"/>
      <c r="MEJ17" s="3"/>
      <c r="MEK17" s="3"/>
      <c r="MEL17" s="3"/>
      <c r="MEM17" s="3"/>
      <c r="MEN17" s="3"/>
      <c r="MEO17" s="3"/>
      <c r="MEP17" s="3"/>
      <c r="MEQ17" s="3"/>
      <c r="MER17" s="3"/>
      <c r="MES17" s="3"/>
      <c r="MET17" s="3"/>
      <c r="MEU17" s="3"/>
      <c r="MEV17" s="3"/>
      <c r="MEW17" s="3"/>
      <c r="MEX17" s="3"/>
      <c r="MEY17" s="3"/>
      <c r="MEZ17" s="3"/>
      <c r="MFA17" s="3"/>
      <c r="MFB17" s="3"/>
      <c r="MFC17" s="3"/>
      <c r="MFD17" s="3"/>
      <c r="MFE17" s="3"/>
      <c r="MFF17" s="3"/>
      <c r="MFG17" s="3"/>
      <c r="MFH17" s="3"/>
      <c r="MFI17" s="3"/>
      <c r="MFJ17" s="3"/>
      <c r="MFK17" s="3"/>
      <c r="MFL17" s="3"/>
      <c r="MFM17" s="3"/>
      <c r="MFN17" s="3"/>
      <c r="MFO17" s="3"/>
      <c r="MFP17" s="3"/>
      <c r="MFQ17" s="3"/>
      <c r="MFR17" s="3"/>
      <c r="MFS17" s="3"/>
      <c r="MFT17" s="3"/>
      <c r="MFU17" s="3"/>
      <c r="MFV17" s="3"/>
      <c r="MFW17" s="3"/>
      <c r="MFX17" s="3"/>
      <c r="MFY17" s="3"/>
      <c r="MFZ17" s="3"/>
      <c r="MGA17" s="3"/>
      <c r="MGB17" s="3"/>
      <c r="MGC17" s="3"/>
      <c r="MGD17" s="3"/>
      <c r="MGE17" s="3"/>
      <c r="MGF17" s="3"/>
      <c r="MGG17" s="3"/>
      <c r="MGH17" s="3"/>
      <c r="MGI17" s="3"/>
      <c r="MGJ17" s="3"/>
      <c r="MGK17" s="3"/>
      <c r="MGL17" s="3"/>
      <c r="MGM17" s="3"/>
      <c r="MGN17" s="3"/>
      <c r="MGO17" s="3"/>
      <c r="MGP17" s="3"/>
      <c r="MGQ17" s="3"/>
      <c r="MGR17" s="3"/>
      <c r="MGS17" s="3"/>
      <c r="MGT17" s="3"/>
      <c r="MGU17" s="3"/>
      <c r="MGV17" s="3"/>
      <c r="MGW17" s="3"/>
      <c r="MGX17" s="3"/>
      <c r="MGY17" s="3"/>
      <c r="MGZ17" s="3"/>
      <c r="MHA17" s="3"/>
      <c r="MHB17" s="3"/>
      <c r="MHC17" s="3"/>
      <c r="MHD17" s="3"/>
      <c r="MHE17" s="3"/>
      <c r="MHF17" s="3"/>
      <c r="MHG17" s="3"/>
      <c r="MHH17" s="3"/>
      <c r="MHI17" s="3"/>
      <c r="MHJ17" s="3"/>
      <c r="MHK17" s="3"/>
      <c r="MHL17" s="3"/>
      <c r="MHM17" s="3"/>
      <c r="MHN17" s="3"/>
      <c r="MHO17" s="3"/>
      <c r="MHP17" s="3"/>
      <c r="MHQ17" s="3"/>
      <c r="MHR17" s="3"/>
      <c r="MHS17" s="3"/>
      <c r="MHT17" s="3"/>
      <c r="MHU17" s="3"/>
      <c r="MHV17" s="3"/>
      <c r="MHW17" s="3"/>
      <c r="MHX17" s="3"/>
      <c r="MHY17" s="3"/>
      <c r="MHZ17" s="3"/>
      <c r="MIA17" s="3"/>
      <c r="MIB17" s="3"/>
      <c r="MIC17" s="3"/>
      <c r="MID17" s="3"/>
      <c r="MIE17" s="3"/>
      <c r="MIF17" s="3"/>
      <c r="MIG17" s="3"/>
      <c r="MIH17" s="3"/>
      <c r="MII17" s="3"/>
      <c r="MIJ17" s="3"/>
      <c r="MIK17" s="3"/>
      <c r="MIL17" s="3"/>
      <c r="MIM17" s="3"/>
      <c r="MIN17" s="3"/>
      <c r="MIO17" s="3"/>
      <c r="MIP17" s="3"/>
      <c r="MIQ17" s="3"/>
      <c r="MIR17" s="3"/>
      <c r="MIS17" s="3"/>
      <c r="MIT17" s="3"/>
      <c r="MIU17" s="3"/>
      <c r="MIV17" s="3"/>
      <c r="MIW17" s="3"/>
      <c r="MIX17" s="3"/>
      <c r="MIY17" s="3"/>
      <c r="MIZ17" s="3"/>
      <c r="MJA17" s="3"/>
      <c r="MJB17" s="3"/>
      <c r="MJC17" s="3"/>
      <c r="MJD17" s="3"/>
      <c r="MJE17" s="3"/>
      <c r="MJF17" s="3"/>
      <c r="MJG17" s="3"/>
      <c r="MJH17" s="3"/>
      <c r="MJI17" s="3"/>
      <c r="MJJ17" s="3"/>
      <c r="MJK17" s="3"/>
      <c r="MJL17" s="3"/>
      <c r="MJM17" s="3"/>
      <c r="MJN17" s="3"/>
      <c r="MJO17" s="3"/>
      <c r="MJP17" s="3"/>
      <c r="MJQ17" s="3"/>
      <c r="MJR17" s="3"/>
      <c r="MJS17" s="3"/>
      <c r="MJT17" s="3"/>
      <c r="MJU17" s="3"/>
      <c r="MJV17" s="3"/>
      <c r="MJW17" s="3"/>
      <c r="MJX17" s="3"/>
      <c r="MJY17" s="3"/>
      <c r="MJZ17" s="3"/>
      <c r="MKA17" s="3"/>
      <c r="MKB17" s="3"/>
      <c r="MKC17" s="3"/>
      <c r="MKD17" s="3"/>
      <c r="MKE17" s="3"/>
      <c r="MKF17" s="3"/>
      <c r="MKG17" s="3"/>
      <c r="MKH17" s="3"/>
      <c r="MKI17" s="3"/>
      <c r="MKJ17" s="3"/>
      <c r="MKK17" s="3"/>
      <c r="MKL17" s="3"/>
      <c r="MKM17" s="3"/>
      <c r="MKN17" s="3"/>
      <c r="MKO17" s="3"/>
      <c r="MKP17" s="3"/>
      <c r="MKQ17" s="3"/>
      <c r="MKR17" s="3"/>
      <c r="MKS17" s="3"/>
      <c r="MKT17" s="3"/>
      <c r="MKU17" s="3"/>
      <c r="MKV17" s="3"/>
      <c r="MKW17" s="3"/>
      <c r="MKX17" s="3"/>
      <c r="MKY17" s="3"/>
      <c r="MKZ17" s="3"/>
      <c r="MLA17" s="3"/>
      <c r="MLB17" s="3"/>
      <c r="MLC17" s="3"/>
      <c r="MLD17" s="3"/>
      <c r="MLE17" s="3"/>
      <c r="MLF17" s="3"/>
      <c r="MLG17" s="3"/>
      <c r="MLH17" s="3"/>
      <c r="MLI17" s="3"/>
      <c r="MLJ17" s="3"/>
      <c r="MLK17" s="3"/>
      <c r="MLL17" s="3"/>
      <c r="MLM17" s="3"/>
      <c r="MLN17" s="3"/>
      <c r="MLO17" s="3"/>
      <c r="MLP17" s="3"/>
      <c r="MLQ17" s="3"/>
      <c r="MLR17" s="3"/>
      <c r="MLS17" s="3"/>
      <c r="MLT17" s="3"/>
      <c r="MLU17" s="3"/>
      <c r="MLV17" s="3"/>
      <c r="MLW17" s="3"/>
      <c r="MLX17" s="3"/>
      <c r="MLY17" s="3"/>
      <c r="MLZ17" s="3"/>
      <c r="MMA17" s="3"/>
      <c r="MMB17" s="3"/>
      <c r="MMC17" s="3"/>
      <c r="MMD17" s="3"/>
      <c r="MME17" s="3"/>
      <c r="MMF17" s="3"/>
      <c r="MMG17" s="3"/>
      <c r="MMH17" s="3"/>
      <c r="MMI17" s="3"/>
      <c r="MMJ17" s="3"/>
      <c r="MMK17" s="3"/>
      <c r="MML17" s="3"/>
      <c r="MMM17" s="3"/>
      <c r="MMN17" s="3"/>
      <c r="MMO17" s="3"/>
      <c r="MMP17" s="3"/>
      <c r="MMQ17" s="3"/>
      <c r="MMR17" s="3"/>
      <c r="MMS17" s="3"/>
      <c r="MMT17" s="3"/>
      <c r="MMU17" s="3"/>
      <c r="MMV17" s="3"/>
      <c r="MMW17" s="3"/>
      <c r="MMX17" s="3"/>
      <c r="MMY17" s="3"/>
      <c r="MMZ17" s="3"/>
      <c r="MNA17" s="3"/>
      <c r="MNB17" s="3"/>
      <c r="MNC17" s="3"/>
      <c r="MND17" s="3"/>
      <c r="MNE17" s="3"/>
      <c r="MNF17" s="3"/>
      <c r="MNG17" s="3"/>
      <c r="MNH17" s="3"/>
      <c r="MNI17" s="3"/>
      <c r="MNJ17" s="3"/>
      <c r="MNK17" s="3"/>
      <c r="MNL17" s="3"/>
      <c r="MNM17" s="3"/>
      <c r="MNN17" s="3"/>
      <c r="MNO17" s="3"/>
      <c r="MNP17" s="3"/>
      <c r="MNQ17" s="3"/>
      <c r="MNR17" s="3"/>
      <c r="MNS17" s="3"/>
      <c r="MNT17" s="3"/>
      <c r="MNU17" s="3"/>
      <c r="MNV17" s="3"/>
      <c r="MNW17" s="3"/>
      <c r="MNX17" s="3"/>
      <c r="MNY17" s="3"/>
      <c r="MNZ17" s="3"/>
      <c r="MOA17" s="3"/>
      <c r="MOB17" s="3"/>
      <c r="MOC17" s="3"/>
      <c r="MOD17" s="3"/>
      <c r="MOE17" s="3"/>
      <c r="MOF17" s="3"/>
      <c r="MOG17" s="3"/>
      <c r="MOH17" s="3"/>
      <c r="MOI17" s="3"/>
      <c r="MOJ17" s="3"/>
      <c r="MOK17" s="3"/>
      <c r="MOL17" s="3"/>
      <c r="MOM17" s="3"/>
      <c r="MON17" s="3"/>
      <c r="MOO17" s="3"/>
      <c r="MOP17" s="3"/>
      <c r="MOQ17" s="3"/>
      <c r="MOR17" s="3"/>
      <c r="MOS17" s="3"/>
      <c r="MOT17" s="3"/>
      <c r="MOU17" s="3"/>
      <c r="MOV17" s="3"/>
      <c r="MOW17" s="3"/>
      <c r="MOX17" s="3"/>
      <c r="MOY17" s="3"/>
      <c r="MOZ17" s="3"/>
      <c r="MPA17" s="3"/>
      <c r="MPB17" s="3"/>
      <c r="MPC17" s="3"/>
      <c r="MPD17" s="3"/>
      <c r="MPE17" s="3"/>
      <c r="MPF17" s="3"/>
      <c r="MPG17" s="3"/>
      <c r="MPH17" s="3"/>
      <c r="MPI17" s="3"/>
      <c r="MPJ17" s="3"/>
      <c r="MPK17" s="3"/>
      <c r="MPL17" s="3"/>
      <c r="MPM17" s="3"/>
      <c r="MPN17" s="3"/>
      <c r="MPO17" s="3"/>
      <c r="MPP17" s="3"/>
      <c r="MPQ17" s="3"/>
      <c r="MPR17" s="3"/>
      <c r="MPS17" s="3"/>
      <c r="MPT17" s="3"/>
      <c r="MPU17" s="3"/>
      <c r="MPV17" s="3"/>
      <c r="MPW17" s="3"/>
      <c r="MPX17" s="3"/>
      <c r="MPY17" s="3"/>
      <c r="MPZ17" s="3"/>
      <c r="MQA17" s="3"/>
      <c r="MQB17" s="3"/>
      <c r="MQC17" s="3"/>
      <c r="MQD17" s="3"/>
      <c r="MQE17" s="3"/>
      <c r="MQF17" s="3"/>
      <c r="MQG17" s="3"/>
      <c r="MQH17" s="3"/>
      <c r="MQI17" s="3"/>
      <c r="MQJ17" s="3"/>
      <c r="MQK17" s="3"/>
      <c r="MQL17" s="3"/>
      <c r="MQM17" s="3"/>
      <c r="MQN17" s="3"/>
      <c r="MQO17" s="3"/>
      <c r="MQP17" s="3"/>
      <c r="MQQ17" s="3"/>
      <c r="MQR17" s="3"/>
      <c r="MQS17" s="3"/>
      <c r="MQT17" s="3"/>
      <c r="MQU17" s="3"/>
      <c r="MQV17" s="3"/>
      <c r="MQW17" s="3"/>
      <c r="MQX17" s="3"/>
      <c r="MQY17" s="3"/>
      <c r="MQZ17" s="3"/>
      <c r="MRA17" s="3"/>
      <c r="MRB17" s="3"/>
      <c r="MRC17" s="3"/>
      <c r="MRD17" s="3"/>
      <c r="MRE17" s="3"/>
      <c r="MRF17" s="3"/>
      <c r="MRG17" s="3"/>
      <c r="MRH17" s="3"/>
      <c r="MRI17" s="3"/>
      <c r="MRJ17" s="3"/>
      <c r="MRK17" s="3"/>
      <c r="MRL17" s="3"/>
      <c r="MRM17" s="3"/>
      <c r="MRN17" s="3"/>
      <c r="MRO17" s="3"/>
      <c r="MRP17" s="3"/>
      <c r="MRQ17" s="3"/>
      <c r="MRR17" s="3"/>
      <c r="MRS17" s="3"/>
      <c r="MRT17" s="3"/>
      <c r="MRU17" s="3"/>
      <c r="MRV17" s="3"/>
      <c r="MRW17" s="3"/>
      <c r="MRX17" s="3"/>
      <c r="MRY17" s="3"/>
      <c r="MRZ17" s="3"/>
      <c r="MSA17" s="3"/>
      <c r="MSB17" s="3"/>
      <c r="MSC17" s="3"/>
      <c r="MSD17" s="3"/>
      <c r="MSE17" s="3"/>
      <c r="MSF17" s="3"/>
      <c r="MSG17" s="3"/>
      <c r="MSH17" s="3"/>
      <c r="MSI17" s="3"/>
      <c r="MSJ17" s="3"/>
      <c r="MSK17" s="3"/>
      <c r="MSL17" s="3"/>
      <c r="MSM17" s="3"/>
      <c r="MSN17" s="3"/>
      <c r="MSO17" s="3"/>
      <c r="MSP17" s="3"/>
      <c r="MSQ17" s="3"/>
      <c r="MSR17" s="3"/>
      <c r="MSS17" s="3"/>
      <c r="MST17" s="3"/>
      <c r="MSU17" s="3"/>
      <c r="MSV17" s="3"/>
      <c r="MSW17" s="3"/>
      <c r="MSX17" s="3"/>
      <c r="MSY17" s="3"/>
      <c r="MSZ17" s="3"/>
      <c r="MTA17" s="3"/>
      <c r="MTB17" s="3"/>
      <c r="MTC17" s="3"/>
      <c r="MTD17" s="3"/>
      <c r="MTE17" s="3"/>
      <c r="MTF17" s="3"/>
      <c r="MTG17" s="3"/>
      <c r="MTH17" s="3"/>
      <c r="MTI17" s="3"/>
      <c r="MTJ17" s="3"/>
      <c r="MTK17" s="3"/>
      <c r="MTL17" s="3"/>
      <c r="MTM17" s="3"/>
      <c r="MTN17" s="3"/>
      <c r="MTO17" s="3"/>
      <c r="MTP17" s="3"/>
      <c r="MTQ17" s="3"/>
      <c r="MTR17" s="3"/>
      <c r="MTS17" s="3"/>
      <c r="MTT17" s="3"/>
      <c r="MTU17" s="3"/>
      <c r="MTV17" s="3"/>
      <c r="MTW17" s="3"/>
      <c r="MTX17" s="3"/>
      <c r="MTY17" s="3"/>
      <c r="MTZ17" s="3"/>
      <c r="MUA17" s="3"/>
      <c r="MUB17" s="3"/>
      <c r="MUC17" s="3"/>
      <c r="MUD17" s="3"/>
      <c r="MUE17" s="3"/>
      <c r="MUF17" s="3"/>
      <c r="MUG17" s="3"/>
      <c r="MUH17" s="3"/>
      <c r="MUI17" s="3"/>
      <c r="MUJ17" s="3"/>
      <c r="MUK17" s="3"/>
      <c r="MUL17" s="3"/>
      <c r="MUM17" s="3"/>
      <c r="MUN17" s="3"/>
      <c r="MUO17" s="3"/>
      <c r="MUP17" s="3"/>
      <c r="MUQ17" s="3"/>
      <c r="MUR17" s="3"/>
      <c r="MUS17" s="3"/>
      <c r="MUT17" s="3"/>
      <c r="MUU17" s="3"/>
      <c r="MUV17" s="3"/>
      <c r="MUW17" s="3"/>
      <c r="MUX17" s="3"/>
      <c r="MUY17" s="3"/>
      <c r="MUZ17" s="3"/>
      <c r="MVA17" s="3"/>
      <c r="MVB17" s="3"/>
      <c r="MVC17" s="3"/>
      <c r="MVD17" s="3"/>
      <c r="MVE17" s="3"/>
      <c r="MVF17" s="3"/>
      <c r="MVG17" s="3"/>
      <c r="MVH17" s="3"/>
      <c r="MVI17" s="3"/>
      <c r="MVJ17" s="3"/>
      <c r="MVK17" s="3"/>
      <c r="MVL17" s="3"/>
      <c r="MVM17" s="3"/>
      <c r="MVN17" s="3"/>
      <c r="MVO17" s="3"/>
      <c r="MVP17" s="3"/>
      <c r="MVQ17" s="3"/>
      <c r="MVR17" s="3"/>
      <c r="MVS17" s="3"/>
      <c r="MVT17" s="3"/>
      <c r="MVU17" s="3"/>
      <c r="MVV17" s="3"/>
      <c r="MVW17" s="3"/>
      <c r="MVX17" s="3"/>
      <c r="MVY17" s="3"/>
      <c r="MVZ17" s="3"/>
      <c r="MWA17" s="3"/>
      <c r="MWB17" s="3"/>
      <c r="MWC17" s="3"/>
      <c r="MWD17" s="3"/>
      <c r="MWE17" s="3"/>
      <c r="MWF17" s="3"/>
      <c r="MWG17" s="3"/>
      <c r="MWH17" s="3"/>
      <c r="MWI17" s="3"/>
      <c r="MWJ17" s="3"/>
      <c r="MWK17" s="3"/>
      <c r="MWL17" s="3"/>
      <c r="MWM17" s="3"/>
      <c r="MWN17" s="3"/>
      <c r="MWO17" s="3"/>
      <c r="MWP17" s="3"/>
      <c r="MWQ17" s="3"/>
      <c r="MWR17" s="3"/>
      <c r="MWS17" s="3"/>
      <c r="MWT17" s="3"/>
      <c r="MWU17" s="3"/>
      <c r="MWV17" s="3"/>
      <c r="MWW17" s="3"/>
      <c r="MWX17" s="3"/>
      <c r="MWY17" s="3"/>
      <c r="MWZ17" s="3"/>
      <c r="MXA17" s="3"/>
      <c r="MXB17" s="3"/>
      <c r="MXC17" s="3"/>
      <c r="MXD17" s="3"/>
      <c r="MXE17" s="3"/>
      <c r="MXF17" s="3"/>
      <c r="MXG17" s="3"/>
      <c r="MXH17" s="3"/>
      <c r="MXI17" s="3"/>
      <c r="MXJ17" s="3"/>
      <c r="MXK17" s="3"/>
      <c r="MXL17" s="3"/>
      <c r="MXM17" s="3"/>
      <c r="MXN17" s="3"/>
      <c r="MXO17" s="3"/>
      <c r="MXP17" s="3"/>
      <c r="MXQ17" s="3"/>
      <c r="MXR17" s="3"/>
      <c r="MXS17" s="3"/>
      <c r="MXT17" s="3"/>
      <c r="MXU17" s="3"/>
      <c r="MXV17" s="3"/>
      <c r="MXW17" s="3"/>
      <c r="MXX17" s="3"/>
      <c r="MXY17" s="3"/>
      <c r="MXZ17" s="3"/>
      <c r="MYA17" s="3"/>
      <c r="MYB17" s="3"/>
      <c r="MYC17" s="3"/>
      <c r="MYD17" s="3"/>
      <c r="MYE17" s="3"/>
      <c r="MYF17" s="3"/>
      <c r="MYG17" s="3"/>
      <c r="MYH17" s="3"/>
      <c r="MYI17" s="3"/>
      <c r="MYJ17" s="3"/>
      <c r="MYK17" s="3"/>
      <c r="MYL17" s="3"/>
      <c r="MYM17" s="3"/>
      <c r="MYN17" s="3"/>
      <c r="MYO17" s="3"/>
      <c r="MYP17" s="3"/>
      <c r="MYQ17" s="3"/>
      <c r="MYR17" s="3"/>
      <c r="MYS17" s="3"/>
      <c r="MYT17" s="3"/>
      <c r="MYU17" s="3"/>
      <c r="MYV17" s="3"/>
      <c r="MYW17" s="3"/>
      <c r="MYX17" s="3"/>
      <c r="MYY17" s="3"/>
      <c r="MYZ17" s="3"/>
      <c r="MZA17" s="3"/>
      <c r="MZB17" s="3"/>
      <c r="MZC17" s="3"/>
      <c r="MZD17" s="3"/>
      <c r="MZE17" s="3"/>
      <c r="MZF17" s="3"/>
      <c r="MZG17" s="3"/>
      <c r="MZH17" s="3"/>
      <c r="MZI17" s="3"/>
      <c r="MZJ17" s="3"/>
      <c r="MZK17" s="3"/>
      <c r="MZL17" s="3"/>
      <c r="MZM17" s="3"/>
      <c r="MZN17" s="3"/>
      <c r="MZO17" s="3"/>
      <c r="MZP17" s="3"/>
      <c r="MZQ17" s="3"/>
      <c r="MZR17" s="3"/>
      <c r="MZS17" s="3"/>
      <c r="MZT17" s="3"/>
      <c r="MZU17" s="3"/>
      <c r="MZV17" s="3"/>
      <c r="MZW17" s="3"/>
      <c r="MZX17" s="3"/>
      <c r="MZY17" s="3"/>
      <c r="MZZ17" s="3"/>
      <c r="NAA17" s="3"/>
      <c r="NAB17" s="3"/>
      <c r="NAC17" s="3"/>
      <c r="NAD17" s="3"/>
      <c r="NAE17" s="3"/>
      <c r="NAF17" s="3"/>
      <c r="NAG17" s="3"/>
      <c r="NAH17" s="3"/>
      <c r="NAI17" s="3"/>
      <c r="NAJ17" s="3"/>
      <c r="NAK17" s="3"/>
      <c r="NAL17" s="3"/>
      <c r="NAM17" s="3"/>
      <c r="NAN17" s="3"/>
      <c r="NAO17" s="3"/>
      <c r="NAP17" s="3"/>
      <c r="NAQ17" s="3"/>
      <c r="NAR17" s="3"/>
      <c r="NAS17" s="3"/>
      <c r="NAT17" s="3"/>
      <c r="NAU17" s="3"/>
      <c r="NAV17" s="3"/>
      <c r="NAW17" s="3"/>
      <c r="NAX17" s="3"/>
      <c r="NAY17" s="3"/>
      <c r="NAZ17" s="3"/>
      <c r="NBA17" s="3"/>
      <c r="NBB17" s="3"/>
      <c r="NBC17" s="3"/>
      <c r="NBD17" s="3"/>
      <c r="NBE17" s="3"/>
      <c r="NBF17" s="3"/>
      <c r="NBG17" s="3"/>
      <c r="NBH17" s="3"/>
      <c r="NBI17" s="3"/>
      <c r="NBJ17" s="3"/>
      <c r="NBK17" s="3"/>
      <c r="NBL17" s="3"/>
      <c r="NBM17" s="3"/>
      <c r="NBN17" s="3"/>
      <c r="NBO17" s="3"/>
      <c r="NBP17" s="3"/>
      <c r="NBQ17" s="3"/>
      <c r="NBR17" s="3"/>
      <c r="NBS17" s="3"/>
      <c r="NBT17" s="3"/>
      <c r="NBU17" s="3"/>
      <c r="NBV17" s="3"/>
      <c r="NBW17" s="3"/>
      <c r="NBX17" s="3"/>
      <c r="NBY17" s="3"/>
      <c r="NBZ17" s="3"/>
      <c r="NCA17" s="3"/>
      <c r="NCB17" s="3"/>
      <c r="NCC17" s="3"/>
      <c r="NCD17" s="3"/>
      <c r="NCE17" s="3"/>
      <c r="NCF17" s="3"/>
      <c r="NCG17" s="3"/>
      <c r="NCH17" s="3"/>
      <c r="NCI17" s="3"/>
      <c r="NCJ17" s="3"/>
      <c r="NCK17" s="3"/>
      <c r="NCL17" s="3"/>
      <c r="NCM17" s="3"/>
      <c r="NCN17" s="3"/>
      <c r="NCO17" s="3"/>
      <c r="NCP17" s="3"/>
      <c r="NCQ17" s="3"/>
      <c r="NCR17" s="3"/>
      <c r="NCS17" s="3"/>
      <c r="NCT17" s="3"/>
      <c r="NCU17" s="3"/>
      <c r="NCV17" s="3"/>
      <c r="NCW17" s="3"/>
      <c r="NCX17" s="3"/>
      <c r="NCY17" s="3"/>
      <c r="NCZ17" s="3"/>
      <c r="NDA17" s="3"/>
      <c r="NDB17" s="3"/>
      <c r="NDC17" s="3"/>
      <c r="NDD17" s="3"/>
      <c r="NDE17" s="3"/>
      <c r="NDF17" s="3"/>
      <c r="NDG17" s="3"/>
      <c r="NDH17" s="3"/>
      <c r="NDI17" s="3"/>
      <c r="NDJ17" s="3"/>
      <c r="NDK17" s="3"/>
      <c r="NDL17" s="3"/>
      <c r="NDM17" s="3"/>
      <c r="NDN17" s="3"/>
      <c r="NDO17" s="3"/>
      <c r="NDP17" s="3"/>
      <c r="NDQ17" s="3"/>
      <c r="NDR17" s="3"/>
      <c r="NDS17" s="3"/>
      <c r="NDT17" s="3"/>
      <c r="NDU17" s="3"/>
      <c r="NDV17" s="3"/>
      <c r="NDW17" s="3"/>
      <c r="NDX17" s="3"/>
      <c r="NDY17" s="3"/>
      <c r="NDZ17" s="3"/>
      <c r="NEA17" s="3"/>
      <c r="NEB17" s="3"/>
      <c r="NEC17" s="3"/>
      <c r="NED17" s="3"/>
      <c r="NEE17" s="3"/>
      <c r="NEF17" s="3"/>
      <c r="NEG17" s="3"/>
      <c r="NEH17" s="3"/>
      <c r="NEI17" s="3"/>
      <c r="NEJ17" s="3"/>
      <c r="NEK17" s="3"/>
      <c r="NEL17" s="3"/>
      <c r="NEM17" s="3"/>
      <c r="NEN17" s="3"/>
      <c r="NEO17" s="3"/>
      <c r="NEP17" s="3"/>
      <c r="NEQ17" s="3"/>
      <c r="NER17" s="3"/>
      <c r="NES17" s="3"/>
      <c r="NET17" s="3"/>
      <c r="NEU17" s="3"/>
      <c r="NEV17" s="3"/>
      <c r="NEW17" s="3"/>
      <c r="NEX17" s="3"/>
      <c r="NEY17" s="3"/>
      <c r="NEZ17" s="3"/>
      <c r="NFA17" s="3"/>
      <c r="NFB17" s="3"/>
      <c r="NFC17" s="3"/>
      <c r="NFD17" s="3"/>
      <c r="NFE17" s="3"/>
      <c r="NFF17" s="3"/>
      <c r="NFG17" s="3"/>
      <c r="NFH17" s="3"/>
      <c r="NFI17" s="3"/>
      <c r="NFJ17" s="3"/>
      <c r="NFK17" s="3"/>
      <c r="NFL17" s="3"/>
      <c r="NFM17" s="3"/>
      <c r="NFN17" s="3"/>
      <c r="NFO17" s="3"/>
      <c r="NFP17" s="3"/>
      <c r="NFQ17" s="3"/>
      <c r="NFR17" s="3"/>
      <c r="NFS17" s="3"/>
      <c r="NFT17" s="3"/>
      <c r="NFU17" s="3"/>
      <c r="NFV17" s="3"/>
      <c r="NFW17" s="3"/>
      <c r="NFX17" s="3"/>
      <c r="NFY17" s="3"/>
      <c r="NFZ17" s="3"/>
      <c r="NGA17" s="3"/>
      <c r="NGB17" s="3"/>
      <c r="NGC17" s="3"/>
      <c r="NGD17" s="3"/>
      <c r="NGE17" s="3"/>
      <c r="NGF17" s="3"/>
      <c r="NGG17" s="3"/>
      <c r="NGH17" s="3"/>
      <c r="NGI17" s="3"/>
      <c r="NGJ17" s="3"/>
      <c r="NGK17" s="3"/>
      <c r="NGL17" s="3"/>
      <c r="NGM17" s="3"/>
      <c r="NGN17" s="3"/>
      <c r="NGO17" s="3"/>
      <c r="NGP17" s="3"/>
      <c r="NGQ17" s="3"/>
      <c r="NGR17" s="3"/>
      <c r="NGS17" s="3"/>
      <c r="NGT17" s="3"/>
      <c r="NGU17" s="3"/>
      <c r="NGV17" s="3"/>
      <c r="NGW17" s="3"/>
      <c r="NGX17" s="3"/>
      <c r="NGY17" s="3"/>
      <c r="NGZ17" s="3"/>
      <c r="NHA17" s="3"/>
      <c r="NHB17" s="3"/>
      <c r="NHC17" s="3"/>
      <c r="NHD17" s="3"/>
      <c r="NHE17" s="3"/>
      <c r="NHF17" s="3"/>
      <c r="NHG17" s="3"/>
      <c r="NHH17" s="3"/>
      <c r="NHI17" s="3"/>
      <c r="NHJ17" s="3"/>
      <c r="NHK17" s="3"/>
      <c r="NHL17" s="3"/>
      <c r="NHM17" s="3"/>
      <c r="NHN17" s="3"/>
      <c r="NHO17" s="3"/>
      <c r="NHP17" s="3"/>
      <c r="NHQ17" s="3"/>
      <c r="NHR17" s="3"/>
      <c r="NHS17" s="3"/>
      <c r="NHT17" s="3"/>
      <c r="NHU17" s="3"/>
      <c r="NHV17" s="3"/>
      <c r="NHW17" s="3"/>
      <c r="NHX17" s="3"/>
      <c r="NHY17" s="3"/>
      <c r="NHZ17" s="3"/>
      <c r="NIA17" s="3"/>
      <c r="NIB17" s="3"/>
      <c r="NIC17" s="3"/>
      <c r="NID17" s="3"/>
      <c r="NIE17" s="3"/>
      <c r="NIF17" s="3"/>
      <c r="NIG17" s="3"/>
      <c r="NIH17" s="3"/>
      <c r="NII17" s="3"/>
      <c r="NIJ17" s="3"/>
      <c r="NIK17" s="3"/>
      <c r="NIL17" s="3"/>
      <c r="NIM17" s="3"/>
      <c r="NIN17" s="3"/>
      <c r="NIO17" s="3"/>
      <c r="NIP17" s="3"/>
      <c r="NIQ17" s="3"/>
      <c r="NIR17" s="3"/>
      <c r="NIS17" s="3"/>
      <c r="NIT17" s="3"/>
      <c r="NIU17" s="3"/>
      <c r="NIV17" s="3"/>
      <c r="NIW17" s="3"/>
      <c r="NIX17" s="3"/>
      <c r="NIY17" s="3"/>
      <c r="NIZ17" s="3"/>
      <c r="NJA17" s="3"/>
      <c r="NJB17" s="3"/>
      <c r="NJC17" s="3"/>
      <c r="NJD17" s="3"/>
      <c r="NJE17" s="3"/>
      <c r="NJF17" s="3"/>
      <c r="NJG17" s="3"/>
      <c r="NJH17" s="3"/>
      <c r="NJI17" s="3"/>
      <c r="NJJ17" s="3"/>
      <c r="NJK17" s="3"/>
      <c r="NJL17" s="3"/>
      <c r="NJM17" s="3"/>
      <c r="NJN17" s="3"/>
      <c r="NJO17" s="3"/>
      <c r="NJP17" s="3"/>
      <c r="NJQ17" s="3"/>
      <c r="NJR17" s="3"/>
      <c r="NJS17" s="3"/>
      <c r="NJT17" s="3"/>
      <c r="NJU17" s="3"/>
      <c r="NJV17" s="3"/>
      <c r="NJW17" s="3"/>
      <c r="NJX17" s="3"/>
      <c r="NJY17" s="3"/>
      <c r="NJZ17" s="3"/>
      <c r="NKA17" s="3"/>
      <c r="NKB17" s="3"/>
      <c r="NKC17" s="3"/>
      <c r="NKD17" s="3"/>
      <c r="NKE17" s="3"/>
      <c r="NKF17" s="3"/>
      <c r="NKG17" s="3"/>
      <c r="NKH17" s="3"/>
      <c r="NKI17" s="3"/>
      <c r="NKJ17" s="3"/>
      <c r="NKK17" s="3"/>
      <c r="NKL17" s="3"/>
      <c r="NKM17" s="3"/>
      <c r="NKN17" s="3"/>
      <c r="NKO17" s="3"/>
      <c r="NKP17" s="3"/>
      <c r="NKQ17" s="3"/>
      <c r="NKR17" s="3"/>
      <c r="NKS17" s="3"/>
      <c r="NKT17" s="3"/>
      <c r="NKU17" s="3"/>
      <c r="NKV17" s="3"/>
      <c r="NKW17" s="3"/>
      <c r="NKX17" s="3"/>
      <c r="NKY17" s="3"/>
      <c r="NKZ17" s="3"/>
      <c r="NLA17" s="3"/>
      <c r="NLB17" s="3"/>
      <c r="NLC17" s="3"/>
      <c r="NLD17" s="3"/>
      <c r="NLE17" s="3"/>
      <c r="NLF17" s="3"/>
      <c r="NLG17" s="3"/>
      <c r="NLH17" s="3"/>
      <c r="NLI17" s="3"/>
      <c r="NLJ17" s="3"/>
      <c r="NLK17" s="3"/>
      <c r="NLL17" s="3"/>
      <c r="NLM17" s="3"/>
      <c r="NLN17" s="3"/>
      <c r="NLO17" s="3"/>
      <c r="NLP17" s="3"/>
      <c r="NLQ17" s="3"/>
      <c r="NLR17" s="3"/>
      <c r="NLS17" s="3"/>
      <c r="NLT17" s="3"/>
      <c r="NLU17" s="3"/>
      <c r="NLV17" s="3"/>
      <c r="NLW17" s="3"/>
      <c r="NLX17" s="3"/>
      <c r="NLY17" s="3"/>
      <c r="NLZ17" s="3"/>
      <c r="NMA17" s="3"/>
      <c r="NMB17" s="3"/>
      <c r="NMC17" s="3"/>
      <c r="NMD17" s="3"/>
      <c r="NME17" s="3"/>
      <c r="NMF17" s="3"/>
      <c r="NMG17" s="3"/>
      <c r="NMH17" s="3"/>
      <c r="NMI17" s="3"/>
      <c r="NMJ17" s="3"/>
      <c r="NMK17" s="3"/>
      <c r="NML17" s="3"/>
      <c r="NMM17" s="3"/>
      <c r="NMN17" s="3"/>
      <c r="NMO17" s="3"/>
      <c r="NMP17" s="3"/>
      <c r="NMQ17" s="3"/>
      <c r="NMR17" s="3"/>
      <c r="NMS17" s="3"/>
      <c r="NMT17" s="3"/>
      <c r="NMU17" s="3"/>
      <c r="NMV17" s="3"/>
      <c r="NMW17" s="3"/>
      <c r="NMX17" s="3"/>
      <c r="NMY17" s="3"/>
      <c r="NMZ17" s="3"/>
      <c r="NNA17" s="3"/>
      <c r="NNB17" s="3"/>
      <c r="NNC17" s="3"/>
      <c r="NND17" s="3"/>
      <c r="NNE17" s="3"/>
      <c r="NNF17" s="3"/>
      <c r="NNG17" s="3"/>
      <c r="NNH17" s="3"/>
      <c r="NNI17" s="3"/>
      <c r="NNJ17" s="3"/>
      <c r="NNK17" s="3"/>
      <c r="NNL17" s="3"/>
      <c r="NNM17" s="3"/>
      <c r="NNN17" s="3"/>
      <c r="NNO17" s="3"/>
      <c r="NNP17" s="3"/>
      <c r="NNQ17" s="3"/>
      <c r="NNR17" s="3"/>
      <c r="NNS17" s="3"/>
      <c r="NNT17" s="3"/>
      <c r="NNU17" s="3"/>
      <c r="NNV17" s="3"/>
      <c r="NNW17" s="3"/>
      <c r="NNX17" s="3"/>
      <c r="NNY17" s="3"/>
      <c r="NNZ17" s="3"/>
      <c r="NOA17" s="3"/>
      <c r="NOB17" s="3"/>
      <c r="NOC17" s="3"/>
      <c r="NOD17" s="3"/>
      <c r="NOE17" s="3"/>
      <c r="NOF17" s="3"/>
      <c r="NOG17" s="3"/>
      <c r="NOH17" s="3"/>
      <c r="NOI17" s="3"/>
      <c r="NOJ17" s="3"/>
      <c r="NOK17" s="3"/>
      <c r="NOL17" s="3"/>
      <c r="NOM17" s="3"/>
      <c r="NON17" s="3"/>
      <c r="NOO17" s="3"/>
      <c r="NOP17" s="3"/>
      <c r="NOQ17" s="3"/>
      <c r="NOR17" s="3"/>
      <c r="NOS17" s="3"/>
      <c r="NOT17" s="3"/>
      <c r="NOU17" s="3"/>
      <c r="NOV17" s="3"/>
      <c r="NOW17" s="3"/>
      <c r="NOX17" s="3"/>
      <c r="NOY17" s="3"/>
      <c r="NOZ17" s="3"/>
      <c r="NPA17" s="3"/>
      <c r="NPB17" s="3"/>
      <c r="NPC17" s="3"/>
      <c r="NPD17" s="3"/>
      <c r="NPE17" s="3"/>
      <c r="NPF17" s="3"/>
      <c r="NPG17" s="3"/>
      <c r="NPH17" s="3"/>
      <c r="NPI17" s="3"/>
      <c r="NPJ17" s="3"/>
      <c r="NPK17" s="3"/>
      <c r="NPL17" s="3"/>
      <c r="NPM17" s="3"/>
      <c r="NPN17" s="3"/>
      <c r="NPO17" s="3"/>
      <c r="NPP17" s="3"/>
      <c r="NPQ17" s="3"/>
      <c r="NPR17" s="3"/>
      <c r="NPS17" s="3"/>
      <c r="NPT17" s="3"/>
      <c r="NPU17" s="3"/>
      <c r="NPV17" s="3"/>
      <c r="NPW17" s="3"/>
      <c r="NPX17" s="3"/>
      <c r="NPY17" s="3"/>
      <c r="NPZ17" s="3"/>
      <c r="NQA17" s="3"/>
      <c r="NQB17" s="3"/>
      <c r="NQC17" s="3"/>
      <c r="NQD17" s="3"/>
      <c r="NQE17" s="3"/>
      <c r="NQF17" s="3"/>
      <c r="NQG17" s="3"/>
      <c r="NQH17" s="3"/>
      <c r="NQI17" s="3"/>
      <c r="NQJ17" s="3"/>
      <c r="NQK17" s="3"/>
      <c r="NQL17" s="3"/>
      <c r="NQM17" s="3"/>
      <c r="NQN17" s="3"/>
      <c r="NQO17" s="3"/>
      <c r="NQP17" s="3"/>
      <c r="NQQ17" s="3"/>
      <c r="NQR17" s="3"/>
      <c r="NQS17" s="3"/>
      <c r="NQT17" s="3"/>
      <c r="NQU17" s="3"/>
      <c r="NQV17" s="3"/>
      <c r="NQW17" s="3"/>
      <c r="NQX17" s="3"/>
      <c r="NQY17" s="3"/>
      <c r="NQZ17" s="3"/>
      <c r="NRA17" s="3"/>
      <c r="NRB17" s="3"/>
      <c r="NRC17" s="3"/>
      <c r="NRD17" s="3"/>
      <c r="NRE17" s="3"/>
      <c r="NRF17" s="3"/>
      <c r="NRG17" s="3"/>
      <c r="NRH17" s="3"/>
      <c r="NRI17" s="3"/>
      <c r="NRJ17" s="3"/>
      <c r="NRK17" s="3"/>
      <c r="NRL17" s="3"/>
      <c r="NRM17" s="3"/>
      <c r="NRN17" s="3"/>
      <c r="NRO17" s="3"/>
      <c r="NRP17" s="3"/>
      <c r="NRQ17" s="3"/>
      <c r="NRR17" s="3"/>
      <c r="NRS17" s="3"/>
      <c r="NRT17" s="3"/>
      <c r="NRU17" s="3"/>
      <c r="NRV17" s="3"/>
      <c r="NRW17" s="3"/>
      <c r="NRX17" s="3"/>
      <c r="NRY17" s="3"/>
      <c r="NRZ17" s="3"/>
      <c r="NSA17" s="3"/>
      <c r="NSB17" s="3"/>
      <c r="NSC17" s="3"/>
      <c r="NSD17" s="3"/>
      <c r="NSE17" s="3"/>
      <c r="NSF17" s="3"/>
      <c r="NSG17" s="3"/>
      <c r="NSH17" s="3"/>
      <c r="NSI17" s="3"/>
      <c r="NSJ17" s="3"/>
      <c r="NSK17" s="3"/>
      <c r="NSL17" s="3"/>
      <c r="NSM17" s="3"/>
      <c r="NSN17" s="3"/>
      <c r="NSO17" s="3"/>
      <c r="NSP17" s="3"/>
      <c r="NSQ17" s="3"/>
      <c r="NSR17" s="3"/>
      <c r="NSS17" s="3"/>
      <c r="NST17" s="3"/>
      <c r="NSU17" s="3"/>
      <c r="NSV17" s="3"/>
      <c r="NSW17" s="3"/>
      <c r="NSX17" s="3"/>
      <c r="NSY17" s="3"/>
      <c r="NSZ17" s="3"/>
      <c r="NTA17" s="3"/>
      <c r="NTB17" s="3"/>
      <c r="NTC17" s="3"/>
      <c r="NTD17" s="3"/>
      <c r="NTE17" s="3"/>
      <c r="NTF17" s="3"/>
      <c r="NTG17" s="3"/>
      <c r="NTH17" s="3"/>
      <c r="NTI17" s="3"/>
      <c r="NTJ17" s="3"/>
      <c r="NTK17" s="3"/>
      <c r="NTL17" s="3"/>
      <c r="NTM17" s="3"/>
      <c r="NTN17" s="3"/>
      <c r="NTO17" s="3"/>
      <c r="NTP17" s="3"/>
      <c r="NTQ17" s="3"/>
      <c r="NTR17" s="3"/>
      <c r="NTS17" s="3"/>
      <c r="NTT17" s="3"/>
      <c r="NTU17" s="3"/>
      <c r="NTV17" s="3"/>
      <c r="NTW17" s="3"/>
      <c r="NTX17" s="3"/>
      <c r="NTY17" s="3"/>
      <c r="NTZ17" s="3"/>
      <c r="NUA17" s="3"/>
      <c r="NUB17" s="3"/>
      <c r="NUC17" s="3"/>
      <c r="NUD17" s="3"/>
      <c r="NUE17" s="3"/>
      <c r="NUF17" s="3"/>
      <c r="NUG17" s="3"/>
      <c r="NUH17" s="3"/>
      <c r="NUI17" s="3"/>
      <c r="NUJ17" s="3"/>
      <c r="NUK17" s="3"/>
      <c r="NUL17" s="3"/>
      <c r="NUM17" s="3"/>
      <c r="NUN17" s="3"/>
      <c r="NUO17" s="3"/>
      <c r="NUP17" s="3"/>
      <c r="NUQ17" s="3"/>
      <c r="NUR17" s="3"/>
      <c r="NUS17" s="3"/>
      <c r="NUT17" s="3"/>
      <c r="NUU17" s="3"/>
      <c r="NUV17" s="3"/>
      <c r="NUW17" s="3"/>
      <c r="NUX17" s="3"/>
      <c r="NUY17" s="3"/>
      <c r="NUZ17" s="3"/>
      <c r="NVA17" s="3"/>
      <c r="NVB17" s="3"/>
      <c r="NVC17" s="3"/>
      <c r="NVD17" s="3"/>
      <c r="NVE17" s="3"/>
      <c r="NVF17" s="3"/>
      <c r="NVG17" s="3"/>
      <c r="NVH17" s="3"/>
      <c r="NVI17" s="3"/>
      <c r="NVJ17" s="3"/>
      <c r="NVK17" s="3"/>
      <c r="NVL17" s="3"/>
      <c r="NVM17" s="3"/>
      <c r="NVN17" s="3"/>
      <c r="NVO17" s="3"/>
      <c r="NVP17" s="3"/>
      <c r="NVQ17" s="3"/>
      <c r="NVR17" s="3"/>
      <c r="NVS17" s="3"/>
      <c r="NVT17" s="3"/>
      <c r="NVU17" s="3"/>
      <c r="NVV17" s="3"/>
      <c r="NVW17" s="3"/>
      <c r="NVX17" s="3"/>
      <c r="NVY17" s="3"/>
      <c r="NVZ17" s="3"/>
      <c r="NWA17" s="3"/>
      <c r="NWB17" s="3"/>
      <c r="NWC17" s="3"/>
      <c r="NWD17" s="3"/>
      <c r="NWE17" s="3"/>
      <c r="NWF17" s="3"/>
      <c r="NWG17" s="3"/>
      <c r="NWH17" s="3"/>
      <c r="NWI17" s="3"/>
      <c r="NWJ17" s="3"/>
      <c r="NWK17" s="3"/>
      <c r="NWL17" s="3"/>
      <c r="NWM17" s="3"/>
      <c r="NWN17" s="3"/>
      <c r="NWO17" s="3"/>
      <c r="NWP17" s="3"/>
      <c r="NWQ17" s="3"/>
      <c r="NWR17" s="3"/>
      <c r="NWS17" s="3"/>
      <c r="NWT17" s="3"/>
      <c r="NWU17" s="3"/>
      <c r="NWV17" s="3"/>
      <c r="NWW17" s="3"/>
      <c r="NWX17" s="3"/>
      <c r="NWY17" s="3"/>
      <c r="NWZ17" s="3"/>
      <c r="NXA17" s="3"/>
      <c r="NXB17" s="3"/>
      <c r="NXC17" s="3"/>
      <c r="NXD17" s="3"/>
      <c r="NXE17" s="3"/>
      <c r="NXF17" s="3"/>
      <c r="NXG17" s="3"/>
      <c r="NXH17" s="3"/>
      <c r="NXI17" s="3"/>
      <c r="NXJ17" s="3"/>
      <c r="NXK17" s="3"/>
      <c r="NXL17" s="3"/>
      <c r="NXM17" s="3"/>
      <c r="NXN17" s="3"/>
      <c r="NXO17" s="3"/>
      <c r="NXP17" s="3"/>
      <c r="NXQ17" s="3"/>
      <c r="NXR17" s="3"/>
      <c r="NXS17" s="3"/>
      <c r="NXT17" s="3"/>
      <c r="NXU17" s="3"/>
      <c r="NXV17" s="3"/>
      <c r="NXW17" s="3"/>
      <c r="NXX17" s="3"/>
      <c r="NXY17" s="3"/>
      <c r="NXZ17" s="3"/>
      <c r="NYA17" s="3"/>
      <c r="NYB17" s="3"/>
      <c r="NYC17" s="3"/>
      <c r="NYD17" s="3"/>
      <c r="NYE17" s="3"/>
      <c r="NYF17" s="3"/>
      <c r="NYG17" s="3"/>
      <c r="NYH17" s="3"/>
      <c r="NYI17" s="3"/>
      <c r="NYJ17" s="3"/>
      <c r="NYK17" s="3"/>
      <c r="NYL17" s="3"/>
      <c r="NYM17" s="3"/>
      <c r="NYN17" s="3"/>
      <c r="NYO17" s="3"/>
      <c r="NYP17" s="3"/>
      <c r="NYQ17" s="3"/>
      <c r="NYR17" s="3"/>
      <c r="NYS17" s="3"/>
      <c r="NYT17" s="3"/>
      <c r="NYU17" s="3"/>
      <c r="NYV17" s="3"/>
      <c r="NYW17" s="3"/>
      <c r="NYX17" s="3"/>
      <c r="NYY17" s="3"/>
      <c r="NYZ17" s="3"/>
      <c r="NZA17" s="3"/>
      <c r="NZB17" s="3"/>
      <c r="NZC17" s="3"/>
      <c r="NZD17" s="3"/>
      <c r="NZE17" s="3"/>
      <c r="NZF17" s="3"/>
      <c r="NZG17" s="3"/>
      <c r="NZH17" s="3"/>
      <c r="NZI17" s="3"/>
      <c r="NZJ17" s="3"/>
      <c r="NZK17" s="3"/>
      <c r="NZL17" s="3"/>
      <c r="NZM17" s="3"/>
      <c r="NZN17" s="3"/>
      <c r="NZO17" s="3"/>
      <c r="NZP17" s="3"/>
      <c r="NZQ17" s="3"/>
      <c r="NZR17" s="3"/>
      <c r="NZS17" s="3"/>
      <c r="NZT17" s="3"/>
      <c r="NZU17" s="3"/>
      <c r="NZV17" s="3"/>
      <c r="NZW17" s="3"/>
      <c r="NZX17" s="3"/>
      <c r="NZY17" s="3"/>
      <c r="NZZ17" s="3"/>
      <c r="OAA17" s="3"/>
      <c r="OAB17" s="3"/>
      <c r="OAC17" s="3"/>
      <c r="OAD17" s="3"/>
      <c r="OAE17" s="3"/>
      <c r="OAF17" s="3"/>
      <c r="OAG17" s="3"/>
      <c r="OAH17" s="3"/>
      <c r="OAI17" s="3"/>
      <c r="OAJ17" s="3"/>
      <c r="OAK17" s="3"/>
      <c r="OAL17" s="3"/>
      <c r="OAM17" s="3"/>
      <c r="OAN17" s="3"/>
      <c r="OAO17" s="3"/>
      <c r="OAP17" s="3"/>
      <c r="OAQ17" s="3"/>
      <c r="OAR17" s="3"/>
      <c r="OAS17" s="3"/>
      <c r="OAT17" s="3"/>
      <c r="OAU17" s="3"/>
      <c r="OAV17" s="3"/>
      <c r="OAW17" s="3"/>
      <c r="OAX17" s="3"/>
      <c r="OAY17" s="3"/>
      <c r="OAZ17" s="3"/>
      <c r="OBA17" s="3"/>
      <c r="OBB17" s="3"/>
      <c r="OBC17" s="3"/>
      <c r="OBD17" s="3"/>
      <c r="OBE17" s="3"/>
      <c r="OBF17" s="3"/>
      <c r="OBG17" s="3"/>
      <c r="OBH17" s="3"/>
      <c r="OBI17" s="3"/>
      <c r="OBJ17" s="3"/>
      <c r="OBK17" s="3"/>
      <c r="OBL17" s="3"/>
      <c r="OBM17" s="3"/>
      <c r="OBN17" s="3"/>
      <c r="OBO17" s="3"/>
      <c r="OBP17" s="3"/>
      <c r="OBQ17" s="3"/>
      <c r="OBR17" s="3"/>
      <c r="OBS17" s="3"/>
      <c r="OBT17" s="3"/>
      <c r="OBU17" s="3"/>
      <c r="OBV17" s="3"/>
      <c r="OBW17" s="3"/>
      <c r="OBX17" s="3"/>
      <c r="OBY17" s="3"/>
      <c r="OBZ17" s="3"/>
      <c r="OCA17" s="3"/>
      <c r="OCB17" s="3"/>
      <c r="OCC17" s="3"/>
      <c r="OCD17" s="3"/>
      <c r="OCE17" s="3"/>
      <c r="OCF17" s="3"/>
      <c r="OCG17" s="3"/>
      <c r="OCH17" s="3"/>
      <c r="OCI17" s="3"/>
      <c r="OCJ17" s="3"/>
      <c r="OCK17" s="3"/>
      <c r="OCL17" s="3"/>
      <c r="OCM17" s="3"/>
      <c r="OCN17" s="3"/>
      <c r="OCO17" s="3"/>
      <c r="OCP17" s="3"/>
      <c r="OCQ17" s="3"/>
      <c r="OCR17" s="3"/>
      <c r="OCS17" s="3"/>
      <c r="OCT17" s="3"/>
      <c r="OCU17" s="3"/>
      <c r="OCV17" s="3"/>
      <c r="OCW17" s="3"/>
      <c r="OCX17" s="3"/>
      <c r="OCY17" s="3"/>
      <c r="OCZ17" s="3"/>
      <c r="ODA17" s="3"/>
      <c r="ODB17" s="3"/>
      <c r="ODC17" s="3"/>
      <c r="ODD17" s="3"/>
      <c r="ODE17" s="3"/>
      <c r="ODF17" s="3"/>
      <c r="ODG17" s="3"/>
      <c r="ODH17" s="3"/>
      <c r="ODI17" s="3"/>
      <c r="ODJ17" s="3"/>
      <c r="ODK17" s="3"/>
      <c r="ODL17" s="3"/>
      <c r="ODM17" s="3"/>
      <c r="ODN17" s="3"/>
      <c r="ODO17" s="3"/>
      <c r="ODP17" s="3"/>
      <c r="ODQ17" s="3"/>
      <c r="ODR17" s="3"/>
      <c r="ODS17" s="3"/>
      <c r="ODT17" s="3"/>
      <c r="ODU17" s="3"/>
      <c r="ODV17" s="3"/>
      <c r="ODW17" s="3"/>
      <c r="ODX17" s="3"/>
      <c r="ODY17" s="3"/>
      <c r="ODZ17" s="3"/>
      <c r="OEA17" s="3"/>
      <c r="OEB17" s="3"/>
      <c r="OEC17" s="3"/>
      <c r="OED17" s="3"/>
      <c r="OEE17" s="3"/>
      <c r="OEF17" s="3"/>
      <c r="OEG17" s="3"/>
      <c r="OEH17" s="3"/>
      <c r="OEI17" s="3"/>
      <c r="OEJ17" s="3"/>
      <c r="OEK17" s="3"/>
      <c r="OEL17" s="3"/>
      <c r="OEM17" s="3"/>
      <c r="OEN17" s="3"/>
      <c r="OEO17" s="3"/>
      <c r="OEP17" s="3"/>
      <c r="OEQ17" s="3"/>
      <c r="OER17" s="3"/>
      <c r="OES17" s="3"/>
      <c r="OET17" s="3"/>
      <c r="OEU17" s="3"/>
      <c r="OEV17" s="3"/>
      <c r="OEW17" s="3"/>
      <c r="OEX17" s="3"/>
      <c r="OEY17" s="3"/>
      <c r="OEZ17" s="3"/>
      <c r="OFA17" s="3"/>
      <c r="OFB17" s="3"/>
      <c r="OFC17" s="3"/>
      <c r="OFD17" s="3"/>
      <c r="OFE17" s="3"/>
      <c r="OFF17" s="3"/>
      <c r="OFG17" s="3"/>
      <c r="OFH17" s="3"/>
      <c r="OFI17" s="3"/>
      <c r="OFJ17" s="3"/>
      <c r="OFK17" s="3"/>
      <c r="OFL17" s="3"/>
      <c r="OFM17" s="3"/>
      <c r="OFN17" s="3"/>
      <c r="OFO17" s="3"/>
      <c r="OFP17" s="3"/>
      <c r="OFQ17" s="3"/>
      <c r="OFR17" s="3"/>
      <c r="OFS17" s="3"/>
      <c r="OFT17" s="3"/>
      <c r="OFU17" s="3"/>
      <c r="OFV17" s="3"/>
      <c r="OFW17" s="3"/>
      <c r="OFX17" s="3"/>
      <c r="OFY17" s="3"/>
      <c r="OFZ17" s="3"/>
      <c r="OGA17" s="3"/>
      <c r="OGB17" s="3"/>
      <c r="OGC17" s="3"/>
      <c r="OGD17" s="3"/>
      <c r="OGE17" s="3"/>
      <c r="OGF17" s="3"/>
      <c r="OGG17" s="3"/>
      <c r="OGH17" s="3"/>
      <c r="OGI17" s="3"/>
      <c r="OGJ17" s="3"/>
      <c r="OGK17" s="3"/>
      <c r="OGL17" s="3"/>
      <c r="OGM17" s="3"/>
      <c r="OGN17" s="3"/>
      <c r="OGO17" s="3"/>
      <c r="OGP17" s="3"/>
      <c r="OGQ17" s="3"/>
      <c r="OGR17" s="3"/>
      <c r="OGS17" s="3"/>
      <c r="OGT17" s="3"/>
      <c r="OGU17" s="3"/>
      <c r="OGV17" s="3"/>
      <c r="OGW17" s="3"/>
      <c r="OGX17" s="3"/>
      <c r="OGY17" s="3"/>
      <c r="OGZ17" s="3"/>
      <c r="OHA17" s="3"/>
      <c r="OHB17" s="3"/>
      <c r="OHC17" s="3"/>
      <c r="OHD17" s="3"/>
      <c r="OHE17" s="3"/>
      <c r="OHF17" s="3"/>
      <c r="OHG17" s="3"/>
      <c r="OHH17" s="3"/>
      <c r="OHI17" s="3"/>
      <c r="OHJ17" s="3"/>
      <c r="OHK17" s="3"/>
      <c r="OHL17" s="3"/>
      <c r="OHM17" s="3"/>
      <c r="OHN17" s="3"/>
      <c r="OHO17" s="3"/>
      <c r="OHP17" s="3"/>
      <c r="OHQ17" s="3"/>
      <c r="OHR17" s="3"/>
      <c r="OHS17" s="3"/>
      <c r="OHT17" s="3"/>
      <c r="OHU17" s="3"/>
      <c r="OHV17" s="3"/>
      <c r="OHW17" s="3"/>
      <c r="OHX17" s="3"/>
      <c r="OHY17" s="3"/>
      <c r="OHZ17" s="3"/>
      <c r="OIA17" s="3"/>
      <c r="OIB17" s="3"/>
      <c r="OIC17" s="3"/>
      <c r="OID17" s="3"/>
      <c r="OIE17" s="3"/>
      <c r="OIF17" s="3"/>
      <c r="OIG17" s="3"/>
      <c r="OIH17" s="3"/>
      <c r="OII17" s="3"/>
      <c r="OIJ17" s="3"/>
      <c r="OIK17" s="3"/>
      <c r="OIL17" s="3"/>
      <c r="OIM17" s="3"/>
      <c r="OIN17" s="3"/>
      <c r="OIO17" s="3"/>
      <c r="OIP17" s="3"/>
      <c r="OIQ17" s="3"/>
      <c r="OIR17" s="3"/>
      <c r="OIS17" s="3"/>
      <c r="OIT17" s="3"/>
      <c r="OIU17" s="3"/>
      <c r="OIV17" s="3"/>
      <c r="OIW17" s="3"/>
      <c r="OIX17" s="3"/>
      <c r="OIY17" s="3"/>
      <c r="OIZ17" s="3"/>
      <c r="OJA17" s="3"/>
      <c r="OJB17" s="3"/>
      <c r="OJC17" s="3"/>
      <c r="OJD17" s="3"/>
      <c r="OJE17" s="3"/>
      <c r="OJF17" s="3"/>
      <c r="OJG17" s="3"/>
      <c r="OJH17" s="3"/>
      <c r="OJI17" s="3"/>
      <c r="OJJ17" s="3"/>
      <c r="OJK17" s="3"/>
      <c r="OJL17" s="3"/>
      <c r="OJM17" s="3"/>
      <c r="OJN17" s="3"/>
      <c r="OJO17" s="3"/>
      <c r="OJP17" s="3"/>
      <c r="OJQ17" s="3"/>
      <c r="OJR17" s="3"/>
      <c r="OJS17" s="3"/>
      <c r="OJT17" s="3"/>
      <c r="OJU17" s="3"/>
      <c r="OJV17" s="3"/>
      <c r="OJW17" s="3"/>
      <c r="OJX17" s="3"/>
      <c r="OJY17" s="3"/>
      <c r="OJZ17" s="3"/>
      <c r="OKA17" s="3"/>
      <c r="OKB17" s="3"/>
      <c r="OKC17" s="3"/>
      <c r="OKD17" s="3"/>
      <c r="OKE17" s="3"/>
      <c r="OKF17" s="3"/>
      <c r="OKG17" s="3"/>
      <c r="OKH17" s="3"/>
      <c r="OKI17" s="3"/>
      <c r="OKJ17" s="3"/>
      <c r="OKK17" s="3"/>
      <c r="OKL17" s="3"/>
      <c r="OKM17" s="3"/>
      <c r="OKN17" s="3"/>
      <c r="OKO17" s="3"/>
      <c r="OKP17" s="3"/>
      <c r="OKQ17" s="3"/>
      <c r="OKR17" s="3"/>
      <c r="OKS17" s="3"/>
      <c r="OKT17" s="3"/>
      <c r="OKU17" s="3"/>
      <c r="OKV17" s="3"/>
      <c r="OKW17" s="3"/>
      <c r="OKX17" s="3"/>
      <c r="OKY17" s="3"/>
      <c r="OKZ17" s="3"/>
      <c r="OLA17" s="3"/>
      <c r="OLB17" s="3"/>
      <c r="OLC17" s="3"/>
      <c r="OLD17" s="3"/>
      <c r="OLE17" s="3"/>
      <c r="OLF17" s="3"/>
      <c r="OLG17" s="3"/>
      <c r="OLH17" s="3"/>
      <c r="OLI17" s="3"/>
      <c r="OLJ17" s="3"/>
      <c r="OLK17" s="3"/>
      <c r="OLL17" s="3"/>
      <c r="OLM17" s="3"/>
      <c r="OLN17" s="3"/>
      <c r="OLO17" s="3"/>
      <c r="OLP17" s="3"/>
      <c r="OLQ17" s="3"/>
      <c r="OLR17" s="3"/>
      <c r="OLS17" s="3"/>
      <c r="OLT17" s="3"/>
      <c r="OLU17" s="3"/>
      <c r="OLV17" s="3"/>
      <c r="OLW17" s="3"/>
      <c r="OLX17" s="3"/>
      <c r="OLY17" s="3"/>
      <c r="OLZ17" s="3"/>
      <c r="OMA17" s="3"/>
      <c r="OMB17" s="3"/>
      <c r="OMC17" s="3"/>
      <c r="OMD17" s="3"/>
      <c r="OME17" s="3"/>
      <c r="OMF17" s="3"/>
      <c r="OMG17" s="3"/>
      <c r="OMH17" s="3"/>
      <c r="OMI17" s="3"/>
      <c r="OMJ17" s="3"/>
      <c r="OMK17" s="3"/>
      <c r="OML17" s="3"/>
      <c r="OMM17" s="3"/>
      <c r="OMN17" s="3"/>
      <c r="OMO17" s="3"/>
      <c r="OMP17" s="3"/>
      <c r="OMQ17" s="3"/>
      <c r="OMR17" s="3"/>
      <c r="OMS17" s="3"/>
      <c r="OMT17" s="3"/>
      <c r="OMU17" s="3"/>
      <c r="OMV17" s="3"/>
      <c r="OMW17" s="3"/>
      <c r="OMX17" s="3"/>
      <c r="OMY17" s="3"/>
      <c r="OMZ17" s="3"/>
      <c r="ONA17" s="3"/>
      <c r="ONB17" s="3"/>
      <c r="ONC17" s="3"/>
      <c r="OND17" s="3"/>
      <c r="ONE17" s="3"/>
      <c r="ONF17" s="3"/>
      <c r="ONG17" s="3"/>
      <c r="ONH17" s="3"/>
      <c r="ONI17" s="3"/>
      <c r="ONJ17" s="3"/>
      <c r="ONK17" s="3"/>
      <c r="ONL17" s="3"/>
      <c r="ONM17" s="3"/>
      <c r="ONN17" s="3"/>
      <c r="ONO17" s="3"/>
      <c r="ONP17" s="3"/>
      <c r="ONQ17" s="3"/>
      <c r="ONR17" s="3"/>
      <c r="ONS17" s="3"/>
      <c r="ONT17" s="3"/>
      <c r="ONU17" s="3"/>
      <c r="ONV17" s="3"/>
      <c r="ONW17" s="3"/>
      <c r="ONX17" s="3"/>
      <c r="ONY17" s="3"/>
      <c r="ONZ17" s="3"/>
      <c r="OOA17" s="3"/>
      <c r="OOB17" s="3"/>
      <c r="OOC17" s="3"/>
      <c r="OOD17" s="3"/>
      <c r="OOE17" s="3"/>
      <c r="OOF17" s="3"/>
      <c r="OOG17" s="3"/>
      <c r="OOH17" s="3"/>
      <c r="OOI17" s="3"/>
      <c r="OOJ17" s="3"/>
      <c r="OOK17" s="3"/>
      <c r="OOL17" s="3"/>
      <c r="OOM17" s="3"/>
      <c r="OON17" s="3"/>
      <c r="OOO17" s="3"/>
      <c r="OOP17" s="3"/>
      <c r="OOQ17" s="3"/>
      <c r="OOR17" s="3"/>
      <c r="OOS17" s="3"/>
      <c r="OOT17" s="3"/>
      <c r="OOU17" s="3"/>
      <c r="OOV17" s="3"/>
      <c r="OOW17" s="3"/>
      <c r="OOX17" s="3"/>
      <c r="OOY17" s="3"/>
      <c r="OOZ17" s="3"/>
      <c r="OPA17" s="3"/>
      <c r="OPB17" s="3"/>
      <c r="OPC17" s="3"/>
      <c r="OPD17" s="3"/>
      <c r="OPE17" s="3"/>
      <c r="OPF17" s="3"/>
      <c r="OPG17" s="3"/>
      <c r="OPH17" s="3"/>
      <c r="OPI17" s="3"/>
      <c r="OPJ17" s="3"/>
      <c r="OPK17" s="3"/>
      <c r="OPL17" s="3"/>
      <c r="OPM17" s="3"/>
      <c r="OPN17" s="3"/>
      <c r="OPO17" s="3"/>
      <c r="OPP17" s="3"/>
      <c r="OPQ17" s="3"/>
      <c r="OPR17" s="3"/>
      <c r="OPS17" s="3"/>
      <c r="OPT17" s="3"/>
      <c r="OPU17" s="3"/>
      <c r="OPV17" s="3"/>
      <c r="OPW17" s="3"/>
      <c r="OPX17" s="3"/>
      <c r="OPY17" s="3"/>
      <c r="OPZ17" s="3"/>
      <c r="OQA17" s="3"/>
      <c r="OQB17" s="3"/>
      <c r="OQC17" s="3"/>
      <c r="OQD17" s="3"/>
      <c r="OQE17" s="3"/>
      <c r="OQF17" s="3"/>
      <c r="OQG17" s="3"/>
      <c r="OQH17" s="3"/>
      <c r="OQI17" s="3"/>
      <c r="OQJ17" s="3"/>
      <c r="OQK17" s="3"/>
      <c r="OQL17" s="3"/>
      <c r="OQM17" s="3"/>
      <c r="OQN17" s="3"/>
      <c r="OQO17" s="3"/>
      <c r="OQP17" s="3"/>
      <c r="OQQ17" s="3"/>
      <c r="OQR17" s="3"/>
      <c r="OQS17" s="3"/>
      <c r="OQT17" s="3"/>
      <c r="OQU17" s="3"/>
      <c r="OQV17" s="3"/>
      <c r="OQW17" s="3"/>
      <c r="OQX17" s="3"/>
      <c r="OQY17" s="3"/>
      <c r="OQZ17" s="3"/>
      <c r="ORA17" s="3"/>
      <c r="ORB17" s="3"/>
      <c r="ORC17" s="3"/>
      <c r="ORD17" s="3"/>
      <c r="ORE17" s="3"/>
      <c r="ORF17" s="3"/>
      <c r="ORG17" s="3"/>
      <c r="ORH17" s="3"/>
      <c r="ORI17" s="3"/>
      <c r="ORJ17" s="3"/>
      <c r="ORK17" s="3"/>
      <c r="ORL17" s="3"/>
      <c r="ORM17" s="3"/>
      <c r="ORN17" s="3"/>
      <c r="ORO17" s="3"/>
      <c r="ORP17" s="3"/>
      <c r="ORQ17" s="3"/>
      <c r="ORR17" s="3"/>
      <c r="ORS17" s="3"/>
      <c r="ORT17" s="3"/>
      <c r="ORU17" s="3"/>
      <c r="ORV17" s="3"/>
      <c r="ORW17" s="3"/>
      <c r="ORX17" s="3"/>
      <c r="ORY17" s="3"/>
      <c r="ORZ17" s="3"/>
      <c r="OSA17" s="3"/>
      <c r="OSB17" s="3"/>
      <c r="OSC17" s="3"/>
      <c r="OSD17" s="3"/>
      <c r="OSE17" s="3"/>
      <c r="OSF17" s="3"/>
      <c r="OSG17" s="3"/>
      <c r="OSH17" s="3"/>
      <c r="OSI17" s="3"/>
      <c r="OSJ17" s="3"/>
      <c r="OSK17" s="3"/>
      <c r="OSL17" s="3"/>
      <c r="OSM17" s="3"/>
      <c r="OSN17" s="3"/>
      <c r="OSO17" s="3"/>
      <c r="OSP17" s="3"/>
      <c r="OSQ17" s="3"/>
      <c r="OSR17" s="3"/>
      <c r="OSS17" s="3"/>
      <c r="OST17" s="3"/>
      <c r="OSU17" s="3"/>
      <c r="OSV17" s="3"/>
      <c r="OSW17" s="3"/>
      <c r="OSX17" s="3"/>
      <c r="OSY17" s="3"/>
      <c r="OSZ17" s="3"/>
      <c r="OTA17" s="3"/>
      <c r="OTB17" s="3"/>
      <c r="OTC17" s="3"/>
      <c r="OTD17" s="3"/>
      <c r="OTE17" s="3"/>
      <c r="OTF17" s="3"/>
      <c r="OTG17" s="3"/>
      <c r="OTH17" s="3"/>
      <c r="OTI17" s="3"/>
      <c r="OTJ17" s="3"/>
      <c r="OTK17" s="3"/>
      <c r="OTL17" s="3"/>
      <c r="OTM17" s="3"/>
      <c r="OTN17" s="3"/>
      <c r="OTO17" s="3"/>
      <c r="OTP17" s="3"/>
      <c r="OTQ17" s="3"/>
      <c r="OTR17" s="3"/>
      <c r="OTS17" s="3"/>
      <c r="OTT17" s="3"/>
      <c r="OTU17" s="3"/>
      <c r="OTV17" s="3"/>
      <c r="OTW17" s="3"/>
      <c r="OTX17" s="3"/>
      <c r="OTY17" s="3"/>
      <c r="OTZ17" s="3"/>
      <c r="OUA17" s="3"/>
      <c r="OUB17" s="3"/>
      <c r="OUC17" s="3"/>
      <c r="OUD17" s="3"/>
      <c r="OUE17" s="3"/>
      <c r="OUF17" s="3"/>
      <c r="OUG17" s="3"/>
      <c r="OUH17" s="3"/>
      <c r="OUI17" s="3"/>
      <c r="OUJ17" s="3"/>
      <c r="OUK17" s="3"/>
      <c r="OUL17" s="3"/>
      <c r="OUM17" s="3"/>
      <c r="OUN17" s="3"/>
      <c r="OUO17" s="3"/>
      <c r="OUP17" s="3"/>
      <c r="OUQ17" s="3"/>
      <c r="OUR17" s="3"/>
      <c r="OUS17" s="3"/>
      <c r="OUT17" s="3"/>
      <c r="OUU17" s="3"/>
      <c r="OUV17" s="3"/>
      <c r="OUW17" s="3"/>
      <c r="OUX17" s="3"/>
      <c r="OUY17" s="3"/>
      <c r="OUZ17" s="3"/>
      <c r="OVA17" s="3"/>
      <c r="OVB17" s="3"/>
      <c r="OVC17" s="3"/>
      <c r="OVD17" s="3"/>
      <c r="OVE17" s="3"/>
      <c r="OVF17" s="3"/>
      <c r="OVG17" s="3"/>
      <c r="OVH17" s="3"/>
      <c r="OVI17" s="3"/>
      <c r="OVJ17" s="3"/>
      <c r="OVK17" s="3"/>
      <c r="OVL17" s="3"/>
      <c r="OVM17" s="3"/>
      <c r="OVN17" s="3"/>
      <c r="OVO17" s="3"/>
      <c r="OVP17" s="3"/>
      <c r="OVQ17" s="3"/>
      <c r="OVR17" s="3"/>
      <c r="OVS17" s="3"/>
      <c r="OVT17" s="3"/>
      <c r="OVU17" s="3"/>
      <c r="OVV17" s="3"/>
      <c r="OVW17" s="3"/>
      <c r="OVX17" s="3"/>
      <c r="OVY17" s="3"/>
      <c r="OVZ17" s="3"/>
      <c r="OWA17" s="3"/>
      <c r="OWB17" s="3"/>
      <c r="OWC17" s="3"/>
      <c r="OWD17" s="3"/>
      <c r="OWE17" s="3"/>
      <c r="OWF17" s="3"/>
      <c r="OWG17" s="3"/>
      <c r="OWH17" s="3"/>
      <c r="OWI17" s="3"/>
      <c r="OWJ17" s="3"/>
      <c r="OWK17" s="3"/>
      <c r="OWL17" s="3"/>
      <c r="OWM17" s="3"/>
      <c r="OWN17" s="3"/>
      <c r="OWO17" s="3"/>
      <c r="OWP17" s="3"/>
      <c r="OWQ17" s="3"/>
      <c r="OWR17" s="3"/>
      <c r="OWS17" s="3"/>
      <c r="OWT17" s="3"/>
      <c r="OWU17" s="3"/>
      <c r="OWV17" s="3"/>
      <c r="OWW17" s="3"/>
      <c r="OWX17" s="3"/>
      <c r="OWY17" s="3"/>
      <c r="OWZ17" s="3"/>
      <c r="OXA17" s="3"/>
      <c r="OXB17" s="3"/>
      <c r="OXC17" s="3"/>
      <c r="OXD17" s="3"/>
      <c r="OXE17" s="3"/>
      <c r="OXF17" s="3"/>
      <c r="OXG17" s="3"/>
      <c r="OXH17" s="3"/>
      <c r="OXI17" s="3"/>
      <c r="OXJ17" s="3"/>
      <c r="OXK17" s="3"/>
      <c r="OXL17" s="3"/>
      <c r="OXM17" s="3"/>
      <c r="OXN17" s="3"/>
      <c r="OXO17" s="3"/>
      <c r="OXP17" s="3"/>
      <c r="OXQ17" s="3"/>
      <c r="OXR17" s="3"/>
      <c r="OXS17" s="3"/>
      <c r="OXT17" s="3"/>
      <c r="OXU17" s="3"/>
      <c r="OXV17" s="3"/>
      <c r="OXW17" s="3"/>
      <c r="OXX17" s="3"/>
      <c r="OXY17" s="3"/>
      <c r="OXZ17" s="3"/>
      <c r="OYA17" s="3"/>
      <c r="OYB17" s="3"/>
      <c r="OYC17" s="3"/>
      <c r="OYD17" s="3"/>
      <c r="OYE17" s="3"/>
      <c r="OYF17" s="3"/>
      <c r="OYG17" s="3"/>
      <c r="OYH17" s="3"/>
      <c r="OYI17" s="3"/>
      <c r="OYJ17" s="3"/>
      <c r="OYK17" s="3"/>
      <c r="OYL17" s="3"/>
      <c r="OYM17" s="3"/>
      <c r="OYN17" s="3"/>
      <c r="OYO17" s="3"/>
      <c r="OYP17" s="3"/>
      <c r="OYQ17" s="3"/>
      <c r="OYR17" s="3"/>
      <c r="OYS17" s="3"/>
      <c r="OYT17" s="3"/>
      <c r="OYU17" s="3"/>
      <c r="OYV17" s="3"/>
      <c r="OYW17" s="3"/>
      <c r="OYX17" s="3"/>
      <c r="OYY17" s="3"/>
      <c r="OYZ17" s="3"/>
      <c r="OZA17" s="3"/>
      <c r="OZB17" s="3"/>
      <c r="OZC17" s="3"/>
      <c r="OZD17" s="3"/>
      <c r="OZE17" s="3"/>
      <c r="OZF17" s="3"/>
      <c r="OZG17" s="3"/>
      <c r="OZH17" s="3"/>
      <c r="OZI17" s="3"/>
      <c r="OZJ17" s="3"/>
      <c r="OZK17" s="3"/>
      <c r="OZL17" s="3"/>
      <c r="OZM17" s="3"/>
      <c r="OZN17" s="3"/>
      <c r="OZO17" s="3"/>
      <c r="OZP17" s="3"/>
      <c r="OZQ17" s="3"/>
      <c r="OZR17" s="3"/>
      <c r="OZS17" s="3"/>
      <c r="OZT17" s="3"/>
      <c r="OZU17" s="3"/>
      <c r="OZV17" s="3"/>
      <c r="OZW17" s="3"/>
      <c r="OZX17" s="3"/>
      <c r="OZY17" s="3"/>
      <c r="OZZ17" s="3"/>
      <c r="PAA17" s="3"/>
      <c r="PAB17" s="3"/>
      <c r="PAC17" s="3"/>
      <c r="PAD17" s="3"/>
      <c r="PAE17" s="3"/>
      <c r="PAF17" s="3"/>
      <c r="PAG17" s="3"/>
      <c r="PAH17" s="3"/>
      <c r="PAI17" s="3"/>
      <c r="PAJ17" s="3"/>
      <c r="PAK17" s="3"/>
      <c r="PAL17" s="3"/>
      <c r="PAM17" s="3"/>
      <c r="PAN17" s="3"/>
      <c r="PAO17" s="3"/>
      <c r="PAP17" s="3"/>
      <c r="PAQ17" s="3"/>
      <c r="PAR17" s="3"/>
      <c r="PAS17" s="3"/>
      <c r="PAT17" s="3"/>
      <c r="PAU17" s="3"/>
      <c r="PAV17" s="3"/>
      <c r="PAW17" s="3"/>
      <c r="PAX17" s="3"/>
      <c r="PAY17" s="3"/>
      <c r="PAZ17" s="3"/>
      <c r="PBA17" s="3"/>
      <c r="PBB17" s="3"/>
      <c r="PBC17" s="3"/>
      <c r="PBD17" s="3"/>
      <c r="PBE17" s="3"/>
      <c r="PBF17" s="3"/>
      <c r="PBG17" s="3"/>
      <c r="PBH17" s="3"/>
      <c r="PBI17" s="3"/>
      <c r="PBJ17" s="3"/>
      <c r="PBK17" s="3"/>
      <c r="PBL17" s="3"/>
      <c r="PBM17" s="3"/>
      <c r="PBN17" s="3"/>
      <c r="PBO17" s="3"/>
      <c r="PBP17" s="3"/>
      <c r="PBQ17" s="3"/>
      <c r="PBR17" s="3"/>
      <c r="PBS17" s="3"/>
      <c r="PBT17" s="3"/>
      <c r="PBU17" s="3"/>
      <c r="PBV17" s="3"/>
      <c r="PBW17" s="3"/>
      <c r="PBX17" s="3"/>
      <c r="PBY17" s="3"/>
      <c r="PBZ17" s="3"/>
      <c r="PCA17" s="3"/>
      <c r="PCB17" s="3"/>
      <c r="PCC17" s="3"/>
      <c r="PCD17" s="3"/>
      <c r="PCE17" s="3"/>
      <c r="PCF17" s="3"/>
      <c r="PCG17" s="3"/>
      <c r="PCH17" s="3"/>
      <c r="PCI17" s="3"/>
      <c r="PCJ17" s="3"/>
      <c r="PCK17" s="3"/>
      <c r="PCL17" s="3"/>
      <c r="PCM17" s="3"/>
      <c r="PCN17" s="3"/>
      <c r="PCO17" s="3"/>
      <c r="PCP17" s="3"/>
      <c r="PCQ17" s="3"/>
      <c r="PCR17" s="3"/>
      <c r="PCS17" s="3"/>
      <c r="PCT17" s="3"/>
      <c r="PCU17" s="3"/>
      <c r="PCV17" s="3"/>
      <c r="PCW17" s="3"/>
      <c r="PCX17" s="3"/>
      <c r="PCY17" s="3"/>
      <c r="PCZ17" s="3"/>
      <c r="PDA17" s="3"/>
      <c r="PDB17" s="3"/>
      <c r="PDC17" s="3"/>
      <c r="PDD17" s="3"/>
      <c r="PDE17" s="3"/>
      <c r="PDF17" s="3"/>
      <c r="PDG17" s="3"/>
      <c r="PDH17" s="3"/>
      <c r="PDI17" s="3"/>
      <c r="PDJ17" s="3"/>
      <c r="PDK17" s="3"/>
      <c r="PDL17" s="3"/>
      <c r="PDM17" s="3"/>
      <c r="PDN17" s="3"/>
      <c r="PDO17" s="3"/>
      <c r="PDP17" s="3"/>
      <c r="PDQ17" s="3"/>
      <c r="PDR17" s="3"/>
      <c r="PDS17" s="3"/>
      <c r="PDT17" s="3"/>
      <c r="PDU17" s="3"/>
      <c r="PDV17" s="3"/>
      <c r="PDW17" s="3"/>
      <c r="PDX17" s="3"/>
      <c r="PDY17" s="3"/>
      <c r="PDZ17" s="3"/>
      <c r="PEA17" s="3"/>
      <c r="PEB17" s="3"/>
      <c r="PEC17" s="3"/>
      <c r="PED17" s="3"/>
      <c r="PEE17" s="3"/>
      <c r="PEF17" s="3"/>
      <c r="PEG17" s="3"/>
      <c r="PEH17" s="3"/>
      <c r="PEI17" s="3"/>
      <c r="PEJ17" s="3"/>
      <c r="PEK17" s="3"/>
      <c r="PEL17" s="3"/>
      <c r="PEM17" s="3"/>
      <c r="PEN17" s="3"/>
      <c r="PEO17" s="3"/>
      <c r="PEP17" s="3"/>
      <c r="PEQ17" s="3"/>
      <c r="PER17" s="3"/>
      <c r="PES17" s="3"/>
      <c r="PET17" s="3"/>
      <c r="PEU17" s="3"/>
      <c r="PEV17" s="3"/>
      <c r="PEW17" s="3"/>
      <c r="PEX17" s="3"/>
      <c r="PEY17" s="3"/>
      <c r="PEZ17" s="3"/>
      <c r="PFA17" s="3"/>
      <c r="PFB17" s="3"/>
      <c r="PFC17" s="3"/>
      <c r="PFD17" s="3"/>
      <c r="PFE17" s="3"/>
      <c r="PFF17" s="3"/>
      <c r="PFG17" s="3"/>
      <c r="PFH17" s="3"/>
      <c r="PFI17" s="3"/>
      <c r="PFJ17" s="3"/>
      <c r="PFK17" s="3"/>
      <c r="PFL17" s="3"/>
      <c r="PFM17" s="3"/>
      <c r="PFN17" s="3"/>
      <c r="PFO17" s="3"/>
      <c r="PFP17" s="3"/>
      <c r="PFQ17" s="3"/>
      <c r="PFR17" s="3"/>
      <c r="PFS17" s="3"/>
      <c r="PFT17" s="3"/>
      <c r="PFU17" s="3"/>
      <c r="PFV17" s="3"/>
      <c r="PFW17" s="3"/>
      <c r="PFX17" s="3"/>
      <c r="PFY17" s="3"/>
      <c r="PFZ17" s="3"/>
      <c r="PGA17" s="3"/>
      <c r="PGB17" s="3"/>
      <c r="PGC17" s="3"/>
      <c r="PGD17" s="3"/>
      <c r="PGE17" s="3"/>
      <c r="PGF17" s="3"/>
      <c r="PGG17" s="3"/>
      <c r="PGH17" s="3"/>
      <c r="PGI17" s="3"/>
      <c r="PGJ17" s="3"/>
      <c r="PGK17" s="3"/>
      <c r="PGL17" s="3"/>
      <c r="PGM17" s="3"/>
      <c r="PGN17" s="3"/>
      <c r="PGO17" s="3"/>
      <c r="PGP17" s="3"/>
      <c r="PGQ17" s="3"/>
      <c r="PGR17" s="3"/>
      <c r="PGS17" s="3"/>
      <c r="PGT17" s="3"/>
      <c r="PGU17" s="3"/>
      <c r="PGV17" s="3"/>
      <c r="PGW17" s="3"/>
      <c r="PGX17" s="3"/>
      <c r="PGY17" s="3"/>
      <c r="PGZ17" s="3"/>
      <c r="PHA17" s="3"/>
      <c r="PHB17" s="3"/>
      <c r="PHC17" s="3"/>
      <c r="PHD17" s="3"/>
      <c r="PHE17" s="3"/>
      <c r="PHF17" s="3"/>
      <c r="PHG17" s="3"/>
      <c r="PHH17" s="3"/>
      <c r="PHI17" s="3"/>
      <c r="PHJ17" s="3"/>
      <c r="PHK17" s="3"/>
      <c r="PHL17" s="3"/>
      <c r="PHM17" s="3"/>
      <c r="PHN17" s="3"/>
      <c r="PHO17" s="3"/>
      <c r="PHP17" s="3"/>
      <c r="PHQ17" s="3"/>
      <c r="PHR17" s="3"/>
      <c r="PHS17" s="3"/>
      <c r="PHT17" s="3"/>
      <c r="PHU17" s="3"/>
      <c r="PHV17" s="3"/>
      <c r="PHW17" s="3"/>
      <c r="PHX17" s="3"/>
      <c r="PHY17" s="3"/>
      <c r="PHZ17" s="3"/>
      <c r="PIA17" s="3"/>
      <c r="PIB17" s="3"/>
      <c r="PIC17" s="3"/>
      <c r="PID17" s="3"/>
      <c r="PIE17" s="3"/>
      <c r="PIF17" s="3"/>
      <c r="PIG17" s="3"/>
      <c r="PIH17" s="3"/>
      <c r="PII17" s="3"/>
      <c r="PIJ17" s="3"/>
      <c r="PIK17" s="3"/>
      <c r="PIL17" s="3"/>
      <c r="PIM17" s="3"/>
      <c r="PIN17" s="3"/>
      <c r="PIO17" s="3"/>
      <c r="PIP17" s="3"/>
      <c r="PIQ17" s="3"/>
      <c r="PIR17" s="3"/>
      <c r="PIS17" s="3"/>
      <c r="PIT17" s="3"/>
      <c r="PIU17" s="3"/>
      <c r="PIV17" s="3"/>
      <c r="PIW17" s="3"/>
      <c r="PIX17" s="3"/>
      <c r="PIY17" s="3"/>
      <c r="PIZ17" s="3"/>
      <c r="PJA17" s="3"/>
      <c r="PJB17" s="3"/>
      <c r="PJC17" s="3"/>
      <c r="PJD17" s="3"/>
      <c r="PJE17" s="3"/>
      <c r="PJF17" s="3"/>
      <c r="PJG17" s="3"/>
      <c r="PJH17" s="3"/>
      <c r="PJI17" s="3"/>
      <c r="PJJ17" s="3"/>
      <c r="PJK17" s="3"/>
      <c r="PJL17" s="3"/>
      <c r="PJM17" s="3"/>
      <c r="PJN17" s="3"/>
      <c r="PJO17" s="3"/>
      <c r="PJP17" s="3"/>
      <c r="PJQ17" s="3"/>
      <c r="PJR17" s="3"/>
      <c r="PJS17" s="3"/>
      <c r="PJT17" s="3"/>
      <c r="PJU17" s="3"/>
      <c r="PJV17" s="3"/>
      <c r="PJW17" s="3"/>
      <c r="PJX17" s="3"/>
      <c r="PJY17" s="3"/>
      <c r="PJZ17" s="3"/>
      <c r="PKA17" s="3"/>
      <c r="PKB17" s="3"/>
      <c r="PKC17" s="3"/>
      <c r="PKD17" s="3"/>
      <c r="PKE17" s="3"/>
      <c r="PKF17" s="3"/>
      <c r="PKG17" s="3"/>
      <c r="PKH17" s="3"/>
      <c r="PKI17" s="3"/>
      <c r="PKJ17" s="3"/>
      <c r="PKK17" s="3"/>
      <c r="PKL17" s="3"/>
      <c r="PKM17" s="3"/>
      <c r="PKN17" s="3"/>
      <c r="PKO17" s="3"/>
      <c r="PKP17" s="3"/>
      <c r="PKQ17" s="3"/>
      <c r="PKR17" s="3"/>
      <c r="PKS17" s="3"/>
      <c r="PKT17" s="3"/>
      <c r="PKU17" s="3"/>
      <c r="PKV17" s="3"/>
      <c r="PKW17" s="3"/>
      <c r="PKX17" s="3"/>
      <c r="PKY17" s="3"/>
      <c r="PKZ17" s="3"/>
      <c r="PLA17" s="3"/>
      <c r="PLB17" s="3"/>
      <c r="PLC17" s="3"/>
      <c r="PLD17" s="3"/>
      <c r="PLE17" s="3"/>
      <c r="PLF17" s="3"/>
      <c r="PLG17" s="3"/>
      <c r="PLH17" s="3"/>
      <c r="PLI17" s="3"/>
      <c r="PLJ17" s="3"/>
      <c r="PLK17" s="3"/>
      <c r="PLL17" s="3"/>
      <c r="PLM17" s="3"/>
      <c r="PLN17" s="3"/>
      <c r="PLO17" s="3"/>
      <c r="PLP17" s="3"/>
      <c r="PLQ17" s="3"/>
      <c r="PLR17" s="3"/>
      <c r="PLS17" s="3"/>
      <c r="PLT17" s="3"/>
      <c r="PLU17" s="3"/>
      <c r="PLV17" s="3"/>
      <c r="PLW17" s="3"/>
      <c r="PLX17" s="3"/>
      <c r="PLY17" s="3"/>
      <c r="PLZ17" s="3"/>
      <c r="PMA17" s="3"/>
      <c r="PMB17" s="3"/>
      <c r="PMC17" s="3"/>
      <c r="PMD17" s="3"/>
      <c r="PME17" s="3"/>
      <c r="PMF17" s="3"/>
      <c r="PMG17" s="3"/>
      <c r="PMH17" s="3"/>
      <c r="PMI17" s="3"/>
      <c r="PMJ17" s="3"/>
      <c r="PMK17" s="3"/>
      <c r="PML17" s="3"/>
      <c r="PMM17" s="3"/>
      <c r="PMN17" s="3"/>
      <c r="PMO17" s="3"/>
      <c r="PMP17" s="3"/>
      <c r="PMQ17" s="3"/>
      <c r="PMR17" s="3"/>
      <c r="PMS17" s="3"/>
      <c r="PMT17" s="3"/>
      <c r="PMU17" s="3"/>
      <c r="PMV17" s="3"/>
      <c r="PMW17" s="3"/>
      <c r="PMX17" s="3"/>
      <c r="PMY17" s="3"/>
      <c r="PMZ17" s="3"/>
      <c r="PNA17" s="3"/>
      <c r="PNB17" s="3"/>
      <c r="PNC17" s="3"/>
      <c r="PND17" s="3"/>
      <c r="PNE17" s="3"/>
      <c r="PNF17" s="3"/>
      <c r="PNG17" s="3"/>
      <c r="PNH17" s="3"/>
      <c r="PNI17" s="3"/>
      <c r="PNJ17" s="3"/>
      <c r="PNK17" s="3"/>
      <c r="PNL17" s="3"/>
      <c r="PNM17" s="3"/>
      <c r="PNN17" s="3"/>
      <c r="PNO17" s="3"/>
      <c r="PNP17" s="3"/>
      <c r="PNQ17" s="3"/>
      <c r="PNR17" s="3"/>
      <c r="PNS17" s="3"/>
      <c r="PNT17" s="3"/>
      <c r="PNU17" s="3"/>
      <c r="PNV17" s="3"/>
      <c r="PNW17" s="3"/>
      <c r="PNX17" s="3"/>
      <c r="PNY17" s="3"/>
      <c r="PNZ17" s="3"/>
      <c r="POA17" s="3"/>
      <c r="POB17" s="3"/>
      <c r="POC17" s="3"/>
      <c r="POD17" s="3"/>
      <c r="POE17" s="3"/>
      <c r="POF17" s="3"/>
      <c r="POG17" s="3"/>
      <c r="POH17" s="3"/>
      <c r="POI17" s="3"/>
      <c r="POJ17" s="3"/>
      <c r="POK17" s="3"/>
      <c r="POL17" s="3"/>
      <c r="POM17" s="3"/>
      <c r="PON17" s="3"/>
      <c r="POO17" s="3"/>
      <c r="POP17" s="3"/>
      <c r="POQ17" s="3"/>
      <c r="POR17" s="3"/>
      <c r="POS17" s="3"/>
      <c r="POT17" s="3"/>
      <c r="POU17" s="3"/>
      <c r="POV17" s="3"/>
      <c r="POW17" s="3"/>
      <c r="POX17" s="3"/>
      <c r="POY17" s="3"/>
      <c r="POZ17" s="3"/>
      <c r="PPA17" s="3"/>
      <c r="PPB17" s="3"/>
      <c r="PPC17" s="3"/>
      <c r="PPD17" s="3"/>
      <c r="PPE17" s="3"/>
      <c r="PPF17" s="3"/>
      <c r="PPG17" s="3"/>
      <c r="PPH17" s="3"/>
      <c r="PPI17" s="3"/>
      <c r="PPJ17" s="3"/>
      <c r="PPK17" s="3"/>
      <c r="PPL17" s="3"/>
      <c r="PPM17" s="3"/>
      <c r="PPN17" s="3"/>
      <c r="PPO17" s="3"/>
      <c r="PPP17" s="3"/>
      <c r="PPQ17" s="3"/>
      <c r="PPR17" s="3"/>
      <c r="PPS17" s="3"/>
      <c r="PPT17" s="3"/>
      <c r="PPU17" s="3"/>
      <c r="PPV17" s="3"/>
      <c r="PPW17" s="3"/>
      <c r="PPX17" s="3"/>
      <c r="PPY17" s="3"/>
      <c r="PPZ17" s="3"/>
      <c r="PQA17" s="3"/>
      <c r="PQB17" s="3"/>
      <c r="PQC17" s="3"/>
      <c r="PQD17" s="3"/>
      <c r="PQE17" s="3"/>
      <c r="PQF17" s="3"/>
      <c r="PQG17" s="3"/>
      <c r="PQH17" s="3"/>
      <c r="PQI17" s="3"/>
      <c r="PQJ17" s="3"/>
      <c r="PQK17" s="3"/>
      <c r="PQL17" s="3"/>
      <c r="PQM17" s="3"/>
      <c r="PQN17" s="3"/>
      <c r="PQO17" s="3"/>
      <c r="PQP17" s="3"/>
      <c r="PQQ17" s="3"/>
      <c r="PQR17" s="3"/>
      <c r="PQS17" s="3"/>
      <c r="PQT17" s="3"/>
      <c r="PQU17" s="3"/>
      <c r="PQV17" s="3"/>
      <c r="PQW17" s="3"/>
      <c r="PQX17" s="3"/>
      <c r="PQY17" s="3"/>
      <c r="PQZ17" s="3"/>
      <c r="PRA17" s="3"/>
      <c r="PRB17" s="3"/>
      <c r="PRC17" s="3"/>
      <c r="PRD17" s="3"/>
      <c r="PRE17" s="3"/>
      <c r="PRF17" s="3"/>
      <c r="PRG17" s="3"/>
      <c r="PRH17" s="3"/>
      <c r="PRI17" s="3"/>
      <c r="PRJ17" s="3"/>
      <c r="PRK17" s="3"/>
      <c r="PRL17" s="3"/>
      <c r="PRM17" s="3"/>
      <c r="PRN17" s="3"/>
      <c r="PRO17" s="3"/>
      <c r="PRP17" s="3"/>
      <c r="PRQ17" s="3"/>
      <c r="PRR17" s="3"/>
      <c r="PRS17" s="3"/>
      <c r="PRT17" s="3"/>
      <c r="PRU17" s="3"/>
      <c r="PRV17" s="3"/>
      <c r="PRW17" s="3"/>
      <c r="PRX17" s="3"/>
      <c r="PRY17" s="3"/>
      <c r="PRZ17" s="3"/>
      <c r="PSA17" s="3"/>
      <c r="PSB17" s="3"/>
      <c r="PSC17" s="3"/>
      <c r="PSD17" s="3"/>
      <c r="PSE17" s="3"/>
      <c r="PSF17" s="3"/>
      <c r="PSG17" s="3"/>
      <c r="PSH17" s="3"/>
      <c r="PSI17" s="3"/>
      <c r="PSJ17" s="3"/>
      <c r="PSK17" s="3"/>
      <c r="PSL17" s="3"/>
      <c r="PSM17" s="3"/>
      <c r="PSN17" s="3"/>
      <c r="PSO17" s="3"/>
      <c r="PSP17" s="3"/>
      <c r="PSQ17" s="3"/>
      <c r="PSR17" s="3"/>
      <c r="PSS17" s="3"/>
      <c r="PST17" s="3"/>
      <c r="PSU17" s="3"/>
      <c r="PSV17" s="3"/>
      <c r="PSW17" s="3"/>
      <c r="PSX17" s="3"/>
      <c r="PSY17" s="3"/>
      <c r="PSZ17" s="3"/>
      <c r="PTA17" s="3"/>
      <c r="PTB17" s="3"/>
      <c r="PTC17" s="3"/>
      <c r="PTD17" s="3"/>
      <c r="PTE17" s="3"/>
      <c r="PTF17" s="3"/>
      <c r="PTG17" s="3"/>
      <c r="PTH17" s="3"/>
      <c r="PTI17" s="3"/>
      <c r="PTJ17" s="3"/>
      <c r="PTK17" s="3"/>
      <c r="PTL17" s="3"/>
      <c r="PTM17" s="3"/>
      <c r="PTN17" s="3"/>
      <c r="PTO17" s="3"/>
      <c r="PTP17" s="3"/>
      <c r="PTQ17" s="3"/>
      <c r="PTR17" s="3"/>
      <c r="PTS17" s="3"/>
      <c r="PTT17" s="3"/>
      <c r="PTU17" s="3"/>
      <c r="PTV17" s="3"/>
      <c r="PTW17" s="3"/>
      <c r="PTX17" s="3"/>
      <c r="PTY17" s="3"/>
      <c r="PTZ17" s="3"/>
      <c r="PUA17" s="3"/>
      <c r="PUB17" s="3"/>
      <c r="PUC17" s="3"/>
      <c r="PUD17" s="3"/>
      <c r="PUE17" s="3"/>
      <c r="PUF17" s="3"/>
      <c r="PUG17" s="3"/>
      <c r="PUH17" s="3"/>
      <c r="PUI17" s="3"/>
      <c r="PUJ17" s="3"/>
      <c r="PUK17" s="3"/>
      <c r="PUL17" s="3"/>
      <c r="PUM17" s="3"/>
      <c r="PUN17" s="3"/>
      <c r="PUO17" s="3"/>
      <c r="PUP17" s="3"/>
      <c r="PUQ17" s="3"/>
      <c r="PUR17" s="3"/>
      <c r="PUS17" s="3"/>
      <c r="PUT17" s="3"/>
      <c r="PUU17" s="3"/>
      <c r="PUV17" s="3"/>
      <c r="PUW17" s="3"/>
      <c r="PUX17" s="3"/>
      <c r="PUY17" s="3"/>
      <c r="PUZ17" s="3"/>
      <c r="PVA17" s="3"/>
      <c r="PVB17" s="3"/>
      <c r="PVC17" s="3"/>
      <c r="PVD17" s="3"/>
      <c r="PVE17" s="3"/>
      <c r="PVF17" s="3"/>
      <c r="PVG17" s="3"/>
      <c r="PVH17" s="3"/>
      <c r="PVI17" s="3"/>
      <c r="PVJ17" s="3"/>
      <c r="PVK17" s="3"/>
      <c r="PVL17" s="3"/>
      <c r="PVM17" s="3"/>
      <c r="PVN17" s="3"/>
      <c r="PVO17" s="3"/>
      <c r="PVP17" s="3"/>
      <c r="PVQ17" s="3"/>
      <c r="PVR17" s="3"/>
      <c r="PVS17" s="3"/>
      <c r="PVT17" s="3"/>
      <c r="PVU17" s="3"/>
      <c r="PVV17" s="3"/>
      <c r="PVW17" s="3"/>
      <c r="PVX17" s="3"/>
      <c r="PVY17" s="3"/>
      <c r="PVZ17" s="3"/>
      <c r="PWA17" s="3"/>
      <c r="PWB17" s="3"/>
      <c r="PWC17" s="3"/>
      <c r="PWD17" s="3"/>
      <c r="PWE17" s="3"/>
      <c r="PWF17" s="3"/>
      <c r="PWG17" s="3"/>
      <c r="PWH17" s="3"/>
      <c r="PWI17" s="3"/>
      <c r="PWJ17" s="3"/>
      <c r="PWK17" s="3"/>
      <c r="PWL17" s="3"/>
      <c r="PWM17" s="3"/>
      <c r="PWN17" s="3"/>
      <c r="PWO17" s="3"/>
      <c r="PWP17" s="3"/>
      <c r="PWQ17" s="3"/>
      <c r="PWR17" s="3"/>
      <c r="PWS17" s="3"/>
      <c r="PWT17" s="3"/>
      <c r="PWU17" s="3"/>
      <c r="PWV17" s="3"/>
      <c r="PWW17" s="3"/>
      <c r="PWX17" s="3"/>
      <c r="PWY17" s="3"/>
      <c r="PWZ17" s="3"/>
      <c r="PXA17" s="3"/>
      <c r="PXB17" s="3"/>
      <c r="PXC17" s="3"/>
      <c r="PXD17" s="3"/>
      <c r="PXE17" s="3"/>
      <c r="PXF17" s="3"/>
      <c r="PXG17" s="3"/>
      <c r="PXH17" s="3"/>
      <c r="PXI17" s="3"/>
      <c r="PXJ17" s="3"/>
      <c r="PXK17" s="3"/>
      <c r="PXL17" s="3"/>
      <c r="PXM17" s="3"/>
      <c r="PXN17" s="3"/>
      <c r="PXO17" s="3"/>
      <c r="PXP17" s="3"/>
      <c r="PXQ17" s="3"/>
      <c r="PXR17" s="3"/>
      <c r="PXS17" s="3"/>
      <c r="PXT17" s="3"/>
      <c r="PXU17" s="3"/>
      <c r="PXV17" s="3"/>
      <c r="PXW17" s="3"/>
      <c r="PXX17" s="3"/>
      <c r="PXY17" s="3"/>
      <c r="PXZ17" s="3"/>
      <c r="PYA17" s="3"/>
      <c r="PYB17" s="3"/>
      <c r="PYC17" s="3"/>
      <c r="PYD17" s="3"/>
      <c r="PYE17" s="3"/>
      <c r="PYF17" s="3"/>
      <c r="PYG17" s="3"/>
      <c r="PYH17" s="3"/>
      <c r="PYI17" s="3"/>
      <c r="PYJ17" s="3"/>
      <c r="PYK17" s="3"/>
      <c r="PYL17" s="3"/>
      <c r="PYM17" s="3"/>
      <c r="PYN17" s="3"/>
      <c r="PYO17" s="3"/>
      <c r="PYP17" s="3"/>
      <c r="PYQ17" s="3"/>
      <c r="PYR17" s="3"/>
      <c r="PYS17" s="3"/>
      <c r="PYT17" s="3"/>
      <c r="PYU17" s="3"/>
      <c r="PYV17" s="3"/>
      <c r="PYW17" s="3"/>
      <c r="PYX17" s="3"/>
      <c r="PYY17" s="3"/>
      <c r="PYZ17" s="3"/>
      <c r="PZA17" s="3"/>
      <c r="PZB17" s="3"/>
      <c r="PZC17" s="3"/>
      <c r="PZD17" s="3"/>
      <c r="PZE17" s="3"/>
      <c r="PZF17" s="3"/>
      <c r="PZG17" s="3"/>
      <c r="PZH17" s="3"/>
      <c r="PZI17" s="3"/>
      <c r="PZJ17" s="3"/>
      <c r="PZK17" s="3"/>
      <c r="PZL17" s="3"/>
      <c r="PZM17" s="3"/>
      <c r="PZN17" s="3"/>
      <c r="PZO17" s="3"/>
      <c r="PZP17" s="3"/>
      <c r="PZQ17" s="3"/>
      <c r="PZR17" s="3"/>
      <c r="PZS17" s="3"/>
      <c r="PZT17" s="3"/>
      <c r="PZU17" s="3"/>
      <c r="PZV17" s="3"/>
      <c r="PZW17" s="3"/>
      <c r="PZX17" s="3"/>
      <c r="PZY17" s="3"/>
      <c r="PZZ17" s="3"/>
      <c r="QAA17" s="3"/>
      <c r="QAB17" s="3"/>
      <c r="QAC17" s="3"/>
      <c r="QAD17" s="3"/>
      <c r="QAE17" s="3"/>
      <c r="QAF17" s="3"/>
      <c r="QAG17" s="3"/>
      <c r="QAH17" s="3"/>
      <c r="QAI17" s="3"/>
      <c r="QAJ17" s="3"/>
      <c r="QAK17" s="3"/>
      <c r="QAL17" s="3"/>
      <c r="QAM17" s="3"/>
      <c r="QAN17" s="3"/>
      <c r="QAO17" s="3"/>
      <c r="QAP17" s="3"/>
      <c r="QAQ17" s="3"/>
      <c r="QAR17" s="3"/>
      <c r="QAS17" s="3"/>
      <c r="QAT17" s="3"/>
      <c r="QAU17" s="3"/>
      <c r="QAV17" s="3"/>
      <c r="QAW17" s="3"/>
      <c r="QAX17" s="3"/>
      <c r="QAY17" s="3"/>
      <c r="QAZ17" s="3"/>
      <c r="QBA17" s="3"/>
      <c r="QBB17" s="3"/>
      <c r="QBC17" s="3"/>
      <c r="QBD17" s="3"/>
      <c r="QBE17" s="3"/>
      <c r="QBF17" s="3"/>
      <c r="QBG17" s="3"/>
      <c r="QBH17" s="3"/>
      <c r="QBI17" s="3"/>
      <c r="QBJ17" s="3"/>
      <c r="QBK17" s="3"/>
      <c r="QBL17" s="3"/>
      <c r="QBM17" s="3"/>
      <c r="QBN17" s="3"/>
      <c r="QBO17" s="3"/>
      <c r="QBP17" s="3"/>
      <c r="QBQ17" s="3"/>
      <c r="QBR17" s="3"/>
      <c r="QBS17" s="3"/>
      <c r="QBT17" s="3"/>
      <c r="QBU17" s="3"/>
      <c r="QBV17" s="3"/>
      <c r="QBW17" s="3"/>
      <c r="QBX17" s="3"/>
      <c r="QBY17" s="3"/>
      <c r="QBZ17" s="3"/>
      <c r="QCA17" s="3"/>
      <c r="QCB17" s="3"/>
      <c r="QCC17" s="3"/>
      <c r="QCD17" s="3"/>
      <c r="QCE17" s="3"/>
      <c r="QCF17" s="3"/>
      <c r="QCG17" s="3"/>
      <c r="QCH17" s="3"/>
      <c r="QCI17" s="3"/>
      <c r="QCJ17" s="3"/>
      <c r="QCK17" s="3"/>
      <c r="QCL17" s="3"/>
      <c r="QCM17" s="3"/>
      <c r="QCN17" s="3"/>
      <c r="QCO17" s="3"/>
      <c r="QCP17" s="3"/>
      <c r="QCQ17" s="3"/>
      <c r="QCR17" s="3"/>
      <c r="QCS17" s="3"/>
      <c r="QCT17" s="3"/>
      <c r="QCU17" s="3"/>
      <c r="QCV17" s="3"/>
      <c r="QCW17" s="3"/>
      <c r="QCX17" s="3"/>
      <c r="QCY17" s="3"/>
      <c r="QCZ17" s="3"/>
      <c r="QDA17" s="3"/>
      <c r="QDB17" s="3"/>
      <c r="QDC17" s="3"/>
      <c r="QDD17" s="3"/>
      <c r="QDE17" s="3"/>
      <c r="QDF17" s="3"/>
      <c r="QDG17" s="3"/>
      <c r="QDH17" s="3"/>
      <c r="QDI17" s="3"/>
      <c r="QDJ17" s="3"/>
      <c r="QDK17" s="3"/>
      <c r="QDL17" s="3"/>
      <c r="QDM17" s="3"/>
      <c r="QDN17" s="3"/>
      <c r="QDO17" s="3"/>
      <c r="QDP17" s="3"/>
      <c r="QDQ17" s="3"/>
      <c r="QDR17" s="3"/>
      <c r="QDS17" s="3"/>
      <c r="QDT17" s="3"/>
      <c r="QDU17" s="3"/>
      <c r="QDV17" s="3"/>
      <c r="QDW17" s="3"/>
      <c r="QDX17" s="3"/>
      <c r="QDY17" s="3"/>
      <c r="QDZ17" s="3"/>
      <c r="QEA17" s="3"/>
      <c r="QEB17" s="3"/>
      <c r="QEC17" s="3"/>
      <c r="QED17" s="3"/>
      <c r="QEE17" s="3"/>
      <c r="QEF17" s="3"/>
      <c r="QEG17" s="3"/>
      <c r="QEH17" s="3"/>
      <c r="QEI17" s="3"/>
      <c r="QEJ17" s="3"/>
      <c r="QEK17" s="3"/>
      <c r="QEL17" s="3"/>
      <c r="QEM17" s="3"/>
      <c r="QEN17" s="3"/>
      <c r="QEO17" s="3"/>
      <c r="QEP17" s="3"/>
      <c r="QEQ17" s="3"/>
      <c r="QER17" s="3"/>
      <c r="QES17" s="3"/>
      <c r="QET17" s="3"/>
      <c r="QEU17" s="3"/>
      <c r="QEV17" s="3"/>
      <c r="QEW17" s="3"/>
      <c r="QEX17" s="3"/>
      <c r="QEY17" s="3"/>
      <c r="QEZ17" s="3"/>
      <c r="QFA17" s="3"/>
      <c r="QFB17" s="3"/>
      <c r="QFC17" s="3"/>
      <c r="QFD17" s="3"/>
      <c r="QFE17" s="3"/>
      <c r="QFF17" s="3"/>
      <c r="QFG17" s="3"/>
      <c r="QFH17" s="3"/>
      <c r="QFI17" s="3"/>
      <c r="QFJ17" s="3"/>
      <c r="QFK17" s="3"/>
      <c r="QFL17" s="3"/>
      <c r="QFM17" s="3"/>
      <c r="QFN17" s="3"/>
      <c r="QFO17" s="3"/>
      <c r="QFP17" s="3"/>
      <c r="QFQ17" s="3"/>
      <c r="QFR17" s="3"/>
      <c r="QFS17" s="3"/>
      <c r="QFT17" s="3"/>
      <c r="QFU17" s="3"/>
      <c r="QFV17" s="3"/>
      <c r="QFW17" s="3"/>
      <c r="QFX17" s="3"/>
      <c r="QFY17" s="3"/>
      <c r="QFZ17" s="3"/>
      <c r="QGA17" s="3"/>
      <c r="QGB17" s="3"/>
      <c r="QGC17" s="3"/>
      <c r="QGD17" s="3"/>
      <c r="QGE17" s="3"/>
      <c r="QGF17" s="3"/>
      <c r="QGG17" s="3"/>
      <c r="QGH17" s="3"/>
      <c r="QGI17" s="3"/>
      <c r="QGJ17" s="3"/>
      <c r="QGK17" s="3"/>
      <c r="QGL17" s="3"/>
      <c r="QGM17" s="3"/>
      <c r="QGN17" s="3"/>
      <c r="QGO17" s="3"/>
      <c r="QGP17" s="3"/>
      <c r="QGQ17" s="3"/>
      <c r="QGR17" s="3"/>
      <c r="QGS17" s="3"/>
      <c r="QGT17" s="3"/>
      <c r="QGU17" s="3"/>
      <c r="QGV17" s="3"/>
      <c r="QGW17" s="3"/>
      <c r="QGX17" s="3"/>
      <c r="QGY17" s="3"/>
      <c r="QGZ17" s="3"/>
      <c r="QHA17" s="3"/>
      <c r="QHB17" s="3"/>
      <c r="QHC17" s="3"/>
      <c r="QHD17" s="3"/>
      <c r="QHE17" s="3"/>
      <c r="QHF17" s="3"/>
      <c r="QHG17" s="3"/>
      <c r="QHH17" s="3"/>
      <c r="QHI17" s="3"/>
      <c r="QHJ17" s="3"/>
      <c r="QHK17" s="3"/>
      <c r="QHL17" s="3"/>
      <c r="QHM17" s="3"/>
      <c r="QHN17" s="3"/>
      <c r="QHO17" s="3"/>
      <c r="QHP17" s="3"/>
      <c r="QHQ17" s="3"/>
      <c r="QHR17" s="3"/>
      <c r="QHS17" s="3"/>
      <c r="QHT17" s="3"/>
      <c r="QHU17" s="3"/>
      <c r="QHV17" s="3"/>
      <c r="QHW17" s="3"/>
      <c r="QHX17" s="3"/>
      <c r="QHY17" s="3"/>
      <c r="QHZ17" s="3"/>
      <c r="QIA17" s="3"/>
      <c r="QIB17" s="3"/>
      <c r="QIC17" s="3"/>
      <c r="QID17" s="3"/>
      <c r="QIE17" s="3"/>
      <c r="QIF17" s="3"/>
      <c r="QIG17" s="3"/>
      <c r="QIH17" s="3"/>
      <c r="QII17" s="3"/>
      <c r="QIJ17" s="3"/>
      <c r="QIK17" s="3"/>
      <c r="QIL17" s="3"/>
      <c r="QIM17" s="3"/>
      <c r="QIN17" s="3"/>
      <c r="QIO17" s="3"/>
      <c r="QIP17" s="3"/>
      <c r="QIQ17" s="3"/>
      <c r="QIR17" s="3"/>
      <c r="QIS17" s="3"/>
      <c r="QIT17" s="3"/>
      <c r="QIU17" s="3"/>
      <c r="QIV17" s="3"/>
      <c r="QIW17" s="3"/>
      <c r="QIX17" s="3"/>
      <c r="QIY17" s="3"/>
      <c r="QIZ17" s="3"/>
      <c r="QJA17" s="3"/>
      <c r="QJB17" s="3"/>
      <c r="QJC17" s="3"/>
      <c r="QJD17" s="3"/>
      <c r="QJE17" s="3"/>
      <c r="QJF17" s="3"/>
      <c r="QJG17" s="3"/>
      <c r="QJH17" s="3"/>
      <c r="QJI17" s="3"/>
      <c r="QJJ17" s="3"/>
      <c r="QJK17" s="3"/>
      <c r="QJL17" s="3"/>
      <c r="QJM17" s="3"/>
      <c r="QJN17" s="3"/>
      <c r="QJO17" s="3"/>
      <c r="QJP17" s="3"/>
      <c r="QJQ17" s="3"/>
      <c r="QJR17" s="3"/>
      <c r="QJS17" s="3"/>
      <c r="QJT17" s="3"/>
      <c r="QJU17" s="3"/>
      <c r="QJV17" s="3"/>
      <c r="QJW17" s="3"/>
      <c r="QJX17" s="3"/>
      <c r="QJY17" s="3"/>
      <c r="QJZ17" s="3"/>
      <c r="QKA17" s="3"/>
      <c r="QKB17" s="3"/>
      <c r="QKC17" s="3"/>
      <c r="QKD17" s="3"/>
      <c r="QKE17" s="3"/>
      <c r="QKF17" s="3"/>
      <c r="QKG17" s="3"/>
      <c r="QKH17" s="3"/>
      <c r="QKI17" s="3"/>
      <c r="QKJ17" s="3"/>
      <c r="QKK17" s="3"/>
      <c r="QKL17" s="3"/>
      <c r="QKM17" s="3"/>
      <c r="QKN17" s="3"/>
      <c r="QKO17" s="3"/>
      <c r="QKP17" s="3"/>
      <c r="QKQ17" s="3"/>
      <c r="QKR17" s="3"/>
      <c r="QKS17" s="3"/>
      <c r="QKT17" s="3"/>
      <c r="QKU17" s="3"/>
      <c r="QKV17" s="3"/>
      <c r="QKW17" s="3"/>
      <c r="QKX17" s="3"/>
      <c r="QKY17" s="3"/>
      <c r="QKZ17" s="3"/>
      <c r="QLA17" s="3"/>
      <c r="QLB17" s="3"/>
      <c r="QLC17" s="3"/>
      <c r="QLD17" s="3"/>
      <c r="QLE17" s="3"/>
      <c r="QLF17" s="3"/>
      <c r="QLG17" s="3"/>
      <c r="QLH17" s="3"/>
      <c r="QLI17" s="3"/>
      <c r="QLJ17" s="3"/>
      <c r="QLK17" s="3"/>
      <c r="QLL17" s="3"/>
      <c r="QLM17" s="3"/>
      <c r="QLN17" s="3"/>
      <c r="QLO17" s="3"/>
      <c r="QLP17" s="3"/>
      <c r="QLQ17" s="3"/>
      <c r="QLR17" s="3"/>
      <c r="QLS17" s="3"/>
      <c r="QLT17" s="3"/>
      <c r="QLU17" s="3"/>
      <c r="QLV17" s="3"/>
      <c r="QLW17" s="3"/>
      <c r="QLX17" s="3"/>
      <c r="QLY17" s="3"/>
      <c r="QLZ17" s="3"/>
      <c r="QMA17" s="3"/>
      <c r="QMB17" s="3"/>
      <c r="QMC17" s="3"/>
      <c r="QMD17" s="3"/>
      <c r="QME17" s="3"/>
      <c r="QMF17" s="3"/>
      <c r="QMG17" s="3"/>
      <c r="QMH17" s="3"/>
      <c r="QMI17" s="3"/>
      <c r="QMJ17" s="3"/>
      <c r="QMK17" s="3"/>
      <c r="QML17" s="3"/>
      <c r="QMM17" s="3"/>
      <c r="QMN17" s="3"/>
      <c r="QMO17" s="3"/>
      <c r="QMP17" s="3"/>
      <c r="QMQ17" s="3"/>
      <c r="QMR17" s="3"/>
      <c r="QMS17" s="3"/>
      <c r="QMT17" s="3"/>
      <c r="QMU17" s="3"/>
      <c r="QMV17" s="3"/>
      <c r="QMW17" s="3"/>
      <c r="QMX17" s="3"/>
      <c r="QMY17" s="3"/>
      <c r="QMZ17" s="3"/>
      <c r="QNA17" s="3"/>
      <c r="QNB17" s="3"/>
      <c r="QNC17" s="3"/>
      <c r="QND17" s="3"/>
      <c r="QNE17" s="3"/>
      <c r="QNF17" s="3"/>
      <c r="QNG17" s="3"/>
      <c r="QNH17" s="3"/>
      <c r="QNI17" s="3"/>
      <c r="QNJ17" s="3"/>
      <c r="QNK17" s="3"/>
      <c r="QNL17" s="3"/>
      <c r="QNM17" s="3"/>
      <c r="QNN17" s="3"/>
      <c r="QNO17" s="3"/>
      <c r="QNP17" s="3"/>
      <c r="QNQ17" s="3"/>
      <c r="QNR17" s="3"/>
      <c r="QNS17" s="3"/>
      <c r="QNT17" s="3"/>
      <c r="QNU17" s="3"/>
      <c r="QNV17" s="3"/>
      <c r="QNW17" s="3"/>
      <c r="QNX17" s="3"/>
      <c r="QNY17" s="3"/>
      <c r="QNZ17" s="3"/>
      <c r="QOA17" s="3"/>
      <c r="QOB17" s="3"/>
      <c r="QOC17" s="3"/>
      <c r="QOD17" s="3"/>
      <c r="QOE17" s="3"/>
      <c r="QOF17" s="3"/>
      <c r="QOG17" s="3"/>
      <c r="QOH17" s="3"/>
      <c r="QOI17" s="3"/>
      <c r="QOJ17" s="3"/>
      <c r="QOK17" s="3"/>
      <c r="QOL17" s="3"/>
      <c r="QOM17" s="3"/>
      <c r="QON17" s="3"/>
      <c r="QOO17" s="3"/>
      <c r="QOP17" s="3"/>
      <c r="QOQ17" s="3"/>
      <c r="QOR17" s="3"/>
      <c r="QOS17" s="3"/>
      <c r="QOT17" s="3"/>
      <c r="QOU17" s="3"/>
      <c r="QOV17" s="3"/>
      <c r="QOW17" s="3"/>
      <c r="QOX17" s="3"/>
      <c r="QOY17" s="3"/>
      <c r="QOZ17" s="3"/>
      <c r="QPA17" s="3"/>
      <c r="QPB17" s="3"/>
      <c r="QPC17" s="3"/>
      <c r="QPD17" s="3"/>
      <c r="QPE17" s="3"/>
      <c r="QPF17" s="3"/>
      <c r="QPG17" s="3"/>
      <c r="QPH17" s="3"/>
      <c r="QPI17" s="3"/>
      <c r="QPJ17" s="3"/>
      <c r="QPK17" s="3"/>
      <c r="QPL17" s="3"/>
      <c r="QPM17" s="3"/>
      <c r="QPN17" s="3"/>
      <c r="QPO17" s="3"/>
      <c r="QPP17" s="3"/>
      <c r="QPQ17" s="3"/>
      <c r="QPR17" s="3"/>
      <c r="QPS17" s="3"/>
      <c r="QPT17" s="3"/>
      <c r="QPU17" s="3"/>
      <c r="QPV17" s="3"/>
      <c r="QPW17" s="3"/>
      <c r="QPX17" s="3"/>
      <c r="QPY17" s="3"/>
      <c r="QPZ17" s="3"/>
      <c r="QQA17" s="3"/>
      <c r="QQB17" s="3"/>
      <c r="QQC17" s="3"/>
      <c r="QQD17" s="3"/>
      <c r="QQE17" s="3"/>
      <c r="QQF17" s="3"/>
      <c r="QQG17" s="3"/>
      <c r="QQH17" s="3"/>
      <c r="QQI17" s="3"/>
      <c r="QQJ17" s="3"/>
      <c r="QQK17" s="3"/>
      <c r="QQL17" s="3"/>
      <c r="QQM17" s="3"/>
      <c r="QQN17" s="3"/>
      <c r="QQO17" s="3"/>
      <c r="QQP17" s="3"/>
      <c r="QQQ17" s="3"/>
      <c r="QQR17" s="3"/>
      <c r="QQS17" s="3"/>
      <c r="QQT17" s="3"/>
      <c r="QQU17" s="3"/>
      <c r="QQV17" s="3"/>
      <c r="QQW17" s="3"/>
      <c r="QQX17" s="3"/>
      <c r="QQY17" s="3"/>
      <c r="QQZ17" s="3"/>
      <c r="QRA17" s="3"/>
      <c r="QRB17" s="3"/>
      <c r="QRC17" s="3"/>
      <c r="QRD17" s="3"/>
      <c r="QRE17" s="3"/>
      <c r="QRF17" s="3"/>
      <c r="QRG17" s="3"/>
      <c r="QRH17" s="3"/>
      <c r="QRI17" s="3"/>
      <c r="QRJ17" s="3"/>
      <c r="QRK17" s="3"/>
      <c r="QRL17" s="3"/>
      <c r="QRM17" s="3"/>
      <c r="QRN17" s="3"/>
      <c r="QRO17" s="3"/>
      <c r="QRP17" s="3"/>
      <c r="QRQ17" s="3"/>
      <c r="QRR17" s="3"/>
      <c r="QRS17" s="3"/>
      <c r="QRT17" s="3"/>
      <c r="QRU17" s="3"/>
      <c r="QRV17" s="3"/>
      <c r="QRW17" s="3"/>
      <c r="QRX17" s="3"/>
      <c r="QRY17" s="3"/>
      <c r="QRZ17" s="3"/>
      <c r="QSA17" s="3"/>
      <c r="QSB17" s="3"/>
      <c r="QSC17" s="3"/>
      <c r="QSD17" s="3"/>
      <c r="QSE17" s="3"/>
      <c r="QSF17" s="3"/>
      <c r="QSG17" s="3"/>
      <c r="QSH17" s="3"/>
      <c r="QSI17" s="3"/>
      <c r="QSJ17" s="3"/>
      <c r="QSK17" s="3"/>
      <c r="QSL17" s="3"/>
      <c r="QSM17" s="3"/>
      <c r="QSN17" s="3"/>
      <c r="QSO17" s="3"/>
      <c r="QSP17" s="3"/>
      <c r="QSQ17" s="3"/>
      <c r="QSR17" s="3"/>
      <c r="QSS17" s="3"/>
      <c r="QST17" s="3"/>
      <c r="QSU17" s="3"/>
      <c r="QSV17" s="3"/>
      <c r="QSW17" s="3"/>
      <c r="QSX17" s="3"/>
      <c r="QSY17" s="3"/>
      <c r="QSZ17" s="3"/>
      <c r="QTA17" s="3"/>
      <c r="QTB17" s="3"/>
      <c r="QTC17" s="3"/>
      <c r="QTD17" s="3"/>
      <c r="QTE17" s="3"/>
      <c r="QTF17" s="3"/>
      <c r="QTG17" s="3"/>
      <c r="QTH17" s="3"/>
      <c r="QTI17" s="3"/>
      <c r="QTJ17" s="3"/>
      <c r="QTK17" s="3"/>
      <c r="QTL17" s="3"/>
      <c r="QTM17" s="3"/>
      <c r="QTN17" s="3"/>
      <c r="QTO17" s="3"/>
      <c r="QTP17" s="3"/>
      <c r="QTQ17" s="3"/>
      <c r="QTR17" s="3"/>
      <c r="QTS17" s="3"/>
      <c r="QTT17" s="3"/>
      <c r="QTU17" s="3"/>
      <c r="QTV17" s="3"/>
      <c r="QTW17" s="3"/>
      <c r="QTX17" s="3"/>
      <c r="QTY17" s="3"/>
      <c r="QTZ17" s="3"/>
      <c r="QUA17" s="3"/>
      <c r="QUB17" s="3"/>
      <c r="QUC17" s="3"/>
      <c r="QUD17" s="3"/>
      <c r="QUE17" s="3"/>
      <c r="QUF17" s="3"/>
      <c r="QUG17" s="3"/>
      <c r="QUH17" s="3"/>
      <c r="QUI17" s="3"/>
      <c r="QUJ17" s="3"/>
      <c r="QUK17" s="3"/>
      <c r="QUL17" s="3"/>
      <c r="QUM17" s="3"/>
      <c r="QUN17" s="3"/>
      <c r="QUO17" s="3"/>
      <c r="QUP17" s="3"/>
      <c r="QUQ17" s="3"/>
      <c r="QUR17" s="3"/>
      <c r="QUS17" s="3"/>
      <c r="QUT17" s="3"/>
      <c r="QUU17" s="3"/>
      <c r="QUV17" s="3"/>
      <c r="QUW17" s="3"/>
      <c r="QUX17" s="3"/>
      <c r="QUY17" s="3"/>
      <c r="QUZ17" s="3"/>
      <c r="QVA17" s="3"/>
      <c r="QVB17" s="3"/>
      <c r="QVC17" s="3"/>
      <c r="QVD17" s="3"/>
      <c r="QVE17" s="3"/>
      <c r="QVF17" s="3"/>
      <c r="QVG17" s="3"/>
      <c r="QVH17" s="3"/>
      <c r="QVI17" s="3"/>
      <c r="QVJ17" s="3"/>
      <c r="QVK17" s="3"/>
      <c r="QVL17" s="3"/>
      <c r="QVM17" s="3"/>
      <c r="QVN17" s="3"/>
      <c r="QVO17" s="3"/>
      <c r="QVP17" s="3"/>
      <c r="QVQ17" s="3"/>
      <c r="QVR17" s="3"/>
      <c r="QVS17" s="3"/>
      <c r="QVT17" s="3"/>
      <c r="QVU17" s="3"/>
      <c r="QVV17" s="3"/>
      <c r="QVW17" s="3"/>
      <c r="QVX17" s="3"/>
      <c r="QVY17" s="3"/>
      <c r="QVZ17" s="3"/>
      <c r="QWA17" s="3"/>
      <c r="QWB17" s="3"/>
      <c r="QWC17" s="3"/>
      <c r="QWD17" s="3"/>
      <c r="QWE17" s="3"/>
      <c r="QWF17" s="3"/>
      <c r="QWG17" s="3"/>
      <c r="QWH17" s="3"/>
      <c r="QWI17" s="3"/>
      <c r="QWJ17" s="3"/>
      <c r="QWK17" s="3"/>
      <c r="QWL17" s="3"/>
      <c r="QWM17" s="3"/>
      <c r="QWN17" s="3"/>
      <c r="QWO17" s="3"/>
      <c r="QWP17" s="3"/>
      <c r="QWQ17" s="3"/>
      <c r="QWR17" s="3"/>
      <c r="QWS17" s="3"/>
      <c r="QWT17" s="3"/>
      <c r="QWU17" s="3"/>
      <c r="QWV17" s="3"/>
      <c r="QWW17" s="3"/>
      <c r="QWX17" s="3"/>
      <c r="QWY17" s="3"/>
      <c r="QWZ17" s="3"/>
      <c r="QXA17" s="3"/>
      <c r="QXB17" s="3"/>
      <c r="QXC17" s="3"/>
      <c r="QXD17" s="3"/>
      <c r="QXE17" s="3"/>
      <c r="QXF17" s="3"/>
      <c r="QXG17" s="3"/>
      <c r="QXH17" s="3"/>
      <c r="QXI17" s="3"/>
      <c r="QXJ17" s="3"/>
      <c r="QXK17" s="3"/>
      <c r="QXL17" s="3"/>
      <c r="QXM17" s="3"/>
      <c r="QXN17" s="3"/>
      <c r="QXO17" s="3"/>
      <c r="QXP17" s="3"/>
      <c r="QXQ17" s="3"/>
      <c r="QXR17" s="3"/>
      <c r="QXS17" s="3"/>
      <c r="QXT17" s="3"/>
      <c r="QXU17" s="3"/>
      <c r="QXV17" s="3"/>
      <c r="QXW17" s="3"/>
      <c r="QXX17" s="3"/>
      <c r="QXY17" s="3"/>
      <c r="QXZ17" s="3"/>
      <c r="QYA17" s="3"/>
      <c r="QYB17" s="3"/>
      <c r="QYC17" s="3"/>
      <c r="QYD17" s="3"/>
      <c r="QYE17" s="3"/>
      <c r="QYF17" s="3"/>
      <c r="QYG17" s="3"/>
      <c r="QYH17" s="3"/>
      <c r="QYI17" s="3"/>
      <c r="QYJ17" s="3"/>
      <c r="QYK17" s="3"/>
      <c r="QYL17" s="3"/>
      <c r="QYM17" s="3"/>
      <c r="QYN17" s="3"/>
      <c r="QYO17" s="3"/>
      <c r="QYP17" s="3"/>
      <c r="QYQ17" s="3"/>
      <c r="QYR17" s="3"/>
      <c r="QYS17" s="3"/>
      <c r="QYT17" s="3"/>
      <c r="QYU17" s="3"/>
      <c r="QYV17" s="3"/>
      <c r="QYW17" s="3"/>
      <c r="QYX17" s="3"/>
      <c r="QYY17" s="3"/>
      <c r="QYZ17" s="3"/>
      <c r="QZA17" s="3"/>
      <c r="QZB17" s="3"/>
      <c r="QZC17" s="3"/>
      <c r="QZD17" s="3"/>
      <c r="QZE17" s="3"/>
      <c r="QZF17" s="3"/>
      <c r="QZG17" s="3"/>
      <c r="QZH17" s="3"/>
      <c r="QZI17" s="3"/>
      <c r="QZJ17" s="3"/>
      <c r="QZK17" s="3"/>
      <c r="QZL17" s="3"/>
      <c r="QZM17" s="3"/>
      <c r="QZN17" s="3"/>
      <c r="QZO17" s="3"/>
      <c r="QZP17" s="3"/>
      <c r="QZQ17" s="3"/>
      <c r="QZR17" s="3"/>
      <c r="QZS17" s="3"/>
      <c r="QZT17" s="3"/>
      <c r="QZU17" s="3"/>
      <c r="QZV17" s="3"/>
      <c r="QZW17" s="3"/>
      <c r="QZX17" s="3"/>
      <c r="QZY17" s="3"/>
      <c r="QZZ17" s="3"/>
      <c r="RAA17" s="3"/>
      <c r="RAB17" s="3"/>
      <c r="RAC17" s="3"/>
      <c r="RAD17" s="3"/>
      <c r="RAE17" s="3"/>
      <c r="RAF17" s="3"/>
      <c r="RAG17" s="3"/>
      <c r="RAH17" s="3"/>
      <c r="RAI17" s="3"/>
      <c r="RAJ17" s="3"/>
      <c r="RAK17" s="3"/>
      <c r="RAL17" s="3"/>
      <c r="RAM17" s="3"/>
      <c r="RAN17" s="3"/>
      <c r="RAO17" s="3"/>
      <c r="RAP17" s="3"/>
      <c r="RAQ17" s="3"/>
      <c r="RAR17" s="3"/>
      <c r="RAS17" s="3"/>
      <c r="RAT17" s="3"/>
      <c r="RAU17" s="3"/>
      <c r="RAV17" s="3"/>
      <c r="RAW17" s="3"/>
      <c r="RAX17" s="3"/>
      <c r="RAY17" s="3"/>
      <c r="RAZ17" s="3"/>
      <c r="RBA17" s="3"/>
      <c r="RBB17" s="3"/>
      <c r="RBC17" s="3"/>
      <c r="RBD17" s="3"/>
      <c r="RBE17" s="3"/>
      <c r="RBF17" s="3"/>
      <c r="RBG17" s="3"/>
      <c r="RBH17" s="3"/>
      <c r="RBI17" s="3"/>
      <c r="RBJ17" s="3"/>
      <c r="RBK17" s="3"/>
      <c r="RBL17" s="3"/>
      <c r="RBM17" s="3"/>
      <c r="RBN17" s="3"/>
      <c r="RBO17" s="3"/>
      <c r="RBP17" s="3"/>
      <c r="RBQ17" s="3"/>
      <c r="RBR17" s="3"/>
      <c r="RBS17" s="3"/>
      <c r="RBT17" s="3"/>
      <c r="RBU17" s="3"/>
      <c r="RBV17" s="3"/>
      <c r="RBW17" s="3"/>
      <c r="RBX17" s="3"/>
      <c r="RBY17" s="3"/>
      <c r="RBZ17" s="3"/>
      <c r="RCA17" s="3"/>
      <c r="RCB17" s="3"/>
      <c r="RCC17" s="3"/>
      <c r="RCD17" s="3"/>
      <c r="RCE17" s="3"/>
      <c r="RCF17" s="3"/>
      <c r="RCG17" s="3"/>
      <c r="RCH17" s="3"/>
      <c r="RCI17" s="3"/>
      <c r="RCJ17" s="3"/>
      <c r="RCK17" s="3"/>
      <c r="RCL17" s="3"/>
      <c r="RCM17" s="3"/>
      <c r="RCN17" s="3"/>
      <c r="RCO17" s="3"/>
      <c r="RCP17" s="3"/>
      <c r="RCQ17" s="3"/>
      <c r="RCR17" s="3"/>
      <c r="RCS17" s="3"/>
      <c r="RCT17" s="3"/>
      <c r="RCU17" s="3"/>
      <c r="RCV17" s="3"/>
      <c r="RCW17" s="3"/>
      <c r="RCX17" s="3"/>
      <c r="RCY17" s="3"/>
      <c r="RCZ17" s="3"/>
      <c r="RDA17" s="3"/>
      <c r="RDB17" s="3"/>
      <c r="RDC17" s="3"/>
      <c r="RDD17" s="3"/>
      <c r="RDE17" s="3"/>
      <c r="RDF17" s="3"/>
      <c r="RDG17" s="3"/>
      <c r="RDH17" s="3"/>
      <c r="RDI17" s="3"/>
      <c r="RDJ17" s="3"/>
      <c r="RDK17" s="3"/>
      <c r="RDL17" s="3"/>
      <c r="RDM17" s="3"/>
      <c r="RDN17" s="3"/>
      <c r="RDO17" s="3"/>
      <c r="RDP17" s="3"/>
      <c r="RDQ17" s="3"/>
      <c r="RDR17" s="3"/>
      <c r="RDS17" s="3"/>
      <c r="RDT17" s="3"/>
      <c r="RDU17" s="3"/>
      <c r="RDV17" s="3"/>
      <c r="RDW17" s="3"/>
      <c r="RDX17" s="3"/>
      <c r="RDY17" s="3"/>
      <c r="RDZ17" s="3"/>
      <c r="REA17" s="3"/>
      <c r="REB17" s="3"/>
      <c r="REC17" s="3"/>
      <c r="RED17" s="3"/>
      <c r="REE17" s="3"/>
      <c r="REF17" s="3"/>
      <c r="REG17" s="3"/>
      <c r="REH17" s="3"/>
      <c r="REI17" s="3"/>
      <c r="REJ17" s="3"/>
      <c r="REK17" s="3"/>
      <c r="REL17" s="3"/>
      <c r="REM17" s="3"/>
      <c r="REN17" s="3"/>
      <c r="REO17" s="3"/>
      <c r="REP17" s="3"/>
      <c r="REQ17" s="3"/>
      <c r="RER17" s="3"/>
      <c r="RES17" s="3"/>
      <c r="RET17" s="3"/>
      <c r="REU17" s="3"/>
      <c r="REV17" s="3"/>
      <c r="REW17" s="3"/>
      <c r="REX17" s="3"/>
      <c r="REY17" s="3"/>
      <c r="REZ17" s="3"/>
      <c r="RFA17" s="3"/>
      <c r="RFB17" s="3"/>
      <c r="RFC17" s="3"/>
      <c r="RFD17" s="3"/>
      <c r="RFE17" s="3"/>
      <c r="RFF17" s="3"/>
      <c r="RFG17" s="3"/>
      <c r="RFH17" s="3"/>
      <c r="RFI17" s="3"/>
      <c r="RFJ17" s="3"/>
      <c r="RFK17" s="3"/>
      <c r="RFL17" s="3"/>
      <c r="RFM17" s="3"/>
      <c r="RFN17" s="3"/>
      <c r="RFO17" s="3"/>
      <c r="RFP17" s="3"/>
      <c r="RFQ17" s="3"/>
      <c r="RFR17" s="3"/>
      <c r="RFS17" s="3"/>
      <c r="RFT17" s="3"/>
      <c r="RFU17" s="3"/>
      <c r="RFV17" s="3"/>
      <c r="RFW17" s="3"/>
      <c r="RFX17" s="3"/>
      <c r="RFY17" s="3"/>
      <c r="RFZ17" s="3"/>
      <c r="RGA17" s="3"/>
      <c r="RGB17" s="3"/>
      <c r="RGC17" s="3"/>
      <c r="RGD17" s="3"/>
      <c r="RGE17" s="3"/>
      <c r="RGF17" s="3"/>
      <c r="RGG17" s="3"/>
      <c r="RGH17" s="3"/>
      <c r="RGI17" s="3"/>
      <c r="RGJ17" s="3"/>
      <c r="RGK17" s="3"/>
      <c r="RGL17" s="3"/>
      <c r="RGM17" s="3"/>
      <c r="RGN17" s="3"/>
      <c r="RGO17" s="3"/>
      <c r="RGP17" s="3"/>
      <c r="RGQ17" s="3"/>
      <c r="RGR17" s="3"/>
      <c r="RGS17" s="3"/>
      <c r="RGT17" s="3"/>
      <c r="RGU17" s="3"/>
      <c r="RGV17" s="3"/>
      <c r="RGW17" s="3"/>
      <c r="RGX17" s="3"/>
      <c r="RGY17" s="3"/>
      <c r="RGZ17" s="3"/>
      <c r="RHA17" s="3"/>
      <c r="RHB17" s="3"/>
      <c r="RHC17" s="3"/>
      <c r="RHD17" s="3"/>
      <c r="RHE17" s="3"/>
      <c r="RHF17" s="3"/>
      <c r="RHG17" s="3"/>
      <c r="RHH17" s="3"/>
      <c r="RHI17" s="3"/>
      <c r="RHJ17" s="3"/>
      <c r="RHK17" s="3"/>
      <c r="RHL17" s="3"/>
      <c r="RHM17" s="3"/>
      <c r="RHN17" s="3"/>
      <c r="RHO17" s="3"/>
      <c r="RHP17" s="3"/>
      <c r="RHQ17" s="3"/>
      <c r="RHR17" s="3"/>
      <c r="RHS17" s="3"/>
      <c r="RHT17" s="3"/>
      <c r="RHU17" s="3"/>
      <c r="RHV17" s="3"/>
      <c r="RHW17" s="3"/>
      <c r="RHX17" s="3"/>
      <c r="RHY17" s="3"/>
      <c r="RHZ17" s="3"/>
      <c r="RIA17" s="3"/>
      <c r="RIB17" s="3"/>
      <c r="RIC17" s="3"/>
      <c r="RID17" s="3"/>
      <c r="RIE17" s="3"/>
      <c r="RIF17" s="3"/>
      <c r="RIG17" s="3"/>
      <c r="RIH17" s="3"/>
      <c r="RII17" s="3"/>
      <c r="RIJ17" s="3"/>
      <c r="RIK17" s="3"/>
      <c r="RIL17" s="3"/>
      <c r="RIM17" s="3"/>
      <c r="RIN17" s="3"/>
      <c r="RIO17" s="3"/>
      <c r="RIP17" s="3"/>
      <c r="RIQ17" s="3"/>
      <c r="RIR17" s="3"/>
      <c r="RIS17" s="3"/>
      <c r="RIT17" s="3"/>
      <c r="RIU17" s="3"/>
      <c r="RIV17" s="3"/>
      <c r="RIW17" s="3"/>
      <c r="RIX17" s="3"/>
      <c r="RIY17" s="3"/>
      <c r="RIZ17" s="3"/>
      <c r="RJA17" s="3"/>
      <c r="RJB17" s="3"/>
      <c r="RJC17" s="3"/>
      <c r="RJD17" s="3"/>
      <c r="RJE17" s="3"/>
      <c r="RJF17" s="3"/>
      <c r="RJG17" s="3"/>
      <c r="RJH17" s="3"/>
      <c r="RJI17" s="3"/>
      <c r="RJJ17" s="3"/>
      <c r="RJK17" s="3"/>
      <c r="RJL17" s="3"/>
      <c r="RJM17" s="3"/>
      <c r="RJN17" s="3"/>
      <c r="RJO17" s="3"/>
      <c r="RJP17" s="3"/>
      <c r="RJQ17" s="3"/>
      <c r="RJR17" s="3"/>
      <c r="RJS17" s="3"/>
      <c r="RJT17" s="3"/>
      <c r="RJU17" s="3"/>
      <c r="RJV17" s="3"/>
      <c r="RJW17" s="3"/>
      <c r="RJX17" s="3"/>
      <c r="RJY17" s="3"/>
      <c r="RJZ17" s="3"/>
      <c r="RKA17" s="3"/>
      <c r="RKB17" s="3"/>
      <c r="RKC17" s="3"/>
      <c r="RKD17" s="3"/>
      <c r="RKE17" s="3"/>
      <c r="RKF17" s="3"/>
      <c r="RKG17" s="3"/>
      <c r="RKH17" s="3"/>
      <c r="RKI17" s="3"/>
      <c r="RKJ17" s="3"/>
      <c r="RKK17" s="3"/>
      <c r="RKL17" s="3"/>
      <c r="RKM17" s="3"/>
      <c r="RKN17" s="3"/>
      <c r="RKO17" s="3"/>
      <c r="RKP17" s="3"/>
      <c r="RKQ17" s="3"/>
      <c r="RKR17" s="3"/>
      <c r="RKS17" s="3"/>
      <c r="RKT17" s="3"/>
      <c r="RKU17" s="3"/>
      <c r="RKV17" s="3"/>
      <c r="RKW17" s="3"/>
      <c r="RKX17" s="3"/>
      <c r="RKY17" s="3"/>
      <c r="RKZ17" s="3"/>
      <c r="RLA17" s="3"/>
      <c r="RLB17" s="3"/>
      <c r="RLC17" s="3"/>
      <c r="RLD17" s="3"/>
      <c r="RLE17" s="3"/>
      <c r="RLF17" s="3"/>
      <c r="RLG17" s="3"/>
      <c r="RLH17" s="3"/>
      <c r="RLI17" s="3"/>
      <c r="RLJ17" s="3"/>
      <c r="RLK17" s="3"/>
      <c r="RLL17" s="3"/>
      <c r="RLM17" s="3"/>
      <c r="RLN17" s="3"/>
      <c r="RLO17" s="3"/>
      <c r="RLP17" s="3"/>
      <c r="RLQ17" s="3"/>
      <c r="RLR17" s="3"/>
      <c r="RLS17" s="3"/>
      <c r="RLT17" s="3"/>
      <c r="RLU17" s="3"/>
      <c r="RLV17" s="3"/>
      <c r="RLW17" s="3"/>
      <c r="RLX17" s="3"/>
      <c r="RLY17" s="3"/>
      <c r="RLZ17" s="3"/>
      <c r="RMA17" s="3"/>
      <c r="RMB17" s="3"/>
      <c r="RMC17" s="3"/>
      <c r="RMD17" s="3"/>
      <c r="RME17" s="3"/>
      <c r="RMF17" s="3"/>
      <c r="RMG17" s="3"/>
      <c r="RMH17" s="3"/>
      <c r="RMI17" s="3"/>
      <c r="RMJ17" s="3"/>
      <c r="RMK17" s="3"/>
      <c r="RML17" s="3"/>
      <c r="RMM17" s="3"/>
      <c r="RMN17" s="3"/>
      <c r="RMO17" s="3"/>
      <c r="RMP17" s="3"/>
      <c r="RMQ17" s="3"/>
      <c r="RMR17" s="3"/>
      <c r="RMS17" s="3"/>
      <c r="RMT17" s="3"/>
      <c r="RMU17" s="3"/>
      <c r="RMV17" s="3"/>
      <c r="RMW17" s="3"/>
      <c r="RMX17" s="3"/>
      <c r="RMY17" s="3"/>
      <c r="RMZ17" s="3"/>
      <c r="RNA17" s="3"/>
      <c r="RNB17" s="3"/>
      <c r="RNC17" s="3"/>
      <c r="RND17" s="3"/>
      <c r="RNE17" s="3"/>
      <c r="RNF17" s="3"/>
      <c r="RNG17" s="3"/>
      <c r="RNH17" s="3"/>
      <c r="RNI17" s="3"/>
      <c r="RNJ17" s="3"/>
      <c r="RNK17" s="3"/>
      <c r="RNL17" s="3"/>
      <c r="RNM17" s="3"/>
      <c r="RNN17" s="3"/>
      <c r="RNO17" s="3"/>
      <c r="RNP17" s="3"/>
      <c r="RNQ17" s="3"/>
      <c r="RNR17" s="3"/>
      <c r="RNS17" s="3"/>
      <c r="RNT17" s="3"/>
      <c r="RNU17" s="3"/>
      <c r="RNV17" s="3"/>
      <c r="RNW17" s="3"/>
      <c r="RNX17" s="3"/>
      <c r="RNY17" s="3"/>
      <c r="RNZ17" s="3"/>
      <c r="ROA17" s="3"/>
      <c r="ROB17" s="3"/>
      <c r="ROC17" s="3"/>
      <c r="ROD17" s="3"/>
      <c r="ROE17" s="3"/>
      <c r="ROF17" s="3"/>
      <c r="ROG17" s="3"/>
      <c r="ROH17" s="3"/>
      <c r="ROI17" s="3"/>
      <c r="ROJ17" s="3"/>
      <c r="ROK17" s="3"/>
      <c r="ROL17" s="3"/>
      <c r="ROM17" s="3"/>
      <c r="RON17" s="3"/>
      <c r="ROO17" s="3"/>
      <c r="ROP17" s="3"/>
      <c r="ROQ17" s="3"/>
      <c r="ROR17" s="3"/>
      <c r="ROS17" s="3"/>
      <c r="ROT17" s="3"/>
      <c r="ROU17" s="3"/>
      <c r="ROV17" s="3"/>
      <c r="ROW17" s="3"/>
      <c r="ROX17" s="3"/>
      <c r="ROY17" s="3"/>
      <c r="ROZ17" s="3"/>
      <c r="RPA17" s="3"/>
      <c r="RPB17" s="3"/>
      <c r="RPC17" s="3"/>
      <c r="RPD17" s="3"/>
      <c r="RPE17" s="3"/>
      <c r="RPF17" s="3"/>
      <c r="RPG17" s="3"/>
      <c r="RPH17" s="3"/>
      <c r="RPI17" s="3"/>
      <c r="RPJ17" s="3"/>
      <c r="RPK17" s="3"/>
      <c r="RPL17" s="3"/>
      <c r="RPM17" s="3"/>
      <c r="RPN17" s="3"/>
      <c r="RPO17" s="3"/>
      <c r="RPP17" s="3"/>
      <c r="RPQ17" s="3"/>
      <c r="RPR17" s="3"/>
      <c r="RPS17" s="3"/>
      <c r="RPT17" s="3"/>
      <c r="RPU17" s="3"/>
      <c r="RPV17" s="3"/>
      <c r="RPW17" s="3"/>
      <c r="RPX17" s="3"/>
      <c r="RPY17" s="3"/>
      <c r="RPZ17" s="3"/>
      <c r="RQA17" s="3"/>
      <c r="RQB17" s="3"/>
      <c r="RQC17" s="3"/>
      <c r="RQD17" s="3"/>
      <c r="RQE17" s="3"/>
      <c r="RQF17" s="3"/>
      <c r="RQG17" s="3"/>
      <c r="RQH17" s="3"/>
      <c r="RQI17" s="3"/>
      <c r="RQJ17" s="3"/>
      <c r="RQK17" s="3"/>
      <c r="RQL17" s="3"/>
      <c r="RQM17" s="3"/>
      <c r="RQN17" s="3"/>
      <c r="RQO17" s="3"/>
      <c r="RQP17" s="3"/>
      <c r="RQQ17" s="3"/>
      <c r="RQR17" s="3"/>
      <c r="RQS17" s="3"/>
      <c r="RQT17" s="3"/>
      <c r="RQU17" s="3"/>
      <c r="RQV17" s="3"/>
      <c r="RQW17" s="3"/>
      <c r="RQX17" s="3"/>
      <c r="RQY17" s="3"/>
      <c r="RQZ17" s="3"/>
      <c r="RRA17" s="3"/>
      <c r="RRB17" s="3"/>
      <c r="RRC17" s="3"/>
      <c r="RRD17" s="3"/>
      <c r="RRE17" s="3"/>
      <c r="RRF17" s="3"/>
      <c r="RRG17" s="3"/>
      <c r="RRH17" s="3"/>
      <c r="RRI17" s="3"/>
      <c r="RRJ17" s="3"/>
      <c r="RRK17" s="3"/>
      <c r="RRL17" s="3"/>
      <c r="RRM17" s="3"/>
      <c r="RRN17" s="3"/>
      <c r="RRO17" s="3"/>
      <c r="RRP17" s="3"/>
      <c r="RRQ17" s="3"/>
      <c r="RRR17" s="3"/>
      <c r="RRS17" s="3"/>
      <c r="RRT17" s="3"/>
      <c r="RRU17" s="3"/>
      <c r="RRV17" s="3"/>
      <c r="RRW17" s="3"/>
      <c r="RRX17" s="3"/>
      <c r="RRY17" s="3"/>
      <c r="RRZ17" s="3"/>
      <c r="RSA17" s="3"/>
      <c r="RSB17" s="3"/>
      <c r="RSC17" s="3"/>
      <c r="RSD17" s="3"/>
      <c r="RSE17" s="3"/>
      <c r="RSF17" s="3"/>
      <c r="RSG17" s="3"/>
      <c r="RSH17" s="3"/>
      <c r="RSI17" s="3"/>
      <c r="RSJ17" s="3"/>
      <c r="RSK17" s="3"/>
      <c r="RSL17" s="3"/>
      <c r="RSM17" s="3"/>
      <c r="RSN17" s="3"/>
      <c r="RSO17" s="3"/>
      <c r="RSP17" s="3"/>
      <c r="RSQ17" s="3"/>
      <c r="RSR17" s="3"/>
      <c r="RSS17" s="3"/>
      <c r="RST17" s="3"/>
      <c r="RSU17" s="3"/>
      <c r="RSV17" s="3"/>
      <c r="RSW17" s="3"/>
      <c r="RSX17" s="3"/>
      <c r="RSY17" s="3"/>
      <c r="RSZ17" s="3"/>
      <c r="RTA17" s="3"/>
      <c r="RTB17" s="3"/>
      <c r="RTC17" s="3"/>
      <c r="RTD17" s="3"/>
      <c r="RTE17" s="3"/>
      <c r="RTF17" s="3"/>
      <c r="RTG17" s="3"/>
      <c r="RTH17" s="3"/>
      <c r="RTI17" s="3"/>
      <c r="RTJ17" s="3"/>
      <c r="RTK17" s="3"/>
      <c r="RTL17" s="3"/>
      <c r="RTM17" s="3"/>
      <c r="RTN17" s="3"/>
      <c r="RTO17" s="3"/>
      <c r="RTP17" s="3"/>
      <c r="RTQ17" s="3"/>
      <c r="RTR17" s="3"/>
      <c r="RTS17" s="3"/>
      <c r="RTT17" s="3"/>
      <c r="RTU17" s="3"/>
      <c r="RTV17" s="3"/>
      <c r="RTW17" s="3"/>
      <c r="RTX17" s="3"/>
      <c r="RTY17" s="3"/>
      <c r="RTZ17" s="3"/>
      <c r="RUA17" s="3"/>
      <c r="RUB17" s="3"/>
      <c r="RUC17" s="3"/>
      <c r="RUD17" s="3"/>
      <c r="RUE17" s="3"/>
      <c r="RUF17" s="3"/>
      <c r="RUG17" s="3"/>
      <c r="RUH17" s="3"/>
      <c r="RUI17" s="3"/>
      <c r="RUJ17" s="3"/>
      <c r="RUK17" s="3"/>
      <c r="RUL17" s="3"/>
      <c r="RUM17" s="3"/>
      <c r="RUN17" s="3"/>
      <c r="RUO17" s="3"/>
      <c r="RUP17" s="3"/>
      <c r="RUQ17" s="3"/>
      <c r="RUR17" s="3"/>
      <c r="RUS17" s="3"/>
      <c r="RUT17" s="3"/>
      <c r="RUU17" s="3"/>
      <c r="RUV17" s="3"/>
      <c r="RUW17" s="3"/>
      <c r="RUX17" s="3"/>
      <c r="RUY17" s="3"/>
      <c r="RUZ17" s="3"/>
      <c r="RVA17" s="3"/>
      <c r="RVB17" s="3"/>
      <c r="RVC17" s="3"/>
      <c r="RVD17" s="3"/>
      <c r="RVE17" s="3"/>
      <c r="RVF17" s="3"/>
      <c r="RVG17" s="3"/>
      <c r="RVH17" s="3"/>
      <c r="RVI17" s="3"/>
      <c r="RVJ17" s="3"/>
      <c r="RVK17" s="3"/>
      <c r="RVL17" s="3"/>
      <c r="RVM17" s="3"/>
      <c r="RVN17" s="3"/>
      <c r="RVO17" s="3"/>
      <c r="RVP17" s="3"/>
      <c r="RVQ17" s="3"/>
      <c r="RVR17" s="3"/>
      <c r="RVS17" s="3"/>
      <c r="RVT17" s="3"/>
      <c r="RVU17" s="3"/>
      <c r="RVV17" s="3"/>
      <c r="RVW17" s="3"/>
      <c r="RVX17" s="3"/>
      <c r="RVY17" s="3"/>
      <c r="RVZ17" s="3"/>
      <c r="RWA17" s="3"/>
      <c r="RWB17" s="3"/>
      <c r="RWC17" s="3"/>
      <c r="RWD17" s="3"/>
      <c r="RWE17" s="3"/>
      <c r="RWF17" s="3"/>
      <c r="RWG17" s="3"/>
      <c r="RWH17" s="3"/>
      <c r="RWI17" s="3"/>
      <c r="RWJ17" s="3"/>
      <c r="RWK17" s="3"/>
      <c r="RWL17" s="3"/>
      <c r="RWM17" s="3"/>
      <c r="RWN17" s="3"/>
      <c r="RWO17" s="3"/>
      <c r="RWP17" s="3"/>
      <c r="RWQ17" s="3"/>
      <c r="RWR17" s="3"/>
      <c r="RWS17" s="3"/>
      <c r="RWT17" s="3"/>
      <c r="RWU17" s="3"/>
      <c r="RWV17" s="3"/>
      <c r="RWW17" s="3"/>
      <c r="RWX17" s="3"/>
      <c r="RWY17" s="3"/>
      <c r="RWZ17" s="3"/>
      <c r="RXA17" s="3"/>
      <c r="RXB17" s="3"/>
      <c r="RXC17" s="3"/>
      <c r="RXD17" s="3"/>
      <c r="RXE17" s="3"/>
      <c r="RXF17" s="3"/>
      <c r="RXG17" s="3"/>
      <c r="RXH17" s="3"/>
      <c r="RXI17" s="3"/>
      <c r="RXJ17" s="3"/>
      <c r="RXK17" s="3"/>
      <c r="RXL17" s="3"/>
      <c r="RXM17" s="3"/>
      <c r="RXN17" s="3"/>
      <c r="RXO17" s="3"/>
      <c r="RXP17" s="3"/>
      <c r="RXQ17" s="3"/>
      <c r="RXR17" s="3"/>
      <c r="RXS17" s="3"/>
      <c r="RXT17" s="3"/>
      <c r="RXU17" s="3"/>
      <c r="RXV17" s="3"/>
      <c r="RXW17" s="3"/>
      <c r="RXX17" s="3"/>
      <c r="RXY17" s="3"/>
      <c r="RXZ17" s="3"/>
      <c r="RYA17" s="3"/>
      <c r="RYB17" s="3"/>
      <c r="RYC17" s="3"/>
      <c r="RYD17" s="3"/>
      <c r="RYE17" s="3"/>
      <c r="RYF17" s="3"/>
      <c r="RYG17" s="3"/>
      <c r="RYH17" s="3"/>
      <c r="RYI17" s="3"/>
      <c r="RYJ17" s="3"/>
      <c r="RYK17" s="3"/>
      <c r="RYL17" s="3"/>
      <c r="RYM17" s="3"/>
      <c r="RYN17" s="3"/>
      <c r="RYO17" s="3"/>
      <c r="RYP17" s="3"/>
      <c r="RYQ17" s="3"/>
      <c r="RYR17" s="3"/>
      <c r="RYS17" s="3"/>
      <c r="RYT17" s="3"/>
      <c r="RYU17" s="3"/>
      <c r="RYV17" s="3"/>
      <c r="RYW17" s="3"/>
      <c r="RYX17" s="3"/>
      <c r="RYY17" s="3"/>
      <c r="RYZ17" s="3"/>
      <c r="RZA17" s="3"/>
      <c r="RZB17" s="3"/>
      <c r="RZC17" s="3"/>
      <c r="RZD17" s="3"/>
      <c r="RZE17" s="3"/>
      <c r="RZF17" s="3"/>
      <c r="RZG17" s="3"/>
      <c r="RZH17" s="3"/>
      <c r="RZI17" s="3"/>
      <c r="RZJ17" s="3"/>
      <c r="RZK17" s="3"/>
      <c r="RZL17" s="3"/>
      <c r="RZM17" s="3"/>
      <c r="RZN17" s="3"/>
      <c r="RZO17" s="3"/>
      <c r="RZP17" s="3"/>
      <c r="RZQ17" s="3"/>
      <c r="RZR17" s="3"/>
      <c r="RZS17" s="3"/>
      <c r="RZT17" s="3"/>
      <c r="RZU17" s="3"/>
      <c r="RZV17" s="3"/>
      <c r="RZW17" s="3"/>
      <c r="RZX17" s="3"/>
      <c r="RZY17" s="3"/>
      <c r="RZZ17" s="3"/>
      <c r="SAA17" s="3"/>
      <c r="SAB17" s="3"/>
      <c r="SAC17" s="3"/>
      <c r="SAD17" s="3"/>
      <c r="SAE17" s="3"/>
      <c r="SAF17" s="3"/>
      <c r="SAG17" s="3"/>
      <c r="SAH17" s="3"/>
      <c r="SAI17" s="3"/>
      <c r="SAJ17" s="3"/>
      <c r="SAK17" s="3"/>
      <c r="SAL17" s="3"/>
      <c r="SAM17" s="3"/>
      <c r="SAN17" s="3"/>
      <c r="SAO17" s="3"/>
      <c r="SAP17" s="3"/>
      <c r="SAQ17" s="3"/>
      <c r="SAR17" s="3"/>
      <c r="SAS17" s="3"/>
      <c r="SAT17" s="3"/>
      <c r="SAU17" s="3"/>
      <c r="SAV17" s="3"/>
      <c r="SAW17" s="3"/>
      <c r="SAX17" s="3"/>
      <c r="SAY17" s="3"/>
      <c r="SAZ17" s="3"/>
      <c r="SBA17" s="3"/>
      <c r="SBB17" s="3"/>
      <c r="SBC17" s="3"/>
      <c r="SBD17" s="3"/>
      <c r="SBE17" s="3"/>
      <c r="SBF17" s="3"/>
      <c r="SBG17" s="3"/>
      <c r="SBH17" s="3"/>
      <c r="SBI17" s="3"/>
      <c r="SBJ17" s="3"/>
      <c r="SBK17" s="3"/>
      <c r="SBL17" s="3"/>
      <c r="SBM17" s="3"/>
      <c r="SBN17" s="3"/>
      <c r="SBO17" s="3"/>
      <c r="SBP17" s="3"/>
      <c r="SBQ17" s="3"/>
      <c r="SBR17" s="3"/>
      <c r="SBS17" s="3"/>
      <c r="SBT17" s="3"/>
      <c r="SBU17" s="3"/>
      <c r="SBV17" s="3"/>
      <c r="SBW17" s="3"/>
      <c r="SBX17" s="3"/>
      <c r="SBY17" s="3"/>
      <c r="SBZ17" s="3"/>
      <c r="SCA17" s="3"/>
      <c r="SCB17" s="3"/>
      <c r="SCC17" s="3"/>
      <c r="SCD17" s="3"/>
      <c r="SCE17" s="3"/>
      <c r="SCF17" s="3"/>
      <c r="SCG17" s="3"/>
      <c r="SCH17" s="3"/>
      <c r="SCI17" s="3"/>
      <c r="SCJ17" s="3"/>
      <c r="SCK17" s="3"/>
      <c r="SCL17" s="3"/>
      <c r="SCM17" s="3"/>
      <c r="SCN17" s="3"/>
      <c r="SCO17" s="3"/>
      <c r="SCP17" s="3"/>
      <c r="SCQ17" s="3"/>
      <c r="SCR17" s="3"/>
      <c r="SCS17" s="3"/>
      <c r="SCT17" s="3"/>
      <c r="SCU17" s="3"/>
      <c r="SCV17" s="3"/>
      <c r="SCW17" s="3"/>
      <c r="SCX17" s="3"/>
      <c r="SCY17" s="3"/>
      <c r="SCZ17" s="3"/>
      <c r="SDA17" s="3"/>
      <c r="SDB17" s="3"/>
      <c r="SDC17" s="3"/>
      <c r="SDD17" s="3"/>
      <c r="SDE17" s="3"/>
      <c r="SDF17" s="3"/>
      <c r="SDG17" s="3"/>
      <c r="SDH17" s="3"/>
      <c r="SDI17" s="3"/>
      <c r="SDJ17" s="3"/>
      <c r="SDK17" s="3"/>
      <c r="SDL17" s="3"/>
      <c r="SDM17" s="3"/>
      <c r="SDN17" s="3"/>
      <c r="SDO17" s="3"/>
      <c r="SDP17" s="3"/>
      <c r="SDQ17" s="3"/>
      <c r="SDR17" s="3"/>
      <c r="SDS17" s="3"/>
      <c r="SDT17" s="3"/>
      <c r="SDU17" s="3"/>
      <c r="SDV17" s="3"/>
      <c r="SDW17" s="3"/>
      <c r="SDX17" s="3"/>
      <c r="SDY17" s="3"/>
      <c r="SDZ17" s="3"/>
      <c r="SEA17" s="3"/>
      <c r="SEB17" s="3"/>
      <c r="SEC17" s="3"/>
      <c r="SED17" s="3"/>
      <c r="SEE17" s="3"/>
      <c r="SEF17" s="3"/>
      <c r="SEG17" s="3"/>
      <c r="SEH17" s="3"/>
      <c r="SEI17" s="3"/>
      <c r="SEJ17" s="3"/>
      <c r="SEK17" s="3"/>
      <c r="SEL17" s="3"/>
      <c r="SEM17" s="3"/>
      <c r="SEN17" s="3"/>
      <c r="SEO17" s="3"/>
      <c r="SEP17" s="3"/>
      <c r="SEQ17" s="3"/>
      <c r="SER17" s="3"/>
      <c r="SES17" s="3"/>
      <c r="SET17" s="3"/>
      <c r="SEU17" s="3"/>
      <c r="SEV17" s="3"/>
      <c r="SEW17" s="3"/>
      <c r="SEX17" s="3"/>
      <c r="SEY17" s="3"/>
      <c r="SEZ17" s="3"/>
      <c r="SFA17" s="3"/>
      <c r="SFB17" s="3"/>
      <c r="SFC17" s="3"/>
      <c r="SFD17" s="3"/>
      <c r="SFE17" s="3"/>
      <c r="SFF17" s="3"/>
      <c r="SFG17" s="3"/>
      <c r="SFH17" s="3"/>
      <c r="SFI17" s="3"/>
      <c r="SFJ17" s="3"/>
      <c r="SFK17" s="3"/>
      <c r="SFL17" s="3"/>
      <c r="SFM17" s="3"/>
      <c r="SFN17" s="3"/>
      <c r="SFO17" s="3"/>
      <c r="SFP17" s="3"/>
      <c r="SFQ17" s="3"/>
      <c r="SFR17" s="3"/>
      <c r="SFS17" s="3"/>
      <c r="SFT17" s="3"/>
      <c r="SFU17" s="3"/>
      <c r="SFV17" s="3"/>
      <c r="SFW17" s="3"/>
      <c r="SFX17" s="3"/>
      <c r="SFY17" s="3"/>
      <c r="SFZ17" s="3"/>
      <c r="SGA17" s="3"/>
      <c r="SGB17" s="3"/>
      <c r="SGC17" s="3"/>
      <c r="SGD17" s="3"/>
      <c r="SGE17" s="3"/>
      <c r="SGF17" s="3"/>
      <c r="SGG17" s="3"/>
      <c r="SGH17" s="3"/>
      <c r="SGI17" s="3"/>
      <c r="SGJ17" s="3"/>
      <c r="SGK17" s="3"/>
      <c r="SGL17" s="3"/>
      <c r="SGM17" s="3"/>
      <c r="SGN17" s="3"/>
      <c r="SGO17" s="3"/>
      <c r="SGP17" s="3"/>
      <c r="SGQ17" s="3"/>
      <c r="SGR17" s="3"/>
      <c r="SGS17" s="3"/>
      <c r="SGT17" s="3"/>
      <c r="SGU17" s="3"/>
      <c r="SGV17" s="3"/>
      <c r="SGW17" s="3"/>
      <c r="SGX17" s="3"/>
      <c r="SGY17" s="3"/>
      <c r="SGZ17" s="3"/>
      <c r="SHA17" s="3"/>
      <c r="SHB17" s="3"/>
      <c r="SHC17" s="3"/>
      <c r="SHD17" s="3"/>
      <c r="SHE17" s="3"/>
      <c r="SHF17" s="3"/>
      <c r="SHG17" s="3"/>
      <c r="SHH17" s="3"/>
      <c r="SHI17" s="3"/>
      <c r="SHJ17" s="3"/>
      <c r="SHK17" s="3"/>
      <c r="SHL17" s="3"/>
      <c r="SHM17" s="3"/>
      <c r="SHN17" s="3"/>
      <c r="SHO17" s="3"/>
      <c r="SHP17" s="3"/>
      <c r="SHQ17" s="3"/>
      <c r="SHR17" s="3"/>
      <c r="SHS17" s="3"/>
      <c r="SHT17" s="3"/>
      <c r="SHU17" s="3"/>
      <c r="SHV17" s="3"/>
      <c r="SHW17" s="3"/>
      <c r="SHX17" s="3"/>
      <c r="SHY17" s="3"/>
      <c r="SHZ17" s="3"/>
      <c r="SIA17" s="3"/>
      <c r="SIB17" s="3"/>
      <c r="SIC17" s="3"/>
      <c r="SID17" s="3"/>
      <c r="SIE17" s="3"/>
      <c r="SIF17" s="3"/>
      <c r="SIG17" s="3"/>
      <c r="SIH17" s="3"/>
      <c r="SII17" s="3"/>
      <c r="SIJ17" s="3"/>
      <c r="SIK17" s="3"/>
      <c r="SIL17" s="3"/>
      <c r="SIM17" s="3"/>
      <c r="SIN17" s="3"/>
      <c r="SIO17" s="3"/>
      <c r="SIP17" s="3"/>
      <c r="SIQ17" s="3"/>
      <c r="SIR17" s="3"/>
      <c r="SIS17" s="3"/>
      <c r="SIT17" s="3"/>
      <c r="SIU17" s="3"/>
      <c r="SIV17" s="3"/>
      <c r="SIW17" s="3"/>
      <c r="SIX17" s="3"/>
      <c r="SIY17" s="3"/>
      <c r="SIZ17" s="3"/>
      <c r="SJA17" s="3"/>
      <c r="SJB17" s="3"/>
      <c r="SJC17" s="3"/>
      <c r="SJD17" s="3"/>
      <c r="SJE17" s="3"/>
      <c r="SJF17" s="3"/>
      <c r="SJG17" s="3"/>
      <c r="SJH17" s="3"/>
      <c r="SJI17" s="3"/>
      <c r="SJJ17" s="3"/>
      <c r="SJK17" s="3"/>
      <c r="SJL17" s="3"/>
      <c r="SJM17" s="3"/>
      <c r="SJN17" s="3"/>
      <c r="SJO17" s="3"/>
      <c r="SJP17" s="3"/>
      <c r="SJQ17" s="3"/>
      <c r="SJR17" s="3"/>
      <c r="SJS17" s="3"/>
      <c r="SJT17" s="3"/>
      <c r="SJU17" s="3"/>
      <c r="SJV17" s="3"/>
      <c r="SJW17" s="3"/>
      <c r="SJX17" s="3"/>
      <c r="SJY17" s="3"/>
      <c r="SJZ17" s="3"/>
      <c r="SKA17" s="3"/>
      <c r="SKB17" s="3"/>
      <c r="SKC17" s="3"/>
      <c r="SKD17" s="3"/>
      <c r="SKE17" s="3"/>
      <c r="SKF17" s="3"/>
      <c r="SKG17" s="3"/>
      <c r="SKH17" s="3"/>
      <c r="SKI17" s="3"/>
      <c r="SKJ17" s="3"/>
      <c r="SKK17" s="3"/>
      <c r="SKL17" s="3"/>
      <c r="SKM17" s="3"/>
      <c r="SKN17" s="3"/>
      <c r="SKO17" s="3"/>
      <c r="SKP17" s="3"/>
      <c r="SKQ17" s="3"/>
      <c r="SKR17" s="3"/>
      <c r="SKS17" s="3"/>
      <c r="SKT17" s="3"/>
      <c r="SKU17" s="3"/>
      <c r="SKV17" s="3"/>
      <c r="SKW17" s="3"/>
      <c r="SKX17" s="3"/>
      <c r="SKY17" s="3"/>
      <c r="SKZ17" s="3"/>
      <c r="SLA17" s="3"/>
      <c r="SLB17" s="3"/>
      <c r="SLC17" s="3"/>
      <c r="SLD17" s="3"/>
      <c r="SLE17" s="3"/>
      <c r="SLF17" s="3"/>
      <c r="SLG17" s="3"/>
      <c r="SLH17" s="3"/>
      <c r="SLI17" s="3"/>
      <c r="SLJ17" s="3"/>
      <c r="SLK17" s="3"/>
      <c r="SLL17" s="3"/>
      <c r="SLM17" s="3"/>
      <c r="SLN17" s="3"/>
      <c r="SLO17" s="3"/>
      <c r="SLP17" s="3"/>
      <c r="SLQ17" s="3"/>
      <c r="SLR17" s="3"/>
      <c r="SLS17" s="3"/>
      <c r="SLT17" s="3"/>
      <c r="SLU17" s="3"/>
      <c r="SLV17" s="3"/>
      <c r="SLW17" s="3"/>
      <c r="SLX17" s="3"/>
      <c r="SLY17" s="3"/>
      <c r="SLZ17" s="3"/>
      <c r="SMA17" s="3"/>
      <c r="SMB17" s="3"/>
      <c r="SMC17" s="3"/>
      <c r="SMD17" s="3"/>
      <c r="SME17" s="3"/>
      <c r="SMF17" s="3"/>
      <c r="SMG17" s="3"/>
      <c r="SMH17" s="3"/>
      <c r="SMI17" s="3"/>
      <c r="SMJ17" s="3"/>
      <c r="SMK17" s="3"/>
      <c r="SML17" s="3"/>
      <c r="SMM17" s="3"/>
      <c r="SMN17" s="3"/>
      <c r="SMO17" s="3"/>
      <c r="SMP17" s="3"/>
      <c r="SMQ17" s="3"/>
      <c r="SMR17" s="3"/>
      <c r="SMS17" s="3"/>
      <c r="SMT17" s="3"/>
      <c r="SMU17" s="3"/>
      <c r="SMV17" s="3"/>
      <c r="SMW17" s="3"/>
      <c r="SMX17" s="3"/>
      <c r="SMY17" s="3"/>
      <c r="SMZ17" s="3"/>
      <c r="SNA17" s="3"/>
      <c r="SNB17" s="3"/>
      <c r="SNC17" s="3"/>
      <c r="SND17" s="3"/>
      <c r="SNE17" s="3"/>
      <c r="SNF17" s="3"/>
      <c r="SNG17" s="3"/>
      <c r="SNH17" s="3"/>
      <c r="SNI17" s="3"/>
      <c r="SNJ17" s="3"/>
      <c r="SNK17" s="3"/>
      <c r="SNL17" s="3"/>
      <c r="SNM17" s="3"/>
      <c r="SNN17" s="3"/>
      <c r="SNO17" s="3"/>
      <c r="SNP17" s="3"/>
      <c r="SNQ17" s="3"/>
      <c r="SNR17" s="3"/>
      <c r="SNS17" s="3"/>
      <c r="SNT17" s="3"/>
      <c r="SNU17" s="3"/>
      <c r="SNV17" s="3"/>
      <c r="SNW17" s="3"/>
      <c r="SNX17" s="3"/>
      <c r="SNY17" s="3"/>
      <c r="SNZ17" s="3"/>
      <c r="SOA17" s="3"/>
      <c r="SOB17" s="3"/>
      <c r="SOC17" s="3"/>
      <c r="SOD17" s="3"/>
      <c r="SOE17" s="3"/>
      <c r="SOF17" s="3"/>
      <c r="SOG17" s="3"/>
      <c r="SOH17" s="3"/>
      <c r="SOI17" s="3"/>
      <c r="SOJ17" s="3"/>
      <c r="SOK17" s="3"/>
      <c r="SOL17" s="3"/>
      <c r="SOM17" s="3"/>
      <c r="SON17" s="3"/>
      <c r="SOO17" s="3"/>
      <c r="SOP17" s="3"/>
      <c r="SOQ17" s="3"/>
      <c r="SOR17" s="3"/>
      <c r="SOS17" s="3"/>
      <c r="SOT17" s="3"/>
      <c r="SOU17" s="3"/>
      <c r="SOV17" s="3"/>
      <c r="SOW17" s="3"/>
      <c r="SOX17" s="3"/>
      <c r="SOY17" s="3"/>
      <c r="SOZ17" s="3"/>
      <c r="SPA17" s="3"/>
      <c r="SPB17" s="3"/>
      <c r="SPC17" s="3"/>
      <c r="SPD17" s="3"/>
      <c r="SPE17" s="3"/>
      <c r="SPF17" s="3"/>
      <c r="SPG17" s="3"/>
      <c r="SPH17" s="3"/>
      <c r="SPI17" s="3"/>
      <c r="SPJ17" s="3"/>
      <c r="SPK17" s="3"/>
      <c r="SPL17" s="3"/>
      <c r="SPM17" s="3"/>
      <c r="SPN17" s="3"/>
      <c r="SPO17" s="3"/>
      <c r="SPP17" s="3"/>
      <c r="SPQ17" s="3"/>
      <c r="SPR17" s="3"/>
      <c r="SPS17" s="3"/>
      <c r="SPT17" s="3"/>
      <c r="SPU17" s="3"/>
      <c r="SPV17" s="3"/>
      <c r="SPW17" s="3"/>
      <c r="SPX17" s="3"/>
      <c r="SPY17" s="3"/>
      <c r="SPZ17" s="3"/>
      <c r="SQA17" s="3"/>
      <c r="SQB17" s="3"/>
      <c r="SQC17" s="3"/>
      <c r="SQD17" s="3"/>
      <c r="SQE17" s="3"/>
      <c r="SQF17" s="3"/>
      <c r="SQG17" s="3"/>
      <c r="SQH17" s="3"/>
      <c r="SQI17" s="3"/>
      <c r="SQJ17" s="3"/>
      <c r="SQK17" s="3"/>
      <c r="SQL17" s="3"/>
      <c r="SQM17" s="3"/>
      <c r="SQN17" s="3"/>
      <c r="SQO17" s="3"/>
      <c r="SQP17" s="3"/>
      <c r="SQQ17" s="3"/>
      <c r="SQR17" s="3"/>
      <c r="SQS17" s="3"/>
      <c r="SQT17" s="3"/>
      <c r="SQU17" s="3"/>
      <c r="SQV17" s="3"/>
      <c r="SQW17" s="3"/>
      <c r="SQX17" s="3"/>
      <c r="SQY17" s="3"/>
      <c r="SQZ17" s="3"/>
      <c r="SRA17" s="3"/>
      <c r="SRB17" s="3"/>
      <c r="SRC17" s="3"/>
      <c r="SRD17" s="3"/>
      <c r="SRE17" s="3"/>
      <c r="SRF17" s="3"/>
      <c r="SRG17" s="3"/>
      <c r="SRH17" s="3"/>
      <c r="SRI17" s="3"/>
      <c r="SRJ17" s="3"/>
      <c r="SRK17" s="3"/>
      <c r="SRL17" s="3"/>
      <c r="SRM17" s="3"/>
      <c r="SRN17" s="3"/>
      <c r="SRO17" s="3"/>
      <c r="SRP17" s="3"/>
      <c r="SRQ17" s="3"/>
      <c r="SRR17" s="3"/>
      <c r="SRS17" s="3"/>
      <c r="SRT17" s="3"/>
      <c r="SRU17" s="3"/>
      <c r="SRV17" s="3"/>
      <c r="SRW17" s="3"/>
      <c r="SRX17" s="3"/>
      <c r="SRY17" s="3"/>
      <c r="SRZ17" s="3"/>
      <c r="SSA17" s="3"/>
      <c r="SSB17" s="3"/>
      <c r="SSC17" s="3"/>
      <c r="SSD17" s="3"/>
      <c r="SSE17" s="3"/>
      <c r="SSF17" s="3"/>
      <c r="SSG17" s="3"/>
      <c r="SSH17" s="3"/>
      <c r="SSI17" s="3"/>
      <c r="SSJ17" s="3"/>
      <c r="SSK17" s="3"/>
      <c r="SSL17" s="3"/>
      <c r="SSM17" s="3"/>
      <c r="SSN17" s="3"/>
      <c r="SSO17" s="3"/>
      <c r="SSP17" s="3"/>
      <c r="SSQ17" s="3"/>
      <c r="SSR17" s="3"/>
      <c r="SSS17" s="3"/>
      <c r="SST17" s="3"/>
      <c r="SSU17" s="3"/>
      <c r="SSV17" s="3"/>
      <c r="SSW17" s="3"/>
      <c r="SSX17" s="3"/>
      <c r="SSY17" s="3"/>
      <c r="SSZ17" s="3"/>
      <c r="STA17" s="3"/>
      <c r="STB17" s="3"/>
      <c r="STC17" s="3"/>
      <c r="STD17" s="3"/>
      <c r="STE17" s="3"/>
      <c r="STF17" s="3"/>
      <c r="STG17" s="3"/>
      <c r="STH17" s="3"/>
      <c r="STI17" s="3"/>
      <c r="STJ17" s="3"/>
      <c r="STK17" s="3"/>
      <c r="STL17" s="3"/>
      <c r="STM17" s="3"/>
      <c r="STN17" s="3"/>
      <c r="STO17" s="3"/>
      <c r="STP17" s="3"/>
      <c r="STQ17" s="3"/>
      <c r="STR17" s="3"/>
      <c r="STS17" s="3"/>
      <c r="STT17" s="3"/>
      <c r="STU17" s="3"/>
      <c r="STV17" s="3"/>
      <c r="STW17" s="3"/>
      <c r="STX17" s="3"/>
      <c r="STY17" s="3"/>
      <c r="STZ17" s="3"/>
      <c r="SUA17" s="3"/>
      <c r="SUB17" s="3"/>
      <c r="SUC17" s="3"/>
      <c r="SUD17" s="3"/>
      <c r="SUE17" s="3"/>
      <c r="SUF17" s="3"/>
      <c r="SUG17" s="3"/>
      <c r="SUH17" s="3"/>
      <c r="SUI17" s="3"/>
      <c r="SUJ17" s="3"/>
      <c r="SUK17" s="3"/>
      <c r="SUL17" s="3"/>
      <c r="SUM17" s="3"/>
      <c r="SUN17" s="3"/>
      <c r="SUO17" s="3"/>
      <c r="SUP17" s="3"/>
      <c r="SUQ17" s="3"/>
      <c r="SUR17" s="3"/>
      <c r="SUS17" s="3"/>
      <c r="SUT17" s="3"/>
      <c r="SUU17" s="3"/>
      <c r="SUV17" s="3"/>
      <c r="SUW17" s="3"/>
      <c r="SUX17" s="3"/>
      <c r="SUY17" s="3"/>
      <c r="SUZ17" s="3"/>
      <c r="SVA17" s="3"/>
      <c r="SVB17" s="3"/>
      <c r="SVC17" s="3"/>
      <c r="SVD17" s="3"/>
      <c r="SVE17" s="3"/>
      <c r="SVF17" s="3"/>
      <c r="SVG17" s="3"/>
      <c r="SVH17" s="3"/>
      <c r="SVI17" s="3"/>
      <c r="SVJ17" s="3"/>
      <c r="SVK17" s="3"/>
      <c r="SVL17" s="3"/>
      <c r="SVM17" s="3"/>
      <c r="SVN17" s="3"/>
      <c r="SVO17" s="3"/>
      <c r="SVP17" s="3"/>
      <c r="SVQ17" s="3"/>
      <c r="SVR17" s="3"/>
      <c r="SVS17" s="3"/>
      <c r="SVT17" s="3"/>
      <c r="SVU17" s="3"/>
      <c r="SVV17" s="3"/>
      <c r="SVW17" s="3"/>
      <c r="SVX17" s="3"/>
      <c r="SVY17" s="3"/>
      <c r="SVZ17" s="3"/>
      <c r="SWA17" s="3"/>
      <c r="SWB17" s="3"/>
      <c r="SWC17" s="3"/>
      <c r="SWD17" s="3"/>
      <c r="SWE17" s="3"/>
      <c r="SWF17" s="3"/>
      <c r="SWG17" s="3"/>
      <c r="SWH17" s="3"/>
      <c r="SWI17" s="3"/>
      <c r="SWJ17" s="3"/>
      <c r="SWK17" s="3"/>
      <c r="SWL17" s="3"/>
      <c r="SWM17" s="3"/>
      <c r="SWN17" s="3"/>
      <c r="SWO17" s="3"/>
      <c r="SWP17" s="3"/>
      <c r="SWQ17" s="3"/>
      <c r="SWR17" s="3"/>
      <c r="SWS17" s="3"/>
      <c r="SWT17" s="3"/>
      <c r="SWU17" s="3"/>
      <c r="SWV17" s="3"/>
      <c r="SWW17" s="3"/>
      <c r="SWX17" s="3"/>
      <c r="SWY17" s="3"/>
      <c r="SWZ17" s="3"/>
      <c r="SXA17" s="3"/>
      <c r="SXB17" s="3"/>
      <c r="SXC17" s="3"/>
      <c r="SXD17" s="3"/>
      <c r="SXE17" s="3"/>
      <c r="SXF17" s="3"/>
      <c r="SXG17" s="3"/>
      <c r="SXH17" s="3"/>
      <c r="SXI17" s="3"/>
      <c r="SXJ17" s="3"/>
      <c r="SXK17" s="3"/>
      <c r="SXL17" s="3"/>
      <c r="SXM17" s="3"/>
      <c r="SXN17" s="3"/>
      <c r="SXO17" s="3"/>
      <c r="SXP17" s="3"/>
      <c r="SXQ17" s="3"/>
      <c r="SXR17" s="3"/>
      <c r="SXS17" s="3"/>
      <c r="SXT17" s="3"/>
      <c r="SXU17" s="3"/>
      <c r="SXV17" s="3"/>
      <c r="SXW17" s="3"/>
      <c r="SXX17" s="3"/>
      <c r="SXY17" s="3"/>
      <c r="SXZ17" s="3"/>
      <c r="SYA17" s="3"/>
      <c r="SYB17" s="3"/>
      <c r="SYC17" s="3"/>
      <c r="SYD17" s="3"/>
      <c r="SYE17" s="3"/>
      <c r="SYF17" s="3"/>
      <c r="SYG17" s="3"/>
      <c r="SYH17" s="3"/>
      <c r="SYI17" s="3"/>
      <c r="SYJ17" s="3"/>
      <c r="SYK17" s="3"/>
      <c r="SYL17" s="3"/>
      <c r="SYM17" s="3"/>
      <c r="SYN17" s="3"/>
      <c r="SYO17" s="3"/>
      <c r="SYP17" s="3"/>
      <c r="SYQ17" s="3"/>
      <c r="SYR17" s="3"/>
      <c r="SYS17" s="3"/>
      <c r="SYT17" s="3"/>
      <c r="SYU17" s="3"/>
      <c r="SYV17" s="3"/>
      <c r="SYW17" s="3"/>
      <c r="SYX17" s="3"/>
      <c r="SYY17" s="3"/>
      <c r="SYZ17" s="3"/>
      <c r="SZA17" s="3"/>
      <c r="SZB17" s="3"/>
      <c r="SZC17" s="3"/>
      <c r="SZD17" s="3"/>
      <c r="SZE17" s="3"/>
      <c r="SZF17" s="3"/>
      <c r="SZG17" s="3"/>
      <c r="SZH17" s="3"/>
      <c r="SZI17" s="3"/>
      <c r="SZJ17" s="3"/>
      <c r="SZK17" s="3"/>
      <c r="SZL17" s="3"/>
      <c r="SZM17" s="3"/>
      <c r="SZN17" s="3"/>
      <c r="SZO17" s="3"/>
      <c r="SZP17" s="3"/>
      <c r="SZQ17" s="3"/>
      <c r="SZR17" s="3"/>
      <c r="SZS17" s="3"/>
      <c r="SZT17" s="3"/>
      <c r="SZU17" s="3"/>
      <c r="SZV17" s="3"/>
      <c r="SZW17" s="3"/>
      <c r="SZX17" s="3"/>
      <c r="SZY17" s="3"/>
      <c r="SZZ17" s="3"/>
      <c r="TAA17" s="3"/>
      <c r="TAB17" s="3"/>
      <c r="TAC17" s="3"/>
      <c r="TAD17" s="3"/>
      <c r="TAE17" s="3"/>
      <c r="TAF17" s="3"/>
      <c r="TAG17" s="3"/>
      <c r="TAH17" s="3"/>
      <c r="TAI17" s="3"/>
      <c r="TAJ17" s="3"/>
      <c r="TAK17" s="3"/>
      <c r="TAL17" s="3"/>
      <c r="TAM17" s="3"/>
      <c r="TAN17" s="3"/>
      <c r="TAO17" s="3"/>
      <c r="TAP17" s="3"/>
      <c r="TAQ17" s="3"/>
      <c r="TAR17" s="3"/>
      <c r="TAS17" s="3"/>
      <c r="TAT17" s="3"/>
      <c r="TAU17" s="3"/>
      <c r="TAV17" s="3"/>
      <c r="TAW17" s="3"/>
      <c r="TAX17" s="3"/>
      <c r="TAY17" s="3"/>
      <c r="TAZ17" s="3"/>
      <c r="TBA17" s="3"/>
      <c r="TBB17" s="3"/>
      <c r="TBC17" s="3"/>
      <c r="TBD17" s="3"/>
      <c r="TBE17" s="3"/>
      <c r="TBF17" s="3"/>
      <c r="TBG17" s="3"/>
      <c r="TBH17" s="3"/>
      <c r="TBI17" s="3"/>
      <c r="TBJ17" s="3"/>
      <c r="TBK17" s="3"/>
      <c r="TBL17" s="3"/>
      <c r="TBM17" s="3"/>
      <c r="TBN17" s="3"/>
      <c r="TBO17" s="3"/>
      <c r="TBP17" s="3"/>
      <c r="TBQ17" s="3"/>
      <c r="TBR17" s="3"/>
      <c r="TBS17" s="3"/>
      <c r="TBT17" s="3"/>
      <c r="TBU17" s="3"/>
      <c r="TBV17" s="3"/>
      <c r="TBW17" s="3"/>
      <c r="TBX17" s="3"/>
      <c r="TBY17" s="3"/>
      <c r="TBZ17" s="3"/>
      <c r="TCA17" s="3"/>
      <c r="TCB17" s="3"/>
      <c r="TCC17" s="3"/>
      <c r="TCD17" s="3"/>
      <c r="TCE17" s="3"/>
      <c r="TCF17" s="3"/>
      <c r="TCG17" s="3"/>
      <c r="TCH17" s="3"/>
      <c r="TCI17" s="3"/>
      <c r="TCJ17" s="3"/>
      <c r="TCK17" s="3"/>
      <c r="TCL17" s="3"/>
      <c r="TCM17" s="3"/>
      <c r="TCN17" s="3"/>
      <c r="TCO17" s="3"/>
      <c r="TCP17" s="3"/>
      <c r="TCQ17" s="3"/>
      <c r="TCR17" s="3"/>
      <c r="TCS17" s="3"/>
      <c r="TCT17" s="3"/>
      <c r="TCU17" s="3"/>
      <c r="TCV17" s="3"/>
      <c r="TCW17" s="3"/>
      <c r="TCX17" s="3"/>
      <c r="TCY17" s="3"/>
      <c r="TCZ17" s="3"/>
      <c r="TDA17" s="3"/>
      <c r="TDB17" s="3"/>
      <c r="TDC17" s="3"/>
      <c r="TDD17" s="3"/>
      <c r="TDE17" s="3"/>
      <c r="TDF17" s="3"/>
      <c r="TDG17" s="3"/>
      <c r="TDH17" s="3"/>
      <c r="TDI17" s="3"/>
      <c r="TDJ17" s="3"/>
      <c r="TDK17" s="3"/>
      <c r="TDL17" s="3"/>
      <c r="TDM17" s="3"/>
      <c r="TDN17" s="3"/>
      <c r="TDO17" s="3"/>
      <c r="TDP17" s="3"/>
      <c r="TDQ17" s="3"/>
      <c r="TDR17" s="3"/>
      <c r="TDS17" s="3"/>
      <c r="TDT17" s="3"/>
      <c r="TDU17" s="3"/>
      <c r="TDV17" s="3"/>
      <c r="TDW17" s="3"/>
      <c r="TDX17" s="3"/>
      <c r="TDY17" s="3"/>
      <c r="TDZ17" s="3"/>
      <c r="TEA17" s="3"/>
      <c r="TEB17" s="3"/>
      <c r="TEC17" s="3"/>
      <c r="TED17" s="3"/>
      <c r="TEE17" s="3"/>
      <c r="TEF17" s="3"/>
      <c r="TEG17" s="3"/>
      <c r="TEH17" s="3"/>
      <c r="TEI17" s="3"/>
      <c r="TEJ17" s="3"/>
      <c r="TEK17" s="3"/>
      <c r="TEL17" s="3"/>
      <c r="TEM17" s="3"/>
      <c r="TEN17" s="3"/>
      <c r="TEO17" s="3"/>
      <c r="TEP17" s="3"/>
      <c r="TEQ17" s="3"/>
      <c r="TER17" s="3"/>
      <c r="TES17" s="3"/>
      <c r="TET17" s="3"/>
      <c r="TEU17" s="3"/>
      <c r="TEV17" s="3"/>
      <c r="TEW17" s="3"/>
      <c r="TEX17" s="3"/>
      <c r="TEY17" s="3"/>
      <c r="TEZ17" s="3"/>
      <c r="TFA17" s="3"/>
      <c r="TFB17" s="3"/>
      <c r="TFC17" s="3"/>
      <c r="TFD17" s="3"/>
      <c r="TFE17" s="3"/>
      <c r="TFF17" s="3"/>
      <c r="TFG17" s="3"/>
      <c r="TFH17" s="3"/>
      <c r="TFI17" s="3"/>
      <c r="TFJ17" s="3"/>
      <c r="TFK17" s="3"/>
      <c r="TFL17" s="3"/>
      <c r="TFM17" s="3"/>
      <c r="TFN17" s="3"/>
      <c r="TFO17" s="3"/>
      <c r="TFP17" s="3"/>
      <c r="TFQ17" s="3"/>
      <c r="TFR17" s="3"/>
      <c r="TFS17" s="3"/>
      <c r="TFT17" s="3"/>
      <c r="TFU17" s="3"/>
      <c r="TFV17" s="3"/>
      <c r="TFW17" s="3"/>
      <c r="TFX17" s="3"/>
      <c r="TFY17" s="3"/>
      <c r="TFZ17" s="3"/>
      <c r="TGA17" s="3"/>
      <c r="TGB17" s="3"/>
      <c r="TGC17" s="3"/>
      <c r="TGD17" s="3"/>
      <c r="TGE17" s="3"/>
      <c r="TGF17" s="3"/>
      <c r="TGG17" s="3"/>
      <c r="TGH17" s="3"/>
      <c r="TGI17" s="3"/>
      <c r="TGJ17" s="3"/>
      <c r="TGK17" s="3"/>
      <c r="TGL17" s="3"/>
      <c r="TGM17" s="3"/>
      <c r="TGN17" s="3"/>
      <c r="TGO17" s="3"/>
      <c r="TGP17" s="3"/>
      <c r="TGQ17" s="3"/>
      <c r="TGR17" s="3"/>
      <c r="TGS17" s="3"/>
      <c r="TGT17" s="3"/>
      <c r="TGU17" s="3"/>
      <c r="TGV17" s="3"/>
      <c r="TGW17" s="3"/>
      <c r="TGX17" s="3"/>
      <c r="TGY17" s="3"/>
      <c r="TGZ17" s="3"/>
      <c r="THA17" s="3"/>
      <c r="THB17" s="3"/>
      <c r="THC17" s="3"/>
      <c r="THD17" s="3"/>
      <c r="THE17" s="3"/>
      <c r="THF17" s="3"/>
      <c r="THG17" s="3"/>
      <c r="THH17" s="3"/>
      <c r="THI17" s="3"/>
      <c r="THJ17" s="3"/>
      <c r="THK17" s="3"/>
      <c r="THL17" s="3"/>
      <c r="THM17" s="3"/>
      <c r="THN17" s="3"/>
      <c r="THO17" s="3"/>
      <c r="THP17" s="3"/>
      <c r="THQ17" s="3"/>
      <c r="THR17" s="3"/>
      <c r="THS17" s="3"/>
      <c r="THT17" s="3"/>
      <c r="THU17" s="3"/>
      <c r="THV17" s="3"/>
      <c r="THW17" s="3"/>
      <c r="THX17" s="3"/>
      <c r="THY17" s="3"/>
      <c r="THZ17" s="3"/>
      <c r="TIA17" s="3"/>
      <c r="TIB17" s="3"/>
      <c r="TIC17" s="3"/>
      <c r="TID17" s="3"/>
      <c r="TIE17" s="3"/>
      <c r="TIF17" s="3"/>
      <c r="TIG17" s="3"/>
      <c r="TIH17" s="3"/>
      <c r="TII17" s="3"/>
      <c r="TIJ17" s="3"/>
      <c r="TIK17" s="3"/>
      <c r="TIL17" s="3"/>
      <c r="TIM17" s="3"/>
      <c r="TIN17" s="3"/>
      <c r="TIO17" s="3"/>
      <c r="TIP17" s="3"/>
      <c r="TIQ17" s="3"/>
      <c r="TIR17" s="3"/>
      <c r="TIS17" s="3"/>
      <c r="TIT17" s="3"/>
      <c r="TIU17" s="3"/>
      <c r="TIV17" s="3"/>
      <c r="TIW17" s="3"/>
      <c r="TIX17" s="3"/>
      <c r="TIY17" s="3"/>
      <c r="TIZ17" s="3"/>
      <c r="TJA17" s="3"/>
      <c r="TJB17" s="3"/>
      <c r="TJC17" s="3"/>
      <c r="TJD17" s="3"/>
      <c r="TJE17" s="3"/>
      <c r="TJF17" s="3"/>
      <c r="TJG17" s="3"/>
      <c r="TJH17" s="3"/>
      <c r="TJI17" s="3"/>
      <c r="TJJ17" s="3"/>
      <c r="TJK17" s="3"/>
      <c r="TJL17" s="3"/>
      <c r="TJM17" s="3"/>
      <c r="TJN17" s="3"/>
      <c r="TJO17" s="3"/>
      <c r="TJP17" s="3"/>
      <c r="TJQ17" s="3"/>
      <c r="TJR17" s="3"/>
      <c r="TJS17" s="3"/>
      <c r="TJT17" s="3"/>
      <c r="TJU17" s="3"/>
      <c r="TJV17" s="3"/>
      <c r="TJW17" s="3"/>
      <c r="TJX17" s="3"/>
      <c r="TJY17" s="3"/>
      <c r="TJZ17" s="3"/>
      <c r="TKA17" s="3"/>
      <c r="TKB17" s="3"/>
      <c r="TKC17" s="3"/>
      <c r="TKD17" s="3"/>
      <c r="TKE17" s="3"/>
      <c r="TKF17" s="3"/>
      <c r="TKG17" s="3"/>
      <c r="TKH17" s="3"/>
      <c r="TKI17" s="3"/>
      <c r="TKJ17" s="3"/>
      <c r="TKK17" s="3"/>
      <c r="TKL17" s="3"/>
      <c r="TKM17" s="3"/>
      <c r="TKN17" s="3"/>
      <c r="TKO17" s="3"/>
      <c r="TKP17" s="3"/>
      <c r="TKQ17" s="3"/>
      <c r="TKR17" s="3"/>
      <c r="TKS17" s="3"/>
      <c r="TKT17" s="3"/>
      <c r="TKU17" s="3"/>
      <c r="TKV17" s="3"/>
      <c r="TKW17" s="3"/>
      <c r="TKX17" s="3"/>
      <c r="TKY17" s="3"/>
      <c r="TKZ17" s="3"/>
      <c r="TLA17" s="3"/>
      <c r="TLB17" s="3"/>
      <c r="TLC17" s="3"/>
      <c r="TLD17" s="3"/>
      <c r="TLE17" s="3"/>
      <c r="TLF17" s="3"/>
      <c r="TLG17" s="3"/>
      <c r="TLH17" s="3"/>
      <c r="TLI17" s="3"/>
      <c r="TLJ17" s="3"/>
      <c r="TLK17" s="3"/>
      <c r="TLL17" s="3"/>
      <c r="TLM17" s="3"/>
      <c r="TLN17" s="3"/>
      <c r="TLO17" s="3"/>
      <c r="TLP17" s="3"/>
      <c r="TLQ17" s="3"/>
      <c r="TLR17" s="3"/>
      <c r="TLS17" s="3"/>
      <c r="TLT17" s="3"/>
      <c r="TLU17" s="3"/>
      <c r="TLV17" s="3"/>
      <c r="TLW17" s="3"/>
      <c r="TLX17" s="3"/>
      <c r="TLY17" s="3"/>
      <c r="TLZ17" s="3"/>
      <c r="TMA17" s="3"/>
      <c r="TMB17" s="3"/>
      <c r="TMC17" s="3"/>
      <c r="TMD17" s="3"/>
      <c r="TME17" s="3"/>
      <c r="TMF17" s="3"/>
      <c r="TMG17" s="3"/>
      <c r="TMH17" s="3"/>
      <c r="TMI17" s="3"/>
      <c r="TMJ17" s="3"/>
      <c r="TMK17" s="3"/>
      <c r="TML17" s="3"/>
      <c r="TMM17" s="3"/>
      <c r="TMN17" s="3"/>
      <c r="TMO17" s="3"/>
      <c r="TMP17" s="3"/>
      <c r="TMQ17" s="3"/>
      <c r="TMR17" s="3"/>
      <c r="TMS17" s="3"/>
      <c r="TMT17" s="3"/>
      <c r="TMU17" s="3"/>
      <c r="TMV17" s="3"/>
      <c r="TMW17" s="3"/>
      <c r="TMX17" s="3"/>
      <c r="TMY17" s="3"/>
      <c r="TMZ17" s="3"/>
      <c r="TNA17" s="3"/>
      <c r="TNB17" s="3"/>
      <c r="TNC17" s="3"/>
      <c r="TND17" s="3"/>
      <c r="TNE17" s="3"/>
      <c r="TNF17" s="3"/>
      <c r="TNG17" s="3"/>
      <c r="TNH17" s="3"/>
      <c r="TNI17" s="3"/>
      <c r="TNJ17" s="3"/>
      <c r="TNK17" s="3"/>
      <c r="TNL17" s="3"/>
      <c r="TNM17" s="3"/>
      <c r="TNN17" s="3"/>
      <c r="TNO17" s="3"/>
      <c r="TNP17" s="3"/>
      <c r="TNQ17" s="3"/>
      <c r="TNR17" s="3"/>
      <c r="TNS17" s="3"/>
      <c r="TNT17" s="3"/>
      <c r="TNU17" s="3"/>
      <c r="TNV17" s="3"/>
      <c r="TNW17" s="3"/>
      <c r="TNX17" s="3"/>
      <c r="TNY17" s="3"/>
      <c r="TNZ17" s="3"/>
      <c r="TOA17" s="3"/>
      <c r="TOB17" s="3"/>
      <c r="TOC17" s="3"/>
      <c r="TOD17" s="3"/>
      <c r="TOE17" s="3"/>
      <c r="TOF17" s="3"/>
      <c r="TOG17" s="3"/>
      <c r="TOH17" s="3"/>
      <c r="TOI17" s="3"/>
      <c r="TOJ17" s="3"/>
      <c r="TOK17" s="3"/>
      <c r="TOL17" s="3"/>
      <c r="TOM17" s="3"/>
      <c r="TON17" s="3"/>
      <c r="TOO17" s="3"/>
      <c r="TOP17" s="3"/>
      <c r="TOQ17" s="3"/>
      <c r="TOR17" s="3"/>
      <c r="TOS17" s="3"/>
      <c r="TOT17" s="3"/>
      <c r="TOU17" s="3"/>
      <c r="TOV17" s="3"/>
      <c r="TOW17" s="3"/>
      <c r="TOX17" s="3"/>
      <c r="TOY17" s="3"/>
      <c r="TOZ17" s="3"/>
      <c r="TPA17" s="3"/>
      <c r="TPB17" s="3"/>
      <c r="TPC17" s="3"/>
      <c r="TPD17" s="3"/>
      <c r="TPE17" s="3"/>
      <c r="TPF17" s="3"/>
      <c r="TPG17" s="3"/>
      <c r="TPH17" s="3"/>
      <c r="TPI17" s="3"/>
      <c r="TPJ17" s="3"/>
      <c r="TPK17" s="3"/>
      <c r="TPL17" s="3"/>
      <c r="TPM17" s="3"/>
      <c r="TPN17" s="3"/>
      <c r="TPO17" s="3"/>
      <c r="TPP17" s="3"/>
      <c r="TPQ17" s="3"/>
      <c r="TPR17" s="3"/>
      <c r="TPS17" s="3"/>
      <c r="TPT17" s="3"/>
      <c r="TPU17" s="3"/>
      <c r="TPV17" s="3"/>
      <c r="TPW17" s="3"/>
      <c r="TPX17" s="3"/>
      <c r="TPY17" s="3"/>
      <c r="TPZ17" s="3"/>
      <c r="TQA17" s="3"/>
      <c r="TQB17" s="3"/>
      <c r="TQC17" s="3"/>
      <c r="TQD17" s="3"/>
      <c r="TQE17" s="3"/>
      <c r="TQF17" s="3"/>
      <c r="TQG17" s="3"/>
      <c r="TQH17" s="3"/>
      <c r="TQI17" s="3"/>
      <c r="TQJ17" s="3"/>
      <c r="TQK17" s="3"/>
      <c r="TQL17" s="3"/>
      <c r="TQM17" s="3"/>
      <c r="TQN17" s="3"/>
      <c r="TQO17" s="3"/>
      <c r="TQP17" s="3"/>
      <c r="TQQ17" s="3"/>
      <c r="TQR17" s="3"/>
      <c r="TQS17" s="3"/>
      <c r="TQT17" s="3"/>
      <c r="TQU17" s="3"/>
      <c r="TQV17" s="3"/>
      <c r="TQW17" s="3"/>
      <c r="TQX17" s="3"/>
      <c r="TQY17" s="3"/>
      <c r="TQZ17" s="3"/>
      <c r="TRA17" s="3"/>
      <c r="TRB17" s="3"/>
      <c r="TRC17" s="3"/>
      <c r="TRD17" s="3"/>
      <c r="TRE17" s="3"/>
      <c r="TRF17" s="3"/>
      <c r="TRG17" s="3"/>
      <c r="TRH17" s="3"/>
      <c r="TRI17" s="3"/>
      <c r="TRJ17" s="3"/>
      <c r="TRK17" s="3"/>
      <c r="TRL17" s="3"/>
      <c r="TRM17" s="3"/>
      <c r="TRN17" s="3"/>
      <c r="TRO17" s="3"/>
      <c r="TRP17" s="3"/>
      <c r="TRQ17" s="3"/>
      <c r="TRR17" s="3"/>
      <c r="TRS17" s="3"/>
      <c r="TRT17" s="3"/>
      <c r="TRU17" s="3"/>
      <c r="TRV17" s="3"/>
      <c r="TRW17" s="3"/>
      <c r="TRX17" s="3"/>
      <c r="TRY17" s="3"/>
      <c r="TRZ17" s="3"/>
      <c r="TSA17" s="3"/>
      <c r="TSB17" s="3"/>
      <c r="TSC17" s="3"/>
      <c r="TSD17" s="3"/>
      <c r="TSE17" s="3"/>
      <c r="TSF17" s="3"/>
      <c r="TSG17" s="3"/>
      <c r="TSH17" s="3"/>
      <c r="TSI17" s="3"/>
      <c r="TSJ17" s="3"/>
      <c r="TSK17" s="3"/>
      <c r="TSL17" s="3"/>
      <c r="TSM17" s="3"/>
      <c r="TSN17" s="3"/>
      <c r="TSO17" s="3"/>
      <c r="TSP17" s="3"/>
      <c r="TSQ17" s="3"/>
      <c r="TSR17" s="3"/>
      <c r="TSS17" s="3"/>
      <c r="TST17" s="3"/>
      <c r="TSU17" s="3"/>
      <c r="TSV17" s="3"/>
      <c r="TSW17" s="3"/>
      <c r="TSX17" s="3"/>
      <c r="TSY17" s="3"/>
      <c r="TSZ17" s="3"/>
      <c r="TTA17" s="3"/>
      <c r="TTB17" s="3"/>
      <c r="TTC17" s="3"/>
      <c r="TTD17" s="3"/>
      <c r="TTE17" s="3"/>
      <c r="TTF17" s="3"/>
      <c r="TTG17" s="3"/>
      <c r="TTH17" s="3"/>
      <c r="TTI17" s="3"/>
      <c r="TTJ17" s="3"/>
      <c r="TTK17" s="3"/>
      <c r="TTL17" s="3"/>
      <c r="TTM17" s="3"/>
      <c r="TTN17" s="3"/>
      <c r="TTO17" s="3"/>
      <c r="TTP17" s="3"/>
      <c r="TTQ17" s="3"/>
      <c r="TTR17" s="3"/>
      <c r="TTS17" s="3"/>
      <c r="TTT17" s="3"/>
      <c r="TTU17" s="3"/>
      <c r="TTV17" s="3"/>
      <c r="TTW17" s="3"/>
      <c r="TTX17" s="3"/>
      <c r="TTY17" s="3"/>
      <c r="TTZ17" s="3"/>
      <c r="TUA17" s="3"/>
      <c r="TUB17" s="3"/>
      <c r="TUC17" s="3"/>
      <c r="TUD17" s="3"/>
      <c r="TUE17" s="3"/>
      <c r="TUF17" s="3"/>
      <c r="TUG17" s="3"/>
      <c r="TUH17" s="3"/>
      <c r="TUI17" s="3"/>
      <c r="TUJ17" s="3"/>
      <c r="TUK17" s="3"/>
      <c r="TUL17" s="3"/>
      <c r="TUM17" s="3"/>
      <c r="TUN17" s="3"/>
      <c r="TUO17" s="3"/>
      <c r="TUP17" s="3"/>
      <c r="TUQ17" s="3"/>
      <c r="TUR17" s="3"/>
      <c r="TUS17" s="3"/>
      <c r="TUT17" s="3"/>
      <c r="TUU17" s="3"/>
      <c r="TUV17" s="3"/>
      <c r="TUW17" s="3"/>
      <c r="TUX17" s="3"/>
      <c r="TUY17" s="3"/>
      <c r="TUZ17" s="3"/>
      <c r="TVA17" s="3"/>
      <c r="TVB17" s="3"/>
      <c r="TVC17" s="3"/>
      <c r="TVD17" s="3"/>
      <c r="TVE17" s="3"/>
      <c r="TVF17" s="3"/>
      <c r="TVG17" s="3"/>
      <c r="TVH17" s="3"/>
      <c r="TVI17" s="3"/>
      <c r="TVJ17" s="3"/>
      <c r="TVK17" s="3"/>
      <c r="TVL17" s="3"/>
      <c r="TVM17" s="3"/>
      <c r="TVN17" s="3"/>
      <c r="TVO17" s="3"/>
      <c r="TVP17" s="3"/>
      <c r="TVQ17" s="3"/>
      <c r="TVR17" s="3"/>
      <c r="TVS17" s="3"/>
      <c r="TVT17" s="3"/>
      <c r="TVU17" s="3"/>
      <c r="TVV17" s="3"/>
      <c r="TVW17" s="3"/>
      <c r="TVX17" s="3"/>
      <c r="TVY17" s="3"/>
      <c r="TVZ17" s="3"/>
      <c r="TWA17" s="3"/>
      <c r="TWB17" s="3"/>
      <c r="TWC17" s="3"/>
      <c r="TWD17" s="3"/>
      <c r="TWE17" s="3"/>
      <c r="TWF17" s="3"/>
      <c r="TWG17" s="3"/>
      <c r="TWH17" s="3"/>
      <c r="TWI17" s="3"/>
      <c r="TWJ17" s="3"/>
      <c r="TWK17" s="3"/>
      <c r="TWL17" s="3"/>
      <c r="TWM17" s="3"/>
      <c r="TWN17" s="3"/>
      <c r="TWO17" s="3"/>
      <c r="TWP17" s="3"/>
      <c r="TWQ17" s="3"/>
      <c r="TWR17" s="3"/>
      <c r="TWS17" s="3"/>
      <c r="TWT17" s="3"/>
      <c r="TWU17" s="3"/>
      <c r="TWV17" s="3"/>
      <c r="TWW17" s="3"/>
      <c r="TWX17" s="3"/>
      <c r="TWY17" s="3"/>
      <c r="TWZ17" s="3"/>
      <c r="TXA17" s="3"/>
      <c r="TXB17" s="3"/>
      <c r="TXC17" s="3"/>
      <c r="TXD17" s="3"/>
      <c r="TXE17" s="3"/>
      <c r="TXF17" s="3"/>
      <c r="TXG17" s="3"/>
      <c r="TXH17" s="3"/>
      <c r="TXI17" s="3"/>
      <c r="TXJ17" s="3"/>
      <c r="TXK17" s="3"/>
      <c r="TXL17" s="3"/>
      <c r="TXM17" s="3"/>
      <c r="TXN17" s="3"/>
      <c r="TXO17" s="3"/>
      <c r="TXP17" s="3"/>
      <c r="TXQ17" s="3"/>
      <c r="TXR17" s="3"/>
      <c r="TXS17" s="3"/>
      <c r="TXT17" s="3"/>
      <c r="TXU17" s="3"/>
      <c r="TXV17" s="3"/>
      <c r="TXW17" s="3"/>
      <c r="TXX17" s="3"/>
      <c r="TXY17" s="3"/>
      <c r="TXZ17" s="3"/>
      <c r="TYA17" s="3"/>
      <c r="TYB17" s="3"/>
      <c r="TYC17" s="3"/>
      <c r="TYD17" s="3"/>
      <c r="TYE17" s="3"/>
      <c r="TYF17" s="3"/>
      <c r="TYG17" s="3"/>
      <c r="TYH17" s="3"/>
      <c r="TYI17" s="3"/>
      <c r="TYJ17" s="3"/>
      <c r="TYK17" s="3"/>
      <c r="TYL17" s="3"/>
      <c r="TYM17" s="3"/>
      <c r="TYN17" s="3"/>
      <c r="TYO17" s="3"/>
      <c r="TYP17" s="3"/>
      <c r="TYQ17" s="3"/>
      <c r="TYR17" s="3"/>
      <c r="TYS17" s="3"/>
      <c r="TYT17" s="3"/>
      <c r="TYU17" s="3"/>
      <c r="TYV17" s="3"/>
      <c r="TYW17" s="3"/>
      <c r="TYX17" s="3"/>
      <c r="TYY17" s="3"/>
      <c r="TYZ17" s="3"/>
      <c r="TZA17" s="3"/>
      <c r="TZB17" s="3"/>
      <c r="TZC17" s="3"/>
      <c r="TZD17" s="3"/>
      <c r="TZE17" s="3"/>
      <c r="TZF17" s="3"/>
      <c r="TZG17" s="3"/>
      <c r="TZH17" s="3"/>
      <c r="TZI17" s="3"/>
      <c r="TZJ17" s="3"/>
      <c r="TZK17" s="3"/>
      <c r="TZL17" s="3"/>
      <c r="TZM17" s="3"/>
      <c r="TZN17" s="3"/>
      <c r="TZO17" s="3"/>
      <c r="TZP17" s="3"/>
      <c r="TZQ17" s="3"/>
      <c r="TZR17" s="3"/>
      <c r="TZS17" s="3"/>
      <c r="TZT17" s="3"/>
      <c r="TZU17" s="3"/>
      <c r="TZV17" s="3"/>
      <c r="TZW17" s="3"/>
      <c r="TZX17" s="3"/>
      <c r="TZY17" s="3"/>
      <c r="TZZ17" s="3"/>
      <c r="UAA17" s="3"/>
      <c r="UAB17" s="3"/>
      <c r="UAC17" s="3"/>
      <c r="UAD17" s="3"/>
      <c r="UAE17" s="3"/>
      <c r="UAF17" s="3"/>
      <c r="UAG17" s="3"/>
      <c r="UAH17" s="3"/>
      <c r="UAI17" s="3"/>
      <c r="UAJ17" s="3"/>
      <c r="UAK17" s="3"/>
      <c r="UAL17" s="3"/>
      <c r="UAM17" s="3"/>
      <c r="UAN17" s="3"/>
      <c r="UAO17" s="3"/>
      <c r="UAP17" s="3"/>
      <c r="UAQ17" s="3"/>
      <c r="UAR17" s="3"/>
      <c r="UAS17" s="3"/>
      <c r="UAT17" s="3"/>
      <c r="UAU17" s="3"/>
      <c r="UAV17" s="3"/>
      <c r="UAW17" s="3"/>
      <c r="UAX17" s="3"/>
      <c r="UAY17" s="3"/>
      <c r="UAZ17" s="3"/>
      <c r="UBA17" s="3"/>
      <c r="UBB17" s="3"/>
      <c r="UBC17" s="3"/>
      <c r="UBD17" s="3"/>
      <c r="UBE17" s="3"/>
      <c r="UBF17" s="3"/>
      <c r="UBG17" s="3"/>
      <c r="UBH17" s="3"/>
      <c r="UBI17" s="3"/>
      <c r="UBJ17" s="3"/>
      <c r="UBK17" s="3"/>
      <c r="UBL17" s="3"/>
      <c r="UBM17" s="3"/>
      <c r="UBN17" s="3"/>
      <c r="UBO17" s="3"/>
      <c r="UBP17" s="3"/>
      <c r="UBQ17" s="3"/>
      <c r="UBR17" s="3"/>
      <c r="UBS17" s="3"/>
      <c r="UBT17" s="3"/>
      <c r="UBU17" s="3"/>
      <c r="UBV17" s="3"/>
      <c r="UBW17" s="3"/>
      <c r="UBX17" s="3"/>
      <c r="UBY17" s="3"/>
      <c r="UBZ17" s="3"/>
      <c r="UCA17" s="3"/>
      <c r="UCB17" s="3"/>
      <c r="UCC17" s="3"/>
      <c r="UCD17" s="3"/>
      <c r="UCE17" s="3"/>
      <c r="UCF17" s="3"/>
      <c r="UCG17" s="3"/>
      <c r="UCH17" s="3"/>
      <c r="UCI17" s="3"/>
      <c r="UCJ17" s="3"/>
      <c r="UCK17" s="3"/>
      <c r="UCL17" s="3"/>
      <c r="UCM17" s="3"/>
      <c r="UCN17" s="3"/>
      <c r="UCO17" s="3"/>
      <c r="UCP17" s="3"/>
      <c r="UCQ17" s="3"/>
      <c r="UCR17" s="3"/>
      <c r="UCS17" s="3"/>
      <c r="UCT17" s="3"/>
      <c r="UCU17" s="3"/>
      <c r="UCV17" s="3"/>
      <c r="UCW17" s="3"/>
      <c r="UCX17" s="3"/>
      <c r="UCY17" s="3"/>
      <c r="UCZ17" s="3"/>
      <c r="UDA17" s="3"/>
      <c r="UDB17" s="3"/>
      <c r="UDC17" s="3"/>
      <c r="UDD17" s="3"/>
      <c r="UDE17" s="3"/>
      <c r="UDF17" s="3"/>
      <c r="UDG17" s="3"/>
      <c r="UDH17" s="3"/>
      <c r="UDI17" s="3"/>
      <c r="UDJ17" s="3"/>
      <c r="UDK17" s="3"/>
      <c r="UDL17" s="3"/>
      <c r="UDM17" s="3"/>
      <c r="UDN17" s="3"/>
      <c r="UDO17" s="3"/>
      <c r="UDP17" s="3"/>
      <c r="UDQ17" s="3"/>
      <c r="UDR17" s="3"/>
      <c r="UDS17" s="3"/>
      <c r="UDT17" s="3"/>
      <c r="UDU17" s="3"/>
      <c r="UDV17" s="3"/>
      <c r="UDW17" s="3"/>
      <c r="UDX17" s="3"/>
      <c r="UDY17" s="3"/>
      <c r="UDZ17" s="3"/>
      <c r="UEA17" s="3"/>
      <c r="UEB17" s="3"/>
      <c r="UEC17" s="3"/>
      <c r="UED17" s="3"/>
      <c r="UEE17" s="3"/>
      <c r="UEF17" s="3"/>
      <c r="UEG17" s="3"/>
      <c r="UEH17" s="3"/>
      <c r="UEI17" s="3"/>
      <c r="UEJ17" s="3"/>
      <c r="UEK17" s="3"/>
      <c r="UEL17" s="3"/>
      <c r="UEM17" s="3"/>
      <c r="UEN17" s="3"/>
      <c r="UEO17" s="3"/>
      <c r="UEP17" s="3"/>
      <c r="UEQ17" s="3"/>
      <c r="UER17" s="3"/>
      <c r="UES17" s="3"/>
      <c r="UET17" s="3"/>
      <c r="UEU17" s="3"/>
      <c r="UEV17" s="3"/>
      <c r="UEW17" s="3"/>
      <c r="UEX17" s="3"/>
      <c r="UEY17" s="3"/>
      <c r="UEZ17" s="3"/>
      <c r="UFA17" s="3"/>
      <c r="UFB17" s="3"/>
      <c r="UFC17" s="3"/>
      <c r="UFD17" s="3"/>
      <c r="UFE17" s="3"/>
      <c r="UFF17" s="3"/>
      <c r="UFG17" s="3"/>
      <c r="UFH17" s="3"/>
      <c r="UFI17" s="3"/>
      <c r="UFJ17" s="3"/>
      <c r="UFK17" s="3"/>
      <c r="UFL17" s="3"/>
      <c r="UFM17" s="3"/>
      <c r="UFN17" s="3"/>
      <c r="UFO17" s="3"/>
      <c r="UFP17" s="3"/>
      <c r="UFQ17" s="3"/>
      <c r="UFR17" s="3"/>
      <c r="UFS17" s="3"/>
      <c r="UFT17" s="3"/>
      <c r="UFU17" s="3"/>
      <c r="UFV17" s="3"/>
      <c r="UFW17" s="3"/>
      <c r="UFX17" s="3"/>
      <c r="UFY17" s="3"/>
      <c r="UFZ17" s="3"/>
      <c r="UGA17" s="3"/>
      <c r="UGB17" s="3"/>
      <c r="UGC17" s="3"/>
      <c r="UGD17" s="3"/>
      <c r="UGE17" s="3"/>
      <c r="UGF17" s="3"/>
      <c r="UGG17" s="3"/>
      <c r="UGH17" s="3"/>
      <c r="UGI17" s="3"/>
      <c r="UGJ17" s="3"/>
      <c r="UGK17" s="3"/>
      <c r="UGL17" s="3"/>
      <c r="UGM17" s="3"/>
      <c r="UGN17" s="3"/>
      <c r="UGO17" s="3"/>
      <c r="UGP17" s="3"/>
      <c r="UGQ17" s="3"/>
      <c r="UGR17" s="3"/>
      <c r="UGS17" s="3"/>
      <c r="UGT17" s="3"/>
      <c r="UGU17" s="3"/>
      <c r="UGV17" s="3"/>
      <c r="UGW17" s="3"/>
      <c r="UGX17" s="3"/>
      <c r="UGY17" s="3"/>
      <c r="UGZ17" s="3"/>
      <c r="UHA17" s="3"/>
      <c r="UHB17" s="3"/>
      <c r="UHC17" s="3"/>
      <c r="UHD17" s="3"/>
      <c r="UHE17" s="3"/>
      <c r="UHF17" s="3"/>
      <c r="UHG17" s="3"/>
      <c r="UHH17" s="3"/>
      <c r="UHI17" s="3"/>
      <c r="UHJ17" s="3"/>
      <c r="UHK17" s="3"/>
      <c r="UHL17" s="3"/>
      <c r="UHM17" s="3"/>
      <c r="UHN17" s="3"/>
      <c r="UHO17" s="3"/>
      <c r="UHP17" s="3"/>
      <c r="UHQ17" s="3"/>
      <c r="UHR17" s="3"/>
      <c r="UHS17" s="3"/>
      <c r="UHT17" s="3"/>
      <c r="UHU17" s="3"/>
      <c r="UHV17" s="3"/>
      <c r="UHW17" s="3"/>
      <c r="UHX17" s="3"/>
      <c r="UHY17" s="3"/>
      <c r="UHZ17" s="3"/>
      <c r="UIA17" s="3"/>
      <c r="UIB17" s="3"/>
      <c r="UIC17" s="3"/>
      <c r="UID17" s="3"/>
      <c r="UIE17" s="3"/>
      <c r="UIF17" s="3"/>
      <c r="UIG17" s="3"/>
      <c r="UIH17" s="3"/>
      <c r="UII17" s="3"/>
      <c r="UIJ17" s="3"/>
      <c r="UIK17" s="3"/>
      <c r="UIL17" s="3"/>
      <c r="UIM17" s="3"/>
      <c r="UIN17" s="3"/>
      <c r="UIO17" s="3"/>
      <c r="UIP17" s="3"/>
      <c r="UIQ17" s="3"/>
      <c r="UIR17" s="3"/>
      <c r="UIS17" s="3"/>
      <c r="UIT17" s="3"/>
      <c r="UIU17" s="3"/>
      <c r="UIV17" s="3"/>
      <c r="UIW17" s="3"/>
      <c r="UIX17" s="3"/>
      <c r="UIY17" s="3"/>
      <c r="UIZ17" s="3"/>
      <c r="UJA17" s="3"/>
      <c r="UJB17" s="3"/>
      <c r="UJC17" s="3"/>
      <c r="UJD17" s="3"/>
      <c r="UJE17" s="3"/>
      <c r="UJF17" s="3"/>
      <c r="UJG17" s="3"/>
      <c r="UJH17" s="3"/>
      <c r="UJI17" s="3"/>
      <c r="UJJ17" s="3"/>
      <c r="UJK17" s="3"/>
      <c r="UJL17" s="3"/>
      <c r="UJM17" s="3"/>
      <c r="UJN17" s="3"/>
      <c r="UJO17" s="3"/>
      <c r="UJP17" s="3"/>
      <c r="UJQ17" s="3"/>
      <c r="UJR17" s="3"/>
      <c r="UJS17" s="3"/>
      <c r="UJT17" s="3"/>
      <c r="UJU17" s="3"/>
      <c r="UJV17" s="3"/>
      <c r="UJW17" s="3"/>
      <c r="UJX17" s="3"/>
      <c r="UJY17" s="3"/>
      <c r="UJZ17" s="3"/>
      <c r="UKA17" s="3"/>
      <c r="UKB17" s="3"/>
      <c r="UKC17" s="3"/>
      <c r="UKD17" s="3"/>
      <c r="UKE17" s="3"/>
      <c r="UKF17" s="3"/>
      <c r="UKG17" s="3"/>
      <c r="UKH17" s="3"/>
      <c r="UKI17" s="3"/>
      <c r="UKJ17" s="3"/>
      <c r="UKK17" s="3"/>
      <c r="UKL17" s="3"/>
      <c r="UKM17" s="3"/>
      <c r="UKN17" s="3"/>
      <c r="UKO17" s="3"/>
      <c r="UKP17" s="3"/>
      <c r="UKQ17" s="3"/>
      <c r="UKR17" s="3"/>
      <c r="UKS17" s="3"/>
      <c r="UKT17" s="3"/>
      <c r="UKU17" s="3"/>
      <c r="UKV17" s="3"/>
      <c r="UKW17" s="3"/>
      <c r="UKX17" s="3"/>
      <c r="UKY17" s="3"/>
      <c r="UKZ17" s="3"/>
      <c r="ULA17" s="3"/>
      <c r="ULB17" s="3"/>
      <c r="ULC17" s="3"/>
      <c r="ULD17" s="3"/>
      <c r="ULE17" s="3"/>
      <c r="ULF17" s="3"/>
      <c r="ULG17" s="3"/>
      <c r="ULH17" s="3"/>
      <c r="ULI17" s="3"/>
      <c r="ULJ17" s="3"/>
      <c r="ULK17" s="3"/>
      <c r="ULL17" s="3"/>
      <c r="ULM17" s="3"/>
      <c r="ULN17" s="3"/>
      <c r="ULO17" s="3"/>
      <c r="ULP17" s="3"/>
      <c r="ULQ17" s="3"/>
      <c r="ULR17" s="3"/>
      <c r="ULS17" s="3"/>
      <c r="ULT17" s="3"/>
      <c r="ULU17" s="3"/>
      <c r="ULV17" s="3"/>
      <c r="ULW17" s="3"/>
      <c r="ULX17" s="3"/>
      <c r="ULY17" s="3"/>
      <c r="ULZ17" s="3"/>
      <c r="UMA17" s="3"/>
      <c r="UMB17" s="3"/>
      <c r="UMC17" s="3"/>
      <c r="UMD17" s="3"/>
      <c r="UME17" s="3"/>
      <c r="UMF17" s="3"/>
      <c r="UMG17" s="3"/>
      <c r="UMH17" s="3"/>
      <c r="UMI17" s="3"/>
      <c r="UMJ17" s="3"/>
      <c r="UMK17" s="3"/>
      <c r="UML17" s="3"/>
      <c r="UMM17" s="3"/>
      <c r="UMN17" s="3"/>
      <c r="UMO17" s="3"/>
      <c r="UMP17" s="3"/>
      <c r="UMQ17" s="3"/>
      <c r="UMR17" s="3"/>
      <c r="UMS17" s="3"/>
      <c r="UMT17" s="3"/>
      <c r="UMU17" s="3"/>
      <c r="UMV17" s="3"/>
      <c r="UMW17" s="3"/>
      <c r="UMX17" s="3"/>
      <c r="UMY17" s="3"/>
      <c r="UMZ17" s="3"/>
      <c r="UNA17" s="3"/>
      <c r="UNB17" s="3"/>
      <c r="UNC17" s="3"/>
      <c r="UND17" s="3"/>
      <c r="UNE17" s="3"/>
      <c r="UNF17" s="3"/>
      <c r="UNG17" s="3"/>
      <c r="UNH17" s="3"/>
      <c r="UNI17" s="3"/>
      <c r="UNJ17" s="3"/>
      <c r="UNK17" s="3"/>
      <c r="UNL17" s="3"/>
      <c r="UNM17" s="3"/>
      <c r="UNN17" s="3"/>
      <c r="UNO17" s="3"/>
      <c r="UNP17" s="3"/>
      <c r="UNQ17" s="3"/>
      <c r="UNR17" s="3"/>
      <c r="UNS17" s="3"/>
      <c r="UNT17" s="3"/>
      <c r="UNU17" s="3"/>
      <c r="UNV17" s="3"/>
      <c r="UNW17" s="3"/>
      <c r="UNX17" s="3"/>
      <c r="UNY17" s="3"/>
      <c r="UNZ17" s="3"/>
      <c r="UOA17" s="3"/>
      <c r="UOB17" s="3"/>
      <c r="UOC17" s="3"/>
      <c r="UOD17" s="3"/>
      <c r="UOE17" s="3"/>
      <c r="UOF17" s="3"/>
      <c r="UOG17" s="3"/>
      <c r="UOH17" s="3"/>
      <c r="UOI17" s="3"/>
      <c r="UOJ17" s="3"/>
      <c r="UOK17" s="3"/>
      <c r="UOL17" s="3"/>
      <c r="UOM17" s="3"/>
      <c r="UON17" s="3"/>
      <c r="UOO17" s="3"/>
      <c r="UOP17" s="3"/>
      <c r="UOQ17" s="3"/>
      <c r="UOR17" s="3"/>
      <c r="UOS17" s="3"/>
      <c r="UOT17" s="3"/>
      <c r="UOU17" s="3"/>
      <c r="UOV17" s="3"/>
      <c r="UOW17" s="3"/>
      <c r="UOX17" s="3"/>
      <c r="UOY17" s="3"/>
      <c r="UOZ17" s="3"/>
      <c r="UPA17" s="3"/>
      <c r="UPB17" s="3"/>
      <c r="UPC17" s="3"/>
      <c r="UPD17" s="3"/>
      <c r="UPE17" s="3"/>
      <c r="UPF17" s="3"/>
      <c r="UPG17" s="3"/>
      <c r="UPH17" s="3"/>
      <c r="UPI17" s="3"/>
      <c r="UPJ17" s="3"/>
      <c r="UPK17" s="3"/>
      <c r="UPL17" s="3"/>
      <c r="UPM17" s="3"/>
      <c r="UPN17" s="3"/>
      <c r="UPO17" s="3"/>
      <c r="UPP17" s="3"/>
      <c r="UPQ17" s="3"/>
      <c r="UPR17" s="3"/>
      <c r="UPS17" s="3"/>
      <c r="UPT17" s="3"/>
      <c r="UPU17" s="3"/>
      <c r="UPV17" s="3"/>
      <c r="UPW17" s="3"/>
      <c r="UPX17" s="3"/>
      <c r="UPY17" s="3"/>
      <c r="UPZ17" s="3"/>
      <c r="UQA17" s="3"/>
      <c r="UQB17" s="3"/>
      <c r="UQC17" s="3"/>
      <c r="UQD17" s="3"/>
      <c r="UQE17" s="3"/>
      <c r="UQF17" s="3"/>
      <c r="UQG17" s="3"/>
      <c r="UQH17" s="3"/>
      <c r="UQI17" s="3"/>
      <c r="UQJ17" s="3"/>
      <c r="UQK17" s="3"/>
      <c r="UQL17" s="3"/>
      <c r="UQM17" s="3"/>
      <c r="UQN17" s="3"/>
      <c r="UQO17" s="3"/>
      <c r="UQP17" s="3"/>
      <c r="UQQ17" s="3"/>
      <c r="UQR17" s="3"/>
      <c r="UQS17" s="3"/>
      <c r="UQT17" s="3"/>
      <c r="UQU17" s="3"/>
      <c r="UQV17" s="3"/>
      <c r="UQW17" s="3"/>
      <c r="UQX17" s="3"/>
      <c r="UQY17" s="3"/>
      <c r="UQZ17" s="3"/>
      <c r="URA17" s="3"/>
      <c r="URB17" s="3"/>
      <c r="URC17" s="3"/>
      <c r="URD17" s="3"/>
      <c r="URE17" s="3"/>
      <c r="URF17" s="3"/>
      <c r="URG17" s="3"/>
      <c r="URH17" s="3"/>
      <c r="URI17" s="3"/>
      <c r="URJ17" s="3"/>
      <c r="URK17" s="3"/>
      <c r="URL17" s="3"/>
      <c r="URM17" s="3"/>
      <c r="URN17" s="3"/>
      <c r="URO17" s="3"/>
      <c r="URP17" s="3"/>
      <c r="URQ17" s="3"/>
      <c r="URR17" s="3"/>
      <c r="URS17" s="3"/>
      <c r="URT17" s="3"/>
      <c r="URU17" s="3"/>
      <c r="URV17" s="3"/>
      <c r="URW17" s="3"/>
      <c r="URX17" s="3"/>
      <c r="URY17" s="3"/>
      <c r="URZ17" s="3"/>
      <c r="USA17" s="3"/>
      <c r="USB17" s="3"/>
      <c r="USC17" s="3"/>
      <c r="USD17" s="3"/>
      <c r="USE17" s="3"/>
      <c r="USF17" s="3"/>
      <c r="USG17" s="3"/>
      <c r="USH17" s="3"/>
      <c r="USI17" s="3"/>
      <c r="USJ17" s="3"/>
      <c r="USK17" s="3"/>
      <c r="USL17" s="3"/>
      <c r="USM17" s="3"/>
      <c r="USN17" s="3"/>
      <c r="USO17" s="3"/>
      <c r="USP17" s="3"/>
      <c r="USQ17" s="3"/>
      <c r="USR17" s="3"/>
      <c r="USS17" s="3"/>
      <c r="UST17" s="3"/>
      <c r="USU17" s="3"/>
      <c r="USV17" s="3"/>
      <c r="USW17" s="3"/>
      <c r="USX17" s="3"/>
      <c r="USY17" s="3"/>
      <c r="USZ17" s="3"/>
      <c r="UTA17" s="3"/>
      <c r="UTB17" s="3"/>
      <c r="UTC17" s="3"/>
      <c r="UTD17" s="3"/>
      <c r="UTE17" s="3"/>
      <c r="UTF17" s="3"/>
      <c r="UTG17" s="3"/>
      <c r="UTH17" s="3"/>
      <c r="UTI17" s="3"/>
      <c r="UTJ17" s="3"/>
      <c r="UTK17" s="3"/>
      <c r="UTL17" s="3"/>
      <c r="UTM17" s="3"/>
      <c r="UTN17" s="3"/>
      <c r="UTO17" s="3"/>
      <c r="UTP17" s="3"/>
      <c r="UTQ17" s="3"/>
      <c r="UTR17" s="3"/>
      <c r="UTS17" s="3"/>
      <c r="UTT17" s="3"/>
      <c r="UTU17" s="3"/>
      <c r="UTV17" s="3"/>
      <c r="UTW17" s="3"/>
      <c r="UTX17" s="3"/>
      <c r="UTY17" s="3"/>
      <c r="UTZ17" s="3"/>
      <c r="UUA17" s="3"/>
      <c r="UUB17" s="3"/>
      <c r="UUC17" s="3"/>
      <c r="UUD17" s="3"/>
      <c r="UUE17" s="3"/>
      <c r="UUF17" s="3"/>
      <c r="UUG17" s="3"/>
      <c r="UUH17" s="3"/>
      <c r="UUI17" s="3"/>
      <c r="UUJ17" s="3"/>
      <c r="UUK17" s="3"/>
      <c r="UUL17" s="3"/>
      <c r="UUM17" s="3"/>
      <c r="UUN17" s="3"/>
      <c r="UUO17" s="3"/>
      <c r="UUP17" s="3"/>
      <c r="UUQ17" s="3"/>
      <c r="UUR17" s="3"/>
      <c r="UUS17" s="3"/>
      <c r="UUT17" s="3"/>
      <c r="UUU17" s="3"/>
      <c r="UUV17" s="3"/>
      <c r="UUW17" s="3"/>
      <c r="UUX17" s="3"/>
      <c r="UUY17" s="3"/>
      <c r="UUZ17" s="3"/>
      <c r="UVA17" s="3"/>
      <c r="UVB17" s="3"/>
      <c r="UVC17" s="3"/>
      <c r="UVD17" s="3"/>
      <c r="UVE17" s="3"/>
      <c r="UVF17" s="3"/>
      <c r="UVG17" s="3"/>
      <c r="UVH17" s="3"/>
      <c r="UVI17" s="3"/>
      <c r="UVJ17" s="3"/>
      <c r="UVK17" s="3"/>
      <c r="UVL17" s="3"/>
      <c r="UVM17" s="3"/>
      <c r="UVN17" s="3"/>
      <c r="UVO17" s="3"/>
      <c r="UVP17" s="3"/>
      <c r="UVQ17" s="3"/>
      <c r="UVR17" s="3"/>
      <c r="UVS17" s="3"/>
      <c r="UVT17" s="3"/>
      <c r="UVU17" s="3"/>
      <c r="UVV17" s="3"/>
      <c r="UVW17" s="3"/>
      <c r="UVX17" s="3"/>
      <c r="UVY17" s="3"/>
      <c r="UVZ17" s="3"/>
      <c r="UWA17" s="3"/>
      <c r="UWB17" s="3"/>
      <c r="UWC17" s="3"/>
      <c r="UWD17" s="3"/>
      <c r="UWE17" s="3"/>
      <c r="UWF17" s="3"/>
      <c r="UWG17" s="3"/>
      <c r="UWH17" s="3"/>
      <c r="UWI17" s="3"/>
      <c r="UWJ17" s="3"/>
      <c r="UWK17" s="3"/>
      <c r="UWL17" s="3"/>
      <c r="UWM17" s="3"/>
      <c r="UWN17" s="3"/>
      <c r="UWO17" s="3"/>
      <c r="UWP17" s="3"/>
      <c r="UWQ17" s="3"/>
      <c r="UWR17" s="3"/>
      <c r="UWS17" s="3"/>
      <c r="UWT17" s="3"/>
      <c r="UWU17" s="3"/>
      <c r="UWV17" s="3"/>
      <c r="UWW17" s="3"/>
      <c r="UWX17" s="3"/>
      <c r="UWY17" s="3"/>
      <c r="UWZ17" s="3"/>
      <c r="UXA17" s="3"/>
      <c r="UXB17" s="3"/>
      <c r="UXC17" s="3"/>
      <c r="UXD17" s="3"/>
      <c r="UXE17" s="3"/>
      <c r="UXF17" s="3"/>
      <c r="UXG17" s="3"/>
      <c r="UXH17" s="3"/>
      <c r="UXI17" s="3"/>
      <c r="UXJ17" s="3"/>
      <c r="UXK17" s="3"/>
      <c r="UXL17" s="3"/>
      <c r="UXM17" s="3"/>
      <c r="UXN17" s="3"/>
      <c r="UXO17" s="3"/>
      <c r="UXP17" s="3"/>
      <c r="UXQ17" s="3"/>
      <c r="UXR17" s="3"/>
      <c r="UXS17" s="3"/>
      <c r="UXT17" s="3"/>
      <c r="UXU17" s="3"/>
      <c r="UXV17" s="3"/>
      <c r="UXW17" s="3"/>
      <c r="UXX17" s="3"/>
      <c r="UXY17" s="3"/>
      <c r="UXZ17" s="3"/>
      <c r="UYA17" s="3"/>
      <c r="UYB17" s="3"/>
      <c r="UYC17" s="3"/>
      <c r="UYD17" s="3"/>
      <c r="UYE17" s="3"/>
      <c r="UYF17" s="3"/>
      <c r="UYG17" s="3"/>
      <c r="UYH17" s="3"/>
      <c r="UYI17" s="3"/>
      <c r="UYJ17" s="3"/>
      <c r="UYK17" s="3"/>
      <c r="UYL17" s="3"/>
      <c r="UYM17" s="3"/>
      <c r="UYN17" s="3"/>
      <c r="UYO17" s="3"/>
      <c r="UYP17" s="3"/>
      <c r="UYQ17" s="3"/>
      <c r="UYR17" s="3"/>
      <c r="UYS17" s="3"/>
      <c r="UYT17" s="3"/>
      <c r="UYU17" s="3"/>
      <c r="UYV17" s="3"/>
      <c r="UYW17" s="3"/>
      <c r="UYX17" s="3"/>
      <c r="UYY17" s="3"/>
      <c r="UYZ17" s="3"/>
      <c r="UZA17" s="3"/>
      <c r="UZB17" s="3"/>
      <c r="UZC17" s="3"/>
      <c r="UZD17" s="3"/>
      <c r="UZE17" s="3"/>
      <c r="UZF17" s="3"/>
      <c r="UZG17" s="3"/>
      <c r="UZH17" s="3"/>
      <c r="UZI17" s="3"/>
      <c r="UZJ17" s="3"/>
      <c r="UZK17" s="3"/>
      <c r="UZL17" s="3"/>
      <c r="UZM17" s="3"/>
      <c r="UZN17" s="3"/>
      <c r="UZO17" s="3"/>
      <c r="UZP17" s="3"/>
      <c r="UZQ17" s="3"/>
      <c r="UZR17" s="3"/>
      <c r="UZS17" s="3"/>
      <c r="UZT17" s="3"/>
      <c r="UZU17" s="3"/>
      <c r="UZV17" s="3"/>
      <c r="UZW17" s="3"/>
      <c r="UZX17" s="3"/>
      <c r="UZY17" s="3"/>
      <c r="UZZ17" s="3"/>
      <c r="VAA17" s="3"/>
      <c r="VAB17" s="3"/>
      <c r="VAC17" s="3"/>
      <c r="VAD17" s="3"/>
      <c r="VAE17" s="3"/>
      <c r="VAF17" s="3"/>
      <c r="VAG17" s="3"/>
      <c r="VAH17" s="3"/>
      <c r="VAI17" s="3"/>
      <c r="VAJ17" s="3"/>
      <c r="VAK17" s="3"/>
      <c r="VAL17" s="3"/>
      <c r="VAM17" s="3"/>
      <c r="VAN17" s="3"/>
      <c r="VAO17" s="3"/>
      <c r="VAP17" s="3"/>
      <c r="VAQ17" s="3"/>
      <c r="VAR17" s="3"/>
      <c r="VAS17" s="3"/>
      <c r="VAT17" s="3"/>
      <c r="VAU17" s="3"/>
      <c r="VAV17" s="3"/>
      <c r="VAW17" s="3"/>
      <c r="VAX17" s="3"/>
      <c r="VAY17" s="3"/>
      <c r="VAZ17" s="3"/>
      <c r="VBA17" s="3"/>
      <c r="VBB17" s="3"/>
      <c r="VBC17" s="3"/>
      <c r="VBD17" s="3"/>
      <c r="VBE17" s="3"/>
      <c r="VBF17" s="3"/>
      <c r="VBG17" s="3"/>
      <c r="VBH17" s="3"/>
      <c r="VBI17" s="3"/>
      <c r="VBJ17" s="3"/>
      <c r="VBK17" s="3"/>
      <c r="VBL17" s="3"/>
      <c r="VBM17" s="3"/>
      <c r="VBN17" s="3"/>
      <c r="VBO17" s="3"/>
      <c r="VBP17" s="3"/>
      <c r="VBQ17" s="3"/>
      <c r="VBR17" s="3"/>
      <c r="VBS17" s="3"/>
      <c r="VBT17" s="3"/>
      <c r="VBU17" s="3"/>
      <c r="VBV17" s="3"/>
      <c r="VBW17" s="3"/>
      <c r="VBX17" s="3"/>
      <c r="VBY17" s="3"/>
      <c r="VBZ17" s="3"/>
      <c r="VCA17" s="3"/>
      <c r="VCB17" s="3"/>
      <c r="VCC17" s="3"/>
      <c r="VCD17" s="3"/>
      <c r="VCE17" s="3"/>
      <c r="VCF17" s="3"/>
      <c r="VCG17" s="3"/>
      <c r="VCH17" s="3"/>
      <c r="VCI17" s="3"/>
      <c r="VCJ17" s="3"/>
      <c r="VCK17" s="3"/>
      <c r="VCL17" s="3"/>
      <c r="VCM17" s="3"/>
      <c r="VCN17" s="3"/>
      <c r="VCO17" s="3"/>
      <c r="VCP17" s="3"/>
      <c r="VCQ17" s="3"/>
      <c r="VCR17" s="3"/>
      <c r="VCS17" s="3"/>
      <c r="VCT17" s="3"/>
      <c r="VCU17" s="3"/>
      <c r="VCV17" s="3"/>
      <c r="VCW17" s="3"/>
      <c r="VCX17" s="3"/>
      <c r="VCY17" s="3"/>
      <c r="VCZ17" s="3"/>
      <c r="VDA17" s="3"/>
      <c r="VDB17" s="3"/>
      <c r="VDC17" s="3"/>
      <c r="VDD17" s="3"/>
      <c r="VDE17" s="3"/>
      <c r="VDF17" s="3"/>
      <c r="VDG17" s="3"/>
      <c r="VDH17" s="3"/>
      <c r="VDI17" s="3"/>
      <c r="VDJ17" s="3"/>
      <c r="VDK17" s="3"/>
      <c r="VDL17" s="3"/>
      <c r="VDM17" s="3"/>
      <c r="VDN17" s="3"/>
      <c r="VDO17" s="3"/>
      <c r="VDP17" s="3"/>
      <c r="VDQ17" s="3"/>
      <c r="VDR17" s="3"/>
      <c r="VDS17" s="3"/>
      <c r="VDT17" s="3"/>
      <c r="VDU17" s="3"/>
      <c r="VDV17" s="3"/>
      <c r="VDW17" s="3"/>
      <c r="VDX17" s="3"/>
      <c r="VDY17" s="3"/>
      <c r="VDZ17" s="3"/>
      <c r="VEA17" s="3"/>
      <c r="VEB17" s="3"/>
      <c r="VEC17" s="3"/>
      <c r="VED17" s="3"/>
      <c r="VEE17" s="3"/>
      <c r="VEF17" s="3"/>
      <c r="VEG17" s="3"/>
      <c r="VEH17" s="3"/>
      <c r="VEI17" s="3"/>
      <c r="VEJ17" s="3"/>
      <c r="VEK17" s="3"/>
      <c r="VEL17" s="3"/>
      <c r="VEM17" s="3"/>
      <c r="VEN17" s="3"/>
      <c r="VEO17" s="3"/>
      <c r="VEP17" s="3"/>
      <c r="VEQ17" s="3"/>
      <c r="VER17" s="3"/>
      <c r="VES17" s="3"/>
      <c r="VET17" s="3"/>
      <c r="VEU17" s="3"/>
      <c r="VEV17" s="3"/>
      <c r="VEW17" s="3"/>
      <c r="VEX17" s="3"/>
      <c r="VEY17" s="3"/>
      <c r="VEZ17" s="3"/>
      <c r="VFA17" s="3"/>
      <c r="VFB17" s="3"/>
      <c r="VFC17" s="3"/>
      <c r="VFD17" s="3"/>
      <c r="VFE17" s="3"/>
      <c r="VFF17" s="3"/>
      <c r="VFG17" s="3"/>
      <c r="VFH17" s="3"/>
      <c r="VFI17" s="3"/>
      <c r="VFJ17" s="3"/>
      <c r="VFK17" s="3"/>
      <c r="VFL17" s="3"/>
      <c r="VFM17" s="3"/>
      <c r="VFN17" s="3"/>
      <c r="VFO17" s="3"/>
      <c r="VFP17" s="3"/>
      <c r="VFQ17" s="3"/>
      <c r="VFR17" s="3"/>
      <c r="VFS17" s="3"/>
      <c r="VFT17" s="3"/>
      <c r="VFU17" s="3"/>
      <c r="VFV17" s="3"/>
      <c r="VFW17" s="3"/>
      <c r="VFX17" s="3"/>
      <c r="VFY17" s="3"/>
      <c r="VFZ17" s="3"/>
      <c r="VGA17" s="3"/>
      <c r="VGB17" s="3"/>
      <c r="VGC17" s="3"/>
      <c r="VGD17" s="3"/>
      <c r="VGE17" s="3"/>
      <c r="VGF17" s="3"/>
      <c r="VGG17" s="3"/>
      <c r="VGH17" s="3"/>
      <c r="VGI17" s="3"/>
      <c r="VGJ17" s="3"/>
      <c r="VGK17" s="3"/>
      <c r="VGL17" s="3"/>
      <c r="VGM17" s="3"/>
      <c r="VGN17" s="3"/>
      <c r="VGO17" s="3"/>
      <c r="VGP17" s="3"/>
      <c r="VGQ17" s="3"/>
      <c r="VGR17" s="3"/>
      <c r="VGS17" s="3"/>
      <c r="VGT17" s="3"/>
      <c r="VGU17" s="3"/>
      <c r="VGV17" s="3"/>
      <c r="VGW17" s="3"/>
      <c r="VGX17" s="3"/>
      <c r="VGY17" s="3"/>
      <c r="VGZ17" s="3"/>
      <c r="VHA17" s="3"/>
      <c r="VHB17" s="3"/>
      <c r="VHC17" s="3"/>
      <c r="VHD17" s="3"/>
      <c r="VHE17" s="3"/>
      <c r="VHF17" s="3"/>
      <c r="VHG17" s="3"/>
      <c r="VHH17" s="3"/>
      <c r="VHI17" s="3"/>
      <c r="VHJ17" s="3"/>
      <c r="VHK17" s="3"/>
      <c r="VHL17" s="3"/>
      <c r="VHM17" s="3"/>
      <c r="VHN17" s="3"/>
      <c r="VHO17" s="3"/>
      <c r="VHP17" s="3"/>
      <c r="VHQ17" s="3"/>
      <c r="VHR17" s="3"/>
      <c r="VHS17" s="3"/>
      <c r="VHT17" s="3"/>
      <c r="VHU17" s="3"/>
      <c r="VHV17" s="3"/>
      <c r="VHW17" s="3"/>
      <c r="VHX17" s="3"/>
      <c r="VHY17" s="3"/>
      <c r="VHZ17" s="3"/>
      <c r="VIA17" s="3"/>
      <c r="VIB17" s="3"/>
      <c r="VIC17" s="3"/>
      <c r="VID17" s="3"/>
      <c r="VIE17" s="3"/>
      <c r="VIF17" s="3"/>
      <c r="VIG17" s="3"/>
      <c r="VIH17" s="3"/>
      <c r="VII17" s="3"/>
      <c r="VIJ17" s="3"/>
      <c r="VIK17" s="3"/>
      <c r="VIL17" s="3"/>
      <c r="VIM17" s="3"/>
      <c r="VIN17" s="3"/>
      <c r="VIO17" s="3"/>
      <c r="VIP17" s="3"/>
      <c r="VIQ17" s="3"/>
      <c r="VIR17" s="3"/>
      <c r="VIS17" s="3"/>
      <c r="VIT17" s="3"/>
      <c r="VIU17" s="3"/>
      <c r="VIV17" s="3"/>
      <c r="VIW17" s="3"/>
      <c r="VIX17" s="3"/>
      <c r="VIY17" s="3"/>
      <c r="VIZ17" s="3"/>
      <c r="VJA17" s="3"/>
      <c r="VJB17" s="3"/>
      <c r="VJC17" s="3"/>
      <c r="VJD17" s="3"/>
      <c r="VJE17" s="3"/>
      <c r="VJF17" s="3"/>
      <c r="VJG17" s="3"/>
      <c r="VJH17" s="3"/>
      <c r="VJI17" s="3"/>
      <c r="VJJ17" s="3"/>
      <c r="VJK17" s="3"/>
      <c r="VJL17" s="3"/>
      <c r="VJM17" s="3"/>
      <c r="VJN17" s="3"/>
      <c r="VJO17" s="3"/>
      <c r="VJP17" s="3"/>
      <c r="VJQ17" s="3"/>
      <c r="VJR17" s="3"/>
      <c r="VJS17" s="3"/>
      <c r="VJT17" s="3"/>
      <c r="VJU17" s="3"/>
      <c r="VJV17" s="3"/>
      <c r="VJW17" s="3"/>
      <c r="VJX17" s="3"/>
      <c r="VJY17" s="3"/>
      <c r="VJZ17" s="3"/>
      <c r="VKA17" s="3"/>
      <c r="VKB17" s="3"/>
      <c r="VKC17" s="3"/>
      <c r="VKD17" s="3"/>
      <c r="VKE17" s="3"/>
      <c r="VKF17" s="3"/>
      <c r="VKG17" s="3"/>
      <c r="VKH17" s="3"/>
      <c r="VKI17" s="3"/>
      <c r="VKJ17" s="3"/>
      <c r="VKK17" s="3"/>
      <c r="VKL17" s="3"/>
      <c r="VKM17" s="3"/>
      <c r="VKN17" s="3"/>
      <c r="VKO17" s="3"/>
      <c r="VKP17" s="3"/>
      <c r="VKQ17" s="3"/>
      <c r="VKR17" s="3"/>
      <c r="VKS17" s="3"/>
      <c r="VKT17" s="3"/>
      <c r="VKU17" s="3"/>
      <c r="VKV17" s="3"/>
      <c r="VKW17" s="3"/>
      <c r="VKX17" s="3"/>
      <c r="VKY17" s="3"/>
      <c r="VKZ17" s="3"/>
      <c r="VLA17" s="3"/>
      <c r="VLB17" s="3"/>
      <c r="VLC17" s="3"/>
      <c r="VLD17" s="3"/>
      <c r="VLE17" s="3"/>
      <c r="VLF17" s="3"/>
      <c r="VLG17" s="3"/>
      <c r="VLH17" s="3"/>
      <c r="VLI17" s="3"/>
      <c r="VLJ17" s="3"/>
      <c r="VLK17" s="3"/>
      <c r="VLL17" s="3"/>
      <c r="VLM17" s="3"/>
      <c r="VLN17" s="3"/>
      <c r="VLO17" s="3"/>
      <c r="VLP17" s="3"/>
      <c r="VLQ17" s="3"/>
      <c r="VLR17" s="3"/>
      <c r="VLS17" s="3"/>
      <c r="VLT17" s="3"/>
      <c r="VLU17" s="3"/>
      <c r="VLV17" s="3"/>
      <c r="VLW17" s="3"/>
      <c r="VLX17" s="3"/>
      <c r="VLY17" s="3"/>
      <c r="VLZ17" s="3"/>
      <c r="VMA17" s="3"/>
      <c r="VMB17" s="3"/>
      <c r="VMC17" s="3"/>
      <c r="VMD17" s="3"/>
      <c r="VME17" s="3"/>
      <c r="VMF17" s="3"/>
      <c r="VMG17" s="3"/>
      <c r="VMH17" s="3"/>
      <c r="VMI17" s="3"/>
      <c r="VMJ17" s="3"/>
      <c r="VMK17" s="3"/>
      <c r="VML17" s="3"/>
      <c r="VMM17" s="3"/>
      <c r="VMN17" s="3"/>
      <c r="VMO17" s="3"/>
      <c r="VMP17" s="3"/>
      <c r="VMQ17" s="3"/>
      <c r="VMR17" s="3"/>
      <c r="VMS17" s="3"/>
      <c r="VMT17" s="3"/>
      <c r="VMU17" s="3"/>
      <c r="VMV17" s="3"/>
      <c r="VMW17" s="3"/>
      <c r="VMX17" s="3"/>
      <c r="VMY17" s="3"/>
      <c r="VMZ17" s="3"/>
      <c r="VNA17" s="3"/>
      <c r="VNB17" s="3"/>
      <c r="VNC17" s="3"/>
      <c r="VND17" s="3"/>
      <c r="VNE17" s="3"/>
      <c r="VNF17" s="3"/>
      <c r="VNG17" s="3"/>
      <c r="VNH17" s="3"/>
      <c r="VNI17" s="3"/>
      <c r="VNJ17" s="3"/>
      <c r="VNK17" s="3"/>
      <c r="VNL17" s="3"/>
      <c r="VNM17" s="3"/>
      <c r="VNN17" s="3"/>
      <c r="VNO17" s="3"/>
      <c r="VNP17" s="3"/>
      <c r="VNQ17" s="3"/>
      <c r="VNR17" s="3"/>
      <c r="VNS17" s="3"/>
      <c r="VNT17" s="3"/>
      <c r="VNU17" s="3"/>
      <c r="VNV17" s="3"/>
      <c r="VNW17" s="3"/>
      <c r="VNX17" s="3"/>
      <c r="VNY17" s="3"/>
      <c r="VNZ17" s="3"/>
      <c r="VOA17" s="3"/>
      <c r="VOB17" s="3"/>
      <c r="VOC17" s="3"/>
      <c r="VOD17" s="3"/>
      <c r="VOE17" s="3"/>
      <c r="VOF17" s="3"/>
      <c r="VOG17" s="3"/>
      <c r="VOH17" s="3"/>
      <c r="VOI17" s="3"/>
      <c r="VOJ17" s="3"/>
      <c r="VOK17" s="3"/>
      <c r="VOL17" s="3"/>
      <c r="VOM17" s="3"/>
      <c r="VON17" s="3"/>
      <c r="VOO17" s="3"/>
      <c r="VOP17" s="3"/>
      <c r="VOQ17" s="3"/>
      <c r="VOR17" s="3"/>
      <c r="VOS17" s="3"/>
      <c r="VOT17" s="3"/>
      <c r="VOU17" s="3"/>
      <c r="VOV17" s="3"/>
      <c r="VOW17" s="3"/>
      <c r="VOX17" s="3"/>
      <c r="VOY17" s="3"/>
      <c r="VOZ17" s="3"/>
      <c r="VPA17" s="3"/>
      <c r="VPB17" s="3"/>
      <c r="VPC17" s="3"/>
      <c r="VPD17" s="3"/>
      <c r="VPE17" s="3"/>
      <c r="VPF17" s="3"/>
      <c r="VPG17" s="3"/>
      <c r="VPH17" s="3"/>
      <c r="VPI17" s="3"/>
      <c r="VPJ17" s="3"/>
      <c r="VPK17" s="3"/>
      <c r="VPL17" s="3"/>
      <c r="VPM17" s="3"/>
      <c r="VPN17" s="3"/>
      <c r="VPO17" s="3"/>
      <c r="VPP17" s="3"/>
      <c r="VPQ17" s="3"/>
      <c r="VPR17" s="3"/>
      <c r="VPS17" s="3"/>
      <c r="VPT17" s="3"/>
      <c r="VPU17" s="3"/>
      <c r="VPV17" s="3"/>
      <c r="VPW17" s="3"/>
      <c r="VPX17" s="3"/>
      <c r="VPY17" s="3"/>
      <c r="VPZ17" s="3"/>
      <c r="VQA17" s="3"/>
      <c r="VQB17" s="3"/>
      <c r="VQC17" s="3"/>
      <c r="VQD17" s="3"/>
      <c r="VQE17" s="3"/>
      <c r="VQF17" s="3"/>
      <c r="VQG17" s="3"/>
      <c r="VQH17" s="3"/>
      <c r="VQI17" s="3"/>
      <c r="VQJ17" s="3"/>
      <c r="VQK17" s="3"/>
      <c r="VQL17" s="3"/>
      <c r="VQM17" s="3"/>
      <c r="VQN17" s="3"/>
      <c r="VQO17" s="3"/>
      <c r="VQP17" s="3"/>
      <c r="VQQ17" s="3"/>
      <c r="VQR17" s="3"/>
      <c r="VQS17" s="3"/>
      <c r="VQT17" s="3"/>
      <c r="VQU17" s="3"/>
      <c r="VQV17" s="3"/>
      <c r="VQW17" s="3"/>
      <c r="VQX17" s="3"/>
      <c r="VQY17" s="3"/>
      <c r="VQZ17" s="3"/>
      <c r="VRA17" s="3"/>
      <c r="VRB17" s="3"/>
      <c r="VRC17" s="3"/>
      <c r="VRD17" s="3"/>
      <c r="VRE17" s="3"/>
      <c r="VRF17" s="3"/>
      <c r="VRG17" s="3"/>
      <c r="VRH17" s="3"/>
      <c r="VRI17" s="3"/>
      <c r="VRJ17" s="3"/>
      <c r="VRK17" s="3"/>
      <c r="VRL17" s="3"/>
      <c r="VRM17" s="3"/>
      <c r="VRN17" s="3"/>
      <c r="VRO17" s="3"/>
      <c r="VRP17" s="3"/>
      <c r="VRQ17" s="3"/>
      <c r="VRR17" s="3"/>
      <c r="VRS17" s="3"/>
      <c r="VRT17" s="3"/>
      <c r="VRU17" s="3"/>
      <c r="VRV17" s="3"/>
      <c r="VRW17" s="3"/>
      <c r="VRX17" s="3"/>
      <c r="VRY17" s="3"/>
      <c r="VRZ17" s="3"/>
      <c r="VSA17" s="3"/>
      <c r="VSB17" s="3"/>
      <c r="VSC17" s="3"/>
      <c r="VSD17" s="3"/>
      <c r="VSE17" s="3"/>
      <c r="VSF17" s="3"/>
      <c r="VSG17" s="3"/>
      <c r="VSH17" s="3"/>
      <c r="VSI17" s="3"/>
      <c r="VSJ17" s="3"/>
      <c r="VSK17" s="3"/>
      <c r="VSL17" s="3"/>
      <c r="VSM17" s="3"/>
      <c r="VSN17" s="3"/>
      <c r="VSO17" s="3"/>
      <c r="VSP17" s="3"/>
      <c r="VSQ17" s="3"/>
      <c r="VSR17" s="3"/>
      <c r="VSS17" s="3"/>
      <c r="VST17" s="3"/>
      <c r="VSU17" s="3"/>
      <c r="VSV17" s="3"/>
      <c r="VSW17" s="3"/>
      <c r="VSX17" s="3"/>
      <c r="VSY17" s="3"/>
      <c r="VSZ17" s="3"/>
      <c r="VTA17" s="3"/>
      <c r="VTB17" s="3"/>
      <c r="VTC17" s="3"/>
      <c r="VTD17" s="3"/>
      <c r="VTE17" s="3"/>
      <c r="VTF17" s="3"/>
      <c r="VTG17" s="3"/>
      <c r="VTH17" s="3"/>
      <c r="VTI17" s="3"/>
      <c r="VTJ17" s="3"/>
      <c r="VTK17" s="3"/>
      <c r="VTL17" s="3"/>
      <c r="VTM17" s="3"/>
      <c r="VTN17" s="3"/>
      <c r="VTO17" s="3"/>
      <c r="VTP17" s="3"/>
      <c r="VTQ17" s="3"/>
      <c r="VTR17" s="3"/>
      <c r="VTS17" s="3"/>
      <c r="VTT17" s="3"/>
      <c r="VTU17" s="3"/>
      <c r="VTV17" s="3"/>
      <c r="VTW17" s="3"/>
      <c r="VTX17" s="3"/>
      <c r="VTY17" s="3"/>
      <c r="VTZ17" s="3"/>
      <c r="VUA17" s="3"/>
      <c r="VUB17" s="3"/>
      <c r="VUC17" s="3"/>
      <c r="VUD17" s="3"/>
      <c r="VUE17" s="3"/>
      <c r="VUF17" s="3"/>
      <c r="VUG17" s="3"/>
      <c r="VUH17" s="3"/>
      <c r="VUI17" s="3"/>
      <c r="VUJ17" s="3"/>
      <c r="VUK17" s="3"/>
      <c r="VUL17" s="3"/>
      <c r="VUM17" s="3"/>
      <c r="VUN17" s="3"/>
      <c r="VUO17" s="3"/>
      <c r="VUP17" s="3"/>
      <c r="VUQ17" s="3"/>
      <c r="VUR17" s="3"/>
      <c r="VUS17" s="3"/>
      <c r="VUT17" s="3"/>
      <c r="VUU17" s="3"/>
      <c r="VUV17" s="3"/>
      <c r="VUW17" s="3"/>
      <c r="VUX17" s="3"/>
      <c r="VUY17" s="3"/>
      <c r="VUZ17" s="3"/>
      <c r="VVA17" s="3"/>
      <c r="VVB17" s="3"/>
      <c r="VVC17" s="3"/>
      <c r="VVD17" s="3"/>
      <c r="VVE17" s="3"/>
      <c r="VVF17" s="3"/>
      <c r="VVG17" s="3"/>
      <c r="VVH17" s="3"/>
      <c r="VVI17" s="3"/>
      <c r="VVJ17" s="3"/>
      <c r="VVK17" s="3"/>
      <c r="VVL17" s="3"/>
      <c r="VVM17" s="3"/>
      <c r="VVN17" s="3"/>
      <c r="VVO17" s="3"/>
      <c r="VVP17" s="3"/>
      <c r="VVQ17" s="3"/>
      <c r="VVR17" s="3"/>
      <c r="VVS17" s="3"/>
      <c r="VVT17" s="3"/>
      <c r="VVU17" s="3"/>
      <c r="VVV17" s="3"/>
      <c r="VVW17" s="3"/>
      <c r="VVX17" s="3"/>
      <c r="VVY17" s="3"/>
      <c r="VVZ17" s="3"/>
      <c r="VWA17" s="3"/>
      <c r="VWB17" s="3"/>
      <c r="VWC17" s="3"/>
      <c r="VWD17" s="3"/>
      <c r="VWE17" s="3"/>
      <c r="VWF17" s="3"/>
      <c r="VWG17" s="3"/>
      <c r="VWH17" s="3"/>
      <c r="VWI17" s="3"/>
      <c r="VWJ17" s="3"/>
      <c r="VWK17" s="3"/>
      <c r="VWL17" s="3"/>
      <c r="VWM17" s="3"/>
      <c r="VWN17" s="3"/>
      <c r="VWO17" s="3"/>
      <c r="VWP17" s="3"/>
      <c r="VWQ17" s="3"/>
      <c r="VWR17" s="3"/>
      <c r="VWS17" s="3"/>
      <c r="VWT17" s="3"/>
      <c r="VWU17" s="3"/>
      <c r="VWV17" s="3"/>
      <c r="VWW17" s="3"/>
      <c r="VWX17" s="3"/>
      <c r="VWY17" s="3"/>
      <c r="VWZ17" s="3"/>
      <c r="VXA17" s="3"/>
      <c r="VXB17" s="3"/>
      <c r="VXC17" s="3"/>
      <c r="VXD17" s="3"/>
      <c r="VXE17" s="3"/>
      <c r="VXF17" s="3"/>
      <c r="VXG17" s="3"/>
      <c r="VXH17" s="3"/>
      <c r="VXI17" s="3"/>
      <c r="VXJ17" s="3"/>
      <c r="VXK17" s="3"/>
      <c r="VXL17" s="3"/>
      <c r="VXM17" s="3"/>
      <c r="VXN17" s="3"/>
      <c r="VXO17" s="3"/>
      <c r="VXP17" s="3"/>
      <c r="VXQ17" s="3"/>
      <c r="VXR17" s="3"/>
      <c r="VXS17" s="3"/>
      <c r="VXT17" s="3"/>
      <c r="VXU17" s="3"/>
      <c r="VXV17" s="3"/>
      <c r="VXW17" s="3"/>
      <c r="VXX17" s="3"/>
      <c r="VXY17" s="3"/>
      <c r="VXZ17" s="3"/>
      <c r="VYA17" s="3"/>
      <c r="VYB17" s="3"/>
      <c r="VYC17" s="3"/>
      <c r="VYD17" s="3"/>
      <c r="VYE17" s="3"/>
      <c r="VYF17" s="3"/>
      <c r="VYG17" s="3"/>
      <c r="VYH17" s="3"/>
      <c r="VYI17" s="3"/>
      <c r="VYJ17" s="3"/>
      <c r="VYK17" s="3"/>
      <c r="VYL17" s="3"/>
      <c r="VYM17" s="3"/>
      <c r="VYN17" s="3"/>
      <c r="VYO17" s="3"/>
      <c r="VYP17" s="3"/>
      <c r="VYQ17" s="3"/>
      <c r="VYR17" s="3"/>
      <c r="VYS17" s="3"/>
      <c r="VYT17" s="3"/>
      <c r="VYU17" s="3"/>
      <c r="VYV17" s="3"/>
      <c r="VYW17" s="3"/>
      <c r="VYX17" s="3"/>
      <c r="VYY17" s="3"/>
      <c r="VYZ17" s="3"/>
      <c r="VZA17" s="3"/>
      <c r="VZB17" s="3"/>
      <c r="VZC17" s="3"/>
      <c r="VZD17" s="3"/>
      <c r="VZE17" s="3"/>
      <c r="VZF17" s="3"/>
      <c r="VZG17" s="3"/>
      <c r="VZH17" s="3"/>
      <c r="VZI17" s="3"/>
      <c r="VZJ17" s="3"/>
      <c r="VZK17" s="3"/>
      <c r="VZL17" s="3"/>
      <c r="VZM17" s="3"/>
      <c r="VZN17" s="3"/>
      <c r="VZO17" s="3"/>
      <c r="VZP17" s="3"/>
      <c r="VZQ17" s="3"/>
      <c r="VZR17" s="3"/>
      <c r="VZS17" s="3"/>
      <c r="VZT17" s="3"/>
      <c r="VZU17" s="3"/>
      <c r="VZV17" s="3"/>
      <c r="VZW17" s="3"/>
      <c r="VZX17" s="3"/>
      <c r="VZY17" s="3"/>
      <c r="VZZ17" s="3"/>
      <c r="WAA17" s="3"/>
      <c r="WAB17" s="3"/>
      <c r="WAC17" s="3"/>
      <c r="WAD17" s="3"/>
      <c r="WAE17" s="3"/>
      <c r="WAF17" s="3"/>
      <c r="WAG17" s="3"/>
      <c r="WAH17" s="3"/>
      <c r="WAI17" s="3"/>
      <c r="WAJ17" s="3"/>
      <c r="WAK17" s="3"/>
      <c r="WAL17" s="3"/>
      <c r="WAM17" s="3"/>
      <c r="WAN17" s="3"/>
      <c r="WAO17" s="3"/>
      <c r="WAP17" s="3"/>
      <c r="WAQ17" s="3"/>
      <c r="WAR17" s="3"/>
      <c r="WAS17" s="3"/>
      <c r="WAT17" s="3"/>
      <c r="WAU17" s="3"/>
      <c r="WAV17" s="3"/>
      <c r="WAW17" s="3"/>
      <c r="WAX17" s="3"/>
      <c r="WAY17" s="3"/>
      <c r="WAZ17" s="3"/>
      <c r="WBA17" s="3"/>
      <c r="WBB17" s="3"/>
      <c r="WBC17" s="3"/>
      <c r="WBD17" s="3"/>
      <c r="WBE17" s="3"/>
      <c r="WBF17" s="3"/>
      <c r="WBG17" s="3"/>
      <c r="WBH17" s="3"/>
      <c r="WBI17" s="3"/>
      <c r="WBJ17" s="3"/>
      <c r="WBK17" s="3"/>
      <c r="WBL17" s="3"/>
      <c r="WBM17" s="3"/>
      <c r="WBN17" s="3"/>
      <c r="WBO17" s="3"/>
      <c r="WBP17" s="3"/>
      <c r="WBQ17" s="3"/>
      <c r="WBR17" s="3"/>
      <c r="WBS17" s="3"/>
      <c r="WBT17" s="3"/>
      <c r="WBU17" s="3"/>
      <c r="WBV17" s="3"/>
      <c r="WBW17" s="3"/>
      <c r="WBX17" s="3"/>
      <c r="WBY17" s="3"/>
      <c r="WBZ17" s="3"/>
      <c r="WCA17" s="3"/>
      <c r="WCB17" s="3"/>
      <c r="WCC17" s="3"/>
      <c r="WCD17" s="3"/>
      <c r="WCE17" s="3"/>
      <c r="WCF17" s="3"/>
      <c r="WCG17" s="3"/>
      <c r="WCH17" s="3"/>
      <c r="WCI17" s="3"/>
      <c r="WCJ17" s="3"/>
      <c r="WCK17" s="3"/>
      <c r="WCL17" s="3"/>
      <c r="WCM17" s="3"/>
      <c r="WCN17" s="3"/>
      <c r="WCO17" s="3"/>
      <c r="WCP17" s="3"/>
      <c r="WCQ17" s="3"/>
      <c r="WCR17" s="3"/>
      <c r="WCS17" s="3"/>
      <c r="WCT17" s="3"/>
      <c r="WCU17" s="3"/>
      <c r="WCV17" s="3"/>
      <c r="WCW17" s="3"/>
      <c r="WCX17" s="3"/>
      <c r="WCY17" s="3"/>
      <c r="WCZ17" s="3"/>
      <c r="WDA17" s="3"/>
      <c r="WDB17" s="3"/>
      <c r="WDC17" s="3"/>
      <c r="WDD17" s="3"/>
      <c r="WDE17" s="3"/>
      <c r="WDF17" s="3"/>
      <c r="WDG17" s="3"/>
      <c r="WDH17" s="3"/>
      <c r="WDI17" s="3"/>
      <c r="WDJ17" s="3"/>
      <c r="WDK17" s="3"/>
      <c r="WDL17" s="3"/>
      <c r="WDM17" s="3"/>
      <c r="WDN17" s="3"/>
      <c r="WDO17" s="3"/>
      <c r="WDP17" s="3"/>
      <c r="WDQ17" s="3"/>
      <c r="WDR17" s="3"/>
      <c r="WDS17" s="3"/>
      <c r="WDT17" s="3"/>
      <c r="WDU17" s="3"/>
      <c r="WDV17" s="3"/>
      <c r="WDW17" s="3"/>
      <c r="WDX17" s="3"/>
      <c r="WDY17" s="3"/>
      <c r="WDZ17" s="3"/>
      <c r="WEA17" s="3"/>
      <c r="WEB17" s="3"/>
      <c r="WEC17" s="3"/>
      <c r="WED17" s="3"/>
      <c r="WEE17" s="3"/>
      <c r="WEF17" s="3"/>
      <c r="WEG17" s="3"/>
      <c r="WEH17" s="3"/>
      <c r="WEI17" s="3"/>
      <c r="WEJ17" s="3"/>
      <c r="WEK17" s="3"/>
      <c r="WEL17" s="3"/>
      <c r="WEM17" s="3"/>
      <c r="WEN17" s="3"/>
      <c r="WEO17" s="3"/>
      <c r="WEP17" s="3"/>
      <c r="WEQ17" s="3"/>
      <c r="WER17" s="3"/>
      <c r="WES17" s="3"/>
      <c r="WET17" s="3"/>
      <c r="WEU17" s="3"/>
      <c r="WEV17" s="3"/>
      <c r="WEW17" s="3"/>
      <c r="WEX17" s="3"/>
      <c r="WEY17" s="3"/>
      <c r="WEZ17" s="3"/>
      <c r="WFA17" s="3"/>
      <c r="WFB17" s="3"/>
      <c r="WFC17" s="3"/>
      <c r="WFD17" s="3"/>
      <c r="WFE17" s="3"/>
      <c r="WFF17" s="3"/>
      <c r="WFG17" s="3"/>
      <c r="WFH17" s="3"/>
      <c r="WFI17" s="3"/>
      <c r="WFJ17" s="3"/>
      <c r="WFK17" s="3"/>
      <c r="WFL17" s="3"/>
      <c r="WFM17" s="3"/>
      <c r="WFN17" s="3"/>
      <c r="WFO17" s="3"/>
      <c r="WFP17" s="3"/>
      <c r="WFQ17" s="3"/>
      <c r="WFR17" s="3"/>
      <c r="WFS17" s="3"/>
      <c r="WFT17" s="3"/>
      <c r="WFU17" s="3"/>
      <c r="WFV17" s="3"/>
      <c r="WFW17" s="3"/>
      <c r="WFX17" s="3"/>
      <c r="WFY17" s="3"/>
      <c r="WFZ17" s="3"/>
      <c r="WGA17" s="3"/>
      <c r="WGB17" s="3"/>
      <c r="WGC17" s="3"/>
      <c r="WGD17" s="3"/>
      <c r="WGE17" s="3"/>
      <c r="WGF17" s="3"/>
      <c r="WGG17" s="3"/>
      <c r="WGH17" s="3"/>
      <c r="WGI17" s="3"/>
      <c r="WGJ17" s="3"/>
      <c r="WGK17" s="3"/>
      <c r="WGL17" s="3"/>
      <c r="WGM17" s="3"/>
      <c r="WGN17" s="3"/>
      <c r="WGO17" s="3"/>
      <c r="WGP17" s="3"/>
      <c r="WGQ17" s="3"/>
      <c r="WGR17" s="3"/>
      <c r="WGS17" s="3"/>
      <c r="WGT17" s="3"/>
      <c r="WGU17" s="3"/>
      <c r="WGV17" s="3"/>
      <c r="WGW17" s="3"/>
      <c r="WGX17" s="3"/>
      <c r="WGY17" s="3"/>
      <c r="WGZ17" s="3"/>
      <c r="WHA17" s="3"/>
      <c r="WHB17" s="3"/>
      <c r="WHC17" s="3"/>
      <c r="WHD17" s="3"/>
      <c r="WHE17" s="3"/>
      <c r="WHF17" s="3"/>
      <c r="WHG17" s="3"/>
      <c r="WHH17" s="3"/>
      <c r="WHI17" s="3"/>
      <c r="WHJ17" s="3"/>
      <c r="WHK17" s="3"/>
      <c r="WHL17" s="3"/>
      <c r="WHM17" s="3"/>
      <c r="WHN17" s="3"/>
      <c r="WHO17" s="3"/>
      <c r="WHP17" s="3"/>
      <c r="WHQ17" s="3"/>
      <c r="WHR17" s="3"/>
      <c r="WHS17" s="3"/>
      <c r="WHT17" s="3"/>
      <c r="WHU17" s="3"/>
      <c r="WHV17" s="3"/>
      <c r="WHW17" s="3"/>
      <c r="WHX17" s="3"/>
      <c r="WHY17" s="3"/>
      <c r="WHZ17" s="3"/>
      <c r="WIA17" s="3"/>
      <c r="WIB17" s="3"/>
      <c r="WIC17" s="3"/>
      <c r="WID17" s="3"/>
      <c r="WIE17" s="3"/>
      <c r="WIF17" s="3"/>
      <c r="WIG17" s="3"/>
      <c r="WIH17" s="3"/>
      <c r="WII17" s="3"/>
      <c r="WIJ17" s="3"/>
      <c r="WIK17" s="3"/>
      <c r="WIL17" s="3"/>
      <c r="WIM17" s="3"/>
      <c r="WIN17" s="3"/>
      <c r="WIO17" s="3"/>
      <c r="WIP17" s="3"/>
      <c r="WIQ17" s="3"/>
      <c r="WIR17" s="3"/>
      <c r="WIS17" s="3"/>
      <c r="WIT17" s="3"/>
      <c r="WIU17" s="3"/>
      <c r="WIV17" s="3"/>
      <c r="WIW17" s="3"/>
      <c r="WIX17" s="3"/>
      <c r="WIY17" s="3"/>
      <c r="WIZ17" s="3"/>
      <c r="WJA17" s="3"/>
      <c r="WJB17" s="3"/>
      <c r="WJC17" s="3"/>
      <c r="WJD17" s="3"/>
      <c r="WJE17" s="3"/>
      <c r="WJF17" s="3"/>
      <c r="WJG17" s="3"/>
      <c r="WJH17" s="3"/>
      <c r="WJI17" s="3"/>
      <c r="WJJ17" s="3"/>
      <c r="WJK17" s="3"/>
      <c r="WJL17" s="3"/>
      <c r="WJM17" s="3"/>
      <c r="WJN17" s="3"/>
      <c r="WJO17" s="3"/>
      <c r="WJP17" s="3"/>
      <c r="WJQ17" s="3"/>
      <c r="WJR17" s="3"/>
      <c r="WJS17" s="3"/>
      <c r="WJT17" s="3"/>
      <c r="WJU17" s="3"/>
      <c r="WJV17" s="3"/>
      <c r="WJW17" s="3"/>
      <c r="WJX17" s="3"/>
      <c r="WJY17" s="3"/>
      <c r="WJZ17" s="3"/>
      <c r="WKA17" s="3"/>
      <c r="WKB17" s="3"/>
      <c r="WKC17" s="3"/>
      <c r="WKD17" s="3"/>
      <c r="WKE17" s="3"/>
      <c r="WKF17" s="3"/>
      <c r="WKG17" s="3"/>
      <c r="WKH17" s="3"/>
      <c r="WKI17" s="3"/>
      <c r="WKJ17" s="3"/>
      <c r="WKK17" s="3"/>
      <c r="WKL17" s="3"/>
      <c r="WKM17" s="3"/>
      <c r="WKN17" s="3"/>
      <c r="WKO17" s="3"/>
      <c r="WKP17" s="3"/>
      <c r="WKQ17" s="3"/>
      <c r="WKR17" s="3"/>
      <c r="WKS17" s="3"/>
      <c r="WKT17" s="3"/>
      <c r="WKU17" s="3"/>
      <c r="WKV17" s="3"/>
      <c r="WKW17" s="3"/>
      <c r="WKX17" s="3"/>
      <c r="WKY17" s="3"/>
      <c r="WKZ17" s="3"/>
      <c r="WLA17" s="3"/>
      <c r="WLB17" s="3"/>
      <c r="WLC17" s="3"/>
      <c r="WLD17" s="3"/>
      <c r="WLE17" s="3"/>
      <c r="WLF17" s="3"/>
      <c r="WLG17" s="3"/>
      <c r="WLH17" s="3"/>
      <c r="WLI17" s="3"/>
      <c r="WLJ17" s="3"/>
      <c r="WLK17" s="3"/>
      <c r="WLL17" s="3"/>
      <c r="WLM17" s="3"/>
      <c r="WLN17" s="3"/>
      <c r="WLO17" s="3"/>
      <c r="WLP17" s="3"/>
      <c r="WLQ17" s="3"/>
      <c r="WLR17" s="3"/>
      <c r="WLS17" s="3"/>
      <c r="WLT17" s="3"/>
      <c r="WLU17" s="3"/>
      <c r="WLV17" s="3"/>
      <c r="WLW17" s="3"/>
      <c r="WLX17" s="3"/>
      <c r="WLY17" s="3"/>
      <c r="WLZ17" s="3"/>
      <c r="WMA17" s="3"/>
      <c r="WMB17" s="3"/>
      <c r="WMC17" s="3"/>
      <c r="WMD17" s="3"/>
      <c r="WME17" s="3"/>
      <c r="WMF17" s="3"/>
      <c r="WMG17" s="3"/>
      <c r="WMH17" s="3"/>
      <c r="WMI17" s="3"/>
      <c r="WMJ17" s="3"/>
      <c r="WMK17" s="3"/>
      <c r="WML17" s="3"/>
      <c r="WMM17" s="3"/>
      <c r="WMN17" s="3"/>
      <c r="WMO17" s="3"/>
      <c r="WMP17" s="3"/>
      <c r="WMQ17" s="3"/>
      <c r="WMR17" s="3"/>
      <c r="WMS17" s="3"/>
      <c r="WMT17" s="3"/>
      <c r="WMU17" s="3"/>
      <c r="WMV17" s="3"/>
      <c r="WMW17" s="3"/>
      <c r="WMX17" s="3"/>
      <c r="WMY17" s="3"/>
      <c r="WMZ17" s="3"/>
      <c r="WNA17" s="3"/>
      <c r="WNB17" s="3"/>
      <c r="WNC17" s="3"/>
      <c r="WND17" s="3"/>
      <c r="WNE17" s="3"/>
      <c r="WNF17" s="3"/>
      <c r="WNG17" s="3"/>
      <c r="WNH17" s="3"/>
      <c r="WNI17" s="3"/>
      <c r="WNJ17" s="3"/>
      <c r="WNK17" s="3"/>
      <c r="WNL17" s="3"/>
      <c r="WNM17" s="3"/>
      <c r="WNN17" s="3"/>
      <c r="WNO17" s="3"/>
      <c r="WNP17" s="3"/>
      <c r="WNQ17" s="3"/>
      <c r="WNR17" s="3"/>
      <c r="WNS17" s="3"/>
      <c r="WNT17" s="3"/>
      <c r="WNU17" s="3"/>
      <c r="WNV17" s="3"/>
      <c r="WNW17" s="3"/>
      <c r="WNX17" s="3"/>
      <c r="WNY17" s="3"/>
      <c r="WNZ17" s="3"/>
      <c r="WOA17" s="3"/>
      <c r="WOB17" s="3"/>
      <c r="WOC17" s="3"/>
      <c r="WOD17" s="3"/>
      <c r="WOE17" s="3"/>
      <c r="WOF17" s="3"/>
      <c r="WOG17" s="3"/>
      <c r="WOH17" s="3"/>
      <c r="WOI17" s="3"/>
      <c r="WOJ17" s="3"/>
      <c r="WOK17" s="3"/>
      <c r="WOL17" s="3"/>
      <c r="WOM17" s="3"/>
      <c r="WON17" s="3"/>
      <c r="WOO17" s="3"/>
      <c r="WOP17" s="3"/>
      <c r="WOQ17" s="3"/>
      <c r="WOR17" s="3"/>
      <c r="WOS17" s="3"/>
      <c r="WOT17" s="3"/>
      <c r="WOU17" s="3"/>
      <c r="WOV17" s="3"/>
      <c r="WOW17" s="3"/>
      <c r="WOX17" s="3"/>
      <c r="WOY17" s="3"/>
      <c r="WOZ17" s="3"/>
      <c r="WPA17" s="3"/>
      <c r="WPB17" s="3"/>
      <c r="WPC17" s="3"/>
      <c r="WPD17" s="3"/>
      <c r="WPE17" s="3"/>
      <c r="WPF17" s="3"/>
      <c r="WPG17" s="3"/>
      <c r="WPH17" s="3"/>
      <c r="WPI17" s="3"/>
      <c r="WPJ17" s="3"/>
      <c r="WPK17" s="3"/>
      <c r="WPL17" s="3"/>
      <c r="WPM17" s="3"/>
      <c r="WPN17" s="3"/>
      <c r="WPO17" s="3"/>
      <c r="WPP17" s="3"/>
      <c r="WPQ17" s="3"/>
      <c r="WPR17" s="3"/>
      <c r="WPS17" s="3"/>
      <c r="WPT17" s="3"/>
      <c r="WPU17" s="3"/>
      <c r="WPV17" s="3"/>
      <c r="WPW17" s="3"/>
      <c r="WPX17" s="3"/>
      <c r="WPY17" s="3"/>
      <c r="WPZ17" s="3"/>
      <c r="WQA17" s="3"/>
      <c r="WQB17" s="3"/>
      <c r="WQC17" s="3"/>
      <c r="WQD17" s="3"/>
      <c r="WQE17" s="3"/>
      <c r="WQF17" s="3"/>
      <c r="WQG17" s="3"/>
      <c r="WQH17" s="3"/>
      <c r="WQI17" s="3"/>
      <c r="WQJ17" s="3"/>
      <c r="WQK17" s="3"/>
      <c r="WQL17" s="3"/>
      <c r="WQM17" s="3"/>
      <c r="WQN17" s="3"/>
      <c r="WQO17" s="3"/>
      <c r="WQP17" s="3"/>
      <c r="WQQ17" s="3"/>
      <c r="WQR17" s="3"/>
      <c r="WQS17" s="3"/>
      <c r="WQT17" s="3"/>
      <c r="WQU17" s="3"/>
      <c r="WQV17" s="3"/>
      <c r="WQW17" s="3"/>
      <c r="WQX17" s="3"/>
      <c r="WQY17" s="3"/>
      <c r="WQZ17" s="3"/>
      <c r="WRA17" s="3"/>
      <c r="WRB17" s="3"/>
      <c r="WRC17" s="3"/>
      <c r="WRD17" s="3"/>
      <c r="WRE17" s="3"/>
      <c r="WRF17" s="3"/>
      <c r="WRG17" s="3"/>
      <c r="WRH17" s="3"/>
      <c r="WRI17" s="3"/>
      <c r="WRJ17" s="3"/>
      <c r="WRK17" s="3"/>
      <c r="WRL17" s="3"/>
      <c r="WRM17" s="3"/>
      <c r="WRN17" s="3"/>
      <c r="WRO17" s="3"/>
      <c r="WRP17" s="3"/>
      <c r="WRQ17" s="3"/>
      <c r="WRR17" s="3"/>
      <c r="WRS17" s="3"/>
      <c r="WRT17" s="3"/>
      <c r="WRU17" s="3"/>
      <c r="WRV17" s="3"/>
      <c r="WRW17" s="3"/>
      <c r="WRX17" s="3"/>
      <c r="WRY17" s="3"/>
      <c r="WRZ17" s="3"/>
      <c r="WSA17" s="3"/>
      <c r="WSB17" s="3"/>
      <c r="WSC17" s="3"/>
      <c r="WSD17" s="3"/>
      <c r="WSE17" s="3"/>
      <c r="WSF17" s="3"/>
      <c r="WSG17" s="3"/>
      <c r="WSH17" s="3"/>
      <c r="WSI17" s="3"/>
      <c r="WSJ17" s="3"/>
      <c r="WSK17" s="3"/>
      <c r="WSL17" s="3"/>
      <c r="WSM17" s="3"/>
      <c r="WSN17" s="3"/>
      <c r="WSO17" s="3"/>
      <c r="WSP17" s="3"/>
      <c r="WSQ17" s="3"/>
      <c r="WSR17" s="3"/>
      <c r="WSS17" s="3"/>
      <c r="WST17" s="3"/>
      <c r="WSU17" s="3"/>
      <c r="WSV17" s="3"/>
      <c r="WSW17" s="3"/>
      <c r="WSX17" s="3"/>
      <c r="WSY17" s="3"/>
      <c r="WSZ17" s="3"/>
      <c r="WTA17" s="3"/>
      <c r="WTB17" s="3"/>
      <c r="WTC17" s="3"/>
      <c r="WTD17" s="3"/>
      <c r="WTE17" s="3"/>
      <c r="WTF17" s="3"/>
      <c r="WTG17" s="3"/>
      <c r="WTH17" s="3"/>
      <c r="WTI17" s="3"/>
      <c r="WTJ17" s="3"/>
      <c r="WTK17" s="3"/>
      <c r="WTL17" s="3"/>
      <c r="WTM17" s="3"/>
      <c r="WTN17" s="3"/>
      <c r="WTO17" s="3"/>
      <c r="WTP17" s="3"/>
      <c r="WTQ17" s="3"/>
      <c r="WTR17" s="3"/>
      <c r="WTS17" s="3"/>
      <c r="WTT17" s="3"/>
      <c r="WTU17" s="3"/>
      <c r="WTV17" s="3"/>
      <c r="WTW17" s="3"/>
      <c r="WTX17" s="3"/>
      <c r="WTY17" s="3"/>
      <c r="WTZ17" s="3"/>
      <c r="WUA17" s="3"/>
      <c r="WUB17" s="3"/>
      <c r="WUC17" s="3"/>
      <c r="WUD17" s="3"/>
      <c r="WUE17" s="3"/>
      <c r="WUF17" s="3"/>
      <c r="WUG17" s="3"/>
      <c r="WUH17" s="3"/>
      <c r="WUI17" s="3"/>
      <c r="WUJ17" s="3"/>
      <c r="WUK17" s="3"/>
      <c r="WUL17" s="3"/>
      <c r="WUM17" s="3"/>
      <c r="WUN17" s="3"/>
      <c r="WUO17" s="3"/>
      <c r="WUP17" s="3"/>
      <c r="WUQ17" s="3"/>
      <c r="WUR17" s="3"/>
      <c r="WUS17" s="3"/>
      <c r="WUT17" s="3"/>
      <c r="WUU17" s="3"/>
      <c r="WUV17" s="3"/>
      <c r="WUW17" s="3"/>
      <c r="WUX17" s="3"/>
      <c r="WUY17" s="3"/>
      <c r="WUZ17" s="3"/>
      <c r="WVA17" s="3"/>
      <c r="WVB17" s="3"/>
      <c r="WVC17" s="3"/>
      <c r="WVD17" s="3"/>
      <c r="WVE17" s="3"/>
      <c r="WVF17" s="3"/>
      <c r="WVG17" s="3"/>
      <c r="WVH17" s="3"/>
      <c r="WVI17" s="3"/>
      <c r="WVJ17" s="3"/>
      <c r="WVK17" s="3"/>
      <c r="WVL17" s="3"/>
      <c r="WVM17" s="3"/>
      <c r="WVN17" s="3"/>
      <c r="WVO17" s="3"/>
      <c r="WVP17" s="3"/>
      <c r="WVQ17" s="3"/>
      <c r="WVR17" s="3"/>
      <c r="WVS17" s="3"/>
      <c r="WVT17" s="3"/>
      <c r="WVU17" s="3"/>
      <c r="WVV17" s="3"/>
      <c r="WVW17" s="3"/>
      <c r="WVX17" s="3"/>
      <c r="WVY17" s="3"/>
      <c r="WVZ17" s="3"/>
      <c r="WWA17" s="3"/>
      <c r="WWB17" s="3"/>
      <c r="WWC17" s="3"/>
      <c r="WWD17" s="3"/>
      <c r="WWE17" s="3"/>
      <c r="WWF17" s="3"/>
      <c r="WWG17" s="3"/>
      <c r="WWH17" s="3"/>
      <c r="WWI17" s="3"/>
      <c r="WWJ17" s="3"/>
      <c r="WWK17" s="3"/>
      <c r="WWL17" s="3"/>
      <c r="WWM17" s="3"/>
      <c r="WWN17" s="3"/>
      <c r="WWO17" s="3"/>
      <c r="WWP17" s="3"/>
      <c r="WWQ17" s="3"/>
      <c r="WWR17" s="3"/>
      <c r="WWS17" s="3"/>
      <c r="WWT17" s="3"/>
      <c r="WWU17" s="3"/>
      <c r="WWV17" s="3"/>
      <c r="WWW17" s="3"/>
      <c r="WWX17" s="3"/>
      <c r="WWY17" s="3"/>
      <c r="WWZ17" s="3"/>
      <c r="WXA17" s="3"/>
      <c r="WXB17" s="3"/>
      <c r="WXC17" s="3"/>
      <c r="WXD17" s="3"/>
      <c r="WXE17" s="3"/>
      <c r="WXF17" s="3"/>
      <c r="WXG17" s="3"/>
      <c r="WXH17" s="3"/>
      <c r="WXI17" s="3"/>
      <c r="WXJ17" s="3"/>
      <c r="WXK17" s="3"/>
      <c r="WXL17" s="3"/>
      <c r="WXM17" s="3"/>
      <c r="WXN17" s="3"/>
      <c r="WXO17" s="3"/>
      <c r="WXP17" s="3"/>
      <c r="WXQ17" s="3"/>
      <c r="WXR17" s="3"/>
      <c r="WXS17" s="3"/>
      <c r="WXT17" s="3"/>
      <c r="WXU17" s="3"/>
      <c r="WXV17" s="3"/>
      <c r="WXW17" s="3"/>
      <c r="WXX17" s="3"/>
      <c r="WXY17" s="3"/>
      <c r="WXZ17" s="3"/>
      <c r="WYA17" s="3"/>
      <c r="WYB17" s="3"/>
      <c r="WYC17" s="3"/>
      <c r="WYD17" s="3"/>
      <c r="WYE17" s="3"/>
      <c r="WYF17" s="3"/>
      <c r="WYG17" s="3"/>
      <c r="WYH17" s="3"/>
      <c r="WYI17" s="3"/>
      <c r="WYJ17" s="3"/>
      <c r="WYK17" s="3"/>
      <c r="WYL17" s="3"/>
      <c r="WYM17" s="3"/>
      <c r="WYN17" s="3"/>
      <c r="WYO17" s="3"/>
      <c r="WYP17" s="3"/>
      <c r="WYQ17" s="3"/>
      <c r="WYR17" s="3"/>
      <c r="WYS17" s="3"/>
      <c r="WYT17" s="3"/>
      <c r="WYU17" s="3"/>
      <c r="WYV17" s="3"/>
      <c r="WYW17" s="3"/>
      <c r="WYX17" s="3"/>
      <c r="WYY17" s="3"/>
      <c r="WYZ17" s="3"/>
      <c r="WZA17" s="3"/>
      <c r="WZB17" s="3"/>
      <c r="WZC17" s="3"/>
      <c r="WZD17" s="3"/>
      <c r="WZE17" s="3"/>
      <c r="WZF17" s="3"/>
      <c r="WZG17" s="3"/>
      <c r="WZH17" s="3"/>
      <c r="WZI17" s="3"/>
      <c r="WZJ17" s="3"/>
      <c r="WZK17" s="3"/>
      <c r="WZL17" s="3"/>
      <c r="WZM17" s="3"/>
      <c r="WZN17" s="3"/>
      <c r="WZO17" s="3"/>
      <c r="WZP17" s="3"/>
      <c r="WZQ17" s="3"/>
      <c r="WZR17" s="3"/>
      <c r="WZS17" s="3"/>
      <c r="WZT17" s="3"/>
      <c r="WZU17" s="3"/>
      <c r="WZV17" s="3"/>
      <c r="WZW17" s="3"/>
      <c r="WZX17" s="3"/>
      <c r="WZY17" s="3"/>
      <c r="WZZ17" s="3"/>
      <c r="XAA17" s="3"/>
      <c r="XAB17" s="3"/>
      <c r="XAC17" s="3"/>
      <c r="XAD17" s="3"/>
      <c r="XAE17" s="3"/>
      <c r="XAF17" s="3"/>
      <c r="XAG17" s="3"/>
      <c r="XAH17" s="3"/>
      <c r="XAI17" s="3"/>
      <c r="XAJ17" s="3"/>
      <c r="XAK17" s="3"/>
      <c r="XAL17" s="3"/>
      <c r="XAM17" s="3"/>
      <c r="XAN17" s="3"/>
      <c r="XAO17" s="3"/>
      <c r="XAP17" s="3"/>
      <c r="XAQ17" s="3"/>
      <c r="XAR17" s="3"/>
      <c r="XAS17" s="3"/>
      <c r="XAT17" s="3"/>
      <c r="XAU17" s="3"/>
      <c r="XAV17" s="3"/>
      <c r="XAW17" s="3"/>
      <c r="XAX17" s="3"/>
      <c r="XAY17" s="3"/>
      <c r="XAZ17" s="3"/>
      <c r="XBA17" s="3"/>
      <c r="XBB17" s="3"/>
      <c r="XBC17" s="3"/>
      <c r="XBD17" s="3"/>
      <c r="XBE17" s="3"/>
      <c r="XBF17" s="3"/>
      <c r="XBG17" s="3"/>
      <c r="XBH17" s="3"/>
      <c r="XBI17" s="3"/>
      <c r="XBJ17" s="3"/>
      <c r="XBK17" s="3"/>
      <c r="XBL17" s="3"/>
      <c r="XBM17" s="3"/>
      <c r="XBN17" s="3"/>
      <c r="XBO17" s="3"/>
      <c r="XBP17" s="3"/>
      <c r="XBQ17" s="3"/>
      <c r="XBR17" s="3"/>
      <c r="XBS17" s="3"/>
      <c r="XBT17" s="3"/>
      <c r="XBU17" s="3"/>
      <c r="XBV17" s="3"/>
      <c r="XBW17" s="3"/>
      <c r="XBX17" s="3"/>
      <c r="XBY17" s="3"/>
      <c r="XBZ17" s="3"/>
      <c r="XCA17" s="3"/>
      <c r="XCB17" s="3"/>
      <c r="XCC17" s="3"/>
      <c r="XCD17" s="3"/>
      <c r="XCE17" s="3"/>
      <c r="XCF17" s="3"/>
      <c r="XCG17" s="3"/>
      <c r="XCH17" s="3"/>
      <c r="XCI17" s="3"/>
      <c r="XCJ17" s="3"/>
      <c r="XCK17" s="3"/>
      <c r="XCL17" s="3"/>
      <c r="XCM17" s="3"/>
      <c r="XCN17" s="3"/>
      <c r="XCO17" s="3"/>
      <c r="XCP17" s="3"/>
      <c r="XCQ17" s="3"/>
      <c r="XCR17" s="3"/>
      <c r="XCS17" s="3"/>
      <c r="XCT17" s="3"/>
      <c r="XCU17" s="3"/>
      <c r="XCV17" s="3"/>
      <c r="XCW17" s="3"/>
      <c r="XCX17" s="3"/>
      <c r="XCY17" s="3"/>
      <c r="XCZ17" s="3"/>
      <c r="XDA17" s="3"/>
      <c r="XDB17" s="3"/>
      <c r="XDC17" s="3"/>
      <c r="XDD17" s="3"/>
      <c r="XDE17" s="3"/>
      <c r="XDF17" s="3"/>
      <c r="XDG17" s="3"/>
      <c r="XDH17" s="3"/>
      <c r="XDI17" s="3"/>
      <c r="XDJ17" s="3"/>
      <c r="XDK17" s="3"/>
      <c r="XDL17" s="3"/>
      <c r="XDM17" s="3"/>
      <c r="XDN17" s="3"/>
      <c r="XDO17" s="3"/>
      <c r="XDP17" s="3"/>
      <c r="XDQ17" s="3"/>
      <c r="XDR17" s="3"/>
      <c r="XDS17" s="3"/>
      <c r="XDT17" s="3"/>
      <c r="XDU17" s="3"/>
      <c r="XDV17" s="3"/>
      <c r="XDW17" s="3"/>
      <c r="XDX17" s="3"/>
      <c r="XDY17" s="3"/>
      <c r="XDZ17" s="3"/>
      <c r="XEA17" s="3"/>
      <c r="XEB17" s="3"/>
      <c r="XEC17" s="3"/>
      <c r="XED17" s="3"/>
      <c r="XEE17" s="3"/>
      <c r="XEF17" s="3"/>
      <c r="XEG17" s="3"/>
      <c r="XEH17" s="3"/>
      <c r="XEI17" s="3"/>
      <c r="XEJ17" s="3"/>
      <c r="XEK17" s="3"/>
      <c r="XEL17" s="3"/>
      <c r="XEM17" s="3"/>
      <c r="XEN17" s="3"/>
      <c r="XEO17" s="3"/>
      <c r="XEP17" s="3"/>
      <c r="XEQ17" s="3"/>
      <c r="XER17" s="3"/>
      <c r="XES17" s="3"/>
      <c r="XET17" s="3"/>
      <c r="XEU17" s="3"/>
      <c r="XEV17" s="3"/>
      <c r="XEW17" s="3"/>
      <c r="XEX17" s="3"/>
      <c r="XEY17" s="3"/>
      <c r="XEZ17" s="3"/>
      <c r="XFA17" s="3"/>
      <c r="XFB17" s="3"/>
      <c r="XFC17" s="3"/>
      <c r="XFD17" s="3"/>
    </row>
    <row r="18" spans="1:16384" s="32" customFormat="1" ht="32.25" customHeight="1">
      <c r="A18" s="3"/>
      <c r="B18" s="8">
        <v>13</v>
      </c>
      <c r="C18" s="6" t="s">
        <v>3145</v>
      </c>
      <c r="D18" s="6" t="s">
        <v>1645</v>
      </c>
      <c r="E18" s="6" t="s">
        <v>97</v>
      </c>
      <c r="F18" s="6" t="s">
        <v>3251</v>
      </c>
      <c r="G18" s="6" t="s">
        <v>1652</v>
      </c>
      <c r="H18" s="8" t="s">
        <v>1650</v>
      </c>
      <c r="I18" s="8" t="s">
        <v>1624</v>
      </c>
      <c r="J18" s="8" t="s">
        <v>1611</v>
      </c>
      <c r="K18" s="11" t="s">
        <v>1145</v>
      </c>
      <c r="L18" s="6" t="s">
        <v>3259</v>
      </c>
      <c r="M18" s="16" t="s">
        <v>1201</v>
      </c>
      <c r="N18" s="8" t="s">
        <v>3302</v>
      </c>
      <c r="O18" s="8" t="s">
        <v>1615</v>
      </c>
      <c r="P18" s="6" t="s">
        <v>1603</v>
      </c>
      <c r="Q18" s="18" t="s">
        <v>1645</v>
      </c>
      <c r="R18" s="6"/>
      <c r="S18" s="6" t="s">
        <v>1637</v>
      </c>
      <c r="T18" s="6" t="s">
        <v>218</v>
      </c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/>
      <c r="IQ18" s="3"/>
      <c r="IR18" s="3"/>
      <c r="IS18" s="3"/>
      <c r="IT18" s="3"/>
      <c r="IU18" s="3"/>
      <c r="IV18" s="3"/>
      <c r="IW18" s="3"/>
      <c r="IX18" s="3"/>
      <c r="IY18" s="3"/>
      <c r="IZ18" s="3"/>
      <c r="JA18" s="3"/>
      <c r="JB18" s="3"/>
      <c r="JC18" s="3"/>
      <c r="JD18" s="3"/>
      <c r="JE18" s="3"/>
      <c r="JF18" s="3"/>
      <c r="JG18" s="3"/>
      <c r="JH18" s="3"/>
      <c r="JI18" s="3"/>
      <c r="JJ18" s="3"/>
      <c r="JK18" s="3"/>
      <c r="JL18" s="3"/>
      <c r="JM18" s="3"/>
      <c r="JN18" s="3"/>
      <c r="JO18" s="3"/>
      <c r="JP18" s="3"/>
      <c r="JQ18" s="3"/>
      <c r="JR18" s="3"/>
      <c r="JS18" s="3"/>
      <c r="JT18" s="3"/>
      <c r="JU18" s="3"/>
      <c r="JV18" s="3"/>
      <c r="JW18" s="3"/>
      <c r="JX18" s="3"/>
      <c r="JY18" s="3"/>
      <c r="JZ18" s="3"/>
      <c r="KA18" s="3"/>
      <c r="KB18" s="3"/>
      <c r="KC18" s="3"/>
      <c r="KD18" s="3"/>
      <c r="KE18" s="3"/>
      <c r="KF18" s="3"/>
      <c r="KG18" s="3"/>
      <c r="KH18" s="3"/>
      <c r="KI18" s="3"/>
      <c r="KJ18" s="3"/>
      <c r="KK18" s="3"/>
      <c r="KL18" s="3"/>
      <c r="KM18" s="3"/>
      <c r="KN18" s="3"/>
      <c r="KO18" s="3"/>
      <c r="KP18" s="3"/>
      <c r="KQ18" s="3"/>
      <c r="KR18" s="3"/>
      <c r="KS18" s="3"/>
      <c r="KT18" s="3"/>
      <c r="KU18" s="3"/>
      <c r="KV18" s="3"/>
      <c r="KW18" s="3"/>
      <c r="KX18" s="3"/>
      <c r="KY18" s="3"/>
      <c r="KZ18" s="3"/>
      <c r="LA18" s="3"/>
      <c r="LB18" s="3"/>
      <c r="LC18" s="3"/>
      <c r="LD18" s="3"/>
      <c r="LE18" s="3"/>
      <c r="LF18" s="3"/>
      <c r="LG18" s="3"/>
      <c r="LH18" s="3"/>
      <c r="LI18" s="3"/>
      <c r="LJ18" s="3"/>
      <c r="LK18" s="3"/>
      <c r="LL18" s="3"/>
      <c r="LM18" s="3"/>
      <c r="LN18" s="3"/>
      <c r="LO18" s="3"/>
      <c r="LP18" s="3"/>
      <c r="LQ18" s="3"/>
      <c r="LR18" s="3"/>
      <c r="LS18" s="3"/>
      <c r="LT18" s="3"/>
      <c r="LU18" s="3"/>
      <c r="LV18" s="3"/>
      <c r="LW18" s="3"/>
      <c r="LX18" s="3"/>
      <c r="LY18" s="3"/>
      <c r="LZ18" s="3"/>
      <c r="MA18" s="3"/>
      <c r="MB18" s="3"/>
      <c r="MC18" s="3"/>
      <c r="MD18" s="3"/>
      <c r="ME18" s="3"/>
      <c r="MF18" s="3"/>
      <c r="MG18" s="3"/>
      <c r="MH18" s="3"/>
      <c r="MI18" s="3"/>
      <c r="MJ18" s="3"/>
      <c r="MK18" s="3"/>
      <c r="ML18" s="3"/>
      <c r="MM18" s="3"/>
      <c r="MN18" s="3"/>
      <c r="MO18" s="3"/>
      <c r="MP18" s="3"/>
      <c r="MQ18" s="3"/>
      <c r="MR18" s="3"/>
      <c r="MS18" s="3"/>
      <c r="MT18" s="3"/>
      <c r="MU18" s="3"/>
      <c r="MV18" s="3"/>
      <c r="MW18" s="3"/>
      <c r="MX18" s="3"/>
      <c r="MY18" s="3"/>
      <c r="MZ18" s="3"/>
      <c r="NA18" s="3"/>
      <c r="NB18" s="3"/>
      <c r="NC18" s="3"/>
      <c r="ND18" s="3"/>
      <c r="NE18" s="3"/>
      <c r="NF18" s="3"/>
      <c r="NG18" s="3"/>
      <c r="NH18" s="3"/>
      <c r="NI18" s="3"/>
      <c r="NJ18" s="3"/>
      <c r="NK18" s="3"/>
      <c r="NL18" s="3"/>
      <c r="NM18" s="3"/>
      <c r="NN18" s="3"/>
      <c r="NO18" s="3"/>
      <c r="NP18" s="3"/>
      <c r="NQ18" s="3"/>
      <c r="NR18" s="3"/>
      <c r="NS18" s="3"/>
      <c r="NT18" s="3"/>
      <c r="NU18" s="3"/>
      <c r="NV18" s="3"/>
      <c r="NW18" s="3"/>
      <c r="NX18" s="3"/>
      <c r="NY18" s="3"/>
      <c r="NZ18" s="3"/>
      <c r="OA18" s="3"/>
      <c r="OB18" s="3"/>
      <c r="OC18" s="3"/>
      <c r="OD18" s="3"/>
      <c r="OE18" s="3"/>
      <c r="OF18" s="3"/>
      <c r="OG18" s="3"/>
      <c r="OH18" s="3"/>
      <c r="OI18" s="3"/>
      <c r="OJ18" s="3"/>
      <c r="OK18" s="3"/>
      <c r="OL18" s="3"/>
      <c r="OM18" s="3"/>
      <c r="ON18" s="3"/>
      <c r="OO18" s="3"/>
      <c r="OP18" s="3"/>
      <c r="OQ18" s="3"/>
      <c r="OR18" s="3"/>
      <c r="OS18" s="3"/>
      <c r="OT18" s="3"/>
      <c r="OU18" s="3"/>
      <c r="OV18" s="3"/>
      <c r="OW18" s="3"/>
      <c r="OX18" s="3"/>
      <c r="OY18" s="3"/>
      <c r="OZ18" s="3"/>
      <c r="PA18" s="3"/>
      <c r="PB18" s="3"/>
      <c r="PC18" s="3"/>
      <c r="PD18" s="3"/>
      <c r="PE18" s="3"/>
      <c r="PF18" s="3"/>
      <c r="PG18" s="3"/>
      <c r="PH18" s="3"/>
      <c r="PI18" s="3"/>
      <c r="PJ18" s="3"/>
      <c r="PK18" s="3"/>
      <c r="PL18" s="3"/>
      <c r="PM18" s="3"/>
      <c r="PN18" s="3"/>
      <c r="PO18" s="3"/>
      <c r="PP18" s="3"/>
      <c r="PQ18" s="3"/>
      <c r="PR18" s="3"/>
      <c r="PS18" s="3"/>
      <c r="PT18" s="3"/>
      <c r="PU18" s="3"/>
      <c r="PV18" s="3"/>
      <c r="PW18" s="3"/>
      <c r="PX18" s="3"/>
      <c r="PY18" s="3"/>
      <c r="PZ18" s="3"/>
      <c r="QA18" s="3"/>
      <c r="QB18" s="3"/>
      <c r="QC18" s="3"/>
      <c r="QD18" s="3"/>
      <c r="QE18" s="3"/>
      <c r="QF18" s="3"/>
      <c r="QG18" s="3"/>
      <c r="QH18" s="3"/>
      <c r="QI18" s="3"/>
      <c r="QJ18" s="3"/>
      <c r="QK18" s="3"/>
      <c r="QL18" s="3"/>
      <c r="QM18" s="3"/>
      <c r="QN18" s="3"/>
      <c r="QO18" s="3"/>
      <c r="QP18" s="3"/>
      <c r="QQ18" s="3"/>
      <c r="QR18" s="3"/>
      <c r="QS18" s="3"/>
      <c r="QT18" s="3"/>
      <c r="QU18" s="3"/>
      <c r="QV18" s="3"/>
      <c r="QW18" s="3"/>
      <c r="QX18" s="3"/>
      <c r="QY18" s="3"/>
      <c r="QZ18" s="3"/>
      <c r="RA18" s="3"/>
      <c r="RB18" s="3"/>
      <c r="RC18" s="3"/>
      <c r="RD18" s="3"/>
      <c r="RE18" s="3"/>
      <c r="RF18" s="3"/>
      <c r="RG18" s="3"/>
      <c r="RH18" s="3"/>
      <c r="RI18" s="3"/>
      <c r="RJ18" s="3"/>
      <c r="RK18" s="3"/>
      <c r="RL18" s="3"/>
      <c r="RM18" s="3"/>
      <c r="RN18" s="3"/>
      <c r="RO18" s="3"/>
      <c r="RP18" s="3"/>
      <c r="RQ18" s="3"/>
      <c r="RR18" s="3"/>
      <c r="RS18" s="3"/>
      <c r="RT18" s="3"/>
      <c r="RU18" s="3"/>
      <c r="RV18" s="3"/>
      <c r="RW18" s="3"/>
      <c r="RX18" s="3"/>
      <c r="RY18" s="3"/>
      <c r="RZ18" s="3"/>
      <c r="SA18" s="3"/>
      <c r="SB18" s="3"/>
      <c r="SC18" s="3"/>
      <c r="SD18" s="3"/>
      <c r="SE18" s="3"/>
      <c r="SF18" s="3"/>
      <c r="SG18" s="3"/>
      <c r="SH18" s="3"/>
      <c r="SI18" s="3"/>
      <c r="SJ18" s="3"/>
      <c r="SK18" s="3"/>
      <c r="SL18" s="3"/>
      <c r="SM18" s="3"/>
      <c r="SN18" s="3"/>
      <c r="SO18" s="3"/>
      <c r="SP18" s="3"/>
      <c r="SQ18" s="3"/>
      <c r="SR18" s="3"/>
      <c r="SS18" s="3"/>
      <c r="ST18" s="3"/>
      <c r="SU18" s="3"/>
      <c r="SV18" s="3"/>
      <c r="SW18" s="3"/>
      <c r="SX18" s="3"/>
      <c r="SY18" s="3"/>
      <c r="SZ18" s="3"/>
      <c r="TA18" s="3"/>
      <c r="TB18" s="3"/>
      <c r="TC18" s="3"/>
      <c r="TD18" s="3"/>
      <c r="TE18" s="3"/>
      <c r="TF18" s="3"/>
      <c r="TG18" s="3"/>
      <c r="TH18" s="3"/>
      <c r="TI18" s="3"/>
      <c r="TJ18" s="3"/>
      <c r="TK18" s="3"/>
      <c r="TL18" s="3"/>
      <c r="TM18" s="3"/>
      <c r="TN18" s="3"/>
      <c r="TO18" s="3"/>
      <c r="TP18" s="3"/>
      <c r="TQ18" s="3"/>
      <c r="TR18" s="3"/>
      <c r="TS18" s="3"/>
      <c r="TT18" s="3"/>
      <c r="TU18" s="3"/>
      <c r="TV18" s="3"/>
      <c r="TW18" s="3"/>
      <c r="TX18" s="3"/>
      <c r="TY18" s="3"/>
      <c r="TZ18" s="3"/>
      <c r="UA18" s="3"/>
      <c r="UB18" s="3"/>
      <c r="UC18" s="3"/>
      <c r="UD18" s="3"/>
      <c r="UE18" s="3"/>
      <c r="UF18" s="3"/>
      <c r="UG18" s="3"/>
      <c r="UH18" s="3"/>
      <c r="UI18" s="3"/>
      <c r="UJ18" s="3"/>
      <c r="UK18" s="3"/>
      <c r="UL18" s="3"/>
      <c r="UM18" s="3"/>
      <c r="UN18" s="3"/>
      <c r="UO18" s="3"/>
      <c r="UP18" s="3"/>
      <c r="UQ18" s="3"/>
      <c r="UR18" s="3"/>
      <c r="US18" s="3"/>
      <c r="UT18" s="3"/>
      <c r="UU18" s="3"/>
      <c r="UV18" s="3"/>
      <c r="UW18" s="3"/>
      <c r="UX18" s="3"/>
      <c r="UY18" s="3"/>
      <c r="UZ18" s="3"/>
      <c r="VA18" s="3"/>
      <c r="VB18" s="3"/>
      <c r="VC18" s="3"/>
      <c r="VD18" s="3"/>
      <c r="VE18" s="3"/>
      <c r="VF18" s="3"/>
      <c r="VG18" s="3"/>
      <c r="VH18" s="3"/>
      <c r="VI18" s="3"/>
      <c r="VJ18" s="3"/>
      <c r="VK18" s="3"/>
      <c r="VL18" s="3"/>
      <c r="VM18" s="3"/>
      <c r="VN18" s="3"/>
      <c r="VO18" s="3"/>
      <c r="VP18" s="3"/>
      <c r="VQ18" s="3"/>
      <c r="VR18" s="3"/>
      <c r="VS18" s="3"/>
      <c r="VT18" s="3"/>
      <c r="VU18" s="3"/>
      <c r="VV18" s="3"/>
      <c r="VW18" s="3"/>
      <c r="VX18" s="3"/>
      <c r="VY18" s="3"/>
      <c r="VZ18" s="3"/>
      <c r="WA18" s="3"/>
      <c r="WB18" s="3"/>
      <c r="WC18" s="3"/>
      <c r="WD18" s="3"/>
      <c r="WE18" s="3"/>
      <c r="WF18" s="3"/>
      <c r="WG18" s="3"/>
      <c r="WH18" s="3"/>
      <c r="WI18" s="3"/>
      <c r="WJ18" s="3"/>
      <c r="WK18" s="3"/>
      <c r="WL18" s="3"/>
      <c r="WM18" s="3"/>
      <c r="WN18" s="3"/>
      <c r="WO18" s="3"/>
      <c r="WP18" s="3"/>
      <c r="WQ18" s="3"/>
      <c r="WR18" s="3"/>
      <c r="WS18" s="3"/>
      <c r="WT18" s="3"/>
      <c r="WU18" s="3"/>
      <c r="WV18" s="3"/>
      <c r="WW18" s="3"/>
      <c r="WX18" s="3"/>
      <c r="WY18" s="3"/>
      <c r="WZ18" s="3"/>
      <c r="XA18" s="3"/>
      <c r="XB18" s="3"/>
      <c r="XC18" s="3"/>
      <c r="XD18" s="3"/>
      <c r="XE18" s="3"/>
      <c r="XF18" s="3"/>
      <c r="XG18" s="3"/>
      <c r="XH18" s="3"/>
      <c r="XI18" s="3"/>
      <c r="XJ18" s="3"/>
      <c r="XK18" s="3"/>
      <c r="XL18" s="3"/>
      <c r="XM18" s="3"/>
      <c r="XN18" s="3"/>
      <c r="XO18" s="3"/>
      <c r="XP18" s="3"/>
      <c r="XQ18" s="3"/>
      <c r="XR18" s="3"/>
      <c r="XS18" s="3"/>
      <c r="XT18" s="3"/>
      <c r="XU18" s="3"/>
      <c r="XV18" s="3"/>
      <c r="XW18" s="3"/>
      <c r="XX18" s="3"/>
      <c r="XY18" s="3"/>
      <c r="XZ18" s="3"/>
      <c r="YA18" s="3"/>
      <c r="YB18" s="3"/>
      <c r="YC18" s="3"/>
      <c r="YD18" s="3"/>
      <c r="YE18" s="3"/>
      <c r="YF18" s="3"/>
      <c r="YG18" s="3"/>
      <c r="YH18" s="3"/>
      <c r="YI18" s="3"/>
      <c r="YJ18" s="3"/>
      <c r="YK18" s="3"/>
      <c r="YL18" s="3"/>
      <c r="YM18" s="3"/>
      <c r="YN18" s="3"/>
      <c r="YO18" s="3"/>
      <c r="YP18" s="3"/>
      <c r="YQ18" s="3"/>
      <c r="YR18" s="3"/>
      <c r="YS18" s="3"/>
      <c r="YT18" s="3"/>
      <c r="YU18" s="3"/>
      <c r="YV18" s="3"/>
      <c r="YW18" s="3"/>
      <c r="YX18" s="3"/>
      <c r="YY18" s="3"/>
      <c r="YZ18" s="3"/>
      <c r="ZA18" s="3"/>
      <c r="ZB18" s="3"/>
      <c r="ZC18" s="3"/>
      <c r="ZD18" s="3"/>
      <c r="ZE18" s="3"/>
      <c r="ZF18" s="3"/>
      <c r="ZG18" s="3"/>
      <c r="ZH18" s="3"/>
      <c r="ZI18" s="3"/>
      <c r="ZJ18" s="3"/>
      <c r="ZK18" s="3"/>
      <c r="ZL18" s="3"/>
      <c r="ZM18" s="3"/>
      <c r="ZN18" s="3"/>
      <c r="ZO18" s="3"/>
      <c r="ZP18" s="3"/>
      <c r="ZQ18" s="3"/>
      <c r="ZR18" s="3"/>
      <c r="ZS18" s="3"/>
      <c r="ZT18" s="3"/>
      <c r="ZU18" s="3"/>
      <c r="ZV18" s="3"/>
      <c r="ZW18" s="3"/>
      <c r="ZX18" s="3"/>
      <c r="ZY18" s="3"/>
      <c r="ZZ18" s="3"/>
      <c r="AAA18" s="3"/>
      <c r="AAB18" s="3"/>
      <c r="AAC18" s="3"/>
      <c r="AAD18" s="3"/>
      <c r="AAE18" s="3"/>
      <c r="AAF18" s="3"/>
      <c r="AAG18" s="3"/>
      <c r="AAH18" s="3"/>
      <c r="AAI18" s="3"/>
      <c r="AAJ18" s="3"/>
      <c r="AAK18" s="3"/>
      <c r="AAL18" s="3"/>
      <c r="AAM18" s="3"/>
      <c r="AAN18" s="3"/>
      <c r="AAO18" s="3"/>
      <c r="AAP18" s="3"/>
      <c r="AAQ18" s="3"/>
      <c r="AAR18" s="3"/>
      <c r="AAS18" s="3"/>
      <c r="AAT18" s="3"/>
      <c r="AAU18" s="3"/>
      <c r="AAV18" s="3"/>
      <c r="AAW18" s="3"/>
      <c r="AAX18" s="3"/>
      <c r="AAY18" s="3"/>
      <c r="AAZ18" s="3"/>
      <c r="ABA18" s="3"/>
      <c r="ABB18" s="3"/>
      <c r="ABC18" s="3"/>
      <c r="ABD18" s="3"/>
      <c r="ABE18" s="3"/>
      <c r="ABF18" s="3"/>
      <c r="ABG18" s="3"/>
      <c r="ABH18" s="3"/>
      <c r="ABI18" s="3"/>
      <c r="ABJ18" s="3"/>
      <c r="ABK18" s="3"/>
      <c r="ABL18" s="3"/>
      <c r="ABM18" s="3"/>
      <c r="ABN18" s="3"/>
      <c r="ABO18" s="3"/>
      <c r="ABP18" s="3"/>
      <c r="ABQ18" s="3"/>
      <c r="ABR18" s="3"/>
      <c r="ABS18" s="3"/>
      <c r="ABT18" s="3"/>
      <c r="ABU18" s="3"/>
      <c r="ABV18" s="3"/>
      <c r="ABW18" s="3"/>
      <c r="ABX18" s="3"/>
      <c r="ABY18" s="3"/>
      <c r="ABZ18" s="3"/>
      <c r="ACA18" s="3"/>
      <c r="ACB18" s="3"/>
      <c r="ACC18" s="3"/>
      <c r="ACD18" s="3"/>
      <c r="ACE18" s="3"/>
      <c r="ACF18" s="3"/>
      <c r="ACG18" s="3"/>
      <c r="ACH18" s="3"/>
      <c r="ACI18" s="3"/>
      <c r="ACJ18" s="3"/>
      <c r="ACK18" s="3"/>
      <c r="ACL18" s="3"/>
      <c r="ACM18" s="3"/>
      <c r="ACN18" s="3"/>
      <c r="ACO18" s="3"/>
      <c r="ACP18" s="3"/>
      <c r="ACQ18" s="3"/>
      <c r="ACR18" s="3"/>
      <c r="ACS18" s="3"/>
      <c r="ACT18" s="3"/>
      <c r="ACU18" s="3"/>
      <c r="ACV18" s="3"/>
      <c r="ACW18" s="3"/>
      <c r="ACX18" s="3"/>
      <c r="ACY18" s="3"/>
      <c r="ACZ18" s="3"/>
      <c r="ADA18" s="3"/>
      <c r="ADB18" s="3"/>
      <c r="ADC18" s="3"/>
      <c r="ADD18" s="3"/>
      <c r="ADE18" s="3"/>
      <c r="ADF18" s="3"/>
      <c r="ADG18" s="3"/>
      <c r="ADH18" s="3"/>
      <c r="ADI18" s="3"/>
      <c r="ADJ18" s="3"/>
      <c r="ADK18" s="3"/>
      <c r="ADL18" s="3"/>
      <c r="ADM18" s="3"/>
      <c r="ADN18" s="3"/>
      <c r="ADO18" s="3"/>
      <c r="ADP18" s="3"/>
      <c r="ADQ18" s="3"/>
      <c r="ADR18" s="3"/>
      <c r="ADS18" s="3"/>
      <c r="ADT18" s="3"/>
      <c r="ADU18" s="3"/>
      <c r="ADV18" s="3"/>
      <c r="ADW18" s="3"/>
      <c r="ADX18" s="3"/>
      <c r="ADY18" s="3"/>
      <c r="ADZ18" s="3"/>
      <c r="AEA18" s="3"/>
      <c r="AEB18" s="3"/>
      <c r="AEC18" s="3"/>
      <c r="AED18" s="3"/>
      <c r="AEE18" s="3"/>
      <c r="AEF18" s="3"/>
      <c r="AEG18" s="3"/>
      <c r="AEH18" s="3"/>
      <c r="AEI18" s="3"/>
      <c r="AEJ18" s="3"/>
      <c r="AEK18" s="3"/>
      <c r="AEL18" s="3"/>
      <c r="AEM18" s="3"/>
      <c r="AEN18" s="3"/>
      <c r="AEO18" s="3"/>
      <c r="AEP18" s="3"/>
      <c r="AEQ18" s="3"/>
      <c r="AER18" s="3"/>
      <c r="AES18" s="3"/>
      <c r="AET18" s="3"/>
      <c r="AEU18" s="3"/>
      <c r="AEV18" s="3"/>
      <c r="AEW18" s="3"/>
      <c r="AEX18" s="3"/>
      <c r="AEY18" s="3"/>
      <c r="AEZ18" s="3"/>
      <c r="AFA18" s="3"/>
      <c r="AFB18" s="3"/>
      <c r="AFC18" s="3"/>
      <c r="AFD18" s="3"/>
      <c r="AFE18" s="3"/>
      <c r="AFF18" s="3"/>
      <c r="AFG18" s="3"/>
      <c r="AFH18" s="3"/>
      <c r="AFI18" s="3"/>
      <c r="AFJ18" s="3"/>
      <c r="AFK18" s="3"/>
      <c r="AFL18" s="3"/>
      <c r="AFM18" s="3"/>
      <c r="AFN18" s="3"/>
      <c r="AFO18" s="3"/>
      <c r="AFP18" s="3"/>
      <c r="AFQ18" s="3"/>
      <c r="AFR18" s="3"/>
      <c r="AFS18" s="3"/>
      <c r="AFT18" s="3"/>
      <c r="AFU18" s="3"/>
      <c r="AFV18" s="3"/>
      <c r="AFW18" s="3"/>
      <c r="AFX18" s="3"/>
      <c r="AFY18" s="3"/>
      <c r="AFZ18" s="3"/>
      <c r="AGA18" s="3"/>
      <c r="AGB18" s="3"/>
      <c r="AGC18" s="3"/>
      <c r="AGD18" s="3"/>
      <c r="AGE18" s="3"/>
      <c r="AGF18" s="3"/>
      <c r="AGG18" s="3"/>
      <c r="AGH18" s="3"/>
      <c r="AGI18" s="3"/>
      <c r="AGJ18" s="3"/>
      <c r="AGK18" s="3"/>
      <c r="AGL18" s="3"/>
      <c r="AGM18" s="3"/>
      <c r="AGN18" s="3"/>
      <c r="AGO18" s="3"/>
      <c r="AGP18" s="3"/>
      <c r="AGQ18" s="3"/>
      <c r="AGR18" s="3"/>
      <c r="AGS18" s="3"/>
      <c r="AGT18" s="3"/>
      <c r="AGU18" s="3"/>
      <c r="AGV18" s="3"/>
      <c r="AGW18" s="3"/>
      <c r="AGX18" s="3"/>
      <c r="AGY18" s="3"/>
      <c r="AGZ18" s="3"/>
      <c r="AHA18" s="3"/>
      <c r="AHB18" s="3"/>
      <c r="AHC18" s="3"/>
      <c r="AHD18" s="3"/>
      <c r="AHE18" s="3"/>
      <c r="AHF18" s="3"/>
      <c r="AHG18" s="3"/>
      <c r="AHH18" s="3"/>
      <c r="AHI18" s="3"/>
      <c r="AHJ18" s="3"/>
      <c r="AHK18" s="3"/>
      <c r="AHL18" s="3"/>
      <c r="AHM18" s="3"/>
      <c r="AHN18" s="3"/>
      <c r="AHO18" s="3"/>
      <c r="AHP18" s="3"/>
      <c r="AHQ18" s="3"/>
      <c r="AHR18" s="3"/>
      <c r="AHS18" s="3"/>
      <c r="AHT18" s="3"/>
      <c r="AHU18" s="3"/>
      <c r="AHV18" s="3"/>
      <c r="AHW18" s="3"/>
      <c r="AHX18" s="3"/>
      <c r="AHY18" s="3"/>
      <c r="AHZ18" s="3"/>
      <c r="AIA18" s="3"/>
      <c r="AIB18" s="3"/>
      <c r="AIC18" s="3"/>
      <c r="AID18" s="3"/>
      <c r="AIE18" s="3"/>
      <c r="AIF18" s="3"/>
      <c r="AIG18" s="3"/>
      <c r="AIH18" s="3"/>
      <c r="AII18" s="3"/>
      <c r="AIJ18" s="3"/>
      <c r="AIK18" s="3"/>
      <c r="AIL18" s="3"/>
      <c r="AIM18" s="3"/>
      <c r="AIN18" s="3"/>
      <c r="AIO18" s="3"/>
      <c r="AIP18" s="3"/>
      <c r="AIQ18" s="3"/>
      <c r="AIR18" s="3"/>
      <c r="AIS18" s="3"/>
      <c r="AIT18" s="3"/>
      <c r="AIU18" s="3"/>
      <c r="AIV18" s="3"/>
      <c r="AIW18" s="3"/>
      <c r="AIX18" s="3"/>
      <c r="AIY18" s="3"/>
      <c r="AIZ18" s="3"/>
      <c r="AJA18" s="3"/>
      <c r="AJB18" s="3"/>
      <c r="AJC18" s="3"/>
      <c r="AJD18" s="3"/>
      <c r="AJE18" s="3"/>
      <c r="AJF18" s="3"/>
      <c r="AJG18" s="3"/>
      <c r="AJH18" s="3"/>
      <c r="AJI18" s="3"/>
      <c r="AJJ18" s="3"/>
      <c r="AJK18" s="3"/>
      <c r="AJL18" s="3"/>
      <c r="AJM18" s="3"/>
      <c r="AJN18" s="3"/>
      <c r="AJO18" s="3"/>
      <c r="AJP18" s="3"/>
      <c r="AJQ18" s="3"/>
      <c r="AJR18" s="3"/>
      <c r="AJS18" s="3"/>
      <c r="AJT18" s="3"/>
      <c r="AJU18" s="3"/>
      <c r="AJV18" s="3"/>
      <c r="AJW18" s="3"/>
      <c r="AJX18" s="3"/>
      <c r="AJY18" s="3"/>
      <c r="AJZ18" s="3"/>
      <c r="AKA18" s="3"/>
      <c r="AKB18" s="3"/>
      <c r="AKC18" s="3"/>
      <c r="AKD18" s="3"/>
      <c r="AKE18" s="3"/>
      <c r="AKF18" s="3"/>
      <c r="AKG18" s="3"/>
      <c r="AKH18" s="3"/>
      <c r="AKI18" s="3"/>
      <c r="AKJ18" s="3"/>
      <c r="AKK18" s="3"/>
      <c r="AKL18" s="3"/>
      <c r="AKM18" s="3"/>
      <c r="AKN18" s="3"/>
      <c r="AKO18" s="3"/>
      <c r="AKP18" s="3"/>
      <c r="AKQ18" s="3"/>
      <c r="AKR18" s="3"/>
      <c r="AKS18" s="3"/>
      <c r="AKT18" s="3"/>
      <c r="AKU18" s="3"/>
      <c r="AKV18" s="3"/>
      <c r="AKW18" s="3"/>
      <c r="AKX18" s="3"/>
      <c r="AKY18" s="3"/>
      <c r="AKZ18" s="3"/>
      <c r="ALA18" s="3"/>
      <c r="ALB18" s="3"/>
      <c r="ALC18" s="3"/>
      <c r="ALD18" s="3"/>
      <c r="ALE18" s="3"/>
      <c r="ALF18" s="3"/>
      <c r="ALG18" s="3"/>
      <c r="ALH18" s="3"/>
      <c r="ALI18" s="3"/>
      <c r="ALJ18" s="3"/>
      <c r="ALK18" s="3"/>
      <c r="ALL18" s="3"/>
      <c r="ALM18" s="3"/>
      <c r="ALN18" s="3"/>
      <c r="ALO18" s="3"/>
      <c r="ALP18" s="3"/>
      <c r="ALQ18" s="3"/>
      <c r="ALR18" s="3"/>
      <c r="ALS18" s="3"/>
      <c r="ALT18" s="3"/>
      <c r="ALU18" s="3"/>
      <c r="ALV18" s="3"/>
      <c r="ALW18" s="3"/>
      <c r="ALX18" s="3"/>
      <c r="ALY18" s="3"/>
      <c r="ALZ18" s="3"/>
      <c r="AMA18" s="3"/>
      <c r="AMB18" s="3"/>
      <c r="AMC18" s="3"/>
      <c r="AMD18" s="3"/>
      <c r="AME18" s="3"/>
      <c r="AMF18" s="3"/>
      <c r="AMG18" s="3"/>
      <c r="AMH18" s="3"/>
      <c r="AMI18" s="3"/>
      <c r="AMJ18" s="3"/>
      <c r="AMK18" s="3"/>
      <c r="AML18" s="3"/>
      <c r="AMM18" s="3"/>
      <c r="AMN18" s="3"/>
      <c r="AMO18" s="3"/>
      <c r="AMP18" s="3"/>
      <c r="AMQ18" s="3"/>
      <c r="AMR18" s="3"/>
      <c r="AMS18" s="3"/>
      <c r="AMT18" s="3"/>
      <c r="AMU18" s="3"/>
      <c r="AMV18" s="3"/>
      <c r="AMW18" s="3"/>
      <c r="AMX18" s="3"/>
      <c r="AMY18" s="3"/>
      <c r="AMZ18" s="3"/>
      <c r="ANA18" s="3"/>
      <c r="ANB18" s="3"/>
      <c r="ANC18" s="3"/>
      <c r="AND18" s="3"/>
      <c r="ANE18" s="3"/>
      <c r="ANF18" s="3"/>
      <c r="ANG18" s="3"/>
      <c r="ANH18" s="3"/>
      <c r="ANI18" s="3"/>
      <c r="ANJ18" s="3"/>
      <c r="ANK18" s="3"/>
      <c r="ANL18" s="3"/>
      <c r="ANM18" s="3"/>
      <c r="ANN18" s="3"/>
      <c r="ANO18" s="3"/>
      <c r="ANP18" s="3"/>
      <c r="ANQ18" s="3"/>
      <c r="ANR18" s="3"/>
      <c r="ANS18" s="3"/>
      <c r="ANT18" s="3"/>
      <c r="ANU18" s="3"/>
      <c r="ANV18" s="3"/>
      <c r="ANW18" s="3"/>
      <c r="ANX18" s="3"/>
      <c r="ANY18" s="3"/>
      <c r="ANZ18" s="3"/>
      <c r="AOA18" s="3"/>
      <c r="AOB18" s="3"/>
      <c r="AOC18" s="3"/>
      <c r="AOD18" s="3"/>
      <c r="AOE18" s="3"/>
      <c r="AOF18" s="3"/>
      <c r="AOG18" s="3"/>
      <c r="AOH18" s="3"/>
      <c r="AOI18" s="3"/>
      <c r="AOJ18" s="3"/>
      <c r="AOK18" s="3"/>
      <c r="AOL18" s="3"/>
      <c r="AOM18" s="3"/>
      <c r="AON18" s="3"/>
      <c r="AOO18" s="3"/>
      <c r="AOP18" s="3"/>
      <c r="AOQ18" s="3"/>
      <c r="AOR18" s="3"/>
      <c r="AOS18" s="3"/>
      <c r="AOT18" s="3"/>
      <c r="AOU18" s="3"/>
      <c r="AOV18" s="3"/>
      <c r="AOW18" s="3"/>
      <c r="AOX18" s="3"/>
      <c r="AOY18" s="3"/>
      <c r="AOZ18" s="3"/>
      <c r="APA18" s="3"/>
      <c r="APB18" s="3"/>
      <c r="APC18" s="3"/>
      <c r="APD18" s="3"/>
      <c r="APE18" s="3"/>
      <c r="APF18" s="3"/>
      <c r="APG18" s="3"/>
      <c r="APH18" s="3"/>
      <c r="API18" s="3"/>
      <c r="APJ18" s="3"/>
      <c r="APK18" s="3"/>
      <c r="APL18" s="3"/>
      <c r="APM18" s="3"/>
      <c r="APN18" s="3"/>
      <c r="APO18" s="3"/>
      <c r="APP18" s="3"/>
      <c r="APQ18" s="3"/>
      <c r="APR18" s="3"/>
      <c r="APS18" s="3"/>
      <c r="APT18" s="3"/>
      <c r="APU18" s="3"/>
      <c r="APV18" s="3"/>
      <c r="APW18" s="3"/>
      <c r="APX18" s="3"/>
      <c r="APY18" s="3"/>
      <c r="APZ18" s="3"/>
      <c r="AQA18" s="3"/>
      <c r="AQB18" s="3"/>
      <c r="AQC18" s="3"/>
      <c r="AQD18" s="3"/>
      <c r="AQE18" s="3"/>
      <c r="AQF18" s="3"/>
      <c r="AQG18" s="3"/>
      <c r="AQH18" s="3"/>
      <c r="AQI18" s="3"/>
      <c r="AQJ18" s="3"/>
      <c r="AQK18" s="3"/>
      <c r="AQL18" s="3"/>
      <c r="AQM18" s="3"/>
      <c r="AQN18" s="3"/>
      <c r="AQO18" s="3"/>
      <c r="AQP18" s="3"/>
      <c r="AQQ18" s="3"/>
      <c r="AQR18" s="3"/>
      <c r="AQS18" s="3"/>
      <c r="AQT18" s="3"/>
      <c r="AQU18" s="3"/>
      <c r="AQV18" s="3"/>
      <c r="AQW18" s="3"/>
      <c r="AQX18" s="3"/>
      <c r="AQY18" s="3"/>
      <c r="AQZ18" s="3"/>
      <c r="ARA18" s="3"/>
      <c r="ARB18" s="3"/>
      <c r="ARC18" s="3"/>
      <c r="ARD18" s="3"/>
      <c r="ARE18" s="3"/>
      <c r="ARF18" s="3"/>
      <c r="ARG18" s="3"/>
      <c r="ARH18" s="3"/>
      <c r="ARI18" s="3"/>
      <c r="ARJ18" s="3"/>
      <c r="ARK18" s="3"/>
      <c r="ARL18" s="3"/>
      <c r="ARM18" s="3"/>
      <c r="ARN18" s="3"/>
      <c r="ARO18" s="3"/>
      <c r="ARP18" s="3"/>
      <c r="ARQ18" s="3"/>
      <c r="ARR18" s="3"/>
      <c r="ARS18" s="3"/>
      <c r="ART18" s="3"/>
      <c r="ARU18" s="3"/>
      <c r="ARV18" s="3"/>
      <c r="ARW18" s="3"/>
      <c r="ARX18" s="3"/>
      <c r="ARY18" s="3"/>
      <c r="ARZ18" s="3"/>
      <c r="ASA18" s="3"/>
      <c r="ASB18" s="3"/>
      <c r="ASC18" s="3"/>
      <c r="ASD18" s="3"/>
      <c r="ASE18" s="3"/>
      <c r="ASF18" s="3"/>
      <c r="ASG18" s="3"/>
      <c r="ASH18" s="3"/>
      <c r="ASI18" s="3"/>
      <c r="ASJ18" s="3"/>
      <c r="ASK18" s="3"/>
      <c r="ASL18" s="3"/>
      <c r="ASM18" s="3"/>
      <c r="ASN18" s="3"/>
      <c r="ASO18" s="3"/>
      <c r="ASP18" s="3"/>
      <c r="ASQ18" s="3"/>
      <c r="ASR18" s="3"/>
      <c r="ASS18" s="3"/>
      <c r="AST18" s="3"/>
      <c r="ASU18" s="3"/>
      <c r="ASV18" s="3"/>
      <c r="ASW18" s="3"/>
      <c r="ASX18" s="3"/>
      <c r="ASY18" s="3"/>
      <c r="ASZ18" s="3"/>
      <c r="ATA18" s="3"/>
      <c r="ATB18" s="3"/>
      <c r="ATC18" s="3"/>
      <c r="ATD18" s="3"/>
      <c r="ATE18" s="3"/>
      <c r="ATF18" s="3"/>
      <c r="ATG18" s="3"/>
      <c r="ATH18" s="3"/>
      <c r="ATI18" s="3"/>
      <c r="ATJ18" s="3"/>
      <c r="ATK18" s="3"/>
      <c r="ATL18" s="3"/>
      <c r="ATM18" s="3"/>
      <c r="ATN18" s="3"/>
      <c r="ATO18" s="3"/>
      <c r="ATP18" s="3"/>
      <c r="ATQ18" s="3"/>
      <c r="ATR18" s="3"/>
      <c r="ATS18" s="3"/>
      <c r="ATT18" s="3"/>
      <c r="ATU18" s="3"/>
      <c r="ATV18" s="3"/>
      <c r="ATW18" s="3"/>
      <c r="ATX18" s="3"/>
      <c r="ATY18" s="3"/>
      <c r="ATZ18" s="3"/>
      <c r="AUA18" s="3"/>
      <c r="AUB18" s="3"/>
      <c r="AUC18" s="3"/>
      <c r="AUD18" s="3"/>
      <c r="AUE18" s="3"/>
      <c r="AUF18" s="3"/>
      <c r="AUG18" s="3"/>
      <c r="AUH18" s="3"/>
      <c r="AUI18" s="3"/>
      <c r="AUJ18" s="3"/>
      <c r="AUK18" s="3"/>
      <c r="AUL18" s="3"/>
      <c r="AUM18" s="3"/>
      <c r="AUN18" s="3"/>
      <c r="AUO18" s="3"/>
      <c r="AUP18" s="3"/>
      <c r="AUQ18" s="3"/>
      <c r="AUR18" s="3"/>
      <c r="AUS18" s="3"/>
      <c r="AUT18" s="3"/>
      <c r="AUU18" s="3"/>
      <c r="AUV18" s="3"/>
      <c r="AUW18" s="3"/>
      <c r="AUX18" s="3"/>
      <c r="AUY18" s="3"/>
      <c r="AUZ18" s="3"/>
      <c r="AVA18" s="3"/>
      <c r="AVB18" s="3"/>
      <c r="AVC18" s="3"/>
      <c r="AVD18" s="3"/>
      <c r="AVE18" s="3"/>
      <c r="AVF18" s="3"/>
      <c r="AVG18" s="3"/>
      <c r="AVH18" s="3"/>
      <c r="AVI18" s="3"/>
      <c r="AVJ18" s="3"/>
      <c r="AVK18" s="3"/>
      <c r="AVL18" s="3"/>
      <c r="AVM18" s="3"/>
      <c r="AVN18" s="3"/>
      <c r="AVO18" s="3"/>
      <c r="AVP18" s="3"/>
      <c r="AVQ18" s="3"/>
      <c r="AVR18" s="3"/>
      <c r="AVS18" s="3"/>
      <c r="AVT18" s="3"/>
      <c r="AVU18" s="3"/>
      <c r="AVV18" s="3"/>
      <c r="AVW18" s="3"/>
      <c r="AVX18" s="3"/>
      <c r="AVY18" s="3"/>
      <c r="AVZ18" s="3"/>
      <c r="AWA18" s="3"/>
      <c r="AWB18" s="3"/>
      <c r="AWC18" s="3"/>
      <c r="AWD18" s="3"/>
      <c r="AWE18" s="3"/>
      <c r="AWF18" s="3"/>
      <c r="AWG18" s="3"/>
      <c r="AWH18" s="3"/>
      <c r="AWI18" s="3"/>
      <c r="AWJ18" s="3"/>
      <c r="AWK18" s="3"/>
      <c r="AWL18" s="3"/>
      <c r="AWM18" s="3"/>
      <c r="AWN18" s="3"/>
      <c r="AWO18" s="3"/>
      <c r="AWP18" s="3"/>
      <c r="AWQ18" s="3"/>
      <c r="AWR18" s="3"/>
      <c r="AWS18" s="3"/>
      <c r="AWT18" s="3"/>
      <c r="AWU18" s="3"/>
      <c r="AWV18" s="3"/>
      <c r="AWW18" s="3"/>
      <c r="AWX18" s="3"/>
      <c r="AWY18" s="3"/>
      <c r="AWZ18" s="3"/>
      <c r="AXA18" s="3"/>
      <c r="AXB18" s="3"/>
      <c r="AXC18" s="3"/>
      <c r="AXD18" s="3"/>
      <c r="AXE18" s="3"/>
      <c r="AXF18" s="3"/>
      <c r="AXG18" s="3"/>
      <c r="AXH18" s="3"/>
      <c r="AXI18" s="3"/>
      <c r="AXJ18" s="3"/>
      <c r="AXK18" s="3"/>
      <c r="AXL18" s="3"/>
      <c r="AXM18" s="3"/>
      <c r="AXN18" s="3"/>
      <c r="AXO18" s="3"/>
      <c r="AXP18" s="3"/>
      <c r="AXQ18" s="3"/>
      <c r="AXR18" s="3"/>
      <c r="AXS18" s="3"/>
      <c r="AXT18" s="3"/>
      <c r="AXU18" s="3"/>
      <c r="AXV18" s="3"/>
      <c r="AXW18" s="3"/>
      <c r="AXX18" s="3"/>
      <c r="AXY18" s="3"/>
      <c r="AXZ18" s="3"/>
      <c r="AYA18" s="3"/>
      <c r="AYB18" s="3"/>
      <c r="AYC18" s="3"/>
      <c r="AYD18" s="3"/>
      <c r="AYE18" s="3"/>
      <c r="AYF18" s="3"/>
      <c r="AYG18" s="3"/>
      <c r="AYH18" s="3"/>
      <c r="AYI18" s="3"/>
      <c r="AYJ18" s="3"/>
      <c r="AYK18" s="3"/>
      <c r="AYL18" s="3"/>
      <c r="AYM18" s="3"/>
      <c r="AYN18" s="3"/>
      <c r="AYO18" s="3"/>
      <c r="AYP18" s="3"/>
      <c r="AYQ18" s="3"/>
      <c r="AYR18" s="3"/>
      <c r="AYS18" s="3"/>
      <c r="AYT18" s="3"/>
      <c r="AYU18" s="3"/>
      <c r="AYV18" s="3"/>
      <c r="AYW18" s="3"/>
      <c r="AYX18" s="3"/>
      <c r="AYY18" s="3"/>
      <c r="AYZ18" s="3"/>
      <c r="AZA18" s="3"/>
      <c r="AZB18" s="3"/>
      <c r="AZC18" s="3"/>
      <c r="AZD18" s="3"/>
      <c r="AZE18" s="3"/>
      <c r="AZF18" s="3"/>
      <c r="AZG18" s="3"/>
      <c r="AZH18" s="3"/>
      <c r="AZI18" s="3"/>
      <c r="AZJ18" s="3"/>
      <c r="AZK18" s="3"/>
      <c r="AZL18" s="3"/>
      <c r="AZM18" s="3"/>
      <c r="AZN18" s="3"/>
      <c r="AZO18" s="3"/>
      <c r="AZP18" s="3"/>
      <c r="AZQ18" s="3"/>
      <c r="AZR18" s="3"/>
      <c r="AZS18" s="3"/>
      <c r="AZT18" s="3"/>
      <c r="AZU18" s="3"/>
      <c r="AZV18" s="3"/>
      <c r="AZW18" s="3"/>
      <c r="AZX18" s="3"/>
      <c r="AZY18" s="3"/>
      <c r="AZZ18" s="3"/>
      <c r="BAA18" s="3"/>
      <c r="BAB18" s="3"/>
      <c r="BAC18" s="3"/>
      <c r="BAD18" s="3"/>
      <c r="BAE18" s="3"/>
      <c r="BAF18" s="3"/>
      <c r="BAG18" s="3"/>
      <c r="BAH18" s="3"/>
      <c r="BAI18" s="3"/>
      <c r="BAJ18" s="3"/>
      <c r="BAK18" s="3"/>
      <c r="BAL18" s="3"/>
      <c r="BAM18" s="3"/>
      <c r="BAN18" s="3"/>
      <c r="BAO18" s="3"/>
      <c r="BAP18" s="3"/>
      <c r="BAQ18" s="3"/>
      <c r="BAR18" s="3"/>
      <c r="BAS18" s="3"/>
      <c r="BAT18" s="3"/>
      <c r="BAU18" s="3"/>
      <c r="BAV18" s="3"/>
      <c r="BAW18" s="3"/>
      <c r="BAX18" s="3"/>
      <c r="BAY18" s="3"/>
      <c r="BAZ18" s="3"/>
      <c r="BBA18" s="3"/>
      <c r="BBB18" s="3"/>
      <c r="BBC18" s="3"/>
      <c r="BBD18" s="3"/>
      <c r="BBE18" s="3"/>
      <c r="BBF18" s="3"/>
      <c r="BBG18" s="3"/>
      <c r="BBH18" s="3"/>
      <c r="BBI18" s="3"/>
      <c r="BBJ18" s="3"/>
      <c r="BBK18" s="3"/>
      <c r="BBL18" s="3"/>
      <c r="BBM18" s="3"/>
      <c r="BBN18" s="3"/>
      <c r="BBO18" s="3"/>
      <c r="BBP18" s="3"/>
      <c r="BBQ18" s="3"/>
      <c r="BBR18" s="3"/>
      <c r="BBS18" s="3"/>
      <c r="BBT18" s="3"/>
      <c r="BBU18" s="3"/>
      <c r="BBV18" s="3"/>
      <c r="BBW18" s="3"/>
      <c r="BBX18" s="3"/>
      <c r="BBY18" s="3"/>
      <c r="BBZ18" s="3"/>
      <c r="BCA18" s="3"/>
      <c r="BCB18" s="3"/>
      <c r="BCC18" s="3"/>
      <c r="BCD18" s="3"/>
      <c r="BCE18" s="3"/>
      <c r="BCF18" s="3"/>
      <c r="BCG18" s="3"/>
      <c r="BCH18" s="3"/>
      <c r="BCI18" s="3"/>
      <c r="BCJ18" s="3"/>
      <c r="BCK18" s="3"/>
      <c r="BCL18" s="3"/>
      <c r="BCM18" s="3"/>
      <c r="BCN18" s="3"/>
      <c r="BCO18" s="3"/>
      <c r="BCP18" s="3"/>
      <c r="BCQ18" s="3"/>
      <c r="BCR18" s="3"/>
      <c r="BCS18" s="3"/>
      <c r="BCT18" s="3"/>
      <c r="BCU18" s="3"/>
      <c r="BCV18" s="3"/>
      <c r="BCW18" s="3"/>
      <c r="BCX18" s="3"/>
      <c r="BCY18" s="3"/>
      <c r="BCZ18" s="3"/>
      <c r="BDA18" s="3"/>
      <c r="BDB18" s="3"/>
      <c r="BDC18" s="3"/>
      <c r="BDD18" s="3"/>
      <c r="BDE18" s="3"/>
      <c r="BDF18" s="3"/>
      <c r="BDG18" s="3"/>
      <c r="BDH18" s="3"/>
      <c r="BDI18" s="3"/>
      <c r="BDJ18" s="3"/>
      <c r="BDK18" s="3"/>
      <c r="BDL18" s="3"/>
      <c r="BDM18" s="3"/>
      <c r="BDN18" s="3"/>
      <c r="BDO18" s="3"/>
      <c r="BDP18" s="3"/>
      <c r="BDQ18" s="3"/>
      <c r="BDR18" s="3"/>
      <c r="BDS18" s="3"/>
      <c r="BDT18" s="3"/>
      <c r="BDU18" s="3"/>
      <c r="BDV18" s="3"/>
      <c r="BDW18" s="3"/>
      <c r="BDX18" s="3"/>
      <c r="BDY18" s="3"/>
      <c r="BDZ18" s="3"/>
      <c r="BEA18" s="3"/>
      <c r="BEB18" s="3"/>
      <c r="BEC18" s="3"/>
      <c r="BED18" s="3"/>
      <c r="BEE18" s="3"/>
      <c r="BEF18" s="3"/>
      <c r="BEG18" s="3"/>
      <c r="BEH18" s="3"/>
      <c r="BEI18" s="3"/>
      <c r="BEJ18" s="3"/>
      <c r="BEK18" s="3"/>
      <c r="BEL18" s="3"/>
      <c r="BEM18" s="3"/>
      <c r="BEN18" s="3"/>
      <c r="BEO18" s="3"/>
      <c r="BEP18" s="3"/>
      <c r="BEQ18" s="3"/>
      <c r="BER18" s="3"/>
      <c r="BES18" s="3"/>
      <c r="BET18" s="3"/>
      <c r="BEU18" s="3"/>
      <c r="BEV18" s="3"/>
      <c r="BEW18" s="3"/>
      <c r="BEX18" s="3"/>
      <c r="BEY18" s="3"/>
      <c r="BEZ18" s="3"/>
      <c r="BFA18" s="3"/>
      <c r="BFB18" s="3"/>
      <c r="BFC18" s="3"/>
      <c r="BFD18" s="3"/>
      <c r="BFE18" s="3"/>
      <c r="BFF18" s="3"/>
      <c r="BFG18" s="3"/>
      <c r="BFH18" s="3"/>
      <c r="BFI18" s="3"/>
      <c r="BFJ18" s="3"/>
      <c r="BFK18" s="3"/>
      <c r="BFL18" s="3"/>
      <c r="BFM18" s="3"/>
      <c r="BFN18" s="3"/>
      <c r="BFO18" s="3"/>
      <c r="BFP18" s="3"/>
      <c r="BFQ18" s="3"/>
      <c r="BFR18" s="3"/>
      <c r="BFS18" s="3"/>
      <c r="BFT18" s="3"/>
      <c r="BFU18" s="3"/>
      <c r="BFV18" s="3"/>
      <c r="BFW18" s="3"/>
      <c r="BFX18" s="3"/>
      <c r="BFY18" s="3"/>
      <c r="BFZ18" s="3"/>
      <c r="BGA18" s="3"/>
      <c r="BGB18" s="3"/>
      <c r="BGC18" s="3"/>
      <c r="BGD18" s="3"/>
      <c r="BGE18" s="3"/>
      <c r="BGF18" s="3"/>
      <c r="BGG18" s="3"/>
      <c r="BGH18" s="3"/>
      <c r="BGI18" s="3"/>
      <c r="BGJ18" s="3"/>
      <c r="BGK18" s="3"/>
      <c r="BGL18" s="3"/>
      <c r="BGM18" s="3"/>
      <c r="BGN18" s="3"/>
      <c r="BGO18" s="3"/>
      <c r="BGP18" s="3"/>
      <c r="BGQ18" s="3"/>
      <c r="BGR18" s="3"/>
      <c r="BGS18" s="3"/>
      <c r="BGT18" s="3"/>
      <c r="BGU18" s="3"/>
      <c r="BGV18" s="3"/>
      <c r="BGW18" s="3"/>
      <c r="BGX18" s="3"/>
      <c r="BGY18" s="3"/>
      <c r="BGZ18" s="3"/>
      <c r="BHA18" s="3"/>
      <c r="BHB18" s="3"/>
      <c r="BHC18" s="3"/>
      <c r="BHD18" s="3"/>
      <c r="BHE18" s="3"/>
      <c r="BHF18" s="3"/>
      <c r="BHG18" s="3"/>
      <c r="BHH18" s="3"/>
      <c r="BHI18" s="3"/>
      <c r="BHJ18" s="3"/>
      <c r="BHK18" s="3"/>
      <c r="BHL18" s="3"/>
      <c r="BHM18" s="3"/>
      <c r="BHN18" s="3"/>
      <c r="BHO18" s="3"/>
      <c r="BHP18" s="3"/>
      <c r="BHQ18" s="3"/>
      <c r="BHR18" s="3"/>
      <c r="BHS18" s="3"/>
      <c r="BHT18" s="3"/>
      <c r="BHU18" s="3"/>
      <c r="BHV18" s="3"/>
      <c r="BHW18" s="3"/>
      <c r="BHX18" s="3"/>
      <c r="BHY18" s="3"/>
      <c r="BHZ18" s="3"/>
      <c r="BIA18" s="3"/>
      <c r="BIB18" s="3"/>
      <c r="BIC18" s="3"/>
      <c r="BID18" s="3"/>
      <c r="BIE18" s="3"/>
      <c r="BIF18" s="3"/>
      <c r="BIG18" s="3"/>
      <c r="BIH18" s="3"/>
      <c r="BII18" s="3"/>
      <c r="BIJ18" s="3"/>
      <c r="BIK18" s="3"/>
      <c r="BIL18" s="3"/>
      <c r="BIM18" s="3"/>
      <c r="BIN18" s="3"/>
      <c r="BIO18" s="3"/>
      <c r="BIP18" s="3"/>
      <c r="BIQ18" s="3"/>
      <c r="BIR18" s="3"/>
      <c r="BIS18" s="3"/>
      <c r="BIT18" s="3"/>
      <c r="BIU18" s="3"/>
      <c r="BIV18" s="3"/>
      <c r="BIW18" s="3"/>
      <c r="BIX18" s="3"/>
      <c r="BIY18" s="3"/>
      <c r="BIZ18" s="3"/>
      <c r="BJA18" s="3"/>
      <c r="BJB18" s="3"/>
      <c r="BJC18" s="3"/>
      <c r="BJD18" s="3"/>
      <c r="BJE18" s="3"/>
      <c r="BJF18" s="3"/>
      <c r="BJG18" s="3"/>
      <c r="BJH18" s="3"/>
      <c r="BJI18" s="3"/>
      <c r="BJJ18" s="3"/>
      <c r="BJK18" s="3"/>
      <c r="BJL18" s="3"/>
      <c r="BJM18" s="3"/>
      <c r="BJN18" s="3"/>
      <c r="BJO18" s="3"/>
      <c r="BJP18" s="3"/>
      <c r="BJQ18" s="3"/>
      <c r="BJR18" s="3"/>
      <c r="BJS18" s="3"/>
      <c r="BJT18" s="3"/>
      <c r="BJU18" s="3"/>
      <c r="BJV18" s="3"/>
      <c r="BJW18" s="3"/>
      <c r="BJX18" s="3"/>
      <c r="BJY18" s="3"/>
      <c r="BJZ18" s="3"/>
      <c r="BKA18" s="3"/>
      <c r="BKB18" s="3"/>
      <c r="BKC18" s="3"/>
      <c r="BKD18" s="3"/>
      <c r="BKE18" s="3"/>
      <c r="BKF18" s="3"/>
      <c r="BKG18" s="3"/>
      <c r="BKH18" s="3"/>
      <c r="BKI18" s="3"/>
      <c r="BKJ18" s="3"/>
      <c r="BKK18" s="3"/>
      <c r="BKL18" s="3"/>
      <c r="BKM18" s="3"/>
      <c r="BKN18" s="3"/>
      <c r="BKO18" s="3"/>
      <c r="BKP18" s="3"/>
      <c r="BKQ18" s="3"/>
      <c r="BKR18" s="3"/>
      <c r="BKS18" s="3"/>
      <c r="BKT18" s="3"/>
      <c r="BKU18" s="3"/>
      <c r="BKV18" s="3"/>
      <c r="BKW18" s="3"/>
      <c r="BKX18" s="3"/>
      <c r="BKY18" s="3"/>
      <c r="BKZ18" s="3"/>
      <c r="BLA18" s="3"/>
      <c r="BLB18" s="3"/>
      <c r="BLC18" s="3"/>
      <c r="BLD18" s="3"/>
      <c r="BLE18" s="3"/>
      <c r="BLF18" s="3"/>
      <c r="BLG18" s="3"/>
      <c r="BLH18" s="3"/>
      <c r="BLI18" s="3"/>
      <c r="BLJ18" s="3"/>
      <c r="BLK18" s="3"/>
      <c r="BLL18" s="3"/>
      <c r="BLM18" s="3"/>
      <c r="BLN18" s="3"/>
      <c r="BLO18" s="3"/>
      <c r="BLP18" s="3"/>
      <c r="BLQ18" s="3"/>
      <c r="BLR18" s="3"/>
      <c r="BLS18" s="3"/>
      <c r="BLT18" s="3"/>
      <c r="BLU18" s="3"/>
      <c r="BLV18" s="3"/>
      <c r="BLW18" s="3"/>
      <c r="BLX18" s="3"/>
      <c r="BLY18" s="3"/>
      <c r="BLZ18" s="3"/>
      <c r="BMA18" s="3"/>
      <c r="BMB18" s="3"/>
      <c r="BMC18" s="3"/>
      <c r="BMD18" s="3"/>
      <c r="BME18" s="3"/>
      <c r="BMF18" s="3"/>
      <c r="BMG18" s="3"/>
      <c r="BMH18" s="3"/>
      <c r="BMI18" s="3"/>
      <c r="BMJ18" s="3"/>
      <c r="BMK18" s="3"/>
      <c r="BML18" s="3"/>
      <c r="BMM18" s="3"/>
      <c r="BMN18" s="3"/>
      <c r="BMO18" s="3"/>
      <c r="BMP18" s="3"/>
      <c r="BMQ18" s="3"/>
      <c r="BMR18" s="3"/>
      <c r="BMS18" s="3"/>
      <c r="BMT18" s="3"/>
      <c r="BMU18" s="3"/>
      <c r="BMV18" s="3"/>
      <c r="BMW18" s="3"/>
      <c r="BMX18" s="3"/>
      <c r="BMY18" s="3"/>
      <c r="BMZ18" s="3"/>
      <c r="BNA18" s="3"/>
      <c r="BNB18" s="3"/>
      <c r="BNC18" s="3"/>
      <c r="BND18" s="3"/>
      <c r="BNE18" s="3"/>
      <c r="BNF18" s="3"/>
      <c r="BNG18" s="3"/>
      <c r="BNH18" s="3"/>
      <c r="BNI18" s="3"/>
      <c r="BNJ18" s="3"/>
      <c r="BNK18" s="3"/>
      <c r="BNL18" s="3"/>
      <c r="BNM18" s="3"/>
      <c r="BNN18" s="3"/>
      <c r="BNO18" s="3"/>
      <c r="BNP18" s="3"/>
      <c r="BNQ18" s="3"/>
      <c r="BNR18" s="3"/>
      <c r="BNS18" s="3"/>
      <c r="BNT18" s="3"/>
      <c r="BNU18" s="3"/>
      <c r="BNV18" s="3"/>
      <c r="BNW18" s="3"/>
      <c r="BNX18" s="3"/>
      <c r="BNY18" s="3"/>
      <c r="BNZ18" s="3"/>
      <c r="BOA18" s="3"/>
      <c r="BOB18" s="3"/>
      <c r="BOC18" s="3"/>
      <c r="BOD18" s="3"/>
      <c r="BOE18" s="3"/>
      <c r="BOF18" s="3"/>
      <c r="BOG18" s="3"/>
      <c r="BOH18" s="3"/>
      <c r="BOI18" s="3"/>
      <c r="BOJ18" s="3"/>
      <c r="BOK18" s="3"/>
      <c r="BOL18" s="3"/>
      <c r="BOM18" s="3"/>
      <c r="BON18" s="3"/>
      <c r="BOO18" s="3"/>
      <c r="BOP18" s="3"/>
      <c r="BOQ18" s="3"/>
      <c r="BOR18" s="3"/>
      <c r="BOS18" s="3"/>
      <c r="BOT18" s="3"/>
      <c r="BOU18" s="3"/>
      <c r="BOV18" s="3"/>
      <c r="BOW18" s="3"/>
      <c r="BOX18" s="3"/>
      <c r="BOY18" s="3"/>
      <c r="BOZ18" s="3"/>
      <c r="BPA18" s="3"/>
      <c r="BPB18" s="3"/>
      <c r="BPC18" s="3"/>
      <c r="BPD18" s="3"/>
      <c r="BPE18" s="3"/>
      <c r="BPF18" s="3"/>
      <c r="BPG18" s="3"/>
      <c r="BPH18" s="3"/>
      <c r="BPI18" s="3"/>
      <c r="BPJ18" s="3"/>
      <c r="BPK18" s="3"/>
      <c r="BPL18" s="3"/>
      <c r="BPM18" s="3"/>
      <c r="BPN18" s="3"/>
      <c r="BPO18" s="3"/>
      <c r="BPP18" s="3"/>
      <c r="BPQ18" s="3"/>
      <c r="BPR18" s="3"/>
      <c r="BPS18" s="3"/>
      <c r="BPT18" s="3"/>
      <c r="BPU18" s="3"/>
      <c r="BPV18" s="3"/>
      <c r="BPW18" s="3"/>
      <c r="BPX18" s="3"/>
      <c r="BPY18" s="3"/>
      <c r="BPZ18" s="3"/>
      <c r="BQA18" s="3"/>
      <c r="BQB18" s="3"/>
      <c r="BQC18" s="3"/>
      <c r="BQD18" s="3"/>
      <c r="BQE18" s="3"/>
      <c r="BQF18" s="3"/>
      <c r="BQG18" s="3"/>
      <c r="BQH18" s="3"/>
      <c r="BQI18" s="3"/>
      <c r="BQJ18" s="3"/>
      <c r="BQK18" s="3"/>
      <c r="BQL18" s="3"/>
      <c r="BQM18" s="3"/>
      <c r="BQN18" s="3"/>
      <c r="BQO18" s="3"/>
      <c r="BQP18" s="3"/>
      <c r="BQQ18" s="3"/>
      <c r="BQR18" s="3"/>
      <c r="BQS18" s="3"/>
      <c r="BQT18" s="3"/>
      <c r="BQU18" s="3"/>
      <c r="BQV18" s="3"/>
      <c r="BQW18" s="3"/>
      <c r="BQX18" s="3"/>
      <c r="BQY18" s="3"/>
      <c r="BQZ18" s="3"/>
      <c r="BRA18" s="3"/>
      <c r="BRB18" s="3"/>
      <c r="BRC18" s="3"/>
      <c r="BRD18" s="3"/>
      <c r="BRE18" s="3"/>
      <c r="BRF18" s="3"/>
      <c r="BRG18" s="3"/>
      <c r="BRH18" s="3"/>
      <c r="BRI18" s="3"/>
      <c r="BRJ18" s="3"/>
      <c r="BRK18" s="3"/>
      <c r="BRL18" s="3"/>
      <c r="BRM18" s="3"/>
      <c r="BRN18" s="3"/>
      <c r="BRO18" s="3"/>
      <c r="BRP18" s="3"/>
      <c r="BRQ18" s="3"/>
      <c r="BRR18" s="3"/>
      <c r="BRS18" s="3"/>
      <c r="BRT18" s="3"/>
      <c r="BRU18" s="3"/>
      <c r="BRV18" s="3"/>
      <c r="BRW18" s="3"/>
      <c r="BRX18" s="3"/>
      <c r="BRY18" s="3"/>
      <c r="BRZ18" s="3"/>
      <c r="BSA18" s="3"/>
      <c r="BSB18" s="3"/>
      <c r="BSC18" s="3"/>
      <c r="BSD18" s="3"/>
      <c r="BSE18" s="3"/>
      <c r="BSF18" s="3"/>
      <c r="BSG18" s="3"/>
      <c r="BSH18" s="3"/>
      <c r="BSI18" s="3"/>
      <c r="BSJ18" s="3"/>
      <c r="BSK18" s="3"/>
      <c r="BSL18" s="3"/>
      <c r="BSM18" s="3"/>
      <c r="BSN18" s="3"/>
      <c r="BSO18" s="3"/>
      <c r="BSP18" s="3"/>
      <c r="BSQ18" s="3"/>
      <c r="BSR18" s="3"/>
      <c r="BSS18" s="3"/>
      <c r="BST18" s="3"/>
      <c r="BSU18" s="3"/>
      <c r="BSV18" s="3"/>
      <c r="BSW18" s="3"/>
      <c r="BSX18" s="3"/>
      <c r="BSY18" s="3"/>
      <c r="BSZ18" s="3"/>
      <c r="BTA18" s="3"/>
      <c r="BTB18" s="3"/>
      <c r="BTC18" s="3"/>
      <c r="BTD18" s="3"/>
      <c r="BTE18" s="3"/>
      <c r="BTF18" s="3"/>
      <c r="BTG18" s="3"/>
      <c r="BTH18" s="3"/>
      <c r="BTI18" s="3"/>
      <c r="BTJ18" s="3"/>
      <c r="BTK18" s="3"/>
      <c r="BTL18" s="3"/>
      <c r="BTM18" s="3"/>
      <c r="BTN18" s="3"/>
      <c r="BTO18" s="3"/>
      <c r="BTP18" s="3"/>
      <c r="BTQ18" s="3"/>
      <c r="BTR18" s="3"/>
      <c r="BTS18" s="3"/>
      <c r="BTT18" s="3"/>
      <c r="BTU18" s="3"/>
      <c r="BTV18" s="3"/>
      <c r="BTW18" s="3"/>
      <c r="BTX18" s="3"/>
      <c r="BTY18" s="3"/>
      <c r="BTZ18" s="3"/>
      <c r="BUA18" s="3"/>
      <c r="BUB18" s="3"/>
      <c r="BUC18" s="3"/>
      <c r="BUD18" s="3"/>
      <c r="BUE18" s="3"/>
      <c r="BUF18" s="3"/>
      <c r="BUG18" s="3"/>
      <c r="BUH18" s="3"/>
      <c r="BUI18" s="3"/>
      <c r="BUJ18" s="3"/>
      <c r="BUK18" s="3"/>
      <c r="BUL18" s="3"/>
      <c r="BUM18" s="3"/>
      <c r="BUN18" s="3"/>
      <c r="BUO18" s="3"/>
      <c r="BUP18" s="3"/>
      <c r="BUQ18" s="3"/>
      <c r="BUR18" s="3"/>
      <c r="BUS18" s="3"/>
      <c r="BUT18" s="3"/>
      <c r="BUU18" s="3"/>
      <c r="BUV18" s="3"/>
      <c r="BUW18" s="3"/>
      <c r="BUX18" s="3"/>
      <c r="BUY18" s="3"/>
      <c r="BUZ18" s="3"/>
      <c r="BVA18" s="3"/>
      <c r="BVB18" s="3"/>
      <c r="BVC18" s="3"/>
      <c r="BVD18" s="3"/>
      <c r="BVE18" s="3"/>
      <c r="BVF18" s="3"/>
      <c r="BVG18" s="3"/>
      <c r="BVH18" s="3"/>
      <c r="BVI18" s="3"/>
      <c r="BVJ18" s="3"/>
      <c r="BVK18" s="3"/>
      <c r="BVL18" s="3"/>
      <c r="BVM18" s="3"/>
      <c r="BVN18" s="3"/>
      <c r="BVO18" s="3"/>
      <c r="BVP18" s="3"/>
      <c r="BVQ18" s="3"/>
      <c r="BVR18" s="3"/>
      <c r="BVS18" s="3"/>
      <c r="BVT18" s="3"/>
      <c r="BVU18" s="3"/>
      <c r="BVV18" s="3"/>
      <c r="BVW18" s="3"/>
      <c r="BVX18" s="3"/>
      <c r="BVY18" s="3"/>
      <c r="BVZ18" s="3"/>
      <c r="BWA18" s="3"/>
      <c r="BWB18" s="3"/>
      <c r="BWC18" s="3"/>
      <c r="BWD18" s="3"/>
      <c r="BWE18" s="3"/>
      <c r="BWF18" s="3"/>
      <c r="BWG18" s="3"/>
      <c r="BWH18" s="3"/>
      <c r="BWI18" s="3"/>
      <c r="BWJ18" s="3"/>
      <c r="BWK18" s="3"/>
      <c r="BWL18" s="3"/>
      <c r="BWM18" s="3"/>
      <c r="BWN18" s="3"/>
      <c r="BWO18" s="3"/>
      <c r="BWP18" s="3"/>
      <c r="BWQ18" s="3"/>
      <c r="BWR18" s="3"/>
      <c r="BWS18" s="3"/>
      <c r="BWT18" s="3"/>
      <c r="BWU18" s="3"/>
      <c r="BWV18" s="3"/>
      <c r="BWW18" s="3"/>
      <c r="BWX18" s="3"/>
      <c r="BWY18" s="3"/>
      <c r="BWZ18" s="3"/>
      <c r="BXA18" s="3"/>
      <c r="BXB18" s="3"/>
      <c r="BXC18" s="3"/>
      <c r="BXD18" s="3"/>
      <c r="BXE18" s="3"/>
      <c r="BXF18" s="3"/>
      <c r="BXG18" s="3"/>
      <c r="BXH18" s="3"/>
      <c r="BXI18" s="3"/>
      <c r="BXJ18" s="3"/>
      <c r="BXK18" s="3"/>
      <c r="BXL18" s="3"/>
      <c r="BXM18" s="3"/>
      <c r="BXN18" s="3"/>
      <c r="BXO18" s="3"/>
      <c r="BXP18" s="3"/>
      <c r="BXQ18" s="3"/>
      <c r="BXR18" s="3"/>
      <c r="BXS18" s="3"/>
      <c r="BXT18" s="3"/>
      <c r="BXU18" s="3"/>
      <c r="BXV18" s="3"/>
      <c r="BXW18" s="3"/>
      <c r="BXX18" s="3"/>
      <c r="BXY18" s="3"/>
      <c r="BXZ18" s="3"/>
      <c r="BYA18" s="3"/>
      <c r="BYB18" s="3"/>
      <c r="BYC18" s="3"/>
      <c r="BYD18" s="3"/>
      <c r="BYE18" s="3"/>
      <c r="BYF18" s="3"/>
      <c r="BYG18" s="3"/>
      <c r="BYH18" s="3"/>
      <c r="BYI18" s="3"/>
      <c r="BYJ18" s="3"/>
      <c r="BYK18" s="3"/>
      <c r="BYL18" s="3"/>
      <c r="BYM18" s="3"/>
      <c r="BYN18" s="3"/>
      <c r="BYO18" s="3"/>
      <c r="BYP18" s="3"/>
      <c r="BYQ18" s="3"/>
      <c r="BYR18" s="3"/>
      <c r="BYS18" s="3"/>
      <c r="BYT18" s="3"/>
      <c r="BYU18" s="3"/>
      <c r="BYV18" s="3"/>
      <c r="BYW18" s="3"/>
      <c r="BYX18" s="3"/>
      <c r="BYY18" s="3"/>
      <c r="BYZ18" s="3"/>
      <c r="BZA18" s="3"/>
      <c r="BZB18" s="3"/>
      <c r="BZC18" s="3"/>
      <c r="BZD18" s="3"/>
      <c r="BZE18" s="3"/>
      <c r="BZF18" s="3"/>
      <c r="BZG18" s="3"/>
      <c r="BZH18" s="3"/>
      <c r="BZI18" s="3"/>
      <c r="BZJ18" s="3"/>
      <c r="BZK18" s="3"/>
      <c r="BZL18" s="3"/>
      <c r="BZM18" s="3"/>
      <c r="BZN18" s="3"/>
      <c r="BZO18" s="3"/>
      <c r="BZP18" s="3"/>
      <c r="BZQ18" s="3"/>
      <c r="BZR18" s="3"/>
      <c r="BZS18" s="3"/>
      <c r="BZT18" s="3"/>
      <c r="BZU18" s="3"/>
      <c r="BZV18" s="3"/>
      <c r="BZW18" s="3"/>
      <c r="BZX18" s="3"/>
      <c r="BZY18" s="3"/>
      <c r="BZZ18" s="3"/>
      <c r="CAA18" s="3"/>
      <c r="CAB18" s="3"/>
      <c r="CAC18" s="3"/>
      <c r="CAD18" s="3"/>
      <c r="CAE18" s="3"/>
      <c r="CAF18" s="3"/>
      <c r="CAG18" s="3"/>
      <c r="CAH18" s="3"/>
      <c r="CAI18" s="3"/>
      <c r="CAJ18" s="3"/>
      <c r="CAK18" s="3"/>
      <c r="CAL18" s="3"/>
      <c r="CAM18" s="3"/>
      <c r="CAN18" s="3"/>
      <c r="CAO18" s="3"/>
      <c r="CAP18" s="3"/>
      <c r="CAQ18" s="3"/>
      <c r="CAR18" s="3"/>
      <c r="CAS18" s="3"/>
      <c r="CAT18" s="3"/>
      <c r="CAU18" s="3"/>
      <c r="CAV18" s="3"/>
      <c r="CAW18" s="3"/>
      <c r="CAX18" s="3"/>
      <c r="CAY18" s="3"/>
      <c r="CAZ18" s="3"/>
      <c r="CBA18" s="3"/>
      <c r="CBB18" s="3"/>
      <c r="CBC18" s="3"/>
      <c r="CBD18" s="3"/>
      <c r="CBE18" s="3"/>
      <c r="CBF18" s="3"/>
      <c r="CBG18" s="3"/>
      <c r="CBH18" s="3"/>
      <c r="CBI18" s="3"/>
      <c r="CBJ18" s="3"/>
      <c r="CBK18" s="3"/>
      <c r="CBL18" s="3"/>
      <c r="CBM18" s="3"/>
      <c r="CBN18" s="3"/>
      <c r="CBO18" s="3"/>
      <c r="CBP18" s="3"/>
      <c r="CBQ18" s="3"/>
      <c r="CBR18" s="3"/>
      <c r="CBS18" s="3"/>
      <c r="CBT18" s="3"/>
      <c r="CBU18" s="3"/>
      <c r="CBV18" s="3"/>
      <c r="CBW18" s="3"/>
      <c r="CBX18" s="3"/>
      <c r="CBY18" s="3"/>
      <c r="CBZ18" s="3"/>
      <c r="CCA18" s="3"/>
      <c r="CCB18" s="3"/>
      <c r="CCC18" s="3"/>
      <c r="CCD18" s="3"/>
      <c r="CCE18" s="3"/>
      <c r="CCF18" s="3"/>
      <c r="CCG18" s="3"/>
      <c r="CCH18" s="3"/>
      <c r="CCI18" s="3"/>
      <c r="CCJ18" s="3"/>
      <c r="CCK18" s="3"/>
      <c r="CCL18" s="3"/>
      <c r="CCM18" s="3"/>
      <c r="CCN18" s="3"/>
      <c r="CCO18" s="3"/>
      <c r="CCP18" s="3"/>
      <c r="CCQ18" s="3"/>
      <c r="CCR18" s="3"/>
      <c r="CCS18" s="3"/>
      <c r="CCT18" s="3"/>
      <c r="CCU18" s="3"/>
      <c r="CCV18" s="3"/>
      <c r="CCW18" s="3"/>
      <c r="CCX18" s="3"/>
      <c r="CCY18" s="3"/>
      <c r="CCZ18" s="3"/>
      <c r="CDA18" s="3"/>
      <c r="CDB18" s="3"/>
      <c r="CDC18" s="3"/>
      <c r="CDD18" s="3"/>
      <c r="CDE18" s="3"/>
      <c r="CDF18" s="3"/>
      <c r="CDG18" s="3"/>
      <c r="CDH18" s="3"/>
      <c r="CDI18" s="3"/>
      <c r="CDJ18" s="3"/>
      <c r="CDK18" s="3"/>
      <c r="CDL18" s="3"/>
      <c r="CDM18" s="3"/>
      <c r="CDN18" s="3"/>
      <c r="CDO18" s="3"/>
      <c r="CDP18" s="3"/>
      <c r="CDQ18" s="3"/>
      <c r="CDR18" s="3"/>
      <c r="CDS18" s="3"/>
      <c r="CDT18" s="3"/>
      <c r="CDU18" s="3"/>
      <c r="CDV18" s="3"/>
      <c r="CDW18" s="3"/>
      <c r="CDX18" s="3"/>
      <c r="CDY18" s="3"/>
      <c r="CDZ18" s="3"/>
      <c r="CEA18" s="3"/>
      <c r="CEB18" s="3"/>
      <c r="CEC18" s="3"/>
      <c r="CED18" s="3"/>
      <c r="CEE18" s="3"/>
      <c r="CEF18" s="3"/>
      <c r="CEG18" s="3"/>
      <c r="CEH18" s="3"/>
      <c r="CEI18" s="3"/>
      <c r="CEJ18" s="3"/>
      <c r="CEK18" s="3"/>
      <c r="CEL18" s="3"/>
      <c r="CEM18" s="3"/>
      <c r="CEN18" s="3"/>
      <c r="CEO18" s="3"/>
      <c r="CEP18" s="3"/>
      <c r="CEQ18" s="3"/>
      <c r="CER18" s="3"/>
      <c r="CES18" s="3"/>
      <c r="CET18" s="3"/>
      <c r="CEU18" s="3"/>
      <c r="CEV18" s="3"/>
      <c r="CEW18" s="3"/>
      <c r="CEX18" s="3"/>
      <c r="CEY18" s="3"/>
      <c r="CEZ18" s="3"/>
      <c r="CFA18" s="3"/>
      <c r="CFB18" s="3"/>
      <c r="CFC18" s="3"/>
      <c r="CFD18" s="3"/>
      <c r="CFE18" s="3"/>
      <c r="CFF18" s="3"/>
      <c r="CFG18" s="3"/>
      <c r="CFH18" s="3"/>
      <c r="CFI18" s="3"/>
      <c r="CFJ18" s="3"/>
      <c r="CFK18" s="3"/>
      <c r="CFL18" s="3"/>
      <c r="CFM18" s="3"/>
      <c r="CFN18" s="3"/>
      <c r="CFO18" s="3"/>
      <c r="CFP18" s="3"/>
      <c r="CFQ18" s="3"/>
      <c r="CFR18" s="3"/>
      <c r="CFS18" s="3"/>
      <c r="CFT18" s="3"/>
      <c r="CFU18" s="3"/>
      <c r="CFV18" s="3"/>
      <c r="CFW18" s="3"/>
      <c r="CFX18" s="3"/>
      <c r="CFY18" s="3"/>
      <c r="CFZ18" s="3"/>
      <c r="CGA18" s="3"/>
      <c r="CGB18" s="3"/>
      <c r="CGC18" s="3"/>
      <c r="CGD18" s="3"/>
      <c r="CGE18" s="3"/>
      <c r="CGF18" s="3"/>
      <c r="CGG18" s="3"/>
      <c r="CGH18" s="3"/>
      <c r="CGI18" s="3"/>
      <c r="CGJ18" s="3"/>
      <c r="CGK18" s="3"/>
      <c r="CGL18" s="3"/>
      <c r="CGM18" s="3"/>
      <c r="CGN18" s="3"/>
      <c r="CGO18" s="3"/>
      <c r="CGP18" s="3"/>
      <c r="CGQ18" s="3"/>
      <c r="CGR18" s="3"/>
      <c r="CGS18" s="3"/>
      <c r="CGT18" s="3"/>
      <c r="CGU18" s="3"/>
      <c r="CGV18" s="3"/>
      <c r="CGW18" s="3"/>
      <c r="CGX18" s="3"/>
      <c r="CGY18" s="3"/>
      <c r="CGZ18" s="3"/>
      <c r="CHA18" s="3"/>
      <c r="CHB18" s="3"/>
      <c r="CHC18" s="3"/>
      <c r="CHD18" s="3"/>
      <c r="CHE18" s="3"/>
      <c r="CHF18" s="3"/>
      <c r="CHG18" s="3"/>
      <c r="CHH18" s="3"/>
      <c r="CHI18" s="3"/>
      <c r="CHJ18" s="3"/>
      <c r="CHK18" s="3"/>
      <c r="CHL18" s="3"/>
      <c r="CHM18" s="3"/>
      <c r="CHN18" s="3"/>
      <c r="CHO18" s="3"/>
      <c r="CHP18" s="3"/>
      <c r="CHQ18" s="3"/>
      <c r="CHR18" s="3"/>
      <c r="CHS18" s="3"/>
      <c r="CHT18" s="3"/>
      <c r="CHU18" s="3"/>
      <c r="CHV18" s="3"/>
      <c r="CHW18" s="3"/>
      <c r="CHX18" s="3"/>
      <c r="CHY18" s="3"/>
      <c r="CHZ18" s="3"/>
      <c r="CIA18" s="3"/>
      <c r="CIB18" s="3"/>
      <c r="CIC18" s="3"/>
      <c r="CID18" s="3"/>
      <c r="CIE18" s="3"/>
      <c r="CIF18" s="3"/>
      <c r="CIG18" s="3"/>
      <c r="CIH18" s="3"/>
      <c r="CII18" s="3"/>
      <c r="CIJ18" s="3"/>
      <c r="CIK18" s="3"/>
      <c r="CIL18" s="3"/>
      <c r="CIM18" s="3"/>
      <c r="CIN18" s="3"/>
      <c r="CIO18" s="3"/>
      <c r="CIP18" s="3"/>
      <c r="CIQ18" s="3"/>
      <c r="CIR18" s="3"/>
      <c r="CIS18" s="3"/>
      <c r="CIT18" s="3"/>
      <c r="CIU18" s="3"/>
      <c r="CIV18" s="3"/>
      <c r="CIW18" s="3"/>
      <c r="CIX18" s="3"/>
      <c r="CIY18" s="3"/>
      <c r="CIZ18" s="3"/>
      <c r="CJA18" s="3"/>
      <c r="CJB18" s="3"/>
      <c r="CJC18" s="3"/>
      <c r="CJD18" s="3"/>
      <c r="CJE18" s="3"/>
      <c r="CJF18" s="3"/>
      <c r="CJG18" s="3"/>
      <c r="CJH18" s="3"/>
      <c r="CJI18" s="3"/>
      <c r="CJJ18" s="3"/>
      <c r="CJK18" s="3"/>
      <c r="CJL18" s="3"/>
      <c r="CJM18" s="3"/>
      <c r="CJN18" s="3"/>
      <c r="CJO18" s="3"/>
      <c r="CJP18" s="3"/>
      <c r="CJQ18" s="3"/>
      <c r="CJR18" s="3"/>
      <c r="CJS18" s="3"/>
      <c r="CJT18" s="3"/>
      <c r="CJU18" s="3"/>
      <c r="CJV18" s="3"/>
      <c r="CJW18" s="3"/>
      <c r="CJX18" s="3"/>
      <c r="CJY18" s="3"/>
      <c r="CJZ18" s="3"/>
      <c r="CKA18" s="3"/>
      <c r="CKB18" s="3"/>
      <c r="CKC18" s="3"/>
      <c r="CKD18" s="3"/>
      <c r="CKE18" s="3"/>
      <c r="CKF18" s="3"/>
      <c r="CKG18" s="3"/>
      <c r="CKH18" s="3"/>
      <c r="CKI18" s="3"/>
      <c r="CKJ18" s="3"/>
      <c r="CKK18" s="3"/>
      <c r="CKL18" s="3"/>
      <c r="CKM18" s="3"/>
      <c r="CKN18" s="3"/>
      <c r="CKO18" s="3"/>
      <c r="CKP18" s="3"/>
      <c r="CKQ18" s="3"/>
      <c r="CKR18" s="3"/>
      <c r="CKS18" s="3"/>
      <c r="CKT18" s="3"/>
      <c r="CKU18" s="3"/>
      <c r="CKV18" s="3"/>
      <c r="CKW18" s="3"/>
      <c r="CKX18" s="3"/>
      <c r="CKY18" s="3"/>
      <c r="CKZ18" s="3"/>
      <c r="CLA18" s="3"/>
      <c r="CLB18" s="3"/>
      <c r="CLC18" s="3"/>
      <c r="CLD18" s="3"/>
      <c r="CLE18" s="3"/>
      <c r="CLF18" s="3"/>
      <c r="CLG18" s="3"/>
      <c r="CLH18" s="3"/>
      <c r="CLI18" s="3"/>
      <c r="CLJ18" s="3"/>
      <c r="CLK18" s="3"/>
      <c r="CLL18" s="3"/>
      <c r="CLM18" s="3"/>
      <c r="CLN18" s="3"/>
      <c r="CLO18" s="3"/>
      <c r="CLP18" s="3"/>
      <c r="CLQ18" s="3"/>
      <c r="CLR18" s="3"/>
      <c r="CLS18" s="3"/>
      <c r="CLT18" s="3"/>
      <c r="CLU18" s="3"/>
      <c r="CLV18" s="3"/>
      <c r="CLW18" s="3"/>
      <c r="CLX18" s="3"/>
      <c r="CLY18" s="3"/>
      <c r="CLZ18" s="3"/>
      <c r="CMA18" s="3"/>
      <c r="CMB18" s="3"/>
      <c r="CMC18" s="3"/>
      <c r="CMD18" s="3"/>
      <c r="CME18" s="3"/>
      <c r="CMF18" s="3"/>
      <c r="CMG18" s="3"/>
      <c r="CMH18" s="3"/>
      <c r="CMI18" s="3"/>
      <c r="CMJ18" s="3"/>
      <c r="CMK18" s="3"/>
      <c r="CML18" s="3"/>
      <c r="CMM18" s="3"/>
      <c r="CMN18" s="3"/>
      <c r="CMO18" s="3"/>
      <c r="CMP18" s="3"/>
      <c r="CMQ18" s="3"/>
      <c r="CMR18" s="3"/>
      <c r="CMS18" s="3"/>
      <c r="CMT18" s="3"/>
      <c r="CMU18" s="3"/>
      <c r="CMV18" s="3"/>
      <c r="CMW18" s="3"/>
      <c r="CMX18" s="3"/>
      <c r="CMY18" s="3"/>
      <c r="CMZ18" s="3"/>
      <c r="CNA18" s="3"/>
      <c r="CNB18" s="3"/>
      <c r="CNC18" s="3"/>
      <c r="CND18" s="3"/>
      <c r="CNE18" s="3"/>
      <c r="CNF18" s="3"/>
      <c r="CNG18" s="3"/>
      <c r="CNH18" s="3"/>
      <c r="CNI18" s="3"/>
      <c r="CNJ18" s="3"/>
      <c r="CNK18" s="3"/>
      <c r="CNL18" s="3"/>
      <c r="CNM18" s="3"/>
      <c r="CNN18" s="3"/>
      <c r="CNO18" s="3"/>
      <c r="CNP18" s="3"/>
      <c r="CNQ18" s="3"/>
      <c r="CNR18" s="3"/>
      <c r="CNS18" s="3"/>
      <c r="CNT18" s="3"/>
      <c r="CNU18" s="3"/>
      <c r="CNV18" s="3"/>
      <c r="CNW18" s="3"/>
      <c r="CNX18" s="3"/>
      <c r="CNY18" s="3"/>
      <c r="CNZ18" s="3"/>
      <c r="COA18" s="3"/>
      <c r="COB18" s="3"/>
      <c r="COC18" s="3"/>
      <c r="COD18" s="3"/>
      <c r="COE18" s="3"/>
      <c r="COF18" s="3"/>
      <c r="COG18" s="3"/>
      <c r="COH18" s="3"/>
      <c r="COI18" s="3"/>
      <c r="COJ18" s="3"/>
      <c r="COK18" s="3"/>
      <c r="COL18" s="3"/>
      <c r="COM18" s="3"/>
      <c r="CON18" s="3"/>
      <c r="COO18" s="3"/>
      <c r="COP18" s="3"/>
      <c r="COQ18" s="3"/>
      <c r="COR18" s="3"/>
      <c r="COS18" s="3"/>
      <c r="COT18" s="3"/>
      <c r="COU18" s="3"/>
      <c r="COV18" s="3"/>
      <c r="COW18" s="3"/>
      <c r="COX18" s="3"/>
      <c r="COY18" s="3"/>
      <c r="COZ18" s="3"/>
      <c r="CPA18" s="3"/>
      <c r="CPB18" s="3"/>
      <c r="CPC18" s="3"/>
      <c r="CPD18" s="3"/>
      <c r="CPE18" s="3"/>
      <c r="CPF18" s="3"/>
      <c r="CPG18" s="3"/>
      <c r="CPH18" s="3"/>
      <c r="CPI18" s="3"/>
      <c r="CPJ18" s="3"/>
      <c r="CPK18" s="3"/>
      <c r="CPL18" s="3"/>
      <c r="CPM18" s="3"/>
      <c r="CPN18" s="3"/>
      <c r="CPO18" s="3"/>
      <c r="CPP18" s="3"/>
      <c r="CPQ18" s="3"/>
      <c r="CPR18" s="3"/>
      <c r="CPS18" s="3"/>
      <c r="CPT18" s="3"/>
      <c r="CPU18" s="3"/>
      <c r="CPV18" s="3"/>
      <c r="CPW18" s="3"/>
      <c r="CPX18" s="3"/>
      <c r="CPY18" s="3"/>
      <c r="CPZ18" s="3"/>
      <c r="CQA18" s="3"/>
      <c r="CQB18" s="3"/>
      <c r="CQC18" s="3"/>
      <c r="CQD18" s="3"/>
      <c r="CQE18" s="3"/>
      <c r="CQF18" s="3"/>
      <c r="CQG18" s="3"/>
      <c r="CQH18" s="3"/>
      <c r="CQI18" s="3"/>
      <c r="CQJ18" s="3"/>
      <c r="CQK18" s="3"/>
      <c r="CQL18" s="3"/>
      <c r="CQM18" s="3"/>
      <c r="CQN18" s="3"/>
      <c r="CQO18" s="3"/>
      <c r="CQP18" s="3"/>
      <c r="CQQ18" s="3"/>
      <c r="CQR18" s="3"/>
      <c r="CQS18" s="3"/>
      <c r="CQT18" s="3"/>
      <c r="CQU18" s="3"/>
      <c r="CQV18" s="3"/>
      <c r="CQW18" s="3"/>
      <c r="CQX18" s="3"/>
      <c r="CQY18" s="3"/>
      <c r="CQZ18" s="3"/>
      <c r="CRA18" s="3"/>
      <c r="CRB18" s="3"/>
      <c r="CRC18" s="3"/>
      <c r="CRD18" s="3"/>
      <c r="CRE18" s="3"/>
      <c r="CRF18" s="3"/>
      <c r="CRG18" s="3"/>
      <c r="CRH18" s="3"/>
      <c r="CRI18" s="3"/>
      <c r="CRJ18" s="3"/>
      <c r="CRK18" s="3"/>
      <c r="CRL18" s="3"/>
      <c r="CRM18" s="3"/>
      <c r="CRN18" s="3"/>
      <c r="CRO18" s="3"/>
      <c r="CRP18" s="3"/>
      <c r="CRQ18" s="3"/>
      <c r="CRR18" s="3"/>
      <c r="CRS18" s="3"/>
      <c r="CRT18" s="3"/>
      <c r="CRU18" s="3"/>
      <c r="CRV18" s="3"/>
      <c r="CRW18" s="3"/>
      <c r="CRX18" s="3"/>
      <c r="CRY18" s="3"/>
      <c r="CRZ18" s="3"/>
      <c r="CSA18" s="3"/>
      <c r="CSB18" s="3"/>
      <c r="CSC18" s="3"/>
      <c r="CSD18" s="3"/>
      <c r="CSE18" s="3"/>
      <c r="CSF18" s="3"/>
      <c r="CSG18" s="3"/>
      <c r="CSH18" s="3"/>
      <c r="CSI18" s="3"/>
      <c r="CSJ18" s="3"/>
      <c r="CSK18" s="3"/>
      <c r="CSL18" s="3"/>
      <c r="CSM18" s="3"/>
      <c r="CSN18" s="3"/>
      <c r="CSO18" s="3"/>
      <c r="CSP18" s="3"/>
      <c r="CSQ18" s="3"/>
      <c r="CSR18" s="3"/>
      <c r="CSS18" s="3"/>
      <c r="CST18" s="3"/>
      <c r="CSU18" s="3"/>
      <c r="CSV18" s="3"/>
      <c r="CSW18" s="3"/>
      <c r="CSX18" s="3"/>
      <c r="CSY18" s="3"/>
      <c r="CSZ18" s="3"/>
      <c r="CTA18" s="3"/>
      <c r="CTB18" s="3"/>
      <c r="CTC18" s="3"/>
      <c r="CTD18" s="3"/>
      <c r="CTE18" s="3"/>
      <c r="CTF18" s="3"/>
      <c r="CTG18" s="3"/>
      <c r="CTH18" s="3"/>
      <c r="CTI18" s="3"/>
      <c r="CTJ18" s="3"/>
      <c r="CTK18" s="3"/>
      <c r="CTL18" s="3"/>
      <c r="CTM18" s="3"/>
      <c r="CTN18" s="3"/>
      <c r="CTO18" s="3"/>
      <c r="CTP18" s="3"/>
      <c r="CTQ18" s="3"/>
      <c r="CTR18" s="3"/>
      <c r="CTS18" s="3"/>
      <c r="CTT18" s="3"/>
      <c r="CTU18" s="3"/>
      <c r="CTV18" s="3"/>
      <c r="CTW18" s="3"/>
      <c r="CTX18" s="3"/>
      <c r="CTY18" s="3"/>
      <c r="CTZ18" s="3"/>
      <c r="CUA18" s="3"/>
      <c r="CUB18" s="3"/>
      <c r="CUC18" s="3"/>
      <c r="CUD18" s="3"/>
      <c r="CUE18" s="3"/>
      <c r="CUF18" s="3"/>
      <c r="CUG18" s="3"/>
      <c r="CUH18" s="3"/>
      <c r="CUI18" s="3"/>
      <c r="CUJ18" s="3"/>
      <c r="CUK18" s="3"/>
      <c r="CUL18" s="3"/>
      <c r="CUM18" s="3"/>
      <c r="CUN18" s="3"/>
      <c r="CUO18" s="3"/>
      <c r="CUP18" s="3"/>
      <c r="CUQ18" s="3"/>
      <c r="CUR18" s="3"/>
      <c r="CUS18" s="3"/>
      <c r="CUT18" s="3"/>
      <c r="CUU18" s="3"/>
      <c r="CUV18" s="3"/>
      <c r="CUW18" s="3"/>
      <c r="CUX18" s="3"/>
      <c r="CUY18" s="3"/>
      <c r="CUZ18" s="3"/>
      <c r="CVA18" s="3"/>
      <c r="CVB18" s="3"/>
      <c r="CVC18" s="3"/>
      <c r="CVD18" s="3"/>
      <c r="CVE18" s="3"/>
      <c r="CVF18" s="3"/>
      <c r="CVG18" s="3"/>
      <c r="CVH18" s="3"/>
      <c r="CVI18" s="3"/>
      <c r="CVJ18" s="3"/>
      <c r="CVK18" s="3"/>
      <c r="CVL18" s="3"/>
      <c r="CVM18" s="3"/>
      <c r="CVN18" s="3"/>
      <c r="CVO18" s="3"/>
      <c r="CVP18" s="3"/>
      <c r="CVQ18" s="3"/>
      <c r="CVR18" s="3"/>
      <c r="CVS18" s="3"/>
      <c r="CVT18" s="3"/>
      <c r="CVU18" s="3"/>
      <c r="CVV18" s="3"/>
      <c r="CVW18" s="3"/>
      <c r="CVX18" s="3"/>
      <c r="CVY18" s="3"/>
      <c r="CVZ18" s="3"/>
      <c r="CWA18" s="3"/>
      <c r="CWB18" s="3"/>
      <c r="CWC18" s="3"/>
      <c r="CWD18" s="3"/>
      <c r="CWE18" s="3"/>
      <c r="CWF18" s="3"/>
      <c r="CWG18" s="3"/>
      <c r="CWH18" s="3"/>
      <c r="CWI18" s="3"/>
      <c r="CWJ18" s="3"/>
      <c r="CWK18" s="3"/>
      <c r="CWL18" s="3"/>
      <c r="CWM18" s="3"/>
      <c r="CWN18" s="3"/>
      <c r="CWO18" s="3"/>
      <c r="CWP18" s="3"/>
      <c r="CWQ18" s="3"/>
      <c r="CWR18" s="3"/>
      <c r="CWS18" s="3"/>
      <c r="CWT18" s="3"/>
      <c r="CWU18" s="3"/>
      <c r="CWV18" s="3"/>
      <c r="CWW18" s="3"/>
      <c r="CWX18" s="3"/>
      <c r="CWY18" s="3"/>
      <c r="CWZ18" s="3"/>
      <c r="CXA18" s="3"/>
      <c r="CXB18" s="3"/>
      <c r="CXC18" s="3"/>
      <c r="CXD18" s="3"/>
      <c r="CXE18" s="3"/>
      <c r="CXF18" s="3"/>
      <c r="CXG18" s="3"/>
      <c r="CXH18" s="3"/>
      <c r="CXI18" s="3"/>
      <c r="CXJ18" s="3"/>
      <c r="CXK18" s="3"/>
      <c r="CXL18" s="3"/>
      <c r="CXM18" s="3"/>
      <c r="CXN18" s="3"/>
      <c r="CXO18" s="3"/>
      <c r="CXP18" s="3"/>
      <c r="CXQ18" s="3"/>
      <c r="CXR18" s="3"/>
      <c r="CXS18" s="3"/>
      <c r="CXT18" s="3"/>
      <c r="CXU18" s="3"/>
      <c r="CXV18" s="3"/>
      <c r="CXW18" s="3"/>
      <c r="CXX18" s="3"/>
      <c r="CXY18" s="3"/>
      <c r="CXZ18" s="3"/>
      <c r="CYA18" s="3"/>
      <c r="CYB18" s="3"/>
      <c r="CYC18" s="3"/>
      <c r="CYD18" s="3"/>
      <c r="CYE18" s="3"/>
      <c r="CYF18" s="3"/>
      <c r="CYG18" s="3"/>
      <c r="CYH18" s="3"/>
      <c r="CYI18" s="3"/>
      <c r="CYJ18" s="3"/>
      <c r="CYK18" s="3"/>
      <c r="CYL18" s="3"/>
      <c r="CYM18" s="3"/>
      <c r="CYN18" s="3"/>
      <c r="CYO18" s="3"/>
      <c r="CYP18" s="3"/>
      <c r="CYQ18" s="3"/>
      <c r="CYR18" s="3"/>
      <c r="CYS18" s="3"/>
      <c r="CYT18" s="3"/>
      <c r="CYU18" s="3"/>
      <c r="CYV18" s="3"/>
      <c r="CYW18" s="3"/>
      <c r="CYX18" s="3"/>
      <c r="CYY18" s="3"/>
      <c r="CYZ18" s="3"/>
      <c r="CZA18" s="3"/>
      <c r="CZB18" s="3"/>
      <c r="CZC18" s="3"/>
      <c r="CZD18" s="3"/>
      <c r="CZE18" s="3"/>
      <c r="CZF18" s="3"/>
      <c r="CZG18" s="3"/>
      <c r="CZH18" s="3"/>
      <c r="CZI18" s="3"/>
      <c r="CZJ18" s="3"/>
      <c r="CZK18" s="3"/>
      <c r="CZL18" s="3"/>
      <c r="CZM18" s="3"/>
      <c r="CZN18" s="3"/>
      <c r="CZO18" s="3"/>
      <c r="CZP18" s="3"/>
      <c r="CZQ18" s="3"/>
      <c r="CZR18" s="3"/>
      <c r="CZS18" s="3"/>
      <c r="CZT18" s="3"/>
      <c r="CZU18" s="3"/>
      <c r="CZV18" s="3"/>
      <c r="CZW18" s="3"/>
      <c r="CZX18" s="3"/>
      <c r="CZY18" s="3"/>
      <c r="CZZ18" s="3"/>
      <c r="DAA18" s="3"/>
      <c r="DAB18" s="3"/>
      <c r="DAC18" s="3"/>
      <c r="DAD18" s="3"/>
      <c r="DAE18" s="3"/>
      <c r="DAF18" s="3"/>
      <c r="DAG18" s="3"/>
      <c r="DAH18" s="3"/>
      <c r="DAI18" s="3"/>
      <c r="DAJ18" s="3"/>
      <c r="DAK18" s="3"/>
      <c r="DAL18" s="3"/>
      <c r="DAM18" s="3"/>
      <c r="DAN18" s="3"/>
      <c r="DAO18" s="3"/>
      <c r="DAP18" s="3"/>
      <c r="DAQ18" s="3"/>
      <c r="DAR18" s="3"/>
      <c r="DAS18" s="3"/>
      <c r="DAT18" s="3"/>
      <c r="DAU18" s="3"/>
      <c r="DAV18" s="3"/>
      <c r="DAW18" s="3"/>
      <c r="DAX18" s="3"/>
      <c r="DAY18" s="3"/>
      <c r="DAZ18" s="3"/>
      <c r="DBA18" s="3"/>
      <c r="DBB18" s="3"/>
      <c r="DBC18" s="3"/>
      <c r="DBD18" s="3"/>
      <c r="DBE18" s="3"/>
      <c r="DBF18" s="3"/>
      <c r="DBG18" s="3"/>
      <c r="DBH18" s="3"/>
      <c r="DBI18" s="3"/>
      <c r="DBJ18" s="3"/>
      <c r="DBK18" s="3"/>
      <c r="DBL18" s="3"/>
      <c r="DBM18" s="3"/>
      <c r="DBN18" s="3"/>
      <c r="DBO18" s="3"/>
      <c r="DBP18" s="3"/>
      <c r="DBQ18" s="3"/>
      <c r="DBR18" s="3"/>
      <c r="DBS18" s="3"/>
      <c r="DBT18" s="3"/>
      <c r="DBU18" s="3"/>
      <c r="DBV18" s="3"/>
      <c r="DBW18" s="3"/>
      <c r="DBX18" s="3"/>
      <c r="DBY18" s="3"/>
      <c r="DBZ18" s="3"/>
      <c r="DCA18" s="3"/>
      <c r="DCB18" s="3"/>
      <c r="DCC18" s="3"/>
      <c r="DCD18" s="3"/>
      <c r="DCE18" s="3"/>
      <c r="DCF18" s="3"/>
      <c r="DCG18" s="3"/>
      <c r="DCH18" s="3"/>
      <c r="DCI18" s="3"/>
      <c r="DCJ18" s="3"/>
      <c r="DCK18" s="3"/>
      <c r="DCL18" s="3"/>
      <c r="DCM18" s="3"/>
      <c r="DCN18" s="3"/>
      <c r="DCO18" s="3"/>
      <c r="DCP18" s="3"/>
      <c r="DCQ18" s="3"/>
      <c r="DCR18" s="3"/>
      <c r="DCS18" s="3"/>
      <c r="DCT18" s="3"/>
      <c r="DCU18" s="3"/>
      <c r="DCV18" s="3"/>
      <c r="DCW18" s="3"/>
      <c r="DCX18" s="3"/>
      <c r="DCY18" s="3"/>
      <c r="DCZ18" s="3"/>
      <c r="DDA18" s="3"/>
      <c r="DDB18" s="3"/>
      <c r="DDC18" s="3"/>
      <c r="DDD18" s="3"/>
      <c r="DDE18" s="3"/>
      <c r="DDF18" s="3"/>
      <c r="DDG18" s="3"/>
      <c r="DDH18" s="3"/>
      <c r="DDI18" s="3"/>
      <c r="DDJ18" s="3"/>
      <c r="DDK18" s="3"/>
      <c r="DDL18" s="3"/>
      <c r="DDM18" s="3"/>
      <c r="DDN18" s="3"/>
      <c r="DDO18" s="3"/>
      <c r="DDP18" s="3"/>
      <c r="DDQ18" s="3"/>
      <c r="DDR18" s="3"/>
      <c r="DDS18" s="3"/>
      <c r="DDT18" s="3"/>
      <c r="DDU18" s="3"/>
      <c r="DDV18" s="3"/>
      <c r="DDW18" s="3"/>
      <c r="DDX18" s="3"/>
      <c r="DDY18" s="3"/>
      <c r="DDZ18" s="3"/>
      <c r="DEA18" s="3"/>
      <c r="DEB18" s="3"/>
      <c r="DEC18" s="3"/>
      <c r="DED18" s="3"/>
      <c r="DEE18" s="3"/>
      <c r="DEF18" s="3"/>
      <c r="DEG18" s="3"/>
      <c r="DEH18" s="3"/>
      <c r="DEI18" s="3"/>
      <c r="DEJ18" s="3"/>
      <c r="DEK18" s="3"/>
      <c r="DEL18" s="3"/>
      <c r="DEM18" s="3"/>
      <c r="DEN18" s="3"/>
      <c r="DEO18" s="3"/>
      <c r="DEP18" s="3"/>
      <c r="DEQ18" s="3"/>
      <c r="DER18" s="3"/>
      <c r="DES18" s="3"/>
      <c r="DET18" s="3"/>
      <c r="DEU18" s="3"/>
      <c r="DEV18" s="3"/>
      <c r="DEW18" s="3"/>
      <c r="DEX18" s="3"/>
      <c r="DEY18" s="3"/>
      <c r="DEZ18" s="3"/>
      <c r="DFA18" s="3"/>
      <c r="DFB18" s="3"/>
      <c r="DFC18" s="3"/>
      <c r="DFD18" s="3"/>
      <c r="DFE18" s="3"/>
      <c r="DFF18" s="3"/>
      <c r="DFG18" s="3"/>
      <c r="DFH18" s="3"/>
      <c r="DFI18" s="3"/>
      <c r="DFJ18" s="3"/>
      <c r="DFK18" s="3"/>
      <c r="DFL18" s="3"/>
      <c r="DFM18" s="3"/>
      <c r="DFN18" s="3"/>
      <c r="DFO18" s="3"/>
      <c r="DFP18" s="3"/>
      <c r="DFQ18" s="3"/>
      <c r="DFR18" s="3"/>
      <c r="DFS18" s="3"/>
      <c r="DFT18" s="3"/>
      <c r="DFU18" s="3"/>
      <c r="DFV18" s="3"/>
      <c r="DFW18" s="3"/>
      <c r="DFX18" s="3"/>
      <c r="DFY18" s="3"/>
      <c r="DFZ18" s="3"/>
      <c r="DGA18" s="3"/>
      <c r="DGB18" s="3"/>
      <c r="DGC18" s="3"/>
      <c r="DGD18" s="3"/>
      <c r="DGE18" s="3"/>
      <c r="DGF18" s="3"/>
      <c r="DGG18" s="3"/>
      <c r="DGH18" s="3"/>
      <c r="DGI18" s="3"/>
      <c r="DGJ18" s="3"/>
      <c r="DGK18" s="3"/>
      <c r="DGL18" s="3"/>
      <c r="DGM18" s="3"/>
      <c r="DGN18" s="3"/>
      <c r="DGO18" s="3"/>
      <c r="DGP18" s="3"/>
      <c r="DGQ18" s="3"/>
      <c r="DGR18" s="3"/>
      <c r="DGS18" s="3"/>
      <c r="DGT18" s="3"/>
      <c r="DGU18" s="3"/>
      <c r="DGV18" s="3"/>
      <c r="DGW18" s="3"/>
      <c r="DGX18" s="3"/>
      <c r="DGY18" s="3"/>
      <c r="DGZ18" s="3"/>
      <c r="DHA18" s="3"/>
      <c r="DHB18" s="3"/>
      <c r="DHC18" s="3"/>
      <c r="DHD18" s="3"/>
      <c r="DHE18" s="3"/>
      <c r="DHF18" s="3"/>
      <c r="DHG18" s="3"/>
      <c r="DHH18" s="3"/>
      <c r="DHI18" s="3"/>
      <c r="DHJ18" s="3"/>
      <c r="DHK18" s="3"/>
      <c r="DHL18" s="3"/>
      <c r="DHM18" s="3"/>
      <c r="DHN18" s="3"/>
      <c r="DHO18" s="3"/>
      <c r="DHP18" s="3"/>
      <c r="DHQ18" s="3"/>
      <c r="DHR18" s="3"/>
      <c r="DHS18" s="3"/>
      <c r="DHT18" s="3"/>
      <c r="DHU18" s="3"/>
      <c r="DHV18" s="3"/>
      <c r="DHW18" s="3"/>
      <c r="DHX18" s="3"/>
      <c r="DHY18" s="3"/>
      <c r="DHZ18" s="3"/>
      <c r="DIA18" s="3"/>
      <c r="DIB18" s="3"/>
      <c r="DIC18" s="3"/>
      <c r="DID18" s="3"/>
      <c r="DIE18" s="3"/>
      <c r="DIF18" s="3"/>
      <c r="DIG18" s="3"/>
      <c r="DIH18" s="3"/>
      <c r="DII18" s="3"/>
      <c r="DIJ18" s="3"/>
      <c r="DIK18" s="3"/>
      <c r="DIL18" s="3"/>
      <c r="DIM18" s="3"/>
      <c r="DIN18" s="3"/>
      <c r="DIO18" s="3"/>
      <c r="DIP18" s="3"/>
      <c r="DIQ18" s="3"/>
      <c r="DIR18" s="3"/>
      <c r="DIS18" s="3"/>
      <c r="DIT18" s="3"/>
      <c r="DIU18" s="3"/>
      <c r="DIV18" s="3"/>
      <c r="DIW18" s="3"/>
      <c r="DIX18" s="3"/>
      <c r="DIY18" s="3"/>
      <c r="DIZ18" s="3"/>
      <c r="DJA18" s="3"/>
      <c r="DJB18" s="3"/>
      <c r="DJC18" s="3"/>
      <c r="DJD18" s="3"/>
      <c r="DJE18" s="3"/>
      <c r="DJF18" s="3"/>
      <c r="DJG18" s="3"/>
      <c r="DJH18" s="3"/>
      <c r="DJI18" s="3"/>
      <c r="DJJ18" s="3"/>
      <c r="DJK18" s="3"/>
      <c r="DJL18" s="3"/>
      <c r="DJM18" s="3"/>
      <c r="DJN18" s="3"/>
      <c r="DJO18" s="3"/>
      <c r="DJP18" s="3"/>
      <c r="DJQ18" s="3"/>
      <c r="DJR18" s="3"/>
      <c r="DJS18" s="3"/>
      <c r="DJT18" s="3"/>
      <c r="DJU18" s="3"/>
      <c r="DJV18" s="3"/>
      <c r="DJW18" s="3"/>
      <c r="DJX18" s="3"/>
      <c r="DJY18" s="3"/>
      <c r="DJZ18" s="3"/>
      <c r="DKA18" s="3"/>
      <c r="DKB18" s="3"/>
      <c r="DKC18" s="3"/>
      <c r="DKD18" s="3"/>
      <c r="DKE18" s="3"/>
      <c r="DKF18" s="3"/>
      <c r="DKG18" s="3"/>
      <c r="DKH18" s="3"/>
      <c r="DKI18" s="3"/>
      <c r="DKJ18" s="3"/>
      <c r="DKK18" s="3"/>
      <c r="DKL18" s="3"/>
      <c r="DKM18" s="3"/>
      <c r="DKN18" s="3"/>
      <c r="DKO18" s="3"/>
      <c r="DKP18" s="3"/>
      <c r="DKQ18" s="3"/>
      <c r="DKR18" s="3"/>
      <c r="DKS18" s="3"/>
      <c r="DKT18" s="3"/>
      <c r="DKU18" s="3"/>
      <c r="DKV18" s="3"/>
      <c r="DKW18" s="3"/>
      <c r="DKX18" s="3"/>
      <c r="DKY18" s="3"/>
      <c r="DKZ18" s="3"/>
      <c r="DLA18" s="3"/>
      <c r="DLB18" s="3"/>
      <c r="DLC18" s="3"/>
      <c r="DLD18" s="3"/>
      <c r="DLE18" s="3"/>
      <c r="DLF18" s="3"/>
      <c r="DLG18" s="3"/>
      <c r="DLH18" s="3"/>
      <c r="DLI18" s="3"/>
      <c r="DLJ18" s="3"/>
      <c r="DLK18" s="3"/>
      <c r="DLL18" s="3"/>
      <c r="DLM18" s="3"/>
      <c r="DLN18" s="3"/>
      <c r="DLO18" s="3"/>
      <c r="DLP18" s="3"/>
      <c r="DLQ18" s="3"/>
      <c r="DLR18" s="3"/>
      <c r="DLS18" s="3"/>
      <c r="DLT18" s="3"/>
      <c r="DLU18" s="3"/>
      <c r="DLV18" s="3"/>
      <c r="DLW18" s="3"/>
      <c r="DLX18" s="3"/>
      <c r="DLY18" s="3"/>
      <c r="DLZ18" s="3"/>
      <c r="DMA18" s="3"/>
      <c r="DMB18" s="3"/>
      <c r="DMC18" s="3"/>
      <c r="DMD18" s="3"/>
      <c r="DME18" s="3"/>
      <c r="DMF18" s="3"/>
      <c r="DMG18" s="3"/>
      <c r="DMH18" s="3"/>
      <c r="DMI18" s="3"/>
      <c r="DMJ18" s="3"/>
      <c r="DMK18" s="3"/>
      <c r="DML18" s="3"/>
      <c r="DMM18" s="3"/>
      <c r="DMN18" s="3"/>
      <c r="DMO18" s="3"/>
      <c r="DMP18" s="3"/>
      <c r="DMQ18" s="3"/>
      <c r="DMR18" s="3"/>
      <c r="DMS18" s="3"/>
      <c r="DMT18" s="3"/>
      <c r="DMU18" s="3"/>
      <c r="DMV18" s="3"/>
      <c r="DMW18" s="3"/>
      <c r="DMX18" s="3"/>
      <c r="DMY18" s="3"/>
      <c r="DMZ18" s="3"/>
      <c r="DNA18" s="3"/>
      <c r="DNB18" s="3"/>
      <c r="DNC18" s="3"/>
      <c r="DND18" s="3"/>
      <c r="DNE18" s="3"/>
      <c r="DNF18" s="3"/>
      <c r="DNG18" s="3"/>
      <c r="DNH18" s="3"/>
      <c r="DNI18" s="3"/>
      <c r="DNJ18" s="3"/>
      <c r="DNK18" s="3"/>
      <c r="DNL18" s="3"/>
      <c r="DNM18" s="3"/>
      <c r="DNN18" s="3"/>
      <c r="DNO18" s="3"/>
      <c r="DNP18" s="3"/>
      <c r="DNQ18" s="3"/>
      <c r="DNR18" s="3"/>
      <c r="DNS18" s="3"/>
      <c r="DNT18" s="3"/>
      <c r="DNU18" s="3"/>
      <c r="DNV18" s="3"/>
      <c r="DNW18" s="3"/>
      <c r="DNX18" s="3"/>
      <c r="DNY18" s="3"/>
      <c r="DNZ18" s="3"/>
      <c r="DOA18" s="3"/>
      <c r="DOB18" s="3"/>
      <c r="DOC18" s="3"/>
      <c r="DOD18" s="3"/>
      <c r="DOE18" s="3"/>
      <c r="DOF18" s="3"/>
      <c r="DOG18" s="3"/>
      <c r="DOH18" s="3"/>
      <c r="DOI18" s="3"/>
      <c r="DOJ18" s="3"/>
      <c r="DOK18" s="3"/>
      <c r="DOL18" s="3"/>
      <c r="DOM18" s="3"/>
      <c r="DON18" s="3"/>
      <c r="DOO18" s="3"/>
      <c r="DOP18" s="3"/>
      <c r="DOQ18" s="3"/>
      <c r="DOR18" s="3"/>
      <c r="DOS18" s="3"/>
      <c r="DOT18" s="3"/>
      <c r="DOU18" s="3"/>
      <c r="DOV18" s="3"/>
      <c r="DOW18" s="3"/>
      <c r="DOX18" s="3"/>
      <c r="DOY18" s="3"/>
      <c r="DOZ18" s="3"/>
      <c r="DPA18" s="3"/>
      <c r="DPB18" s="3"/>
      <c r="DPC18" s="3"/>
      <c r="DPD18" s="3"/>
      <c r="DPE18" s="3"/>
      <c r="DPF18" s="3"/>
      <c r="DPG18" s="3"/>
      <c r="DPH18" s="3"/>
      <c r="DPI18" s="3"/>
      <c r="DPJ18" s="3"/>
      <c r="DPK18" s="3"/>
      <c r="DPL18" s="3"/>
      <c r="DPM18" s="3"/>
      <c r="DPN18" s="3"/>
      <c r="DPO18" s="3"/>
      <c r="DPP18" s="3"/>
      <c r="DPQ18" s="3"/>
      <c r="DPR18" s="3"/>
      <c r="DPS18" s="3"/>
      <c r="DPT18" s="3"/>
      <c r="DPU18" s="3"/>
      <c r="DPV18" s="3"/>
      <c r="DPW18" s="3"/>
      <c r="DPX18" s="3"/>
      <c r="DPY18" s="3"/>
      <c r="DPZ18" s="3"/>
      <c r="DQA18" s="3"/>
      <c r="DQB18" s="3"/>
      <c r="DQC18" s="3"/>
      <c r="DQD18" s="3"/>
      <c r="DQE18" s="3"/>
      <c r="DQF18" s="3"/>
      <c r="DQG18" s="3"/>
      <c r="DQH18" s="3"/>
      <c r="DQI18" s="3"/>
      <c r="DQJ18" s="3"/>
      <c r="DQK18" s="3"/>
      <c r="DQL18" s="3"/>
      <c r="DQM18" s="3"/>
      <c r="DQN18" s="3"/>
      <c r="DQO18" s="3"/>
      <c r="DQP18" s="3"/>
      <c r="DQQ18" s="3"/>
      <c r="DQR18" s="3"/>
      <c r="DQS18" s="3"/>
      <c r="DQT18" s="3"/>
      <c r="DQU18" s="3"/>
      <c r="DQV18" s="3"/>
      <c r="DQW18" s="3"/>
      <c r="DQX18" s="3"/>
      <c r="DQY18" s="3"/>
      <c r="DQZ18" s="3"/>
      <c r="DRA18" s="3"/>
      <c r="DRB18" s="3"/>
      <c r="DRC18" s="3"/>
      <c r="DRD18" s="3"/>
      <c r="DRE18" s="3"/>
      <c r="DRF18" s="3"/>
      <c r="DRG18" s="3"/>
      <c r="DRH18" s="3"/>
      <c r="DRI18" s="3"/>
      <c r="DRJ18" s="3"/>
      <c r="DRK18" s="3"/>
      <c r="DRL18" s="3"/>
      <c r="DRM18" s="3"/>
      <c r="DRN18" s="3"/>
      <c r="DRO18" s="3"/>
      <c r="DRP18" s="3"/>
      <c r="DRQ18" s="3"/>
      <c r="DRR18" s="3"/>
      <c r="DRS18" s="3"/>
      <c r="DRT18" s="3"/>
      <c r="DRU18" s="3"/>
      <c r="DRV18" s="3"/>
      <c r="DRW18" s="3"/>
      <c r="DRX18" s="3"/>
      <c r="DRY18" s="3"/>
      <c r="DRZ18" s="3"/>
      <c r="DSA18" s="3"/>
      <c r="DSB18" s="3"/>
      <c r="DSC18" s="3"/>
      <c r="DSD18" s="3"/>
      <c r="DSE18" s="3"/>
      <c r="DSF18" s="3"/>
      <c r="DSG18" s="3"/>
      <c r="DSH18" s="3"/>
      <c r="DSI18" s="3"/>
      <c r="DSJ18" s="3"/>
      <c r="DSK18" s="3"/>
      <c r="DSL18" s="3"/>
      <c r="DSM18" s="3"/>
      <c r="DSN18" s="3"/>
      <c r="DSO18" s="3"/>
      <c r="DSP18" s="3"/>
      <c r="DSQ18" s="3"/>
      <c r="DSR18" s="3"/>
      <c r="DSS18" s="3"/>
      <c r="DST18" s="3"/>
      <c r="DSU18" s="3"/>
      <c r="DSV18" s="3"/>
      <c r="DSW18" s="3"/>
      <c r="DSX18" s="3"/>
      <c r="DSY18" s="3"/>
      <c r="DSZ18" s="3"/>
      <c r="DTA18" s="3"/>
      <c r="DTB18" s="3"/>
      <c r="DTC18" s="3"/>
      <c r="DTD18" s="3"/>
      <c r="DTE18" s="3"/>
      <c r="DTF18" s="3"/>
      <c r="DTG18" s="3"/>
      <c r="DTH18" s="3"/>
      <c r="DTI18" s="3"/>
      <c r="DTJ18" s="3"/>
      <c r="DTK18" s="3"/>
      <c r="DTL18" s="3"/>
      <c r="DTM18" s="3"/>
      <c r="DTN18" s="3"/>
      <c r="DTO18" s="3"/>
      <c r="DTP18" s="3"/>
      <c r="DTQ18" s="3"/>
      <c r="DTR18" s="3"/>
      <c r="DTS18" s="3"/>
      <c r="DTT18" s="3"/>
      <c r="DTU18" s="3"/>
      <c r="DTV18" s="3"/>
      <c r="DTW18" s="3"/>
      <c r="DTX18" s="3"/>
      <c r="DTY18" s="3"/>
      <c r="DTZ18" s="3"/>
      <c r="DUA18" s="3"/>
      <c r="DUB18" s="3"/>
      <c r="DUC18" s="3"/>
      <c r="DUD18" s="3"/>
      <c r="DUE18" s="3"/>
      <c r="DUF18" s="3"/>
      <c r="DUG18" s="3"/>
      <c r="DUH18" s="3"/>
      <c r="DUI18" s="3"/>
      <c r="DUJ18" s="3"/>
      <c r="DUK18" s="3"/>
      <c r="DUL18" s="3"/>
      <c r="DUM18" s="3"/>
      <c r="DUN18" s="3"/>
      <c r="DUO18" s="3"/>
      <c r="DUP18" s="3"/>
      <c r="DUQ18" s="3"/>
      <c r="DUR18" s="3"/>
      <c r="DUS18" s="3"/>
      <c r="DUT18" s="3"/>
      <c r="DUU18" s="3"/>
      <c r="DUV18" s="3"/>
      <c r="DUW18" s="3"/>
      <c r="DUX18" s="3"/>
      <c r="DUY18" s="3"/>
      <c r="DUZ18" s="3"/>
      <c r="DVA18" s="3"/>
      <c r="DVB18" s="3"/>
      <c r="DVC18" s="3"/>
      <c r="DVD18" s="3"/>
      <c r="DVE18" s="3"/>
      <c r="DVF18" s="3"/>
      <c r="DVG18" s="3"/>
      <c r="DVH18" s="3"/>
      <c r="DVI18" s="3"/>
      <c r="DVJ18" s="3"/>
      <c r="DVK18" s="3"/>
      <c r="DVL18" s="3"/>
      <c r="DVM18" s="3"/>
      <c r="DVN18" s="3"/>
      <c r="DVO18" s="3"/>
      <c r="DVP18" s="3"/>
      <c r="DVQ18" s="3"/>
      <c r="DVR18" s="3"/>
      <c r="DVS18" s="3"/>
      <c r="DVT18" s="3"/>
      <c r="DVU18" s="3"/>
      <c r="DVV18" s="3"/>
      <c r="DVW18" s="3"/>
      <c r="DVX18" s="3"/>
      <c r="DVY18" s="3"/>
      <c r="DVZ18" s="3"/>
      <c r="DWA18" s="3"/>
      <c r="DWB18" s="3"/>
      <c r="DWC18" s="3"/>
      <c r="DWD18" s="3"/>
      <c r="DWE18" s="3"/>
      <c r="DWF18" s="3"/>
      <c r="DWG18" s="3"/>
      <c r="DWH18" s="3"/>
      <c r="DWI18" s="3"/>
      <c r="DWJ18" s="3"/>
      <c r="DWK18" s="3"/>
      <c r="DWL18" s="3"/>
      <c r="DWM18" s="3"/>
      <c r="DWN18" s="3"/>
      <c r="DWO18" s="3"/>
      <c r="DWP18" s="3"/>
      <c r="DWQ18" s="3"/>
      <c r="DWR18" s="3"/>
      <c r="DWS18" s="3"/>
      <c r="DWT18" s="3"/>
      <c r="DWU18" s="3"/>
      <c r="DWV18" s="3"/>
      <c r="DWW18" s="3"/>
      <c r="DWX18" s="3"/>
      <c r="DWY18" s="3"/>
      <c r="DWZ18" s="3"/>
      <c r="DXA18" s="3"/>
      <c r="DXB18" s="3"/>
      <c r="DXC18" s="3"/>
      <c r="DXD18" s="3"/>
      <c r="DXE18" s="3"/>
      <c r="DXF18" s="3"/>
      <c r="DXG18" s="3"/>
      <c r="DXH18" s="3"/>
      <c r="DXI18" s="3"/>
      <c r="DXJ18" s="3"/>
      <c r="DXK18" s="3"/>
      <c r="DXL18" s="3"/>
      <c r="DXM18" s="3"/>
      <c r="DXN18" s="3"/>
      <c r="DXO18" s="3"/>
      <c r="DXP18" s="3"/>
      <c r="DXQ18" s="3"/>
      <c r="DXR18" s="3"/>
      <c r="DXS18" s="3"/>
      <c r="DXT18" s="3"/>
      <c r="DXU18" s="3"/>
      <c r="DXV18" s="3"/>
      <c r="DXW18" s="3"/>
      <c r="DXX18" s="3"/>
      <c r="DXY18" s="3"/>
      <c r="DXZ18" s="3"/>
      <c r="DYA18" s="3"/>
      <c r="DYB18" s="3"/>
      <c r="DYC18" s="3"/>
      <c r="DYD18" s="3"/>
      <c r="DYE18" s="3"/>
      <c r="DYF18" s="3"/>
      <c r="DYG18" s="3"/>
      <c r="DYH18" s="3"/>
      <c r="DYI18" s="3"/>
      <c r="DYJ18" s="3"/>
      <c r="DYK18" s="3"/>
      <c r="DYL18" s="3"/>
      <c r="DYM18" s="3"/>
      <c r="DYN18" s="3"/>
      <c r="DYO18" s="3"/>
      <c r="DYP18" s="3"/>
      <c r="DYQ18" s="3"/>
      <c r="DYR18" s="3"/>
      <c r="DYS18" s="3"/>
      <c r="DYT18" s="3"/>
      <c r="DYU18" s="3"/>
      <c r="DYV18" s="3"/>
      <c r="DYW18" s="3"/>
      <c r="DYX18" s="3"/>
      <c r="DYY18" s="3"/>
      <c r="DYZ18" s="3"/>
      <c r="DZA18" s="3"/>
      <c r="DZB18" s="3"/>
      <c r="DZC18" s="3"/>
      <c r="DZD18" s="3"/>
      <c r="DZE18" s="3"/>
      <c r="DZF18" s="3"/>
      <c r="DZG18" s="3"/>
      <c r="DZH18" s="3"/>
      <c r="DZI18" s="3"/>
      <c r="DZJ18" s="3"/>
      <c r="DZK18" s="3"/>
      <c r="DZL18" s="3"/>
      <c r="DZM18" s="3"/>
      <c r="DZN18" s="3"/>
      <c r="DZO18" s="3"/>
      <c r="DZP18" s="3"/>
      <c r="DZQ18" s="3"/>
      <c r="DZR18" s="3"/>
      <c r="DZS18" s="3"/>
      <c r="DZT18" s="3"/>
      <c r="DZU18" s="3"/>
      <c r="DZV18" s="3"/>
      <c r="DZW18" s="3"/>
      <c r="DZX18" s="3"/>
      <c r="DZY18" s="3"/>
      <c r="DZZ18" s="3"/>
      <c r="EAA18" s="3"/>
      <c r="EAB18" s="3"/>
      <c r="EAC18" s="3"/>
      <c r="EAD18" s="3"/>
      <c r="EAE18" s="3"/>
      <c r="EAF18" s="3"/>
      <c r="EAG18" s="3"/>
      <c r="EAH18" s="3"/>
      <c r="EAI18" s="3"/>
      <c r="EAJ18" s="3"/>
      <c r="EAK18" s="3"/>
      <c r="EAL18" s="3"/>
      <c r="EAM18" s="3"/>
      <c r="EAN18" s="3"/>
      <c r="EAO18" s="3"/>
      <c r="EAP18" s="3"/>
      <c r="EAQ18" s="3"/>
      <c r="EAR18" s="3"/>
      <c r="EAS18" s="3"/>
      <c r="EAT18" s="3"/>
      <c r="EAU18" s="3"/>
      <c r="EAV18" s="3"/>
      <c r="EAW18" s="3"/>
      <c r="EAX18" s="3"/>
      <c r="EAY18" s="3"/>
      <c r="EAZ18" s="3"/>
      <c r="EBA18" s="3"/>
      <c r="EBB18" s="3"/>
      <c r="EBC18" s="3"/>
      <c r="EBD18" s="3"/>
      <c r="EBE18" s="3"/>
      <c r="EBF18" s="3"/>
      <c r="EBG18" s="3"/>
      <c r="EBH18" s="3"/>
      <c r="EBI18" s="3"/>
      <c r="EBJ18" s="3"/>
      <c r="EBK18" s="3"/>
      <c r="EBL18" s="3"/>
      <c r="EBM18" s="3"/>
      <c r="EBN18" s="3"/>
      <c r="EBO18" s="3"/>
      <c r="EBP18" s="3"/>
      <c r="EBQ18" s="3"/>
      <c r="EBR18" s="3"/>
      <c r="EBS18" s="3"/>
      <c r="EBT18" s="3"/>
      <c r="EBU18" s="3"/>
      <c r="EBV18" s="3"/>
      <c r="EBW18" s="3"/>
      <c r="EBX18" s="3"/>
      <c r="EBY18" s="3"/>
      <c r="EBZ18" s="3"/>
      <c r="ECA18" s="3"/>
      <c r="ECB18" s="3"/>
      <c r="ECC18" s="3"/>
      <c r="ECD18" s="3"/>
      <c r="ECE18" s="3"/>
      <c r="ECF18" s="3"/>
      <c r="ECG18" s="3"/>
      <c r="ECH18" s="3"/>
      <c r="ECI18" s="3"/>
      <c r="ECJ18" s="3"/>
      <c r="ECK18" s="3"/>
      <c r="ECL18" s="3"/>
      <c r="ECM18" s="3"/>
      <c r="ECN18" s="3"/>
      <c r="ECO18" s="3"/>
      <c r="ECP18" s="3"/>
      <c r="ECQ18" s="3"/>
      <c r="ECR18" s="3"/>
      <c r="ECS18" s="3"/>
      <c r="ECT18" s="3"/>
      <c r="ECU18" s="3"/>
      <c r="ECV18" s="3"/>
      <c r="ECW18" s="3"/>
      <c r="ECX18" s="3"/>
      <c r="ECY18" s="3"/>
      <c r="ECZ18" s="3"/>
      <c r="EDA18" s="3"/>
      <c r="EDB18" s="3"/>
      <c r="EDC18" s="3"/>
      <c r="EDD18" s="3"/>
      <c r="EDE18" s="3"/>
      <c r="EDF18" s="3"/>
      <c r="EDG18" s="3"/>
      <c r="EDH18" s="3"/>
      <c r="EDI18" s="3"/>
      <c r="EDJ18" s="3"/>
      <c r="EDK18" s="3"/>
      <c r="EDL18" s="3"/>
      <c r="EDM18" s="3"/>
      <c r="EDN18" s="3"/>
      <c r="EDO18" s="3"/>
      <c r="EDP18" s="3"/>
      <c r="EDQ18" s="3"/>
      <c r="EDR18" s="3"/>
      <c r="EDS18" s="3"/>
      <c r="EDT18" s="3"/>
      <c r="EDU18" s="3"/>
      <c r="EDV18" s="3"/>
      <c r="EDW18" s="3"/>
      <c r="EDX18" s="3"/>
      <c r="EDY18" s="3"/>
      <c r="EDZ18" s="3"/>
      <c r="EEA18" s="3"/>
      <c r="EEB18" s="3"/>
      <c r="EEC18" s="3"/>
      <c r="EED18" s="3"/>
      <c r="EEE18" s="3"/>
      <c r="EEF18" s="3"/>
      <c r="EEG18" s="3"/>
      <c r="EEH18" s="3"/>
      <c r="EEI18" s="3"/>
      <c r="EEJ18" s="3"/>
      <c r="EEK18" s="3"/>
      <c r="EEL18" s="3"/>
      <c r="EEM18" s="3"/>
      <c r="EEN18" s="3"/>
      <c r="EEO18" s="3"/>
      <c r="EEP18" s="3"/>
      <c r="EEQ18" s="3"/>
      <c r="EER18" s="3"/>
      <c r="EES18" s="3"/>
      <c r="EET18" s="3"/>
      <c r="EEU18" s="3"/>
      <c r="EEV18" s="3"/>
      <c r="EEW18" s="3"/>
      <c r="EEX18" s="3"/>
      <c r="EEY18" s="3"/>
      <c r="EEZ18" s="3"/>
      <c r="EFA18" s="3"/>
      <c r="EFB18" s="3"/>
      <c r="EFC18" s="3"/>
      <c r="EFD18" s="3"/>
      <c r="EFE18" s="3"/>
      <c r="EFF18" s="3"/>
      <c r="EFG18" s="3"/>
      <c r="EFH18" s="3"/>
      <c r="EFI18" s="3"/>
      <c r="EFJ18" s="3"/>
      <c r="EFK18" s="3"/>
      <c r="EFL18" s="3"/>
      <c r="EFM18" s="3"/>
      <c r="EFN18" s="3"/>
      <c r="EFO18" s="3"/>
      <c r="EFP18" s="3"/>
      <c r="EFQ18" s="3"/>
      <c r="EFR18" s="3"/>
      <c r="EFS18" s="3"/>
      <c r="EFT18" s="3"/>
      <c r="EFU18" s="3"/>
      <c r="EFV18" s="3"/>
      <c r="EFW18" s="3"/>
      <c r="EFX18" s="3"/>
      <c r="EFY18" s="3"/>
      <c r="EFZ18" s="3"/>
      <c r="EGA18" s="3"/>
      <c r="EGB18" s="3"/>
      <c r="EGC18" s="3"/>
      <c r="EGD18" s="3"/>
      <c r="EGE18" s="3"/>
      <c r="EGF18" s="3"/>
      <c r="EGG18" s="3"/>
      <c r="EGH18" s="3"/>
      <c r="EGI18" s="3"/>
      <c r="EGJ18" s="3"/>
      <c r="EGK18" s="3"/>
      <c r="EGL18" s="3"/>
      <c r="EGM18" s="3"/>
      <c r="EGN18" s="3"/>
      <c r="EGO18" s="3"/>
      <c r="EGP18" s="3"/>
      <c r="EGQ18" s="3"/>
      <c r="EGR18" s="3"/>
      <c r="EGS18" s="3"/>
      <c r="EGT18" s="3"/>
      <c r="EGU18" s="3"/>
      <c r="EGV18" s="3"/>
      <c r="EGW18" s="3"/>
      <c r="EGX18" s="3"/>
      <c r="EGY18" s="3"/>
      <c r="EGZ18" s="3"/>
      <c r="EHA18" s="3"/>
      <c r="EHB18" s="3"/>
      <c r="EHC18" s="3"/>
      <c r="EHD18" s="3"/>
      <c r="EHE18" s="3"/>
      <c r="EHF18" s="3"/>
      <c r="EHG18" s="3"/>
      <c r="EHH18" s="3"/>
      <c r="EHI18" s="3"/>
      <c r="EHJ18" s="3"/>
      <c r="EHK18" s="3"/>
      <c r="EHL18" s="3"/>
      <c r="EHM18" s="3"/>
      <c r="EHN18" s="3"/>
      <c r="EHO18" s="3"/>
      <c r="EHP18" s="3"/>
      <c r="EHQ18" s="3"/>
      <c r="EHR18" s="3"/>
      <c r="EHS18" s="3"/>
      <c r="EHT18" s="3"/>
      <c r="EHU18" s="3"/>
      <c r="EHV18" s="3"/>
      <c r="EHW18" s="3"/>
      <c r="EHX18" s="3"/>
      <c r="EHY18" s="3"/>
      <c r="EHZ18" s="3"/>
      <c r="EIA18" s="3"/>
      <c r="EIB18" s="3"/>
      <c r="EIC18" s="3"/>
      <c r="EID18" s="3"/>
      <c r="EIE18" s="3"/>
      <c r="EIF18" s="3"/>
      <c r="EIG18" s="3"/>
      <c r="EIH18" s="3"/>
      <c r="EII18" s="3"/>
      <c r="EIJ18" s="3"/>
      <c r="EIK18" s="3"/>
      <c r="EIL18" s="3"/>
      <c r="EIM18" s="3"/>
      <c r="EIN18" s="3"/>
      <c r="EIO18" s="3"/>
      <c r="EIP18" s="3"/>
      <c r="EIQ18" s="3"/>
      <c r="EIR18" s="3"/>
      <c r="EIS18" s="3"/>
      <c r="EIT18" s="3"/>
      <c r="EIU18" s="3"/>
      <c r="EIV18" s="3"/>
      <c r="EIW18" s="3"/>
      <c r="EIX18" s="3"/>
      <c r="EIY18" s="3"/>
      <c r="EIZ18" s="3"/>
      <c r="EJA18" s="3"/>
      <c r="EJB18" s="3"/>
      <c r="EJC18" s="3"/>
      <c r="EJD18" s="3"/>
      <c r="EJE18" s="3"/>
      <c r="EJF18" s="3"/>
      <c r="EJG18" s="3"/>
      <c r="EJH18" s="3"/>
      <c r="EJI18" s="3"/>
      <c r="EJJ18" s="3"/>
      <c r="EJK18" s="3"/>
      <c r="EJL18" s="3"/>
      <c r="EJM18" s="3"/>
      <c r="EJN18" s="3"/>
      <c r="EJO18" s="3"/>
      <c r="EJP18" s="3"/>
      <c r="EJQ18" s="3"/>
      <c r="EJR18" s="3"/>
      <c r="EJS18" s="3"/>
      <c r="EJT18" s="3"/>
      <c r="EJU18" s="3"/>
      <c r="EJV18" s="3"/>
      <c r="EJW18" s="3"/>
      <c r="EJX18" s="3"/>
      <c r="EJY18" s="3"/>
      <c r="EJZ18" s="3"/>
      <c r="EKA18" s="3"/>
      <c r="EKB18" s="3"/>
      <c r="EKC18" s="3"/>
      <c r="EKD18" s="3"/>
      <c r="EKE18" s="3"/>
      <c r="EKF18" s="3"/>
      <c r="EKG18" s="3"/>
      <c r="EKH18" s="3"/>
      <c r="EKI18" s="3"/>
      <c r="EKJ18" s="3"/>
      <c r="EKK18" s="3"/>
      <c r="EKL18" s="3"/>
      <c r="EKM18" s="3"/>
      <c r="EKN18" s="3"/>
      <c r="EKO18" s="3"/>
      <c r="EKP18" s="3"/>
      <c r="EKQ18" s="3"/>
      <c r="EKR18" s="3"/>
      <c r="EKS18" s="3"/>
      <c r="EKT18" s="3"/>
      <c r="EKU18" s="3"/>
      <c r="EKV18" s="3"/>
      <c r="EKW18" s="3"/>
      <c r="EKX18" s="3"/>
      <c r="EKY18" s="3"/>
      <c r="EKZ18" s="3"/>
      <c r="ELA18" s="3"/>
      <c r="ELB18" s="3"/>
      <c r="ELC18" s="3"/>
      <c r="ELD18" s="3"/>
      <c r="ELE18" s="3"/>
      <c r="ELF18" s="3"/>
      <c r="ELG18" s="3"/>
      <c r="ELH18" s="3"/>
      <c r="ELI18" s="3"/>
      <c r="ELJ18" s="3"/>
      <c r="ELK18" s="3"/>
      <c r="ELL18" s="3"/>
      <c r="ELM18" s="3"/>
      <c r="ELN18" s="3"/>
      <c r="ELO18" s="3"/>
      <c r="ELP18" s="3"/>
      <c r="ELQ18" s="3"/>
      <c r="ELR18" s="3"/>
      <c r="ELS18" s="3"/>
      <c r="ELT18" s="3"/>
      <c r="ELU18" s="3"/>
      <c r="ELV18" s="3"/>
      <c r="ELW18" s="3"/>
      <c r="ELX18" s="3"/>
      <c r="ELY18" s="3"/>
      <c r="ELZ18" s="3"/>
      <c r="EMA18" s="3"/>
      <c r="EMB18" s="3"/>
      <c r="EMC18" s="3"/>
      <c r="EMD18" s="3"/>
      <c r="EME18" s="3"/>
      <c r="EMF18" s="3"/>
      <c r="EMG18" s="3"/>
      <c r="EMH18" s="3"/>
      <c r="EMI18" s="3"/>
      <c r="EMJ18" s="3"/>
      <c r="EMK18" s="3"/>
      <c r="EML18" s="3"/>
      <c r="EMM18" s="3"/>
      <c r="EMN18" s="3"/>
      <c r="EMO18" s="3"/>
      <c r="EMP18" s="3"/>
      <c r="EMQ18" s="3"/>
      <c r="EMR18" s="3"/>
      <c r="EMS18" s="3"/>
      <c r="EMT18" s="3"/>
      <c r="EMU18" s="3"/>
      <c r="EMV18" s="3"/>
      <c r="EMW18" s="3"/>
      <c r="EMX18" s="3"/>
      <c r="EMY18" s="3"/>
      <c r="EMZ18" s="3"/>
      <c r="ENA18" s="3"/>
      <c r="ENB18" s="3"/>
      <c r="ENC18" s="3"/>
      <c r="END18" s="3"/>
      <c r="ENE18" s="3"/>
      <c r="ENF18" s="3"/>
      <c r="ENG18" s="3"/>
      <c r="ENH18" s="3"/>
      <c r="ENI18" s="3"/>
      <c r="ENJ18" s="3"/>
      <c r="ENK18" s="3"/>
      <c r="ENL18" s="3"/>
      <c r="ENM18" s="3"/>
      <c r="ENN18" s="3"/>
      <c r="ENO18" s="3"/>
      <c r="ENP18" s="3"/>
      <c r="ENQ18" s="3"/>
      <c r="ENR18" s="3"/>
      <c r="ENS18" s="3"/>
      <c r="ENT18" s="3"/>
      <c r="ENU18" s="3"/>
      <c r="ENV18" s="3"/>
      <c r="ENW18" s="3"/>
      <c r="ENX18" s="3"/>
      <c r="ENY18" s="3"/>
      <c r="ENZ18" s="3"/>
      <c r="EOA18" s="3"/>
      <c r="EOB18" s="3"/>
      <c r="EOC18" s="3"/>
      <c r="EOD18" s="3"/>
      <c r="EOE18" s="3"/>
      <c r="EOF18" s="3"/>
      <c r="EOG18" s="3"/>
      <c r="EOH18" s="3"/>
      <c r="EOI18" s="3"/>
      <c r="EOJ18" s="3"/>
      <c r="EOK18" s="3"/>
      <c r="EOL18" s="3"/>
      <c r="EOM18" s="3"/>
      <c r="EON18" s="3"/>
      <c r="EOO18" s="3"/>
      <c r="EOP18" s="3"/>
      <c r="EOQ18" s="3"/>
      <c r="EOR18" s="3"/>
      <c r="EOS18" s="3"/>
      <c r="EOT18" s="3"/>
      <c r="EOU18" s="3"/>
      <c r="EOV18" s="3"/>
      <c r="EOW18" s="3"/>
      <c r="EOX18" s="3"/>
      <c r="EOY18" s="3"/>
      <c r="EOZ18" s="3"/>
      <c r="EPA18" s="3"/>
      <c r="EPB18" s="3"/>
      <c r="EPC18" s="3"/>
      <c r="EPD18" s="3"/>
      <c r="EPE18" s="3"/>
      <c r="EPF18" s="3"/>
      <c r="EPG18" s="3"/>
      <c r="EPH18" s="3"/>
      <c r="EPI18" s="3"/>
      <c r="EPJ18" s="3"/>
      <c r="EPK18" s="3"/>
      <c r="EPL18" s="3"/>
      <c r="EPM18" s="3"/>
      <c r="EPN18" s="3"/>
      <c r="EPO18" s="3"/>
      <c r="EPP18" s="3"/>
      <c r="EPQ18" s="3"/>
      <c r="EPR18" s="3"/>
      <c r="EPS18" s="3"/>
      <c r="EPT18" s="3"/>
      <c r="EPU18" s="3"/>
      <c r="EPV18" s="3"/>
      <c r="EPW18" s="3"/>
      <c r="EPX18" s="3"/>
      <c r="EPY18" s="3"/>
      <c r="EPZ18" s="3"/>
      <c r="EQA18" s="3"/>
      <c r="EQB18" s="3"/>
      <c r="EQC18" s="3"/>
      <c r="EQD18" s="3"/>
      <c r="EQE18" s="3"/>
      <c r="EQF18" s="3"/>
      <c r="EQG18" s="3"/>
      <c r="EQH18" s="3"/>
      <c r="EQI18" s="3"/>
      <c r="EQJ18" s="3"/>
      <c r="EQK18" s="3"/>
      <c r="EQL18" s="3"/>
      <c r="EQM18" s="3"/>
      <c r="EQN18" s="3"/>
      <c r="EQO18" s="3"/>
      <c r="EQP18" s="3"/>
      <c r="EQQ18" s="3"/>
      <c r="EQR18" s="3"/>
      <c r="EQS18" s="3"/>
      <c r="EQT18" s="3"/>
      <c r="EQU18" s="3"/>
      <c r="EQV18" s="3"/>
      <c r="EQW18" s="3"/>
      <c r="EQX18" s="3"/>
      <c r="EQY18" s="3"/>
      <c r="EQZ18" s="3"/>
      <c r="ERA18" s="3"/>
      <c r="ERB18" s="3"/>
      <c r="ERC18" s="3"/>
      <c r="ERD18" s="3"/>
      <c r="ERE18" s="3"/>
      <c r="ERF18" s="3"/>
      <c r="ERG18" s="3"/>
      <c r="ERH18" s="3"/>
      <c r="ERI18" s="3"/>
      <c r="ERJ18" s="3"/>
      <c r="ERK18" s="3"/>
      <c r="ERL18" s="3"/>
      <c r="ERM18" s="3"/>
      <c r="ERN18" s="3"/>
      <c r="ERO18" s="3"/>
      <c r="ERP18" s="3"/>
      <c r="ERQ18" s="3"/>
      <c r="ERR18" s="3"/>
      <c r="ERS18" s="3"/>
      <c r="ERT18" s="3"/>
      <c r="ERU18" s="3"/>
      <c r="ERV18" s="3"/>
      <c r="ERW18" s="3"/>
      <c r="ERX18" s="3"/>
      <c r="ERY18" s="3"/>
      <c r="ERZ18" s="3"/>
      <c r="ESA18" s="3"/>
      <c r="ESB18" s="3"/>
      <c r="ESC18" s="3"/>
      <c r="ESD18" s="3"/>
      <c r="ESE18" s="3"/>
      <c r="ESF18" s="3"/>
      <c r="ESG18" s="3"/>
      <c r="ESH18" s="3"/>
      <c r="ESI18" s="3"/>
      <c r="ESJ18" s="3"/>
      <c r="ESK18" s="3"/>
      <c r="ESL18" s="3"/>
      <c r="ESM18" s="3"/>
      <c r="ESN18" s="3"/>
      <c r="ESO18" s="3"/>
      <c r="ESP18" s="3"/>
      <c r="ESQ18" s="3"/>
      <c r="ESR18" s="3"/>
      <c r="ESS18" s="3"/>
      <c r="EST18" s="3"/>
      <c r="ESU18" s="3"/>
      <c r="ESV18" s="3"/>
      <c r="ESW18" s="3"/>
      <c r="ESX18" s="3"/>
      <c r="ESY18" s="3"/>
      <c r="ESZ18" s="3"/>
      <c r="ETA18" s="3"/>
      <c r="ETB18" s="3"/>
      <c r="ETC18" s="3"/>
      <c r="ETD18" s="3"/>
      <c r="ETE18" s="3"/>
      <c r="ETF18" s="3"/>
      <c r="ETG18" s="3"/>
      <c r="ETH18" s="3"/>
      <c r="ETI18" s="3"/>
      <c r="ETJ18" s="3"/>
      <c r="ETK18" s="3"/>
      <c r="ETL18" s="3"/>
      <c r="ETM18" s="3"/>
      <c r="ETN18" s="3"/>
      <c r="ETO18" s="3"/>
      <c r="ETP18" s="3"/>
      <c r="ETQ18" s="3"/>
      <c r="ETR18" s="3"/>
      <c r="ETS18" s="3"/>
      <c r="ETT18" s="3"/>
      <c r="ETU18" s="3"/>
      <c r="ETV18" s="3"/>
      <c r="ETW18" s="3"/>
      <c r="ETX18" s="3"/>
      <c r="ETY18" s="3"/>
      <c r="ETZ18" s="3"/>
      <c r="EUA18" s="3"/>
      <c r="EUB18" s="3"/>
      <c r="EUC18" s="3"/>
      <c r="EUD18" s="3"/>
      <c r="EUE18" s="3"/>
      <c r="EUF18" s="3"/>
      <c r="EUG18" s="3"/>
      <c r="EUH18" s="3"/>
      <c r="EUI18" s="3"/>
      <c r="EUJ18" s="3"/>
      <c r="EUK18" s="3"/>
      <c r="EUL18" s="3"/>
      <c r="EUM18" s="3"/>
      <c r="EUN18" s="3"/>
      <c r="EUO18" s="3"/>
      <c r="EUP18" s="3"/>
      <c r="EUQ18" s="3"/>
      <c r="EUR18" s="3"/>
      <c r="EUS18" s="3"/>
      <c r="EUT18" s="3"/>
      <c r="EUU18" s="3"/>
      <c r="EUV18" s="3"/>
      <c r="EUW18" s="3"/>
      <c r="EUX18" s="3"/>
      <c r="EUY18" s="3"/>
      <c r="EUZ18" s="3"/>
      <c r="EVA18" s="3"/>
      <c r="EVB18" s="3"/>
      <c r="EVC18" s="3"/>
      <c r="EVD18" s="3"/>
      <c r="EVE18" s="3"/>
      <c r="EVF18" s="3"/>
      <c r="EVG18" s="3"/>
      <c r="EVH18" s="3"/>
      <c r="EVI18" s="3"/>
      <c r="EVJ18" s="3"/>
      <c r="EVK18" s="3"/>
      <c r="EVL18" s="3"/>
      <c r="EVM18" s="3"/>
      <c r="EVN18" s="3"/>
      <c r="EVO18" s="3"/>
      <c r="EVP18" s="3"/>
      <c r="EVQ18" s="3"/>
      <c r="EVR18" s="3"/>
      <c r="EVS18" s="3"/>
      <c r="EVT18" s="3"/>
      <c r="EVU18" s="3"/>
      <c r="EVV18" s="3"/>
      <c r="EVW18" s="3"/>
      <c r="EVX18" s="3"/>
      <c r="EVY18" s="3"/>
      <c r="EVZ18" s="3"/>
      <c r="EWA18" s="3"/>
      <c r="EWB18" s="3"/>
      <c r="EWC18" s="3"/>
      <c r="EWD18" s="3"/>
      <c r="EWE18" s="3"/>
      <c r="EWF18" s="3"/>
      <c r="EWG18" s="3"/>
      <c r="EWH18" s="3"/>
      <c r="EWI18" s="3"/>
      <c r="EWJ18" s="3"/>
      <c r="EWK18" s="3"/>
      <c r="EWL18" s="3"/>
      <c r="EWM18" s="3"/>
      <c r="EWN18" s="3"/>
      <c r="EWO18" s="3"/>
      <c r="EWP18" s="3"/>
      <c r="EWQ18" s="3"/>
      <c r="EWR18" s="3"/>
      <c r="EWS18" s="3"/>
      <c r="EWT18" s="3"/>
      <c r="EWU18" s="3"/>
      <c r="EWV18" s="3"/>
      <c r="EWW18" s="3"/>
      <c r="EWX18" s="3"/>
      <c r="EWY18" s="3"/>
      <c r="EWZ18" s="3"/>
      <c r="EXA18" s="3"/>
      <c r="EXB18" s="3"/>
      <c r="EXC18" s="3"/>
      <c r="EXD18" s="3"/>
      <c r="EXE18" s="3"/>
      <c r="EXF18" s="3"/>
      <c r="EXG18" s="3"/>
      <c r="EXH18" s="3"/>
      <c r="EXI18" s="3"/>
      <c r="EXJ18" s="3"/>
      <c r="EXK18" s="3"/>
      <c r="EXL18" s="3"/>
      <c r="EXM18" s="3"/>
      <c r="EXN18" s="3"/>
      <c r="EXO18" s="3"/>
      <c r="EXP18" s="3"/>
      <c r="EXQ18" s="3"/>
      <c r="EXR18" s="3"/>
      <c r="EXS18" s="3"/>
      <c r="EXT18" s="3"/>
      <c r="EXU18" s="3"/>
      <c r="EXV18" s="3"/>
      <c r="EXW18" s="3"/>
      <c r="EXX18" s="3"/>
      <c r="EXY18" s="3"/>
      <c r="EXZ18" s="3"/>
      <c r="EYA18" s="3"/>
      <c r="EYB18" s="3"/>
      <c r="EYC18" s="3"/>
      <c r="EYD18" s="3"/>
      <c r="EYE18" s="3"/>
      <c r="EYF18" s="3"/>
      <c r="EYG18" s="3"/>
      <c r="EYH18" s="3"/>
      <c r="EYI18" s="3"/>
      <c r="EYJ18" s="3"/>
      <c r="EYK18" s="3"/>
      <c r="EYL18" s="3"/>
      <c r="EYM18" s="3"/>
      <c r="EYN18" s="3"/>
      <c r="EYO18" s="3"/>
      <c r="EYP18" s="3"/>
      <c r="EYQ18" s="3"/>
      <c r="EYR18" s="3"/>
      <c r="EYS18" s="3"/>
      <c r="EYT18" s="3"/>
      <c r="EYU18" s="3"/>
      <c r="EYV18" s="3"/>
      <c r="EYW18" s="3"/>
      <c r="EYX18" s="3"/>
      <c r="EYY18" s="3"/>
      <c r="EYZ18" s="3"/>
      <c r="EZA18" s="3"/>
      <c r="EZB18" s="3"/>
      <c r="EZC18" s="3"/>
      <c r="EZD18" s="3"/>
      <c r="EZE18" s="3"/>
      <c r="EZF18" s="3"/>
      <c r="EZG18" s="3"/>
      <c r="EZH18" s="3"/>
      <c r="EZI18" s="3"/>
      <c r="EZJ18" s="3"/>
      <c r="EZK18" s="3"/>
      <c r="EZL18" s="3"/>
      <c r="EZM18" s="3"/>
      <c r="EZN18" s="3"/>
      <c r="EZO18" s="3"/>
      <c r="EZP18" s="3"/>
      <c r="EZQ18" s="3"/>
      <c r="EZR18" s="3"/>
      <c r="EZS18" s="3"/>
      <c r="EZT18" s="3"/>
      <c r="EZU18" s="3"/>
      <c r="EZV18" s="3"/>
      <c r="EZW18" s="3"/>
      <c r="EZX18" s="3"/>
      <c r="EZY18" s="3"/>
      <c r="EZZ18" s="3"/>
      <c r="FAA18" s="3"/>
      <c r="FAB18" s="3"/>
      <c r="FAC18" s="3"/>
      <c r="FAD18" s="3"/>
      <c r="FAE18" s="3"/>
      <c r="FAF18" s="3"/>
      <c r="FAG18" s="3"/>
      <c r="FAH18" s="3"/>
      <c r="FAI18" s="3"/>
      <c r="FAJ18" s="3"/>
      <c r="FAK18" s="3"/>
      <c r="FAL18" s="3"/>
      <c r="FAM18" s="3"/>
      <c r="FAN18" s="3"/>
      <c r="FAO18" s="3"/>
      <c r="FAP18" s="3"/>
      <c r="FAQ18" s="3"/>
      <c r="FAR18" s="3"/>
      <c r="FAS18" s="3"/>
      <c r="FAT18" s="3"/>
      <c r="FAU18" s="3"/>
      <c r="FAV18" s="3"/>
      <c r="FAW18" s="3"/>
      <c r="FAX18" s="3"/>
      <c r="FAY18" s="3"/>
      <c r="FAZ18" s="3"/>
      <c r="FBA18" s="3"/>
      <c r="FBB18" s="3"/>
      <c r="FBC18" s="3"/>
      <c r="FBD18" s="3"/>
      <c r="FBE18" s="3"/>
      <c r="FBF18" s="3"/>
      <c r="FBG18" s="3"/>
      <c r="FBH18" s="3"/>
      <c r="FBI18" s="3"/>
      <c r="FBJ18" s="3"/>
      <c r="FBK18" s="3"/>
      <c r="FBL18" s="3"/>
      <c r="FBM18" s="3"/>
      <c r="FBN18" s="3"/>
      <c r="FBO18" s="3"/>
      <c r="FBP18" s="3"/>
      <c r="FBQ18" s="3"/>
      <c r="FBR18" s="3"/>
      <c r="FBS18" s="3"/>
      <c r="FBT18" s="3"/>
      <c r="FBU18" s="3"/>
      <c r="FBV18" s="3"/>
      <c r="FBW18" s="3"/>
      <c r="FBX18" s="3"/>
      <c r="FBY18" s="3"/>
      <c r="FBZ18" s="3"/>
      <c r="FCA18" s="3"/>
      <c r="FCB18" s="3"/>
      <c r="FCC18" s="3"/>
      <c r="FCD18" s="3"/>
      <c r="FCE18" s="3"/>
      <c r="FCF18" s="3"/>
      <c r="FCG18" s="3"/>
      <c r="FCH18" s="3"/>
      <c r="FCI18" s="3"/>
      <c r="FCJ18" s="3"/>
      <c r="FCK18" s="3"/>
      <c r="FCL18" s="3"/>
      <c r="FCM18" s="3"/>
      <c r="FCN18" s="3"/>
      <c r="FCO18" s="3"/>
      <c r="FCP18" s="3"/>
      <c r="FCQ18" s="3"/>
      <c r="FCR18" s="3"/>
      <c r="FCS18" s="3"/>
      <c r="FCT18" s="3"/>
      <c r="FCU18" s="3"/>
      <c r="FCV18" s="3"/>
      <c r="FCW18" s="3"/>
      <c r="FCX18" s="3"/>
      <c r="FCY18" s="3"/>
      <c r="FCZ18" s="3"/>
      <c r="FDA18" s="3"/>
      <c r="FDB18" s="3"/>
      <c r="FDC18" s="3"/>
      <c r="FDD18" s="3"/>
      <c r="FDE18" s="3"/>
      <c r="FDF18" s="3"/>
      <c r="FDG18" s="3"/>
      <c r="FDH18" s="3"/>
      <c r="FDI18" s="3"/>
      <c r="FDJ18" s="3"/>
      <c r="FDK18" s="3"/>
      <c r="FDL18" s="3"/>
      <c r="FDM18" s="3"/>
      <c r="FDN18" s="3"/>
      <c r="FDO18" s="3"/>
      <c r="FDP18" s="3"/>
      <c r="FDQ18" s="3"/>
      <c r="FDR18" s="3"/>
      <c r="FDS18" s="3"/>
      <c r="FDT18" s="3"/>
      <c r="FDU18" s="3"/>
      <c r="FDV18" s="3"/>
      <c r="FDW18" s="3"/>
      <c r="FDX18" s="3"/>
      <c r="FDY18" s="3"/>
      <c r="FDZ18" s="3"/>
      <c r="FEA18" s="3"/>
      <c r="FEB18" s="3"/>
      <c r="FEC18" s="3"/>
      <c r="FED18" s="3"/>
      <c r="FEE18" s="3"/>
      <c r="FEF18" s="3"/>
      <c r="FEG18" s="3"/>
      <c r="FEH18" s="3"/>
      <c r="FEI18" s="3"/>
      <c r="FEJ18" s="3"/>
      <c r="FEK18" s="3"/>
      <c r="FEL18" s="3"/>
      <c r="FEM18" s="3"/>
      <c r="FEN18" s="3"/>
      <c r="FEO18" s="3"/>
      <c r="FEP18" s="3"/>
      <c r="FEQ18" s="3"/>
      <c r="FER18" s="3"/>
      <c r="FES18" s="3"/>
      <c r="FET18" s="3"/>
      <c r="FEU18" s="3"/>
      <c r="FEV18" s="3"/>
      <c r="FEW18" s="3"/>
      <c r="FEX18" s="3"/>
      <c r="FEY18" s="3"/>
      <c r="FEZ18" s="3"/>
      <c r="FFA18" s="3"/>
      <c r="FFB18" s="3"/>
      <c r="FFC18" s="3"/>
      <c r="FFD18" s="3"/>
      <c r="FFE18" s="3"/>
      <c r="FFF18" s="3"/>
      <c r="FFG18" s="3"/>
      <c r="FFH18" s="3"/>
      <c r="FFI18" s="3"/>
      <c r="FFJ18" s="3"/>
      <c r="FFK18" s="3"/>
      <c r="FFL18" s="3"/>
      <c r="FFM18" s="3"/>
      <c r="FFN18" s="3"/>
      <c r="FFO18" s="3"/>
      <c r="FFP18" s="3"/>
      <c r="FFQ18" s="3"/>
      <c r="FFR18" s="3"/>
      <c r="FFS18" s="3"/>
      <c r="FFT18" s="3"/>
      <c r="FFU18" s="3"/>
      <c r="FFV18" s="3"/>
      <c r="FFW18" s="3"/>
      <c r="FFX18" s="3"/>
      <c r="FFY18" s="3"/>
      <c r="FFZ18" s="3"/>
      <c r="FGA18" s="3"/>
      <c r="FGB18" s="3"/>
      <c r="FGC18" s="3"/>
      <c r="FGD18" s="3"/>
      <c r="FGE18" s="3"/>
      <c r="FGF18" s="3"/>
      <c r="FGG18" s="3"/>
      <c r="FGH18" s="3"/>
      <c r="FGI18" s="3"/>
      <c r="FGJ18" s="3"/>
      <c r="FGK18" s="3"/>
      <c r="FGL18" s="3"/>
      <c r="FGM18" s="3"/>
      <c r="FGN18" s="3"/>
      <c r="FGO18" s="3"/>
      <c r="FGP18" s="3"/>
      <c r="FGQ18" s="3"/>
      <c r="FGR18" s="3"/>
      <c r="FGS18" s="3"/>
      <c r="FGT18" s="3"/>
      <c r="FGU18" s="3"/>
      <c r="FGV18" s="3"/>
      <c r="FGW18" s="3"/>
      <c r="FGX18" s="3"/>
      <c r="FGY18" s="3"/>
      <c r="FGZ18" s="3"/>
      <c r="FHA18" s="3"/>
      <c r="FHB18" s="3"/>
      <c r="FHC18" s="3"/>
      <c r="FHD18" s="3"/>
      <c r="FHE18" s="3"/>
      <c r="FHF18" s="3"/>
      <c r="FHG18" s="3"/>
      <c r="FHH18" s="3"/>
      <c r="FHI18" s="3"/>
      <c r="FHJ18" s="3"/>
      <c r="FHK18" s="3"/>
      <c r="FHL18" s="3"/>
      <c r="FHM18" s="3"/>
      <c r="FHN18" s="3"/>
      <c r="FHO18" s="3"/>
      <c r="FHP18" s="3"/>
      <c r="FHQ18" s="3"/>
      <c r="FHR18" s="3"/>
      <c r="FHS18" s="3"/>
      <c r="FHT18" s="3"/>
      <c r="FHU18" s="3"/>
      <c r="FHV18" s="3"/>
      <c r="FHW18" s="3"/>
      <c r="FHX18" s="3"/>
      <c r="FHY18" s="3"/>
      <c r="FHZ18" s="3"/>
      <c r="FIA18" s="3"/>
      <c r="FIB18" s="3"/>
      <c r="FIC18" s="3"/>
      <c r="FID18" s="3"/>
      <c r="FIE18" s="3"/>
      <c r="FIF18" s="3"/>
      <c r="FIG18" s="3"/>
      <c r="FIH18" s="3"/>
      <c r="FII18" s="3"/>
      <c r="FIJ18" s="3"/>
      <c r="FIK18" s="3"/>
      <c r="FIL18" s="3"/>
      <c r="FIM18" s="3"/>
      <c r="FIN18" s="3"/>
      <c r="FIO18" s="3"/>
      <c r="FIP18" s="3"/>
      <c r="FIQ18" s="3"/>
      <c r="FIR18" s="3"/>
      <c r="FIS18" s="3"/>
      <c r="FIT18" s="3"/>
      <c r="FIU18" s="3"/>
      <c r="FIV18" s="3"/>
      <c r="FIW18" s="3"/>
      <c r="FIX18" s="3"/>
      <c r="FIY18" s="3"/>
      <c r="FIZ18" s="3"/>
      <c r="FJA18" s="3"/>
      <c r="FJB18" s="3"/>
      <c r="FJC18" s="3"/>
      <c r="FJD18" s="3"/>
      <c r="FJE18" s="3"/>
      <c r="FJF18" s="3"/>
      <c r="FJG18" s="3"/>
      <c r="FJH18" s="3"/>
      <c r="FJI18" s="3"/>
      <c r="FJJ18" s="3"/>
      <c r="FJK18" s="3"/>
      <c r="FJL18" s="3"/>
      <c r="FJM18" s="3"/>
      <c r="FJN18" s="3"/>
      <c r="FJO18" s="3"/>
      <c r="FJP18" s="3"/>
      <c r="FJQ18" s="3"/>
      <c r="FJR18" s="3"/>
      <c r="FJS18" s="3"/>
      <c r="FJT18" s="3"/>
      <c r="FJU18" s="3"/>
      <c r="FJV18" s="3"/>
      <c r="FJW18" s="3"/>
      <c r="FJX18" s="3"/>
      <c r="FJY18" s="3"/>
      <c r="FJZ18" s="3"/>
      <c r="FKA18" s="3"/>
      <c r="FKB18" s="3"/>
      <c r="FKC18" s="3"/>
      <c r="FKD18" s="3"/>
      <c r="FKE18" s="3"/>
      <c r="FKF18" s="3"/>
      <c r="FKG18" s="3"/>
      <c r="FKH18" s="3"/>
      <c r="FKI18" s="3"/>
      <c r="FKJ18" s="3"/>
      <c r="FKK18" s="3"/>
      <c r="FKL18" s="3"/>
      <c r="FKM18" s="3"/>
      <c r="FKN18" s="3"/>
      <c r="FKO18" s="3"/>
      <c r="FKP18" s="3"/>
      <c r="FKQ18" s="3"/>
      <c r="FKR18" s="3"/>
      <c r="FKS18" s="3"/>
      <c r="FKT18" s="3"/>
      <c r="FKU18" s="3"/>
      <c r="FKV18" s="3"/>
      <c r="FKW18" s="3"/>
      <c r="FKX18" s="3"/>
      <c r="FKY18" s="3"/>
      <c r="FKZ18" s="3"/>
      <c r="FLA18" s="3"/>
      <c r="FLB18" s="3"/>
      <c r="FLC18" s="3"/>
      <c r="FLD18" s="3"/>
      <c r="FLE18" s="3"/>
      <c r="FLF18" s="3"/>
      <c r="FLG18" s="3"/>
      <c r="FLH18" s="3"/>
      <c r="FLI18" s="3"/>
      <c r="FLJ18" s="3"/>
      <c r="FLK18" s="3"/>
      <c r="FLL18" s="3"/>
      <c r="FLM18" s="3"/>
      <c r="FLN18" s="3"/>
      <c r="FLO18" s="3"/>
      <c r="FLP18" s="3"/>
      <c r="FLQ18" s="3"/>
      <c r="FLR18" s="3"/>
      <c r="FLS18" s="3"/>
      <c r="FLT18" s="3"/>
      <c r="FLU18" s="3"/>
      <c r="FLV18" s="3"/>
      <c r="FLW18" s="3"/>
      <c r="FLX18" s="3"/>
      <c r="FLY18" s="3"/>
      <c r="FLZ18" s="3"/>
      <c r="FMA18" s="3"/>
      <c r="FMB18" s="3"/>
      <c r="FMC18" s="3"/>
      <c r="FMD18" s="3"/>
      <c r="FME18" s="3"/>
      <c r="FMF18" s="3"/>
      <c r="FMG18" s="3"/>
      <c r="FMH18" s="3"/>
      <c r="FMI18" s="3"/>
      <c r="FMJ18" s="3"/>
      <c r="FMK18" s="3"/>
      <c r="FML18" s="3"/>
      <c r="FMM18" s="3"/>
      <c r="FMN18" s="3"/>
      <c r="FMO18" s="3"/>
      <c r="FMP18" s="3"/>
      <c r="FMQ18" s="3"/>
      <c r="FMR18" s="3"/>
      <c r="FMS18" s="3"/>
      <c r="FMT18" s="3"/>
      <c r="FMU18" s="3"/>
      <c r="FMV18" s="3"/>
      <c r="FMW18" s="3"/>
      <c r="FMX18" s="3"/>
      <c r="FMY18" s="3"/>
      <c r="FMZ18" s="3"/>
      <c r="FNA18" s="3"/>
      <c r="FNB18" s="3"/>
      <c r="FNC18" s="3"/>
      <c r="FND18" s="3"/>
      <c r="FNE18" s="3"/>
      <c r="FNF18" s="3"/>
      <c r="FNG18" s="3"/>
      <c r="FNH18" s="3"/>
      <c r="FNI18" s="3"/>
      <c r="FNJ18" s="3"/>
      <c r="FNK18" s="3"/>
      <c r="FNL18" s="3"/>
      <c r="FNM18" s="3"/>
      <c r="FNN18" s="3"/>
      <c r="FNO18" s="3"/>
      <c r="FNP18" s="3"/>
      <c r="FNQ18" s="3"/>
      <c r="FNR18" s="3"/>
      <c r="FNS18" s="3"/>
      <c r="FNT18" s="3"/>
      <c r="FNU18" s="3"/>
      <c r="FNV18" s="3"/>
      <c r="FNW18" s="3"/>
      <c r="FNX18" s="3"/>
      <c r="FNY18" s="3"/>
      <c r="FNZ18" s="3"/>
      <c r="FOA18" s="3"/>
      <c r="FOB18" s="3"/>
      <c r="FOC18" s="3"/>
      <c r="FOD18" s="3"/>
      <c r="FOE18" s="3"/>
      <c r="FOF18" s="3"/>
      <c r="FOG18" s="3"/>
      <c r="FOH18" s="3"/>
      <c r="FOI18" s="3"/>
      <c r="FOJ18" s="3"/>
      <c r="FOK18" s="3"/>
      <c r="FOL18" s="3"/>
      <c r="FOM18" s="3"/>
      <c r="FON18" s="3"/>
      <c r="FOO18" s="3"/>
      <c r="FOP18" s="3"/>
      <c r="FOQ18" s="3"/>
      <c r="FOR18" s="3"/>
      <c r="FOS18" s="3"/>
      <c r="FOT18" s="3"/>
      <c r="FOU18" s="3"/>
      <c r="FOV18" s="3"/>
      <c r="FOW18" s="3"/>
      <c r="FOX18" s="3"/>
      <c r="FOY18" s="3"/>
      <c r="FOZ18" s="3"/>
      <c r="FPA18" s="3"/>
      <c r="FPB18" s="3"/>
      <c r="FPC18" s="3"/>
      <c r="FPD18" s="3"/>
      <c r="FPE18" s="3"/>
      <c r="FPF18" s="3"/>
      <c r="FPG18" s="3"/>
      <c r="FPH18" s="3"/>
      <c r="FPI18" s="3"/>
      <c r="FPJ18" s="3"/>
      <c r="FPK18" s="3"/>
      <c r="FPL18" s="3"/>
      <c r="FPM18" s="3"/>
      <c r="FPN18" s="3"/>
      <c r="FPO18" s="3"/>
      <c r="FPP18" s="3"/>
      <c r="FPQ18" s="3"/>
      <c r="FPR18" s="3"/>
      <c r="FPS18" s="3"/>
      <c r="FPT18" s="3"/>
      <c r="FPU18" s="3"/>
      <c r="FPV18" s="3"/>
      <c r="FPW18" s="3"/>
      <c r="FPX18" s="3"/>
      <c r="FPY18" s="3"/>
      <c r="FPZ18" s="3"/>
      <c r="FQA18" s="3"/>
      <c r="FQB18" s="3"/>
      <c r="FQC18" s="3"/>
      <c r="FQD18" s="3"/>
      <c r="FQE18" s="3"/>
      <c r="FQF18" s="3"/>
      <c r="FQG18" s="3"/>
      <c r="FQH18" s="3"/>
      <c r="FQI18" s="3"/>
      <c r="FQJ18" s="3"/>
      <c r="FQK18" s="3"/>
      <c r="FQL18" s="3"/>
      <c r="FQM18" s="3"/>
      <c r="FQN18" s="3"/>
      <c r="FQO18" s="3"/>
      <c r="FQP18" s="3"/>
      <c r="FQQ18" s="3"/>
      <c r="FQR18" s="3"/>
      <c r="FQS18" s="3"/>
      <c r="FQT18" s="3"/>
      <c r="FQU18" s="3"/>
      <c r="FQV18" s="3"/>
      <c r="FQW18" s="3"/>
      <c r="FQX18" s="3"/>
      <c r="FQY18" s="3"/>
      <c r="FQZ18" s="3"/>
      <c r="FRA18" s="3"/>
      <c r="FRB18" s="3"/>
      <c r="FRC18" s="3"/>
      <c r="FRD18" s="3"/>
      <c r="FRE18" s="3"/>
      <c r="FRF18" s="3"/>
      <c r="FRG18" s="3"/>
      <c r="FRH18" s="3"/>
      <c r="FRI18" s="3"/>
      <c r="FRJ18" s="3"/>
      <c r="FRK18" s="3"/>
      <c r="FRL18" s="3"/>
      <c r="FRM18" s="3"/>
      <c r="FRN18" s="3"/>
      <c r="FRO18" s="3"/>
      <c r="FRP18" s="3"/>
      <c r="FRQ18" s="3"/>
      <c r="FRR18" s="3"/>
      <c r="FRS18" s="3"/>
      <c r="FRT18" s="3"/>
      <c r="FRU18" s="3"/>
      <c r="FRV18" s="3"/>
      <c r="FRW18" s="3"/>
      <c r="FRX18" s="3"/>
      <c r="FRY18" s="3"/>
      <c r="FRZ18" s="3"/>
      <c r="FSA18" s="3"/>
      <c r="FSB18" s="3"/>
      <c r="FSC18" s="3"/>
      <c r="FSD18" s="3"/>
      <c r="FSE18" s="3"/>
      <c r="FSF18" s="3"/>
      <c r="FSG18" s="3"/>
      <c r="FSH18" s="3"/>
      <c r="FSI18" s="3"/>
      <c r="FSJ18" s="3"/>
      <c r="FSK18" s="3"/>
      <c r="FSL18" s="3"/>
      <c r="FSM18" s="3"/>
      <c r="FSN18" s="3"/>
      <c r="FSO18" s="3"/>
      <c r="FSP18" s="3"/>
      <c r="FSQ18" s="3"/>
      <c r="FSR18" s="3"/>
      <c r="FSS18" s="3"/>
      <c r="FST18" s="3"/>
      <c r="FSU18" s="3"/>
      <c r="FSV18" s="3"/>
      <c r="FSW18" s="3"/>
      <c r="FSX18" s="3"/>
      <c r="FSY18" s="3"/>
      <c r="FSZ18" s="3"/>
      <c r="FTA18" s="3"/>
      <c r="FTB18" s="3"/>
      <c r="FTC18" s="3"/>
      <c r="FTD18" s="3"/>
      <c r="FTE18" s="3"/>
      <c r="FTF18" s="3"/>
      <c r="FTG18" s="3"/>
      <c r="FTH18" s="3"/>
      <c r="FTI18" s="3"/>
      <c r="FTJ18" s="3"/>
      <c r="FTK18" s="3"/>
      <c r="FTL18" s="3"/>
      <c r="FTM18" s="3"/>
      <c r="FTN18" s="3"/>
      <c r="FTO18" s="3"/>
      <c r="FTP18" s="3"/>
      <c r="FTQ18" s="3"/>
      <c r="FTR18" s="3"/>
      <c r="FTS18" s="3"/>
      <c r="FTT18" s="3"/>
      <c r="FTU18" s="3"/>
      <c r="FTV18" s="3"/>
      <c r="FTW18" s="3"/>
      <c r="FTX18" s="3"/>
      <c r="FTY18" s="3"/>
      <c r="FTZ18" s="3"/>
      <c r="FUA18" s="3"/>
      <c r="FUB18" s="3"/>
      <c r="FUC18" s="3"/>
      <c r="FUD18" s="3"/>
      <c r="FUE18" s="3"/>
      <c r="FUF18" s="3"/>
      <c r="FUG18" s="3"/>
      <c r="FUH18" s="3"/>
      <c r="FUI18" s="3"/>
      <c r="FUJ18" s="3"/>
      <c r="FUK18" s="3"/>
      <c r="FUL18" s="3"/>
      <c r="FUM18" s="3"/>
      <c r="FUN18" s="3"/>
      <c r="FUO18" s="3"/>
      <c r="FUP18" s="3"/>
      <c r="FUQ18" s="3"/>
      <c r="FUR18" s="3"/>
      <c r="FUS18" s="3"/>
      <c r="FUT18" s="3"/>
      <c r="FUU18" s="3"/>
      <c r="FUV18" s="3"/>
      <c r="FUW18" s="3"/>
      <c r="FUX18" s="3"/>
      <c r="FUY18" s="3"/>
      <c r="FUZ18" s="3"/>
      <c r="FVA18" s="3"/>
      <c r="FVB18" s="3"/>
      <c r="FVC18" s="3"/>
      <c r="FVD18" s="3"/>
      <c r="FVE18" s="3"/>
      <c r="FVF18" s="3"/>
      <c r="FVG18" s="3"/>
      <c r="FVH18" s="3"/>
      <c r="FVI18" s="3"/>
      <c r="FVJ18" s="3"/>
      <c r="FVK18" s="3"/>
      <c r="FVL18" s="3"/>
      <c r="FVM18" s="3"/>
      <c r="FVN18" s="3"/>
      <c r="FVO18" s="3"/>
      <c r="FVP18" s="3"/>
      <c r="FVQ18" s="3"/>
      <c r="FVR18" s="3"/>
      <c r="FVS18" s="3"/>
      <c r="FVT18" s="3"/>
      <c r="FVU18" s="3"/>
      <c r="FVV18" s="3"/>
      <c r="FVW18" s="3"/>
      <c r="FVX18" s="3"/>
      <c r="FVY18" s="3"/>
      <c r="FVZ18" s="3"/>
      <c r="FWA18" s="3"/>
      <c r="FWB18" s="3"/>
      <c r="FWC18" s="3"/>
      <c r="FWD18" s="3"/>
      <c r="FWE18" s="3"/>
      <c r="FWF18" s="3"/>
      <c r="FWG18" s="3"/>
      <c r="FWH18" s="3"/>
      <c r="FWI18" s="3"/>
      <c r="FWJ18" s="3"/>
      <c r="FWK18" s="3"/>
      <c r="FWL18" s="3"/>
      <c r="FWM18" s="3"/>
      <c r="FWN18" s="3"/>
      <c r="FWO18" s="3"/>
      <c r="FWP18" s="3"/>
      <c r="FWQ18" s="3"/>
      <c r="FWR18" s="3"/>
      <c r="FWS18" s="3"/>
      <c r="FWT18" s="3"/>
      <c r="FWU18" s="3"/>
      <c r="FWV18" s="3"/>
      <c r="FWW18" s="3"/>
      <c r="FWX18" s="3"/>
      <c r="FWY18" s="3"/>
      <c r="FWZ18" s="3"/>
      <c r="FXA18" s="3"/>
      <c r="FXB18" s="3"/>
      <c r="FXC18" s="3"/>
      <c r="FXD18" s="3"/>
      <c r="FXE18" s="3"/>
      <c r="FXF18" s="3"/>
      <c r="FXG18" s="3"/>
      <c r="FXH18" s="3"/>
      <c r="FXI18" s="3"/>
      <c r="FXJ18" s="3"/>
      <c r="FXK18" s="3"/>
      <c r="FXL18" s="3"/>
      <c r="FXM18" s="3"/>
      <c r="FXN18" s="3"/>
      <c r="FXO18" s="3"/>
      <c r="FXP18" s="3"/>
      <c r="FXQ18" s="3"/>
      <c r="FXR18" s="3"/>
      <c r="FXS18" s="3"/>
      <c r="FXT18" s="3"/>
      <c r="FXU18" s="3"/>
      <c r="FXV18" s="3"/>
      <c r="FXW18" s="3"/>
      <c r="FXX18" s="3"/>
      <c r="FXY18" s="3"/>
      <c r="FXZ18" s="3"/>
      <c r="FYA18" s="3"/>
      <c r="FYB18" s="3"/>
      <c r="FYC18" s="3"/>
      <c r="FYD18" s="3"/>
      <c r="FYE18" s="3"/>
      <c r="FYF18" s="3"/>
      <c r="FYG18" s="3"/>
      <c r="FYH18" s="3"/>
      <c r="FYI18" s="3"/>
      <c r="FYJ18" s="3"/>
      <c r="FYK18" s="3"/>
      <c r="FYL18" s="3"/>
      <c r="FYM18" s="3"/>
      <c r="FYN18" s="3"/>
      <c r="FYO18" s="3"/>
      <c r="FYP18" s="3"/>
      <c r="FYQ18" s="3"/>
      <c r="FYR18" s="3"/>
      <c r="FYS18" s="3"/>
      <c r="FYT18" s="3"/>
      <c r="FYU18" s="3"/>
      <c r="FYV18" s="3"/>
      <c r="FYW18" s="3"/>
      <c r="FYX18" s="3"/>
      <c r="FYY18" s="3"/>
      <c r="FYZ18" s="3"/>
      <c r="FZA18" s="3"/>
      <c r="FZB18" s="3"/>
      <c r="FZC18" s="3"/>
      <c r="FZD18" s="3"/>
      <c r="FZE18" s="3"/>
      <c r="FZF18" s="3"/>
      <c r="FZG18" s="3"/>
      <c r="FZH18" s="3"/>
      <c r="FZI18" s="3"/>
      <c r="FZJ18" s="3"/>
      <c r="FZK18" s="3"/>
      <c r="FZL18" s="3"/>
      <c r="FZM18" s="3"/>
      <c r="FZN18" s="3"/>
      <c r="FZO18" s="3"/>
      <c r="FZP18" s="3"/>
      <c r="FZQ18" s="3"/>
      <c r="FZR18" s="3"/>
      <c r="FZS18" s="3"/>
      <c r="FZT18" s="3"/>
      <c r="FZU18" s="3"/>
      <c r="FZV18" s="3"/>
      <c r="FZW18" s="3"/>
      <c r="FZX18" s="3"/>
      <c r="FZY18" s="3"/>
      <c r="FZZ18" s="3"/>
      <c r="GAA18" s="3"/>
      <c r="GAB18" s="3"/>
      <c r="GAC18" s="3"/>
      <c r="GAD18" s="3"/>
      <c r="GAE18" s="3"/>
      <c r="GAF18" s="3"/>
      <c r="GAG18" s="3"/>
      <c r="GAH18" s="3"/>
      <c r="GAI18" s="3"/>
      <c r="GAJ18" s="3"/>
      <c r="GAK18" s="3"/>
      <c r="GAL18" s="3"/>
      <c r="GAM18" s="3"/>
      <c r="GAN18" s="3"/>
      <c r="GAO18" s="3"/>
      <c r="GAP18" s="3"/>
      <c r="GAQ18" s="3"/>
      <c r="GAR18" s="3"/>
      <c r="GAS18" s="3"/>
      <c r="GAT18" s="3"/>
      <c r="GAU18" s="3"/>
      <c r="GAV18" s="3"/>
      <c r="GAW18" s="3"/>
      <c r="GAX18" s="3"/>
      <c r="GAY18" s="3"/>
      <c r="GAZ18" s="3"/>
      <c r="GBA18" s="3"/>
      <c r="GBB18" s="3"/>
      <c r="GBC18" s="3"/>
      <c r="GBD18" s="3"/>
      <c r="GBE18" s="3"/>
      <c r="GBF18" s="3"/>
      <c r="GBG18" s="3"/>
      <c r="GBH18" s="3"/>
      <c r="GBI18" s="3"/>
      <c r="GBJ18" s="3"/>
      <c r="GBK18" s="3"/>
      <c r="GBL18" s="3"/>
      <c r="GBM18" s="3"/>
      <c r="GBN18" s="3"/>
      <c r="GBO18" s="3"/>
      <c r="GBP18" s="3"/>
      <c r="GBQ18" s="3"/>
      <c r="GBR18" s="3"/>
      <c r="GBS18" s="3"/>
      <c r="GBT18" s="3"/>
      <c r="GBU18" s="3"/>
      <c r="GBV18" s="3"/>
      <c r="GBW18" s="3"/>
      <c r="GBX18" s="3"/>
      <c r="GBY18" s="3"/>
      <c r="GBZ18" s="3"/>
      <c r="GCA18" s="3"/>
      <c r="GCB18" s="3"/>
      <c r="GCC18" s="3"/>
      <c r="GCD18" s="3"/>
      <c r="GCE18" s="3"/>
      <c r="GCF18" s="3"/>
      <c r="GCG18" s="3"/>
      <c r="GCH18" s="3"/>
      <c r="GCI18" s="3"/>
      <c r="GCJ18" s="3"/>
      <c r="GCK18" s="3"/>
      <c r="GCL18" s="3"/>
      <c r="GCM18" s="3"/>
      <c r="GCN18" s="3"/>
      <c r="GCO18" s="3"/>
      <c r="GCP18" s="3"/>
      <c r="GCQ18" s="3"/>
      <c r="GCR18" s="3"/>
      <c r="GCS18" s="3"/>
      <c r="GCT18" s="3"/>
      <c r="GCU18" s="3"/>
      <c r="GCV18" s="3"/>
      <c r="GCW18" s="3"/>
      <c r="GCX18" s="3"/>
      <c r="GCY18" s="3"/>
      <c r="GCZ18" s="3"/>
      <c r="GDA18" s="3"/>
      <c r="GDB18" s="3"/>
      <c r="GDC18" s="3"/>
      <c r="GDD18" s="3"/>
      <c r="GDE18" s="3"/>
      <c r="GDF18" s="3"/>
      <c r="GDG18" s="3"/>
      <c r="GDH18" s="3"/>
      <c r="GDI18" s="3"/>
      <c r="GDJ18" s="3"/>
      <c r="GDK18" s="3"/>
      <c r="GDL18" s="3"/>
      <c r="GDM18" s="3"/>
      <c r="GDN18" s="3"/>
      <c r="GDO18" s="3"/>
      <c r="GDP18" s="3"/>
      <c r="GDQ18" s="3"/>
      <c r="GDR18" s="3"/>
      <c r="GDS18" s="3"/>
      <c r="GDT18" s="3"/>
      <c r="GDU18" s="3"/>
      <c r="GDV18" s="3"/>
      <c r="GDW18" s="3"/>
      <c r="GDX18" s="3"/>
      <c r="GDY18" s="3"/>
      <c r="GDZ18" s="3"/>
      <c r="GEA18" s="3"/>
      <c r="GEB18" s="3"/>
      <c r="GEC18" s="3"/>
      <c r="GED18" s="3"/>
      <c r="GEE18" s="3"/>
      <c r="GEF18" s="3"/>
      <c r="GEG18" s="3"/>
      <c r="GEH18" s="3"/>
      <c r="GEI18" s="3"/>
      <c r="GEJ18" s="3"/>
      <c r="GEK18" s="3"/>
      <c r="GEL18" s="3"/>
      <c r="GEM18" s="3"/>
      <c r="GEN18" s="3"/>
      <c r="GEO18" s="3"/>
      <c r="GEP18" s="3"/>
      <c r="GEQ18" s="3"/>
      <c r="GER18" s="3"/>
      <c r="GES18" s="3"/>
      <c r="GET18" s="3"/>
      <c r="GEU18" s="3"/>
      <c r="GEV18" s="3"/>
      <c r="GEW18" s="3"/>
      <c r="GEX18" s="3"/>
      <c r="GEY18" s="3"/>
      <c r="GEZ18" s="3"/>
      <c r="GFA18" s="3"/>
      <c r="GFB18" s="3"/>
      <c r="GFC18" s="3"/>
      <c r="GFD18" s="3"/>
      <c r="GFE18" s="3"/>
      <c r="GFF18" s="3"/>
      <c r="GFG18" s="3"/>
      <c r="GFH18" s="3"/>
      <c r="GFI18" s="3"/>
      <c r="GFJ18" s="3"/>
      <c r="GFK18" s="3"/>
      <c r="GFL18" s="3"/>
      <c r="GFM18" s="3"/>
      <c r="GFN18" s="3"/>
      <c r="GFO18" s="3"/>
      <c r="GFP18" s="3"/>
      <c r="GFQ18" s="3"/>
      <c r="GFR18" s="3"/>
      <c r="GFS18" s="3"/>
      <c r="GFT18" s="3"/>
      <c r="GFU18" s="3"/>
      <c r="GFV18" s="3"/>
      <c r="GFW18" s="3"/>
      <c r="GFX18" s="3"/>
      <c r="GFY18" s="3"/>
      <c r="GFZ18" s="3"/>
      <c r="GGA18" s="3"/>
      <c r="GGB18" s="3"/>
      <c r="GGC18" s="3"/>
      <c r="GGD18" s="3"/>
      <c r="GGE18" s="3"/>
      <c r="GGF18" s="3"/>
      <c r="GGG18" s="3"/>
      <c r="GGH18" s="3"/>
      <c r="GGI18" s="3"/>
      <c r="GGJ18" s="3"/>
      <c r="GGK18" s="3"/>
      <c r="GGL18" s="3"/>
      <c r="GGM18" s="3"/>
      <c r="GGN18" s="3"/>
      <c r="GGO18" s="3"/>
      <c r="GGP18" s="3"/>
      <c r="GGQ18" s="3"/>
      <c r="GGR18" s="3"/>
      <c r="GGS18" s="3"/>
      <c r="GGT18" s="3"/>
      <c r="GGU18" s="3"/>
      <c r="GGV18" s="3"/>
      <c r="GGW18" s="3"/>
      <c r="GGX18" s="3"/>
      <c r="GGY18" s="3"/>
      <c r="GGZ18" s="3"/>
      <c r="GHA18" s="3"/>
      <c r="GHB18" s="3"/>
      <c r="GHC18" s="3"/>
      <c r="GHD18" s="3"/>
      <c r="GHE18" s="3"/>
      <c r="GHF18" s="3"/>
      <c r="GHG18" s="3"/>
      <c r="GHH18" s="3"/>
      <c r="GHI18" s="3"/>
      <c r="GHJ18" s="3"/>
      <c r="GHK18" s="3"/>
      <c r="GHL18" s="3"/>
      <c r="GHM18" s="3"/>
      <c r="GHN18" s="3"/>
      <c r="GHO18" s="3"/>
      <c r="GHP18" s="3"/>
      <c r="GHQ18" s="3"/>
      <c r="GHR18" s="3"/>
      <c r="GHS18" s="3"/>
      <c r="GHT18" s="3"/>
      <c r="GHU18" s="3"/>
      <c r="GHV18" s="3"/>
      <c r="GHW18" s="3"/>
      <c r="GHX18" s="3"/>
      <c r="GHY18" s="3"/>
      <c r="GHZ18" s="3"/>
      <c r="GIA18" s="3"/>
      <c r="GIB18" s="3"/>
      <c r="GIC18" s="3"/>
      <c r="GID18" s="3"/>
      <c r="GIE18" s="3"/>
      <c r="GIF18" s="3"/>
      <c r="GIG18" s="3"/>
      <c r="GIH18" s="3"/>
      <c r="GII18" s="3"/>
      <c r="GIJ18" s="3"/>
      <c r="GIK18" s="3"/>
      <c r="GIL18" s="3"/>
      <c r="GIM18" s="3"/>
      <c r="GIN18" s="3"/>
      <c r="GIO18" s="3"/>
      <c r="GIP18" s="3"/>
      <c r="GIQ18" s="3"/>
      <c r="GIR18" s="3"/>
      <c r="GIS18" s="3"/>
      <c r="GIT18" s="3"/>
      <c r="GIU18" s="3"/>
      <c r="GIV18" s="3"/>
      <c r="GIW18" s="3"/>
      <c r="GIX18" s="3"/>
      <c r="GIY18" s="3"/>
      <c r="GIZ18" s="3"/>
      <c r="GJA18" s="3"/>
      <c r="GJB18" s="3"/>
      <c r="GJC18" s="3"/>
      <c r="GJD18" s="3"/>
      <c r="GJE18" s="3"/>
      <c r="GJF18" s="3"/>
      <c r="GJG18" s="3"/>
      <c r="GJH18" s="3"/>
      <c r="GJI18" s="3"/>
      <c r="GJJ18" s="3"/>
      <c r="GJK18" s="3"/>
      <c r="GJL18" s="3"/>
      <c r="GJM18" s="3"/>
      <c r="GJN18" s="3"/>
      <c r="GJO18" s="3"/>
      <c r="GJP18" s="3"/>
      <c r="GJQ18" s="3"/>
      <c r="GJR18" s="3"/>
      <c r="GJS18" s="3"/>
      <c r="GJT18" s="3"/>
      <c r="GJU18" s="3"/>
      <c r="GJV18" s="3"/>
      <c r="GJW18" s="3"/>
      <c r="GJX18" s="3"/>
      <c r="GJY18" s="3"/>
      <c r="GJZ18" s="3"/>
      <c r="GKA18" s="3"/>
      <c r="GKB18" s="3"/>
      <c r="GKC18" s="3"/>
      <c r="GKD18" s="3"/>
      <c r="GKE18" s="3"/>
      <c r="GKF18" s="3"/>
      <c r="GKG18" s="3"/>
      <c r="GKH18" s="3"/>
      <c r="GKI18" s="3"/>
      <c r="GKJ18" s="3"/>
      <c r="GKK18" s="3"/>
      <c r="GKL18" s="3"/>
      <c r="GKM18" s="3"/>
      <c r="GKN18" s="3"/>
      <c r="GKO18" s="3"/>
      <c r="GKP18" s="3"/>
      <c r="GKQ18" s="3"/>
      <c r="GKR18" s="3"/>
      <c r="GKS18" s="3"/>
      <c r="GKT18" s="3"/>
      <c r="GKU18" s="3"/>
      <c r="GKV18" s="3"/>
      <c r="GKW18" s="3"/>
      <c r="GKX18" s="3"/>
      <c r="GKY18" s="3"/>
      <c r="GKZ18" s="3"/>
      <c r="GLA18" s="3"/>
      <c r="GLB18" s="3"/>
      <c r="GLC18" s="3"/>
      <c r="GLD18" s="3"/>
      <c r="GLE18" s="3"/>
      <c r="GLF18" s="3"/>
      <c r="GLG18" s="3"/>
      <c r="GLH18" s="3"/>
      <c r="GLI18" s="3"/>
      <c r="GLJ18" s="3"/>
      <c r="GLK18" s="3"/>
      <c r="GLL18" s="3"/>
      <c r="GLM18" s="3"/>
      <c r="GLN18" s="3"/>
      <c r="GLO18" s="3"/>
      <c r="GLP18" s="3"/>
      <c r="GLQ18" s="3"/>
      <c r="GLR18" s="3"/>
      <c r="GLS18" s="3"/>
      <c r="GLT18" s="3"/>
      <c r="GLU18" s="3"/>
      <c r="GLV18" s="3"/>
      <c r="GLW18" s="3"/>
      <c r="GLX18" s="3"/>
      <c r="GLY18" s="3"/>
      <c r="GLZ18" s="3"/>
      <c r="GMA18" s="3"/>
      <c r="GMB18" s="3"/>
      <c r="GMC18" s="3"/>
      <c r="GMD18" s="3"/>
      <c r="GME18" s="3"/>
      <c r="GMF18" s="3"/>
      <c r="GMG18" s="3"/>
      <c r="GMH18" s="3"/>
      <c r="GMI18" s="3"/>
      <c r="GMJ18" s="3"/>
      <c r="GMK18" s="3"/>
      <c r="GML18" s="3"/>
      <c r="GMM18" s="3"/>
      <c r="GMN18" s="3"/>
      <c r="GMO18" s="3"/>
      <c r="GMP18" s="3"/>
      <c r="GMQ18" s="3"/>
      <c r="GMR18" s="3"/>
      <c r="GMS18" s="3"/>
      <c r="GMT18" s="3"/>
      <c r="GMU18" s="3"/>
      <c r="GMV18" s="3"/>
      <c r="GMW18" s="3"/>
      <c r="GMX18" s="3"/>
      <c r="GMY18" s="3"/>
      <c r="GMZ18" s="3"/>
      <c r="GNA18" s="3"/>
      <c r="GNB18" s="3"/>
      <c r="GNC18" s="3"/>
      <c r="GND18" s="3"/>
      <c r="GNE18" s="3"/>
      <c r="GNF18" s="3"/>
      <c r="GNG18" s="3"/>
      <c r="GNH18" s="3"/>
      <c r="GNI18" s="3"/>
      <c r="GNJ18" s="3"/>
      <c r="GNK18" s="3"/>
      <c r="GNL18" s="3"/>
      <c r="GNM18" s="3"/>
      <c r="GNN18" s="3"/>
      <c r="GNO18" s="3"/>
      <c r="GNP18" s="3"/>
      <c r="GNQ18" s="3"/>
      <c r="GNR18" s="3"/>
      <c r="GNS18" s="3"/>
      <c r="GNT18" s="3"/>
      <c r="GNU18" s="3"/>
      <c r="GNV18" s="3"/>
      <c r="GNW18" s="3"/>
      <c r="GNX18" s="3"/>
      <c r="GNY18" s="3"/>
      <c r="GNZ18" s="3"/>
      <c r="GOA18" s="3"/>
      <c r="GOB18" s="3"/>
      <c r="GOC18" s="3"/>
      <c r="GOD18" s="3"/>
      <c r="GOE18" s="3"/>
      <c r="GOF18" s="3"/>
      <c r="GOG18" s="3"/>
      <c r="GOH18" s="3"/>
      <c r="GOI18" s="3"/>
      <c r="GOJ18" s="3"/>
      <c r="GOK18" s="3"/>
      <c r="GOL18" s="3"/>
      <c r="GOM18" s="3"/>
      <c r="GON18" s="3"/>
      <c r="GOO18" s="3"/>
      <c r="GOP18" s="3"/>
      <c r="GOQ18" s="3"/>
      <c r="GOR18" s="3"/>
      <c r="GOS18" s="3"/>
      <c r="GOT18" s="3"/>
      <c r="GOU18" s="3"/>
      <c r="GOV18" s="3"/>
      <c r="GOW18" s="3"/>
      <c r="GOX18" s="3"/>
      <c r="GOY18" s="3"/>
      <c r="GOZ18" s="3"/>
      <c r="GPA18" s="3"/>
      <c r="GPB18" s="3"/>
      <c r="GPC18" s="3"/>
      <c r="GPD18" s="3"/>
      <c r="GPE18" s="3"/>
      <c r="GPF18" s="3"/>
      <c r="GPG18" s="3"/>
      <c r="GPH18" s="3"/>
      <c r="GPI18" s="3"/>
      <c r="GPJ18" s="3"/>
      <c r="GPK18" s="3"/>
      <c r="GPL18" s="3"/>
      <c r="GPM18" s="3"/>
      <c r="GPN18" s="3"/>
      <c r="GPO18" s="3"/>
      <c r="GPP18" s="3"/>
      <c r="GPQ18" s="3"/>
      <c r="GPR18" s="3"/>
      <c r="GPS18" s="3"/>
      <c r="GPT18" s="3"/>
      <c r="GPU18" s="3"/>
      <c r="GPV18" s="3"/>
      <c r="GPW18" s="3"/>
      <c r="GPX18" s="3"/>
      <c r="GPY18" s="3"/>
      <c r="GPZ18" s="3"/>
      <c r="GQA18" s="3"/>
      <c r="GQB18" s="3"/>
      <c r="GQC18" s="3"/>
      <c r="GQD18" s="3"/>
      <c r="GQE18" s="3"/>
      <c r="GQF18" s="3"/>
      <c r="GQG18" s="3"/>
      <c r="GQH18" s="3"/>
      <c r="GQI18" s="3"/>
      <c r="GQJ18" s="3"/>
      <c r="GQK18" s="3"/>
      <c r="GQL18" s="3"/>
      <c r="GQM18" s="3"/>
      <c r="GQN18" s="3"/>
      <c r="GQO18" s="3"/>
      <c r="GQP18" s="3"/>
      <c r="GQQ18" s="3"/>
      <c r="GQR18" s="3"/>
      <c r="GQS18" s="3"/>
      <c r="GQT18" s="3"/>
      <c r="GQU18" s="3"/>
      <c r="GQV18" s="3"/>
      <c r="GQW18" s="3"/>
      <c r="GQX18" s="3"/>
      <c r="GQY18" s="3"/>
      <c r="GQZ18" s="3"/>
      <c r="GRA18" s="3"/>
      <c r="GRB18" s="3"/>
      <c r="GRC18" s="3"/>
      <c r="GRD18" s="3"/>
      <c r="GRE18" s="3"/>
      <c r="GRF18" s="3"/>
      <c r="GRG18" s="3"/>
      <c r="GRH18" s="3"/>
      <c r="GRI18" s="3"/>
      <c r="GRJ18" s="3"/>
      <c r="GRK18" s="3"/>
      <c r="GRL18" s="3"/>
      <c r="GRM18" s="3"/>
      <c r="GRN18" s="3"/>
      <c r="GRO18" s="3"/>
      <c r="GRP18" s="3"/>
      <c r="GRQ18" s="3"/>
      <c r="GRR18" s="3"/>
      <c r="GRS18" s="3"/>
      <c r="GRT18" s="3"/>
      <c r="GRU18" s="3"/>
      <c r="GRV18" s="3"/>
      <c r="GRW18" s="3"/>
      <c r="GRX18" s="3"/>
      <c r="GRY18" s="3"/>
      <c r="GRZ18" s="3"/>
      <c r="GSA18" s="3"/>
      <c r="GSB18" s="3"/>
      <c r="GSC18" s="3"/>
      <c r="GSD18" s="3"/>
      <c r="GSE18" s="3"/>
      <c r="GSF18" s="3"/>
      <c r="GSG18" s="3"/>
      <c r="GSH18" s="3"/>
      <c r="GSI18" s="3"/>
      <c r="GSJ18" s="3"/>
      <c r="GSK18" s="3"/>
      <c r="GSL18" s="3"/>
      <c r="GSM18" s="3"/>
      <c r="GSN18" s="3"/>
      <c r="GSO18" s="3"/>
      <c r="GSP18" s="3"/>
      <c r="GSQ18" s="3"/>
      <c r="GSR18" s="3"/>
      <c r="GSS18" s="3"/>
      <c r="GST18" s="3"/>
      <c r="GSU18" s="3"/>
      <c r="GSV18" s="3"/>
      <c r="GSW18" s="3"/>
      <c r="GSX18" s="3"/>
      <c r="GSY18" s="3"/>
      <c r="GSZ18" s="3"/>
      <c r="GTA18" s="3"/>
      <c r="GTB18" s="3"/>
      <c r="GTC18" s="3"/>
      <c r="GTD18" s="3"/>
      <c r="GTE18" s="3"/>
      <c r="GTF18" s="3"/>
      <c r="GTG18" s="3"/>
      <c r="GTH18" s="3"/>
      <c r="GTI18" s="3"/>
      <c r="GTJ18" s="3"/>
      <c r="GTK18" s="3"/>
      <c r="GTL18" s="3"/>
      <c r="GTM18" s="3"/>
      <c r="GTN18" s="3"/>
      <c r="GTO18" s="3"/>
      <c r="GTP18" s="3"/>
      <c r="GTQ18" s="3"/>
      <c r="GTR18" s="3"/>
      <c r="GTS18" s="3"/>
      <c r="GTT18" s="3"/>
      <c r="GTU18" s="3"/>
      <c r="GTV18" s="3"/>
      <c r="GTW18" s="3"/>
      <c r="GTX18" s="3"/>
      <c r="GTY18" s="3"/>
      <c r="GTZ18" s="3"/>
      <c r="GUA18" s="3"/>
      <c r="GUB18" s="3"/>
      <c r="GUC18" s="3"/>
      <c r="GUD18" s="3"/>
      <c r="GUE18" s="3"/>
      <c r="GUF18" s="3"/>
      <c r="GUG18" s="3"/>
      <c r="GUH18" s="3"/>
      <c r="GUI18" s="3"/>
      <c r="GUJ18" s="3"/>
      <c r="GUK18" s="3"/>
      <c r="GUL18" s="3"/>
      <c r="GUM18" s="3"/>
      <c r="GUN18" s="3"/>
      <c r="GUO18" s="3"/>
      <c r="GUP18" s="3"/>
      <c r="GUQ18" s="3"/>
      <c r="GUR18" s="3"/>
      <c r="GUS18" s="3"/>
      <c r="GUT18" s="3"/>
      <c r="GUU18" s="3"/>
      <c r="GUV18" s="3"/>
      <c r="GUW18" s="3"/>
      <c r="GUX18" s="3"/>
      <c r="GUY18" s="3"/>
      <c r="GUZ18" s="3"/>
      <c r="GVA18" s="3"/>
      <c r="GVB18" s="3"/>
      <c r="GVC18" s="3"/>
      <c r="GVD18" s="3"/>
      <c r="GVE18" s="3"/>
      <c r="GVF18" s="3"/>
      <c r="GVG18" s="3"/>
      <c r="GVH18" s="3"/>
      <c r="GVI18" s="3"/>
      <c r="GVJ18" s="3"/>
      <c r="GVK18" s="3"/>
      <c r="GVL18" s="3"/>
      <c r="GVM18" s="3"/>
      <c r="GVN18" s="3"/>
      <c r="GVO18" s="3"/>
      <c r="GVP18" s="3"/>
      <c r="GVQ18" s="3"/>
      <c r="GVR18" s="3"/>
      <c r="GVS18" s="3"/>
      <c r="GVT18" s="3"/>
      <c r="GVU18" s="3"/>
      <c r="GVV18" s="3"/>
      <c r="GVW18" s="3"/>
      <c r="GVX18" s="3"/>
      <c r="GVY18" s="3"/>
      <c r="GVZ18" s="3"/>
      <c r="GWA18" s="3"/>
      <c r="GWB18" s="3"/>
      <c r="GWC18" s="3"/>
      <c r="GWD18" s="3"/>
      <c r="GWE18" s="3"/>
      <c r="GWF18" s="3"/>
      <c r="GWG18" s="3"/>
      <c r="GWH18" s="3"/>
      <c r="GWI18" s="3"/>
      <c r="GWJ18" s="3"/>
      <c r="GWK18" s="3"/>
      <c r="GWL18" s="3"/>
      <c r="GWM18" s="3"/>
      <c r="GWN18" s="3"/>
      <c r="GWO18" s="3"/>
      <c r="GWP18" s="3"/>
      <c r="GWQ18" s="3"/>
      <c r="GWR18" s="3"/>
      <c r="GWS18" s="3"/>
      <c r="GWT18" s="3"/>
      <c r="GWU18" s="3"/>
      <c r="GWV18" s="3"/>
      <c r="GWW18" s="3"/>
      <c r="GWX18" s="3"/>
      <c r="GWY18" s="3"/>
      <c r="GWZ18" s="3"/>
      <c r="GXA18" s="3"/>
      <c r="GXB18" s="3"/>
      <c r="GXC18" s="3"/>
      <c r="GXD18" s="3"/>
      <c r="GXE18" s="3"/>
      <c r="GXF18" s="3"/>
      <c r="GXG18" s="3"/>
      <c r="GXH18" s="3"/>
      <c r="GXI18" s="3"/>
      <c r="GXJ18" s="3"/>
      <c r="GXK18" s="3"/>
      <c r="GXL18" s="3"/>
      <c r="GXM18" s="3"/>
      <c r="GXN18" s="3"/>
      <c r="GXO18" s="3"/>
      <c r="GXP18" s="3"/>
      <c r="GXQ18" s="3"/>
      <c r="GXR18" s="3"/>
      <c r="GXS18" s="3"/>
      <c r="GXT18" s="3"/>
      <c r="GXU18" s="3"/>
      <c r="GXV18" s="3"/>
      <c r="GXW18" s="3"/>
      <c r="GXX18" s="3"/>
      <c r="GXY18" s="3"/>
      <c r="GXZ18" s="3"/>
      <c r="GYA18" s="3"/>
      <c r="GYB18" s="3"/>
      <c r="GYC18" s="3"/>
      <c r="GYD18" s="3"/>
      <c r="GYE18" s="3"/>
      <c r="GYF18" s="3"/>
      <c r="GYG18" s="3"/>
      <c r="GYH18" s="3"/>
      <c r="GYI18" s="3"/>
      <c r="GYJ18" s="3"/>
      <c r="GYK18" s="3"/>
      <c r="GYL18" s="3"/>
      <c r="GYM18" s="3"/>
      <c r="GYN18" s="3"/>
      <c r="GYO18" s="3"/>
      <c r="GYP18" s="3"/>
      <c r="GYQ18" s="3"/>
      <c r="GYR18" s="3"/>
      <c r="GYS18" s="3"/>
      <c r="GYT18" s="3"/>
      <c r="GYU18" s="3"/>
      <c r="GYV18" s="3"/>
      <c r="GYW18" s="3"/>
      <c r="GYX18" s="3"/>
      <c r="GYY18" s="3"/>
      <c r="GYZ18" s="3"/>
      <c r="GZA18" s="3"/>
      <c r="GZB18" s="3"/>
      <c r="GZC18" s="3"/>
      <c r="GZD18" s="3"/>
      <c r="GZE18" s="3"/>
      <c r="GZF18" s="3"/>
      <c r="GZG18" s="3"/>
      <c r="GZH18" s="3"/>
      <c r="GZI18" s="3"/>
      <c r="GZJ18" s="3"/>
      <c r="GZK18" s="3"/>
      <c r="GZL18" s="3"/>
      <c r="GZM18" s="3"/>
      <c r="GZN18" s="3"/>
      <c r="GZO18" s="3"/>
      <c r="GZP18" s="3"/>
      <c r="GZQ18" s="3"/>
      <c r="GZR18" s="3"/>
      <c r="GZS18" s="3"/>
      <c r="GZT18" s="3"/>
      <c r="GZU18" s="3"/>
      <c r="GZV18" s="3"/>
      <c r="GZW18" s="3"/>
      <c r="GZX18" s="3"/>
      <c r="GZY18" s="3"/>
      <c r="GZZ18" s="3"/>
      <c r="HAA18" s="3"/>
      <c r="HAB18" s="3"/>
      <c r="HAC18" s="3"/>
      <c r="HAD18" s="3"/>
      <c r="HAE18" s="3"/>
      <c r="HAF18" s="3"/>
      <c r="HAG18" s="3"/>
      <c r="HAH18" s="3"/>
      <c r="HAI18" s="3"/>
      <c r="HAJ18" s="3"/>
      <c r="HAK18" s="3"/>
      <c r="HAL18" s="3"/>
      <c r="HAM18" s="3"/>
      <c r="HAN18" s="3"/>
      <c r="HAO18" s="3"/>
      <c r="HAP18" s="3"/>
      <c r="HAQ18" s="3"/>
      <c r="HAR18" s="3"/>
      <c r="HAS18" s="3"/>
      <c r="HAT18" s="3"/>
      <c r="HAU18" s="3"/>
      <c r="HAV18" s="3"/>
      <c r="HAW18" s="3"/>
      <c r="HAX18" s="3"/>
      <c r="HAY18" s="3"/>
      <c r="HAZ18" s="3"/>
      <c r="HBA18" s="3"/>
      <c r="HBB18" s="3"/>
      <c r="HBC18" s="3"/>
      <c r="HBD18" s="3"/>
      <c r="HBE18" s="3"/>
      <c r="HBF18" s="3"/>
      <c r="HBG18" s="3"/>
      <c r="HBH18" s="3"/>
      <c r="HBI18" s="3"/>
      <c r="HBJ18" s="3"/>
      <c r="HBK18" s="3"/>
      <c r="HBL18" s="3"/>
      <c r="HBM18" s="3"/>
      <c r="HBN18" s="3"/>
      <c r="HBO18" s="3"/>
      <c r="HBP18" s="3"/>
      <c r="HBQ18" s="3"/>
      <c r="HBR18" s="3"/>
      <c r="HBS18" s="3"/>
      <c r="HBT18" s="3"/>
      <c r="HBU18" s="3"/>
      <c r="HBV18" s="3"/>
      <c r="HBW18" s="3"/>
      <c r="HBX18" s="3"/>
      <c r="HBY18" s="3"/>
      <c r="HBZ18" s="3"/>
      <c r="HCA18" s="3"/>
      <c r="HCB18" s="3"/>
      <c r="HCC18" s="3"/>
      <c r="HCD18" s="3"/>
      <c r="HCE18" s="3"/>
      <c r="HCF18" s="3"/>
      <c r="HCG18" s="3"/>
      <c r="HCH18" s="3"/>
      <c r="HCI18" s="3"/>
      <c r="HCJ18" s="3"/>
      <c r="HCK18" s="3"/>
      <c r="HCL18" s="3"/>
      <c r="HCM18" s="3"/>
      <c r="HCN18" s="3"/>
      <c r="HCO18" s="3"/>
      <c r="HCP18" s="3"/>
      <c r="HCQ18" s="3"/>
      <c r="HCR18" s="3"/>
      <c r="HCS18" s="3"/>
      <c r="HCT18" s="3"/>
      <c r="HCU18" s="3"/>
      <c r="HCV18" s="3"/>
      <c r="HCW18" s="3"/>
      <c r="HCX18" s="3"/>
      <c r="HCY18" s="3"/>
      <c r="HCZ18" s="3"/>
      <c r="HDA18" s="3"/>
      <c r="HDB18" s="3"/>
      <c r="HDC18" s="3"/>
      <c r="HDD18" s="3"/>
      <c r="HDE18" s="3"/>
      <c r="HDF18" s="3"/>
      <c r="HDG18" s="3"/>
      <c r="HDH18" s="3"/>
      <c r="HDI18" s="3"/>
      <c r="HDJ18" s="3"/>
      <c r="HDK18" s="3"/>
      <c r="HDL18" s="3"/>
      <c r="HDM18" s="3"/>
      <c r="HDN18" s="3"/>
      <c r="HDO18" s="3"/>
      <c r="HDP18" s="3"/>
      <c r="HDQ18" s="3"/>
      <c r="HDR18" s="3"/>
      <c r="HDS18" s="3"/>
      <c r="HDT18" s="3"/>
      <c r="HDU18" s="3"/>
      <c r="HDV18" s="3"/>
      <c r="HDW18" s="3"/>
      <c r="HDX18" s="3"/>
      <c r="HDY18" s="3"/>
      <c r="HDZ18" s="3"/>
      <c r="HEA18" s="3"/>
      <c r="HEB18" s="3"/>
      <c r="HEC18" s="3"/>
      <c r="HED18" s="3"/>
      <c r="HEE18" s="3"/>
      <c r="HEF18" s="3"/>
      <c r="HEG18" s="3"/>
      <c r="HEH18" s="3"/>
      <c r="HEI18" s="3"/>
      <c r="HEJ18" s="3"/>
      <c r="HEK18" s="3"/>
      <c r="HEL18" s="3"/>
      <c r="HEM18" s="3"/>
      <c r="HEN18" s="3"/>
      <c r="HEO18" s="3"/>
      <c r="HEP18" s="3"/>
      <c r="HEQ18" s="3"/>
      <c r="HER18" s="3"/>
      <c r="HES18" s="3"/>
      <c r="HET18" s="3"/>
      <c r="HEU18" s="3"/>
      <c r="HEV18" s="3"/>
      <c r="HEW18" s="3"/>
      <c r="HEX18" s="3"/>
      <c r="HEY18" s="3"/>
      <c r="HEZ18" s="3"/>
      <c r="HFA18" s="3"/>
      <c r="HFB18" s="3"/>
      <c r="HFC18" s="3"/>
      <c r="HFD18" s="3"/>
      <c r="HFE18" s="3"/>
      <c r="HFF18" s="3"/>
      <c r="HFG18" s="3"/>
      <c r="HFH18" s="3"/>
      <c r="HFI18" s="3"/>
      <c r="HFJ18" s="3"/>
      <c r="HFK18" s="3"/>
      <c r="HFL18" s="3"/>
      <c r="HFM18" s="3"/>
      <c r="HFN18" s="3"/>
      <c r="HFO18" s="3"/>
      <c r="HFP18" s="3"/>
      <c r="HFQ18" s="3"/>
      <c r="HFR18" s="3"/>
      <c r="HFS18" s="3"/>
      <c r="HFT18" s="3"/>
      <c r="HFU18" s="3"/>
      <c r="HFV18" s="3"/>
      <c r="HFW18" s="3"/>
      <c r="HFX18" s="3"/>
      <c r="HFY18" s="3"/>
      <c r="HFZ18" s="3"/>
      <c r="HGA18" s="3"/>
      <c r="HGB18" s="3"/>
      <c r="HGC18" s="3"/>
      <c r="HGD18" s="3"/>
      <c r="HGE18" s="3"/>
      <c r="HGF18" s="3"/>
      <c r="HGG18" s="3"/>
      <c r="HGH18" s="3"/>
      <c r="HGI18" s="3"/>
      <c r="HGJ18" s="3"/>
      <c r="HGK18" s="3"/>
      <c r="HGL18" s="3"/>
      <c r="HGM18" s="3"/>
      <c r="HGN18" s="3"/>
      <c r="HGO18" s="3"/>
      <c r="HGP18" s="3"/>
      <c r="HGQ18" s="3"/>
      <c r="HGR18" s="3"/>
      <c r="HGS18" s="3"/>
      <c r="HGT18" s="3"/>
      <c r="HGU18" s="3"/>
      <c r="HGV18" s="3"/>
      <c r="HGW18" s="3"/>
      <c r="HGX18" s="3"/>
      <c r="HGY18" s="3"/>
      <c r="HGZ18" s="3"/>
      <c r="HHA18" s="3"/>
      <c r="HHB18" s="3"/>
      <c r="HHC18" s="3"/>
      <c r="HHD18" s="3"/>
      <c r="HHE18" s="3"/>
      <c r="HHF18" s="3"/>
      <c r="HHG18" s="3"/>
      <c r="HHH18" s="3"/>
      <c r="HHI18" s="3"/>
      <c r="HHJ18" s="3"/>
      <c r="HHK18" s="3"/>
      <c r="HHL18" s="3"/>
      <c r="HHM18" s="3"/>
      <c r="HHN18" s="3"/>
      <c r="HHO18" s="3"/>
      <c r="HHP18" s="3"/>
      <c r="HHQ18" s="3"/>
      <c r="HHR18" s="3"/>
      <c r="HHS18" s="3"/>
      <c r="HHT18" s="3"/>
      <c r="HHU18" s="3"/>
      <c r="HHV18" s="3"/>
      <c r="HHW18" s="3"/>
      <c r="HHX18" s="3"/>
      <c r="HHY18" s="3"/>
      <c r="HHZ18" s="3"/>
      <c r="HIA18" s="3"/>
      <c r="HIB18" s="3"/>
      <c r="HIC18" s="3"/>
      <c r="HID18" s="3"/>
      <c r="HIE18" s="3"/>
      <c r="HIF18" s="3"/>
      <c r="HIG18" s="3"/>
      <c r="HIH18" s="3"/>
      <c r="HII18" s="3"/>
      <c r="HIJ18" s="3"/>
      <c r="HIK18" s="3"/>
      <c r="HIL18" s="3"/>
      <c r="HIM18" s="3"/>
      <c r="HIN18" s="3"/>
      <c r="HIO18" s="3"/>
      <c r="HIP18" s="3"/>
      <c r="HIQ18" s="3"/>
      <c r="HIR18" s="3"/>
      <c r="HIS18" s="3"/>
      <c r="HIT18" s="3"/>
      <c r="HIU18" s="3"/>
      <c r="HIV18" s="3"/>
      <c r="HIW18" s="3"/>
      <c r="HIX18" s="3"/>
      <c r="HIY18" s="3"/>
      <c r="HIZ18" s="3"/>
      <c r="HJA18" s="3"/>
      <c r="HJB18" s="3"/>
      <c r="HJC18" s="3"/>
      <c r="HJD18" s="3"/>
      <c r="HJE18" s="3"/>
      <c r="HJF18" s="3"/>
      <c r="HJG18" s="3"/>
      <c r="HJH18" s="3"/>
      <c r="HJI18" s="3"/>
      <c r="HJJ18" s="3"/>
      <c r="HJK18" s="3"/>
      <c r="HJL18" s="3"/>
      <c r="HJM18" s="3"/>
      <c r="HJN18" s="3"/>
      <c r="HJO18" s="3"/>
      <c r="HJP18" s="3"/>
      <c r="HJQ18" s="3"/>
      <c r="HJR18" s="3"/>
      <c r="HJS18" s="3"/>
      <c r="HJT18" s="3"/>
      <c r="HJU18" s="3"/>
      <c r="HJV18" s="3"/>
      <c r="HJW18" s="3"/>
      <c r="HJX18" s="3"/>
      <c r="HJY18" s="3"/>
      <c r="HJZ18" s="3"/>
      <c r="HKA18" s="3"/>
      <c r="HKB18" s="3"/>
      <c r="HKC18" s="3"/>
      <c r="HKD18" s="3"/>
      <c r="HKE18" s="3"/>
      <c r="HKF18" s="3"/>
      <c r="HKG18" s="3"/>
      <c r="HKH18" s="3"/>
      <c r="HKI18" s="3"/>
      <c r="HKJ18" s="3"/>
      <c r="HKK18" s="3"/>
      <c r="HKL18" s="3"/>
      <c r="HKM18" s="3"/>
      <c r="HKN18" s="3"/>
      <c r="HKO18" s="3"/>
      <c r="HKP18" s="3"/>
      <c r="HKQ18" s="3"/>
      <c r="HKR18" s="3"/>
      <c r="HKS18" s="3"/>
      <c r="HKT18" s="3"/>
      <c r="HKU18" s="3"/>
      <c r="HKV18" s="3"/>
      <c r="HKW18" s="3"/>
      <c r="HKX18" s="3"/>
      <c r="HKY18" s="3"/>
      <c r="HKZ18" s="3"/>
      <c r="HLA18" s="3"/>
      <c r="HLB18" s="3"/>
      <c r="HLC18" s="3"/>
      <c r="HLD18" s="3"/>
      <c r="HLE18" s="3"/>
      <c r="HLF18" s="3"/>
      <c r="HLG18" s="3"/>
      <c r="HLH18" s="3"/>
      <c r="HLI18" s="3"/>
      <c r="HLJ18" s="3"/>
      <c r="HLK18" s="3"/>
      <c r="HLL18" s="3"/>
      <c r="HLM18" s="3"/>
      <c r="HLN18" s="3"/>
      <c r="HLO18" s="3"/>
      <c r="HLP18" s="3"/>
      <c r="HLQ18" s="3"/>
      <c r="HLR18" s="3"/>
      <c r="HLS18" s="3"/>
      <c r="HLT18" s="3"/>
      <c r="HLU18" s="3"/>
      <c r="HLV18" s="3"/>
      <c r="HLW18" s="3"/>
      <c r="HLX18" s="3"/>
      <c r="HLY18" s="3"/>
      <c r="HLZ18" s="3"/>
      <c r="HMA18" s="3"/>
      <c r="HMB18" s="3"/>
      <c r="HMC18" s="3"/>
      <c r="HMD18" s="3"/>
      <c r="HME18" s="3"/>
      <c r="HMF18" s="3"/>
      <c r="HMG18" s="3"/>
      <c r="HMH18" s="3"/>
      <c r="HMI18" s="3"/>
      <c r="HMJ18" s="3"/>
      <c r="HMK18" s="3"/>
      <c r="HML18" s="3"/>
      <c r="HMM18" s="3"/>
      <c r="HMN18" s="3"/>
      <c r="HMO18" s="3"/>
      <c r="HMP18" s="3"/>
      <c r="HMQ18" s="3"/>
      <c r="HMR18" s="3"/>
      <c r="HMS18" s="3"/>
      <c r="HMT18" s="3"/>
      <c r="HMU18" s="3"/>
      <c r="HMV18" s="3"/>
      <c r="HMW18" s="3"/>
      <c r="HMX18" s="3"/>
      <c r="HMY18" s="3"/>
      <c r="HMZ18" s="3"/>
      <c r="HNA18" s="3"/>
      <c r="HNB18" s="3"/>
      <c r="HNC18" s="3"/>
      <c r="HND18" s="3"/>
      <c r="HNE18" s="3"/>
      <c r="HNF18" s="3"/>
      <c r="HNG18" s="3"/>
      <c r="HNH18" s="3"/>
      <c r="HNI18" s="3"/>
      <c r="HNJ18" s="3"/>
      <c r="HNK18" s="3"/>
      <c r="HNL18" s="3"/>
      <c r="HNM18" s="3"/>
      <c r="HNN18" s="3"/>
      <c r="HNO18" s="3"/>
      <c r="HNP18" s="3"/>
      <c r="HNQ18" s="3"/>
      <c r="HNR18" s="3"/>
      <c r="HNS18" s="3"/>
      <c r="HNT18" s="3"/>
      <c r="HNU18" s="3"/>
      <c r="HNV18" s="3"/>
      <c r="HNW18" s="3"/>
      <c r="HNX18" s="3"/>
      <c r="HNY18" s="3"/>
      <c r="HNZ18" s="3"/>
      <c r="HOA18" s="3"/>
      <c r="HOB18" s="3"/>
      <c r="HOC18" s="3"/>
      <c r="HOD18" s="3"/>
      <c r="HOE18" s="3"/>
      <c r="HOF18" s="3"/>
      <c r="HOG18" s="3"/>
      <c r="HOH18" s="3"/>
      <c r="HOI18" s="3"/>
      <c r="HOJ18" s="3"/>
      <c r="HOK18" s="3"/>
      <c r="HOL18" s="3"/>
      <c r="HOM18" s="3"/>
      <c r="HON18" s="3"/>
      <c r="HOO18" s="3"/>
      <c r="HOP18" s="3"/>
      <c r="HOQ18" s="3"/>
      <c r="HOR18" s="3"/>
      <c r="HOS18" s="3"/>
      <c r="HOT18" s="3"/>
      <c r="HOU18" s="3"/>
      <c r="HOV18" s="3"/>
      <c r="HOW18" s="3"/>
      <c r="HOX18" s="3"/>
      <c r="HOY18" s="3"/>
      <c r="HOZ18" s="3"/>
      <c r="HPA18" s="3"/>
      <c r="HPB18" s="3"/>
      <c r="HPC18" s="3"/>
      <c r="HPD18" s="3"/>
      <c r="HPE18" s="3"/>
      <c r="HPF18" s="3"/>
      <c r="HPG18" s="3"/>
      <c r="HPH18" s="3"/>
      <c r="HPI18" s="3"/>
      <c r="HPJ18" s="3"/>
      <c r="HPK18" s="3"/>
      <c r="HPL18" s="3"/>
      <c r="HPM18" s="3"/>
      <c r="HPN18" s="3"/>
      <c r="HPO18" s="3"/>
      <c r="HPP18" s="3"/>
      <c r="HPQ18" s="3"/>
      <c r="HPR18" s="3"/>
      <c r="HPS18" s="3"/>
      <c r="HPT18" s="3"/>
      <c r="HPU18" s="3"/>
      <c r="HPV18" s="3"/>
      <c r="HPW18" s="3"/>
      <c r="HPX18" s="3"/>
      <c r="HPY18" s="3"/>
      <c r="HPZ18" s="3"/>
      <c r="HQA18" s="3"/>
      <c r="HQB18" s="3"/>
      <c r="HQC18" s="3"/>
      <c r="HQD18" s="3"/>
      <c r="HQE18" s="3"/>
      <c r="HQF18" s="3"/>
      <c r="HQG18" s="3"/>
      <c r="HQH18" s="3"/>
      <c r="HQI18" s="3"/>
      <c r="HQJ18" s="3"/>
      <c r="HQK18" s="3"/>
      <c r="HQL18" s="3"/>
      <c r="HQM18" s="3"/>
      <c r="HQN18" s="3"/>
      <c r="HQO18" s="3"/>
      <c r="HQP18" s="3"/>
      <c r="HQQ18" s="3"/>
      <c r="HQR18" s="3"/>
      <c r="HQS18" s="3"/>
      <c r="HQT18" s="3"/>
      <c r="HQU18" s="3"/>
      <c r="HQV18" s="3"/>
      <c r="HQW18" s="3"/>
      <c r="HQX18" s="3"/>
      <c r="HQY18" s="3"/>
      <c r="HQZ18" s="3"/>
      <c r="HRA18" s="3"/>
      <c r="HRB18" s="3"/>
      <c r="HRC18" s="3"/>
      <c r="HRD18" s="3"/>
      <c r="HRE18" s="3"/>
      <c r="HRF18" s="3"/>
      <c r="HRG18" s="3"/>
      <c r="HRH18" s="3"/>
      <c r="HRI18" s="3"/>
      <c r="HRJ18" s="3"/>
      <c r="HRK18" s="3"/>
      <c r="HRL18" s="3"/>
      <c r="HRM18" s="3"/>
      <c r="HRN18" s="3"/>
      <c r="HRO18" s="3"/>
      <c r="HRP18" s="3"/>
      <c r="HRQ18" s="3"/>
      <c r="HRR18" s="3"/>
      <c r="HRS18" s="3"/>
      <c r="HRT18" s="3"/>
      <c r="HRU18" s="3"/>
      <c r="HRV18" s="3"/>
      <c r="HRW18" s="3"/>
      <c r="HRX18" s="3"/>
      <c r="HRY18" s="3"/>
      <c r="HRZ18" s="3"/>
      <c r="HSA18" s="3"/>
      <c r="HSB18" s="3"/>
      <c r="HSC18" s="3"/>
      <c r="HSD18" s="3"/>
      <c r="HSE18" s="3"/>
      <c r="HSF18" s="3"/>
      <c r="HSG18" s="3"/>
      <c r="HSH18" s="3"/>
      <c r="HSI18" s="3"/>
      <c r="HSJ18" s="3"/>
      <c r="HSK18" s="3"/>
      <c r="HSL18" s="3"/>
      <c r="HSM18" s="3"/>
      <c r="HSN18" s="3"/>
      <c r="HSO18" s="3"/>
      <c r="HSP18" s="3"/>
      <c r="HSQ18" s="3"/>
      <c r="HSR18" s="3"/>
      <c r="HSS18" s="3"/>
      <c r="HST18" s="3"/>
      <c r="HSU18" s="3"/>
      <c r="HSV18" s="3"/>
      <c r="HSW18" s="3"/>
      <c r="HSX18" s="3"/>
      <c r="HSY18" s="3"/>
      <c r="HSZ18" s="3"/>
      <c r="HTA18" s="3"/>
      <c r="HTB18" s="3"/>
      <c r="HTC18" s="3"/>
      <c r="HTD18" s="3"/>
      <c r="HTE18" s="3"/>
      <c r="HTF18" s="3"/>
      <c r="HTG18" s="3"/>
      <c r="HTH18" s="3"/>
      <c r="HTI18" s="3"/>
      <c r="HTJ18" s="3"/>
      <c r="HTK18" s="3"/>
      <c r="HTL18" s="3"/>
      <c r="HTM18" s="3"/>
      <c r="HTN18" s="3"/>
      <c r="HTO18" s="3"/>
      <c r="HTP18" s="3"/>
      <c r="HTQ18" s="3"/>
      <c r="HTR18" s="3"/>
      <c r="HTS18" s="3"/>
      <c r="HTT18" s="3"/>
      <c r="HTU18" s="3"/>
      <c r="HTV18" s="3"/>
      <c r="HTW18" s="3"/>
      <c r="HTX18" s="3"/>
      <c r="HTY18" s="3"/>
      <c r="HTZ18" s="3"/>
      <c r="HUA18" s="3"/>
      <c r="HUB18" s="3"/>
      <c r="HUC18" s="3"/>
      <c r="HUD18" s="3"/>
      <c r="HUE18" s="3"/>
      <c r="HUF18" s="3"/>
      <c r="HUG18" s="3"/>
      <c r="HUH18" s="3"/>
      <c r="HUI18" s="3"/>
      <c r="HUJ18" s="3"/>
      <c r="HUK18" s="3"/>
      <c r="HUL18" s="3"/>
      <c r="HUM18" s="3"/>
      <c r="HUN18" s="3"/>
      <c r="HUO18" s="3"/>
      <c r="HUP18" s="3"/>
      <c r="HUQ18" s="3"/>
      <c r="HUR18" s="3"/>
      <c r="HUS18" s="3"/>
      <c r="HUT18" s="3"/>
      <c r="HUU18" s="3"/>
      <c r="HUV18" s="3"/>
      <c r="HUW18" s="3"/>
      <c r="HUX18" s="3"/>
      <c r="HUY18" s="3"/>
      <c r="HUZ18" s="3"/>
      <c r="HVA18" s="3"/>
      <c r="HVB18" s="3"/>
      <c r="HVC18" s="3"/>
      <c r="HVD18" s="3"/>
      <c r="HVE18" s="3"/>
      <c r="HVF18" s="3"/>
      <c r="HVG18" s="3"/>
      <c r="HVH18" s="3"/>
      <c r="HVI18" s="3"/>
      <c r="HVJ18" s="3"/>
      <c r="HVK18" s="3"/>
      <c r="HVL18" s="3"/>
      <c r="HVM18" s="3"/>
      <c r="HVN18" s="3"/>
      <c r="HVO18" s="3"/>
      <c r="HVP18" s="3"/>
      <c r="HVQ18" s="3"/>
      <c r="HVR18" s="3"/>
      <c r="HVS18" s="3"/>
      <c r="HVT18" s="3"/>
      <c r="HVU18" s="3"/>
      <c r="HVV18" s="3"/>
      <c r="HVW18" s="3"/>
      <c r="HVX18" s="3"/>
      <c r="HVY18" s="3"/>
      <c r="HVZ18" s="3"/>
      <c r="HWA18" s="3"/>
      <c r="HWB18" s="3"/>
      <c r="HWC18" s="3"/>
      <c r="HWD18" s="3"/>
      <c r="HWE18" s="3"/>
      <c r="HWF18" s="3"/>
      <c r="HWG18" s="3"/>
      <c r="HWH18" s="3"/>
      <c r="HWI18" s="3"/>
      <c r="HWJ18" s="3"/>
      <c r="HWK18" s="3"/>
      <c r="HWL18" s="3"/>
      <c r="HWM18" s="3"/>
      <c r="HWN18" s="3"/>
      <c r="HWO18" s="3"/>
      <c r="HWP18" s="3"/>
      <c r="HWQ18" s="3"/>
      <c r="HWR18" s="3"/>
      <c r="HWS18" s="3"/>
      <c r="HWT18" s="3"/>
      <c r="HWU18" s="3"/>
      <c r="HWV18" s="3"/>
      <c r="HWW18" s="3"/>
      <c r="HWX18" s="3"/>
      <c r="HWY18" s="3"/>
      <c r="HWZ18" s="3"/>
      <c r="HXA18" s="3"/>
      <c r="HXB18" s="3"/>
      <c r="HXC18" s="3"/>
      <c r="HXD18" s="3"/>
      <c r="HXE18" s="3"/>
      <c r="HXF18" s="3"/>
      <c r="HXG18" s="3"/>
      <c r="HXH18" s="3"/>
      <c r="HXI18" s="3"/>
      <c r="HXJ18" s="3"/>
      <c r="HXK18" s="3"/>
      <c r="HXL18" s="3"/>
      <c r="HXM18" s="3"/>
      <c r="HXN18" s="3"/>
      <c r="HXO18" s="3"/>
      <c r="HXP18" s="3"/>
      <c r="HXQ18" s="3"/>
      <c r="HXR18" s="3"/>
      <c r="HXS18" s="3"/>
      <c r="HXT18" s="3"/>
      <c r="HXU18" s="3"/>
      <c r="HXV18" s="3"/>
      <c r="HXW18" s="3"/>
      <c r="HXX18" s="3"/>
      <c r="HXY18" s="3"/>
      <c r="HXZ18" s="3"/>
      <c r="HYA18" s="3"/>
      <c r="HYB18" s="3"/>
      <c r="HYC18" s="3"/>
      <c r="HYD18" s="3"/>
      <c r="HYE18" s="3"/>
      <c r="HYF18" s="3"/>
      <c r="HYG18" s="3"/>
      <c r="HYH18" s="3"/>
      <c r="HYI18" s="3"/>
      <c r="HYJ18" s="3"/>
      <c r="HYK18" s="3"/>
      <c r="HYL18" s="3"/>
      <c r="HYM18" s="3"/>
      <c r="HYN18" s="3"/>
      <c r="HYO18" s="3"/>
      <c r="HYP18" s="3"/>
      <c r="HYQ18" s="3"/>
      <c r="HYR18" s="3"/>
      <c r="HYS18" s="3"/>
      <c r="HYT18" s="3"/>
      <c r="HYU18" s="3"/>
      <c r="HYV18" s="3"/>
      <c r="HYW18" s="3"/>
      <c r="HYX18" s="3"/>
      <c r="HYY18" s="3"/>
      <c r="HYZ18" s="3"/>
      <c r="HZA18" s="3"/>
      <c r="HZB18" s="3"/>
      <c r="HZC18" s="3"/>
      <c r="HZD18" s="3"/>
      <c r="HZE18" s="3"/>
      <c r="HZF18" s="3"/>
      <c r="HZG18" s="3"/>
      <c r="HZH18" s="3"/>
      <c r="HZI18" s="3"/>
      <c r="HZJ18" s="3"/>
      <c r="HZK18" s="3"/>
      <c r="HZL18" s="3"/>
      <c r="HZM18" s="3"/>
      <c r="HZN18" s="3"/>
      <c r="HZO18" s="3"/>
      <c r="HZP18" s="3"/>
      <c r="HZQ18" s="3"/>
      <c r="HZR18" s="3"/>
      <c r="HZS18" s="3"/>
      <c r="HZT18" s="3"/>
      <c r="HZU18" s="3"/>
      <c r="HZV18" s="3"/>
      <c r="HZW18" s="3"/>
      <c r="HZX18" s="3"/>
      <c r="HZY18" s="3"/>
      <c r="HZZ18" s="3"/>
      <c r="IAA18" s="3"/>
      <c r="IAB18" s="3"/>
      <c r="IAC18" s="3"/>
      <c r="IAD18" s="3"/>
      <c r="IAE18" s="3"/>
      <c r="IAF18" s="3"/>
      <c r="IAG18" s="3"/>
      <c r="IAH18" s="3"/>
      <c r="IAI18" s="3"/>
      <c r="IAJ18" s="3"/>
      <c r="IAK18" s="3"/>
      <c r="IAL18" s="3"/>
      <c r="IAM18" s="3"/>
      <c r="IAN18" s="3"/>
      <c r="IAO18" s="3"/>
      <c r="IAP18" s="3"/>
      <c r="IAQ18" s="3"/>
      <c r="IAR18" s="3"/>
      <c r="IAS18" s="3"/>
      <c r="IAT18" s="3"/>
      <c r="IAU18" s="3"/>
      <c r="IAV18" s="3"/>
      <c r="IAW18" s="3"/>
      <c r="IAX18" s="3"/>
      <c r="IAY18" s="3"/>
      <c r="IAZ18" s="3"/>
      <c r="IBA18" s="3"/>
      <c r="IBB18" s="3"/>
      <c r="IBC18" s="3"/>
      <c r="IBD18" s="3"/>
      <c r="IBE18" s="3"/>
      <c r="IBF18" s="3"/>
      <c r="IBG18" s="3"/>
      <c r="IBH18" s="3"/>
      <c r="IBI18" s="3"/>
      <c r="IBJ18" s="3"/>
      <c r="IBK18" s="3"/>
      <c r="IBL18" s="3"/>
      <c r="IBM18" s="3"/>
      <c r="IBN18" s="3"/>
      <c r="IBO18" s="3"/>
      <c r="IBP18" s="3"/>
      <c r="IBQ18" s="3"/>
      <c r="IBR18" s="3"/>
      <c r="IBS18" s="3"/>
      <c r="IBT18" s="3"/>
      <c r="IBU18" s="3"/>
      <c r="IBV18" s="3"/>
      <c r="IBW18" s="3"/>
      <c r="IBX18" s="3"/>
      <c r="IBY18" s="3"/>
      <c r="IBZ18" s="3"/>
      <c r="ICA18" s="3"/>
      <c r="ICB18" s="3"/>
      <c r="ICC18" s="3"/>
      <c r="ICD18" s="3"/>
      <c r="ICE18" s="3"/>
      <c r="ICF18" s="3"/>
      <c r="ICG18" s="3"/>
      <c r="ICH18" s="3"/>
      <c r="ICI18" s="3"/>
      <c r="ICJ18" s="3"/>
      <c r="ICK18" s="3"/>
      <c r="ICL18" s="3"/>
      <c r="ICM18" s="3"/>
      <c r="ICN18" s="3"/>
      <c r="ICO18" s="3"/>
      <c r="ICP18" s="3"/>
      <c r="ICQ18" s="3"/>
      <c r="ICR18" s="3"/>
      <c r="ICS18" s="3"/>
      <c r="ICT18" s="3"/>
      <c r="ICU18" s="3"/>
      <c r="ICV18" s="3"/>
      <c r="ICW18" s="3"/>
      <c r="ICX18" s="3"/>
      <c r="ICY18" s="3"/>
      <c r="ICZ18" s="3"/>
      <c r="IDA18" s="3"/>
      <c r="IDB18" s="3"/>
      <c r="IDC18" s="3"/>
      <c r="IDD18" s="3"/>
      <c r="IDE18" s="3"/>
      <c r="IDF18" s="3"/>
      <c r="IDG18" s="3"/>
      <c r="IDH18" s="3"/>
      <c r="IDI18" s="3"/>
      <c r="IDJ18" s="3"/>
      <c r="IDK18" s="3"/>
      <c r="IDL18" s="3"/>
      <c r="IDM18" s="3"/>
      <c r="IDN18" s="3"/>
      <c r="IDO18" s="3"/>
      <c r="IDP18" s="3"/>
      <c r="IDQ18" s="3"/>
      <c r="IDR18" s="3"/>
      <c r="IDS18" s="3"/>
      <c r="IDT18" s="3"/>
      <c r="IDU18" s="3"/>
      <c r="IDV18" s="3"/>
      <c r="IDW18" s="3"/>
      <c r="IDX18" s="3"/>
      <c r="IDY18" s="3"/>
      <c r="IDZ18" s="3"/>
      <c r="IEA18" s="3"/>
      <c r="IEB18" s="3"/>
      <c r="IEC18" s="3"/>
      <c r="IED18" s="3"/>
      <c r="IEE18" s="3"/>
      <c r="IEF18" s="3"/>
      <c r="IEG18" s="3"/>
      <c r="IEH18" s="3"/>
      <c r="IEI18" s="3"/>
      <c r="IEJ18" s="3"/>
      <c r="IEK18" s="3"/>
      <c r="IEL18" s="3"/>
      <c r="IEM18" s="3"/>
      <c r="IEN18" s="3"/>
      <c r="IEO18" s="3"/>
      <c r="IEP18" s="3"/>
      <c r="IEQ18" s="3"/>
      <c r="IER18" s="3"/>
      <c r="IES18" s="3"/>
      <c r="IET18" s="3"/>
      <c r="IEU18" s="3"/>
      <c r="IEV18" s="3"/>
      <c r="IEW18" s="3"/>
      <c r="IEX18" s="3"/>
      <c r="IEY18" s="3"/>
      <c r="IEZ18" s="3"/>
      <c r="IFA18" s="3"/>
      <c r="IFB18" s="3"/>
      <c r="IFC18" s="3"/>
      <c r="IFD18" s="3"/>
      <c r="IFE18" s="3"/>
      <c r="IFF18" s="3"/>
      <c r="IFG18" s="3"/>
      <c r="IFH18" s="3"/>
      <c r="IFI18" s="3"/>
      <c r="IFJ18" s="3"/>
      <c r="IFK18" s="3"/>
      <c r="IFL18" s="3"/>
      <c r="IFM18" s="3"/>
      <c r="IFN18" s="3"/>
      <c r="IFO18" s="3"/>
      <c r="IFP18" s="3"/>
      <c r="IFQ18" s="3"/>
      <c r="IFR18" s="3"/>
      <c r="IFS18" s="3"/>
      <c r="IFT18" s="3"/>
      <c r="IFU18" s="3"/>
      <c r="IFV18" s="3"/>
      <c r="IFW18" s="3"/>
      <c r="IFX18" s="3"/>
      <c r="IFY18" s="3"/>
      <c r="IFZ18" s="3"/>
      <c r="IGA18" s="3"/>
      <c r="IGB18" s="3"/>
      <c r="IGC18" s="3"/>
      <c r="IGD18" s="3"/>
      <c r="IGE18" s="3"/>
      <c r="IGF18" s="3"/>
      <c r="IGG18" s="3"/>
      <c r="IGH18" s="3"/>
      <c r="IGI18" s="3"/>
      <c r="IGJ18" s="3"/>
      <c r="IGK18" s="3"/>
      <c r="IGL18" s="3"/>
      <c r="IGM18" s="3"/>
      <c r="IGN18" s="3"/>
      <c r="IGO18" s="3"/>
      <c r="IGP18" s="3"/>
      <c r="IGQ18" s="3"/>
      <c r="IGR18" s="3"/>
      <c r="IGS18" s="3"/>
      <c r="IGT18" s="3"/>
      <c r="IGU18" s="3"/>
      <c r="IGV18" s="3"/>
      <c r="IGW18" s="3"/>
      <c r="IGX18" s="3"/>
      <c r="IGY18" s="3"/>
      <c r="IGZ18" s="3"/>
      <c r="IHA18" s="3"/>
      <c r="IHB18" s="3"/>
      <c r="IHC18" s="3"/>
      <c r="IHD18" s="3"/>
      <c r="IHE18" s="3"/>
      <c r="IHF18" s="3"/>
      <c r="IHG18" s="3"/>
      <c r="IHH18" s="3"/>
      <c r="IHI18" s="3"/>
      <c r="IHJ18" s="3"/>
      <c r="IHK18" s="3"/>
      <c r="IHL18" s="3"/>
      <c r="IHM18" s="3"/>
      <c r="IHN18" s="3"/>
      <c r="IHO18" s="3"/>
      <c r="IHP18" s="3"/>
      <c r="IHQ18" s="3"/>
      <c r="IHR18" s="3"/>
      <c r="IHS18" s="3"/>
      <c r="IHT18" s="3"/>
      <c r="IHU18" s="3"/>
      <c r="IHV18" s="3"/>
      <c r="IHW18" s="3"/>
      <c r="IHX18" s="3"/>
      <c r="IHY18" s="3"/>
      <c r="IHZ18" s="3"/>
      <c r="IIA18" s="3"/>
      <c r="IIB18" s="3"/>
      <c r="IIC18" s="3"/>
      <c r="IID18" s="3"/>
      <c r="IIE18" s="3"/>
      <c r="IIF18" s="3"/>
      <c r="IIG18" s="3"/>
      <c r="IIH18" s="3"/>
      <c r="III18" s="3"/>
      <c r="IIJ18" s="3"/>
      <c r="IIK18" s="3"/>
      <c r="IIL18" s="3"/>
      <c r="IIM18" s="3"/>
      <c r="IIN18" s="3"/>
      <c r="IIO18" s="3"/>
      <c r="IIP18" s="3"/>
      <c r="IIQ18" s="3"/>
      <c r="IIR18" s="3"/>
      <c r="IIS18" s="3"/>
      <c r="IIT18" s="3"/>
      <c r="IIU18" s="3"/>
      <c r="IIV18" s="3"/>
      <c r="IIW18" s="3"/>
      <c r="IIX18" s="3"/>
      <c r="IIY18" s="3"/>
      <c r="IIZ18" s="3"/>
      <c r="IJA18" s="3"/>
      <c r="IJB18" s="3"/>
      <c r="IJC18" s="3"/>
      <c r="IJD18" s="3"/>
      <c r="IJE18" s="3"/>
      <c r="IJF18" s="3"/>
      <c r="IJG18" s="3"/>
      <c r="IJH18" s="3"/>
      <c r="IJI18" s="3"/>
      <c r="IJJ18" s="3"/>
      <c r="IJK18" s="3"/>
      <c r="IJL18" s="3"/>
      <c r="IJM18" s="3"/>
      <c r="IJN18" s="3"/>
      <c r="IJO18" s="3"/>
      <c r="IJP18" s="3"/>
      <c r="IJQ18" s="3"/>
      <c r="IJR18" s="3"/>
      <c r="IJS18" s="3"/>
      <c r="IJT18" s="3"/>
      <c r="IJU18" s="3"/>
      <c r="IJV18" s="3"/>
      <c r="IJW18" s="3"/>
      <c r="IJX18" s="3"/>
      <c r="IJY18" s="3"/>
      <c r="IJZ18" s="3"/>
      <c r="IKA18" s="3"/>
      <c r="IKB18" s="3"/>
      <c r="IKC18" s="3"/>
      <c r="IKD18" s="3"/>
      <c r="IKE18" s="3"/>
      <c r="IKF18" s="3"/>
      <c r="IKG18" s="3"/>
      <c r="IKH18" s="3"/>
      <c r="IKI18" s="3"/>
      <c r="IKJ18" s="3"/>
      <c r="IKK18" s="3"/>
      <c r="IKL18" s="3"/>
      <c r="IKM18" s="3"/>
      <c r="IKN18" s="3"/>
      <c r="IKO18" s="3"/>
      <c r="IKP18" s="3"/>
      <c r="IKQ18" s="3"/>
      <c r="IKR18" s="3"/>
      <c r="IKS18" s="3"/>
      <c r="IKT18" s="3"/>
      <c r="IKU18" s="3"/>
      <c r="IKV18" s="3"/>
      <c r="IKW18" s="3"/>
      <c r="IKX18" s="3"/>
      <c r="IKY18" s="3"/>
      <c r="IKZ18" s="3"/>
      <c r="ILA18" s="3"/>
      <c r="ILB18" s="3"/>
      <c r="ILC18" s="3"/>
      <c r="ILD18" s="3"/>
      <c r="ILE18" s="3"/>
      <c r="ILF18" s="3"/>
      <c r="ILG18" s="3"/>
      <c r="ILH18" s="3"/>
      <c r="ILI18" s="3"/>
      <c r="ILJ18" s="3"/>
      <c r="ILK18" s="3"/>
      <c r="ILL18" s="3"/>
      <c r="ILM18" s="3"/>
      <c r="ILN18" s="3"/>
      <c r="ILO18" s="3"/>
      <c r="ILP18" s="3"/>
      <c r="ILQ18" s="3"/>
      <c r="ILR18" s="3"/>
      <c r="ILS18" s="3"/>
      <c r="ILT18" s="3"/>
      <c r="ILU18" s="3"/>
      <c r="ILV18" s="3"/>
      <c r="ILW18" s="3"/>
      <c r="ILX18" s="3"/>
      <c r="ILY18" s="3"/>
      <c r="ILZ18" s="3"/>
      <c r="IMA18" s="3"/>
      <c r="IMB18" s="3"/>
      <c r="IMC18" s="3"/>
      <c r="IMD18" s="3"/>
      <c r="IME18" s="3"/>
      <c r="IMF18" s="3"/>
      <c r="IMG18" s="3"/>
      <c r="IMH18" s="3"/>
      <c r="IMI18" s="3"/>
      <c r="IMJ18" s="3"/>
      <c r="IMK18" s="3"/>
      <c r="IML18" s="3"/>
      <c r="IMM18" s="3"/>
      <c r="IMN18" s="3"/>
      <c r="IMO18" s="3"/>
      <c r="IMP18" s="3"/>
      <c r="IMQ18" s="3"/>
      <c r="IMR18" s="3"/>
      <c r="IMS18" s="3"/>
      <c r="IMT18" s="3"/>
      <c r="IMU18" s="3"/>
      <c r="IMV18" s="3"/>
      <c r="IMW18" s="3"/>
      <c r="IMX18" s="3"/>
      <c r="IMY18" s="3"/>
      <c r="IMZ18" s="3"/>
      <c r="INA18" s="3"/>
      <c r="INB18" s="3"/>
      <c r="INC18" s="3"/>
      <c r="IND18" s="3"/>
      <c r="INE18" s="3"/>
      <c r="INF18" s="3"/>
      <c r="ING18" s="3"/>
      <c r="INH18" s="3"/>
      <c r="INI18" s="3"/>
      <c r="INJ18" s="3"/>
      <c r="INK18" s="3"/>
      <c r="INL18" s="3"/>
      <c r="INM18" s="3"/>
      <c r="INN18" s="3"/>
      <c r="INO18" s="3"/>
      <c r="INP18" s="3"/>
      <c r="INQ18" s="3"/>
      <c r="INR18" s="3"/>
      <c r="INS18" s="3"/>
      <c r="INT18" s="3"/>
      <c r="INU18" s="3"/>
      <c r="INV18" s="3"/>
      <c r="INW18" s="3"/>
      <c r="INX18" s="3"/>
      <c r="INY18" s="3"/>
      <c r="INZ18" s="3"/>
      <c r="IOA18" s="3"/>
      <c r="IOB18" s="3"/>
      <c r="IOC18" s="3"/>
      <c r="IOD18" s="3"/>
      <c r="IOE18" s="3"/>
      <c r="IOF18" s="3"/>
      <c r="IOG18" s="3"/>
      <c r="IOH18" s="3"/>
      <c r="IOI18" s="3"/>
      <c r="IOJ18" s="3"/>
      <c r="IOK18" s="3"/>
      <c r="IOL18" s="3"/>
      <c r="IOM18" s="3"/>
      <c r="ION18" s="3"/>
      <c r="IOO18" s="3"/>
      <c r="IOP18" s="3"/>
      <c r="IOQ18" s="3"/>
      <c r="IOR18" s="3"/>
      <c r="IOS18" s="3"/>
      <c r="IOT18" s="3"/>
      <c r="IOU18" s="3"/>
      <c r="IOV18" s="3"/>
      <c r="IOW18" s="3"/>
      <c r="IOX18" s="3"/>
      <c r="IOY18" s="3"/>
      <c r="IOZ18" s="3"/>
      <c r="IPA18" s="3"/>
      <c r="IPB18" s="3"/>
      <c r="IPC18" s="3"/>
      <c r="IPD18" s="3"/>
      <c r="IPE18" s="3"/>
      <c r="IPF18" s="3"/>
      <c r="IPG18" s="3"/>
      <c r="IPH18" s="3"/>
      <c r="IPI18" s="3"/>
      <c r="IPJ18" s="3"/>
      <c r="IPK18" s="3"/>
      <c r="IPL18" s="3"/>
      <c r="IPM18" s="3"/>
      <c r="IPN18" s="3"/>
      <c r="IPO18" s="3"/>
      <c r="IPP18" s="3"/>
      <c r="IPQ18" s="3"/>
      <c r="IPR18" s="3"/>
      <c r="IPS18" s="3"/>
      <c r="IPT18" s="3"/>
      <c r="IPU18" s="3"/>
      <c r="IPV18" s="3"/>
      <c r="IPW18" s="3"/>
      <c r="IPX18" s="3"/>
      <c r="IPY18" s="3"/>
      <c r="IPZ18" s="3"/>
      <c r="IQA18" s="3"/>
      <c r="IQB18" s="3"/>
      <c r="IQC18" s="3"/>
      <c r="IQD18" s="3"/>
      <c r="IQE18" s="3"/>
      <c r="IQF18" s="3"/>
      <c r="IQG18" s="3"/>
      <c r="IQH18" s="3"/>
      <c r="IQI18" s="3"/>
      <c r="IQJ18" s="3"/>
      <c r="IQK18" s="3"/>
      <c r="IQL18" s="3"/>
      <c r="IQM18" s="3"/>
      <c r="IQN18" s="3"/>
      <c r="IQO18" s="3"/>
      <c r="IQP18" s="3"/>
      <c r="IQQ18" s="3"/>
      <c r="IQR18" s="3"/>
      <c r="IQS18" s="3"/>
      <c r="IQT18" s="3"/>
      <c r="IQU18" s="3"/>
      <c r="IQV18" s="3"/>
      <c r="IQW18" s="3"/>
      <c r="IQX18" s="3"/>
      <c r="IQY18" s="3"/>
      <c r="IQZ18" s="3"/>
      <c r="IRA18" s="3"/>
      <c r="IRB18" s="3"/>
      <c r="IRC18" s="3"/>
      <c r="IRD18" s="3"/>
      <c r="IRE18" s="3"/>
      <c r="IRF18" s="3"/>
      <c r="IRG18" s="3"/>
      <c r="IRH18" s="3"/>
      <c r="IRI18" s="3"/>
      <c r="IRJ18" s="3"/>
      <c r="IRK18" s="3"/>
      <c r="IRL18" s="3"/>
      <c r="IRM18" s="3"/>
      <c r="IRN18" s="3"/>
      <c r="IRO18" s="3"/>
      <c r="IRP18" s="3"/>
      <c r="IRQ18" s="3"/>
      <c r="IRR18" s="3"/>
      <c r="IRS18" s="3"/>
      <c r="IRT18" s="3"/>
      <c r="IRU18" s="3"/>
      <c r="IRV18" s="3"/>
      <c r="IRW18" s="3"/>
      <c r="IRX18" s="3"/>
      <c r="IRY18" s="3"/>
      <c r="IRZ18" s="3"/>
      <c r="ISA18" s="3"/>
      <c r="ISB18" s="3"/>
      <c r="ISC18" s="3"/>
      <c r="ISD18" s="3"/>
      <c r="ISE18" s="3"/>
      <c r="ISF18" s="3"/>
      <c r="ISG18" s="3"/>
      <c r="ISH18" s="3"/>
      <c r="ISI18" s="3"/>
      <c r="ISJ18" s="3"/>
      <c r="ISK18" s="3"/>
      <c r="ISL18" s="3"/>
      <c r="ISM18" s="3"/>
      <c r="ISN18" s="3"/>
      <c r="ISO18" s="3"/>
      <c r="ISP18" s="3"/>
      <c r="ISQ18" s="3"/>
      <c r="ISR18" s="3"/>
      <c r="ISS18" s="3"/>
      <c r="IST18" s="3"/>
      <c r="ISU18" s="3"/>
      <c r="ISV18" s="3"/>
      <c r="ISW18" s="3"/>
      <c r="ISX18" s="3"/>
      <c r="ISY18" s="3"/>
      <c r="ISZ18" s="3"/>
      <c r="ITA18" s="3"/>
      <c r="ITB18" s="3"/>
      <c r="ITC18" s="3"/>
      <c r="ITD18" s="3"/>
      <c r="ITE18" s="3"/>
      <c r="ITF18" s="3"/>
      <c r="ITG18" s="3"/>
      <c r="ITH18" s="3"/>
      <c r="ITI18" s="3"/>
      <c r="ITJ18" s="3"/>
      <c r="ITK18" s="3"/>
      <c r="ITL18" s="3"/>
      <c r="ITM18" s="3"/>
      <c r="ITN18" s="3"/>
      <c r="ITO18" s="3"/>
      <c r="ITP18" s="3"/>
      <c r="ITQ18" s="3"/>
      <c r="ITR18" s="3"/>
      <c r="ITS18" s="3"/>
      <c r="ITT18" s="3"/>
      <c r="ITU18" s="3"/>
      <c r="ITV18" s="3"/>
      <c r="ITW18" s="3"/>
      <c r="ITX18" s="3"/>
      <c r="ITY18" s="3"/>
      <c r="ITZ18" s="3"/>
      <c r="IUA18" s="3"/>
      <c r="IUB18" s="3"/>
      <c r="IUC18" s="3"/>
      <c r="IUD18" s="3"/>
      <c r="IUE18" s="3"/>
      <c r="IUF18" s="3"/>
      <c r="IUG18" s="3"/>
      <c r="IUH18" s="3"/>
      <c r="IUI18" s="3"/>
      <c r="IUJ18" s="3"/>
      <c r="IUK18" s="3"/>
      <c r="IUL18" s="3"/>
      <c r="IUM18" s="3"/>
      <c r="IUN18" s="3"/>
      <c r="IUO18" s="3"/>
      <c r="IUP18" s="3"/>
      <c r="IUQ18" s="3"/>
      <c r="IUR18" s="3"/>
      <c r="IUS18" s="3"/>
      <c r="IUT18" s="3"/>
      <c r="IUU18" s="3"/>
      <c r="IUV18" s="3"/>
      <c r="IUW18" s="3"/>
      <c r="IUX18" s="3"/>
      <c r="IUY18" s="3"/>
      <c r="IUZ18" s="3"/>
      <c r="IVA18" s="3"/>
      <c r="IVB18" s="3"/>
      <c r="IVC18" s="3"/>
      <c r="IVD18" s="3"/>
      <c r="IVE18" s="3"/>
      <c r="IVF18" s="3"/>
      <c r="IVG18" s="3"/>
      <c r="IVH18" s="3"/>
      <c r="IVI18" s="3"/>
      <c r="IVJ18" s="3"/>
      <c r="IVK18" s="3"/>
      <c r="IVL18" s="3"/>
      <c r="IVM18" s="3"/>
      <c r="IVN18" s="3"/>
      <c r="IVO18" s="3"/>
      <c r="IVP18" s="3"/>
      <c r="IVQ18" s="3"/>
      <c r="IVR18" s="3"/>
      <c r="IVS18" s="3"/>
      <c r="IVT18" s="3"/>
      <c r="IVU18" s="3"/>
      <c r="IVV18" s="3"/>
      <c r="IVW18" s="3"/>
      <c r="IVX18" s="3"/>
      <c r="IVY18" s="3"/>
      <c r="IVZ18" s="3"/>
      <c r="IWA18" s="3"/>
      <c r="IWB18" s="3"/>
      <c r="IWC18" s="3"/>
      <c r="IWD18" s="3"/>
      <c r="IWE18" s="3"/>
      <c r="IWF18" s="3"/>
      <c r="IWG18" s="3"/>
      <c r="IWH18" s="3"/>
      <c r="IWI18" s="3"/>
      <c r="IWJ18" s="3"/>
      <c r="IWK18" s="3"/>
      <c r="IWL18" s="3"/>
      <c r="IWM18" s="3"/>
      <c r="IWN18" s="3"/>
      <c r="IWO18" s="3"/>
      <c r="IWP18" s="3"/>
      <c r="IWQ18" s="3"/>
      <c r="IWR18" s="3"/>
      <c r="IWS18" s="3"/>
      <c r="IWT18" s="3"/>
      <c r="IWU18" s="3"/>
      <c r="IWV18" s="3"/>
      <c r="IWW18" s="3"/>
      <c r="IWX18" s="3"/>
      <c r="IWY18" s="3"/>
      <c r="IWZ18" s="3"/>
      <c r="IXA18" s="3"/>
      <c r="IXB18" s="3"/>
      <c r="IXC18" s="3"/>
      <c r="IXD18" s="3"/>
      <c r="IXE18" s="3"/>
      <c r="IXF18" s="3"/>
      <c r="IXG18" s="3"/>
      <c r="IXH18" s="3"/>
      <c r="IXI18" s="3"/>
      <c r="IXJ18" s="3"/>
      <c r="IXK18" s="3"/>
      <c r="IXL18" s="3"/>
      <c r="IXM18" s="3"/>
      <c r="IXN18" s="3"/>
      <c r="IXO18" s="3"/>
      <c r="IXP18" s="3"/>
      <c r="IXQ18" s="3"/>
      <c r="IXR18" s="3"/>
      <c r="IXS18" s="3"/>
      <c r="IXT18" s="3"/>
      <c r="IXU18" s="3"/>
      <c r="IXV18" s="3"/>
      <c r="IXW18" s="3"/>
      <c r="IXX18" s="3"/>
      <c r="IXY18" s="3"/>
      <c r="IXZ18" s="3"/>
      <c r="IYA18" s="3"/>
      <c r="IYB18" s="3"/>
      <c r="IYC18" s="3"/>
      <c r="IYD18" s="3"/>
      <c r="IYE18" s="3"/>
      <c r="IYF18" s="3"/>
      <c r="IYG18" s="3"/>
      <c r="IYH18" s="3"/>
      <c r="IYI18" s="3"/>
      <c r="IYJ18" s="3"/>
      <c r="IYK18" s="3"/>
      <c r="IYL18" s="3"/>
      <c r="IYM18" s="3"/>
      <c r="IYN18" s="3"/>
      <c r="IYO18" s="3"/>
      <c r="IYP18" s="3"/>
      <c r="IYQ18" s="3"/>
      <c r="IYR18" s="3"/>
      <c r="IYS18" s="3"/>
      <c r="IYT18" s="3"/>
      <c r="IYU18" s="3"/>
      <c r="IYV18" s="3"/>
      <c r="IYW18" s="3"/>
      <c r="IYX18" s="3"/>
      <c r="IYY18" s="3"/>
      <c r="IYZ18" s="3"/>
      <c r="IZA18" s="3"/>
      <c r="IZB18" s="3"/>
      <c r="IZC18" s="3"/>
      <c r="IZD18" s="3"/>
      <c r="IZE18" s="3"/>
      <c r="IZF18" s="3"/>
      <c r="IZG18" s="3"/>
      <c r="IZH18" s="3"/>
      <c r="IZI18" s="3"/>
      <c r="IZJ18" s="3"/>
      <c r="IZK18" s="3"/>
      <c r="IZL18" s="3"/>
      <c r="IZM18" s="3"/>
      <c r="IZN18" s="3"/>
      <c r="IZO18" s="3"/>
      <c r="IZP18" s="3"/>
      <c r="IZQ18" s="3"/>
      <c r="IZR18" s="3"/>
      <c r="IZS18" s="3"/>
      <c r="IZT18" s="3"/>
      <c r="IZU18" s="3"/>
      <c r="IZV18" s="3"/>
      <c r="IZW18" s="3"/>
      <c r="IZX18" s="3"/>
      <c r="IZY18" s="3"/>
      <c r="IZZ18" s="3"/>
      <c r="JAA18" s="3"/>
      <c r="JAB18" s="3"/>
      <c r="JAC18" s="3"/>
      <c r="JAD18" s="3"/>
      <c r="JAE18" s="3"/>
      <c r="JAF18" s="3"/>
      <c r="JAG18" s="3"/>
      <c r="JAH18" s="3"/>
      <c r="JAI18" s="3"/>
      <c r="JAJ18" s="3"/>
      <c r="JAK18" s="3"/>
      <c r="JAL18" s="3"/>
      <c r="JAM18" s="3"/>
      <c r="JAN18" s="3"/>
      <c r="JAO18" s="3"/>
      <c r="JAP18" s="3"/>
      <c r="JAQ18" s="3"/>
      <c r="JAR18" s="3"/>
      <c r="JAS18" s="3"/>
      <c r="JAT18" s="3"/>
      <c r="JAU18" s="3"/>
      <c r="JAV18" s="3"/>
      <c r="JAW18" s="3"/>
      <c r="JAX18" s="3"/>
      <c r="JAY18" s="3"/>
      <c r="JAZ18" s="3"/>
      <c r="JBA18" s="3"/>
      <c r="JBB18" s="3"/>
      <c r="JBC18" s="3"/>
      <c r="JBD18" s="3"/>
      <c r="JBE18" s="3"/>
      <c r="JBF18" s="3"/>
      <c r="JBG18" s="3"/>
      <c r="JBH18" s="3"/>
      <c r="JBI18" s="3"/>
      <c r="JBJ18" s="3"/>
      <c r="JBK18" s="3"/>
      <c r="JBL18" s="3"/>
      <c r="JBM18" s="3"/>
      <c r="JBN18" s="3"/>
      <c r="JBO18" s="3"/>
      <c r="JBP18" s="3"/>
      <c r="JBQ18" s="3"/>
      <c r="JBR18" s="3"/>
      <c r="JBS18" s="3"/>
      <c r="JBT18" s="3"/>
      <c r="JBU18" s="3"/>
      <c r="JBV18" s="3"/>
      <c r="JBW18" s="3"/>
      <c r="JBX18" s="3"/>
      <c r="JBY18" s="3"/>
      <c r="JBZ18" s="3"/>
      <c r="JCA18" s="3"/>
      <c r="JCB18" s="3"/>
      <c r="JCC18" s="3"/>
      <c r="JCD18" s="3"/>
      <c r="JCE18" s="3"/>
      <c r="JCF18" s="3"/>
      <c r="JCG18" s="3"/>
      <c r="JCH18" s="3"/>
      <c r="JCI18" s="3"/>
      <c r="JCJ18" s="3"/>
      <c r="JCK18" s="3"/>
      <c r="JCL18" s="3"/>
      <c r="JCM18" s="3"/>
      <c r="JCN18" s="3"/>
      <c r="JCO18" s="3"/>
      <c r="JCP18" s="3"/>
      <c r="JCQ18" s="3"/>
      <c r="JCR18" s="3"/>
      <c r="JCS18" s="3"/>
      <c r="JCT18" s="3"/>
      <c r="JCU18" s="3"/>
      <c r="JCV18" s="3"/>
      <c r="JCW18" s="3"/>
      <c r="JCX18" s="3"/>
      <c r="JCY18" s="3"/>
      <c r="JCZ18" s="3"/>
      <c r="JDA18" s="3"/>
      <c r="JDB18" s="3"/>
      <c r="JDC18" s="3"/>
      <c r="JDD18" s="3"/>
      <c r="JDE18" s="3"/>
      <c r="JDF18" s="3"/>
      <c r="JDG18" s="3"/>
      <c r="JDH18" s="3"/>
      <c r="JDI18" s="3"/>
      <c r="JDJ18" s="3"/>
      <c r="JDK18" s="3"/>
      <c r="JDL18" s="3"/>
      <c r="JDM18" s="3"/>
      <c r="JDN18" s="3"/>
      <c r="JDO18" s="3"/>
      <c r="JDP18" s="3"/>
      <c r="JDQ18" s="3"/>
      <c r="JDR18" s="3"/>
      <c r="JDS18" s="3"/>
      <c r="JDT18" s="3"/>
      <c r="JDU18" s="3"/>
      <c r="JDV18" s="3"/>
      <c r="JDW18" s="3"/>
      <c r="JDX18" s="3"/>
      <c r="JDY18" s="3"/>
      <c r="JDZ18" s="3"/>
      <c r="JEA18" s="3"/>
      <c r="JEB18" s="3"/>
      <c r="JEC18" s="3"/>
      <c r="JED18" s="3"/>
      <c r="JEE18" s="3"/>
      <c r="JEF18" s="3"/>
      <c r="JEG18" s="3"/>
      <c r="JEH18" s="3"/>
      <c r="JEI18" s="3"/>
      <c r="JEJ18" s="3"/>
      <c r="JEK18" s="3"/>
      <c r="JEL18" s="3"/>
      <c r="JEM18" s="3"/>
      <c r="JEN18" s="3"/>
      <c r="JEO18" s="3"/>
      <c r="JEP18" s="3"/>
      <c r="JEQ18" s="3"/>
      <c r="JER18" s="3"/>
      <c r="JES18" s="3"/>
      <c r="JET18" s="3"/>
      <c r="JEU18" s="3"/>
      <c r="JEV18" s="3"/>
      <c r="JEW18" s="3"/>
      <c r="JEX18" s="3"/>
      <c r="JEY18" s="3"/>
      <c r="JEZ18" s="3"/>
      <c r="JFA18" s="3"/>
      <c r="JFB18" s="3"/>
      <c r="JFC18" s="3"/>
      <c r="JFD18" s="3"/>
      <c r="JFE18" s="3"/>
      <c r="JFF18" s="3"/>
      <c r="JFG18" s="3"/>
      <c r="JFH18" s="3"/>
      <c r="JFI18" s="3"/>
      <c r="JFJ18" s="3"/>
      <c r="JFK18" s="3"/>
      <c r="JFL18" s="3"/>
      <c r="JFM18" s="3"/>
      <c r="JFN18" s="3"/>
      <c r="JFO18" s="3"/>
      <c r="JFP18" s="3"/>
      <c r="JFQ18" s="3"/>
      <c r="JFR18" s="3"/>
      <c r="JFS18" s="3"/>
      <c r="JFT18" s="3"/>
      <c r="JFU18" s="3"/>
      <c r="JFV18" s="3"/>
      <c r="JFW18" s="3"/>
      <c r="JFX18" s="3"/>
      <c r="JFY18" s="3"/>
      <c r="JFZ18" s="3"/>
      <c r="JGA18" s="3"/>
      <c r="JGB18" s="3"/>
      <c r="JGC18" s="3"/>
      <c r="JGD18" s="3"/>
      <c r="JGE18" s="3"/>
      <c r="JGF18" s="3"/>
      <c r="JGG18" s="3"/>
      <c r="JGH18" s="3"/>
      <c r="JGI18" s="3"/>
      <c r="JGJ18" s="3"/>
      <c r="JGK18" s="3"/>
      <c r="JGL18" s="3"/>
      <c r="JGM18" s="3"/>
      <c r="JGN18" s="3"/>
      <c r="JGO18" s="3"/>
      <c r="JGP18" s="3"/>
      <c r="JGQ18" s="3"/>
      <c r="JGR18" s="3"/>
      <c r="JGS18" s="3"/>
      <c r="JGT18" s="3"/>
      <c r="JGU18" s="3"/>
      <c r="JGV18" s="3"/>
      <c r="JGW18" s="3"/>
      <c r="JGX18" s="3"/>
      <c r="JGY18" s="3"/>
      <c r="JGZ18" s="3"/>
      <c r="JHA18" s="3"/>
      <c r="JHB18" s="3"/>
      <c r="JHC18" s="3"/>
      <c r="JHD18" s="3"/>
      <c r="JHE18" s="3"/>
      <c r="JHF18" s="3"/>
      <c r="JHG18" s="3"/>
      <c r="JHH18" s="3"/>
      <c r="JHI18" s="3"/>
      <c r="JHJ18" s="3"/>
      <c r="JHK18" s="3"/>
      <c r="JHL18" s="3"/>
      <c r="JHM18" s="3"/>
      <c r="JHN18" s="3"/>
      <c r="JHO18" s="3"/>
      <c r="JHP18" s="3"/>
      <c r="JHQ18" s="3"/>
      <c r="JHR18" s="3"/>
      <c r="JHS18" s="3"/>
      <c r="JHT18" s="3"/>
      <c r="JHU18" s="3"/>
      <c r="JHV18" s="3"/>
      <c r="JHW18" s="3"/>
      <c r="JHX18" s="3"/>
      <c r="JHY18" s="3"/>
      <c r="JHZ18" s="3"/>
      <c r="JIA18" s="3"/>
      <c r="JIB18" s="3"/>
      <c r="JIC18" s="3"/>
      <c r="JID18" s="3"/>
      <c r="JIE18" s="3"/>
      <c r="JIF18" s="3"/>
      <c r="JIG18" s="3"/>
      <c r="JIH18" s="3"/>
      <c r="JII18" s="3"/>
      <c r="JIJ18" s="3"/>
      <c r="JIK18" s="3"/>
      <c r="JIL18" s="3"/>
      <c r="JIM18" s="3"/>
      <c r="JIN18" s="3"/>
      <c r="JIO18" s="3"/>
      <c r="JIP18" s="3"/>
      <c r="JIQ18" s="3"/>
      <c r="JIR18" s="3"/>
      <c r="JIS18" s="3"/>
      <c r="JIT18" s="3"/>
      <c r="JIU18" s="3"/>
      <c r="JIV18" s="3"/>
      <c r="JIW18" s="3"/>
      <c r="JIX18" s="3"/>
      <c r="JIY18" s="3"/>
      <c r="JIZ18" s="3"/>
      <c r="JJA18" s="3"/>
      <c r="JJB18" s="3"/>
      <c r="JJC18" s="3"/>
      <c r="JJD18" s="3"/>
      <c r="JJE18" s="3"/>
      <c r="JJF18" s="3"/>
      <c r="JJG18" s="3"/>
      <c r="JJH18" s="3"/>
      <c r="JJI18" s="3"/>
      <c r="JJJ18" s="3"/>
      <c r="JJK18" s="3"/>
      <c r="JJL18" s="3"/>
      <c r="JJM18" s="3"/>
      <c r="JJN18" s="3"/>
      <c r="JJO18" s="3"/>
      <c r="JJP18" s="3"/>
      <c r="JJQ18" s="3"/>
      <c r="JJR18" s="3"/>
      <c r="JJS18" s="3"/>
      <c r="JJT18" s="3"/>
      <c r="JJU18" s="3"/>
      <c r="JJV18" s="3"/>
      <c r="JJW18" s="3"/>
      <c r="JJX18" s="3"/>
      <c r="JJY18" s="3"/>
      <c r="JJZ18" s="3"/>
      <c r="JKA18" s="3"/>
      <c r="JKB18" s="3"/>
      <c r="JKC18" s="3"/>
      <c r="JKD18" s="3"/>
      <c r="JKE18" s="3"/>
      <c r="JKF18" s="3"/>
      <c r="JKG18" s="3"/>
      <c r="JKH18" s="3"/>
      <c r="JKI18" s="3"/>
      <c r="JKJ18" s="3"/>
      <c r="JKK18" s="3"/>
      <c r="JKL18" s="3"/>
      <c r="JKM18" s="3"/>
      <c r="JKN18" s="3"/>
      <c r="JKO18" s="3"/>
      <c r="JKP18" s="3"/>
      <c r="JKQ18" s="3"/>
      <c r="JKR18" s="3"/>
      <c r="JKS18" s="3"/>
      <c r="JKT18" s="3"/>
      <c r="JKU18" s="3"/>
      <c r="JKV18" s="3"/>
      <c r="JKW18" s="3"/>
      <c r="JKX18" s="3"/>
      <c r="JKY18" s="3"/>
      <c r="JKZ18" s="3"/>
      <c r="JLA18" s="3"/>
      <c r="JLB18" s="3"/>
      <c r="JLC18" s="3"/>
      <c r="JLD18" s="3"/>
      <c r="JLE18" s="3"/>
      <c r="JLF18" s="3"/>
      <c r="JLG18" s="3"/>
      <c r="JLH18" s="3"/>
      <c r="JLI18" s="3"/>
      <c r="JLJ18" s="3"/>
      <c r="JLK18" s="3"/>
      <c r="JLL18" s="3"/>
      <c r="JLM18" s="3"/>
      <c r="JLN18" s="3"/>
      <c r="JLO18" s="3"/>
      <c r="JLP18" s="3"/>
      <c r="JLQ18" s="3"/>
      <c r="JLR18" s="3"/>
      <c r="JLS18" s="3"/>
      <c r="JLT18" s="3"/>
      <c r="JLU18" s="3"/>
      <c r="JLV18" s="3"/>
      <c r="JLW18" s="3"/>
      <c r="JLX18" s="3"/>
      <c r="JLY18" s="3"/>
      <c r="JLZ18" s="3"/>
      <c r="JMA18" s="3"/>
      <c r="JMB18" s="3"/>
      <c r="JMC18" s="3"/>
      <c r="JMD18" s="3"/>
      <c r="JME18" s="3"/>
      <c r="JMF18" s="3"/>
      <c r="JMG18" s="3"/>
      <c r="JMH18" s="3"/>
      <c r="JMI18" s="3"/>
      <c r="JMJ18" s="3"/>
      <c r="JMK18" s="3"/>
      <c r="JML18" s="3"/>
      <c r="JMM18" s="3"/>
      <c r="JMN18" s="3"/>
      <c r="JMO18" s="3"/>
      <c r="JMP18" s="3"/>
      <c r="JMQ18" s="3"/>
      <c r="JMR18" s="3"/>
      <c r="JMS18" s="3"/>
      <c r="JMT18" s="3"/>
      <c r="JMU18" s="3"/>
      <c r="JMV18" s="3"/>
      <c r="JMW18" s="3"/>
      <c r="JMX18" s="3"/>
      <c r="JMY18" s="3"/>
      <c r="JMZ18" s="3"/>
      <c r="JNA18" s="3"/>
      <c r="JNB18" s="3"/>
      <c r="JNC18" s="3"/>
      <c r="JND18" s="3"/>
      <c r="JNE18" s="3"/>
      <c r="JNF18" s="3"/>
      <c r="JNG18" s="3"/>
      <c r="JNH18" s="3"/>
      <c r="JNI18" s="3"/>
      <c r="JNJ18" s="3"/>
      <c r="JNK18" s="3"/>
      <c r="JNL18" s="3"/>
      <c r="JNM18" s="3"/>
      <c r="JNN18" s="3"/>
      <c r="JNO18" s="3"/>
      <c r="JNP18" s="3"/>
      <c r="JNQ18" s="3"/>
      <c r="JNR18" s="3"/>
      <c r="JNS18" s="3"/>
      <c r="JNT18" s="3"/>
      <c r="JNU18" s="3"/>
      <c r="JNV18" s="3"/>
      <c r="JNW18" s="3"/>
      <c r="JNX18" s="3"/>
      <c r="JNY18" s="3"/>
      <c r="JNZ18" s="3"/>
      <c r="JOA18" s="3"/>
      <c r="JOB18" s="3"/>
      <c r="JOC18" s="3"/>
      <c r="JOD18" s="3"/>
      <c r="JOE18" s="3"/>
      <c r="JOF18" s="3"/>
      <c r="JOG18" s="3"/>
      <c r="JOH18" s="3"/>
      <c r="JOI18" s="3"/>
      <c r="JOJ18" s="3"/>
      <c r="JOK18" s="3"/>
      <c r="JOL18" s="3"/>
      <c r="JOM18" s="3"/>
      <c r="JON18" s="3"/>
      <c r="JOO18" s="3"/>
      <c r="JOP18" s="3"/>
      <c r="JOQ18" s="3"/>
      <c r="JOR18" s="3"/>
      <c r="JOS18" s="3"/>
      <c r="JOT18" s="3"/>
      <c r="JOU18" s="3"/>
      <c r="JOV18" s="3"/>
      <c r="JOW18" s="3"/>
      <c r="JOX18" s="3"/>
      <c r="JOY18" s="3"/>
      <c r="JOZ18" s="3"/>
      <c r="JPA18" s="3"/>
      <c r="JPB18" s="3"/>
      <c r="JPC18" s="3"/>
      <c r="JPD18" s="3"/>
      <c r="JPE18" s="3"/>
      <c r="JPF18" s="3"/>
      <c r="JPG18" s="3"/>
      <c r="JPH18" s="3"/>
      <c r="JPI18" s="3"/>
      <c r="JPJ18" s="3"/>
      <c r="JPK18" s="3"/>
      <c r="JPL18" s="3"/>
      <c r="JPM18" s="3"/>
      <c r="JPN18" s="3"/>
      <c r="JPO18" s="3"/>
      <c r="JPP18" s="3"/>
      <c r="JPQ18" s="3"/>
      <c r="JPR18" s="3"/>
      <c r="JPS18" s="3"/>
      <c r="JPT18" s="3"/>
      <c r="JPU18" s="3"/>
      <c r="JPV18" s="3"/>
      <c r="JPW18" s="3"/>
      <c r="JPX18" s="3"/>
      <c r="JPY18" s="3"/>
      <c r="JPZ18" s="3"/>
      <c r="JQA18" s="3"/>
      <c r="JQB18" s="3"/>
      <c r="JQC18" s="3"/>
      <c r="JQD18" s="3"/>
      <c r="JQE18" s="3"/>
      <c r="JQF18" s="3"/>
      <c r="JQG18" s="3"/>
      <c r="JQH18" s="3"/>
      <c r="JQI18" s="3"/>
      <c r="JQJ18" s="3"/>
      <c r="JQK18" s="3"/>
      <c r="JQL18" s="3"/>
      <c r="JQM18" s="3"/>
      <c r="JQN18" s="3"/>
      <c r="JQO18" s="3"/>
      <c r="JQP18" s="3"/>
      <c r="JQQ18" s="3"/>
      <c r="JQR18" s="3"/>
      <c r="JQS18" s="3"/>
      <c r="JQT18" s="3"/>
      <c r="JQU18" s="3"/>
      <c r="JQV18" s="3"/>
      <c r="JQW18" s="3"/>
      <c r="JQX18" s="3"/>
      <c r="JQY18" s="3"/>
      <c r="JQZ18" s="3"/>
      <c r="JRA18" s="3"/>
      <c r="JRB18" s="3"/>
      <c r="JRC18" s="3"/>
      <c r="JRD18" s="3"/>
      <c r="JRE18" s="3"/>
      <c r="JRF18" s="3"/>
      <c r="JRG18" s="3"/>
      <c r="JRH18" s="3"/>
      <c r="JRI18" s="3"/>
      <c r="JRJ18" s="3"/>
      <c r="JRK18" s="3"/>
      <c r="JRL18" s="3"/>
      <c r="JRM18" s="3"/>
      <c r="JRN18" s="3"/>
      <c r="JRO18" s="3"/>
      <c r="JRP18" s="3"/>
      <c r="JRQ18" s="3"/>
      <c r="JRR18" s="3"/>
      <c r="JRS18" s="3"/>
      <c r="JRT18" s="3"/>
      <c r="JRU18" s="3"/>
      <c r="JRV18" s="3"/>
      <c r="JRW18" s="3"/>
      <c r="JRX18" s="3"/>
      <c r="JRY18" s="3"/>
      <c r="JRZ18" s="3"/>
      <c r="JSA18" s="3"/>
      <c r="JSB18" s="3"/>
      <c r="JSC18" s="3"/>
      <c r="JSD18" s="3"/>
      <c r="JSE18" s="3"/>
      <c r="JSF18" s="3"/>
      <c r="JSG18" s="3"/>
      <c r="JSH18" s="3"/>
      <c r="JSI18" s="3"/>
      <c r="JSJ18" s="3"/>
      <c r="JSK18" s="3"/>
      <c r="JSL18" s="3"/>
      <c r="JSM18" s="3"/>
      <c r="JSN18" s="3"/>
      <c r="JSO18" s="3"/>
      <c r="JSP18" s="3"/>
      <c r="JSQ18" s="3"/>
      <c r="JSR18" s="3"/>
      <c r="JSS18" s="3"/>
      <c r="JST18" s="3"/>
      <c r="JSU18" s="3"/>
      <c r="JSV18" s="3"/>
      <c r="JSW18" s="3"/>
      <c r="JSX18" s="3"/>
      <c r="JSY18" s="3"/>
      <c r="JSZ18" s="3"/>
      <c r="JTA18" s="3"/>
      <c r="JTB18" s="3"/>
      <c r="JTC18" s="3"/>
      <c r="JTD18" s="3"/>
      <c r="JTE18" s="3"/>
      <c r="JTF18" s="3"/>
      <c r="JTG18" s="3"/>
      <c r="JTH18" s="3"/>
      <c r="JTI18" s="3"/>
      <c r="JTJ18" s="3"/>
      <c r="JTK18" s="3"/>
      <c r="JTL18" s="3"/>
      <c r="JTM18" s="3"/>
      <c r="JTN18" s="3"/>
      <c r="JTO18" s="3"/>
      <c r="JTP18" s="3"/>
      <c r="JTQ18" s="3"/>
      <c r="JTR18" s="3"/>
      <c r="JTS18" s="3"/>
      <c r="JTT18" s="3"/>
      <c r="JTU18" s="3"/>
      <c r="JTV18" s="3"/>
      <c r="JTW18" s="3"/>
      <c r="JTX18" s="3"/>
      <c r="JTY18" s="3"/>
      <c r="JTZ18" s="3"/>
      <c r="JUA18" s="3"/>
      <c r="JUB18" s="3"/>
      <c r="JUC18" s="3"/>
      <c r="JUD18" s="3"/>
      <c r="JUE18" s="3"/>
      <c r="JUF18" s="3"/>
      <c r="JUG18" s="3"/>
      <c r="JUH18" s="3"/>
      <c r="JUI18" s="3"/>
      <c r="JUJ18" s="3"/>
      <c r="JUK18" s="3"/>
      <c r="JUL18" s="3"/>
      <c r="JUM18" s="3"/>
      <c r="JUN18" s="3"/>
      <c r="JUO18" s="3"/>
      <c r="JUP18" s="3"/>
      <c r="JUQ18" s="3"/>
      <c r="JUR18" s="3"/>
      <c r="JUS18" s="3"/>
      <c r="JUT18" s="3"/>
      <c r="JUU18" s="3"/>
      <c r="JUV18" s="3"/>
      <c r="JUW18" s="3"/>
      <c r="JUX18" s="3"/>
      <c r="JUY18" s="3"/>
      <c r="JUZ18" s="3"/>
      <c r="JVA18" s="3"/>
      <c r="JVB18" s="3"/>
      <c r="JVC18" s="3"/>
      <c r="JVD18" s="3"/>
      <c r="JVE18" s="3"/>
      <c r="JVF18" s="3"/>
      <c r="JVG18" s="3"/>
      <c r="JVH18" s="3"/>
      <c r="JVI18" s="3"/>
      <c r="JVJ18" s="3"/>
      <c r="JVK18" s="3"/>
      <c r="JVL18" s="3"/>
      <c r="JVM18" s="3"/>
      <c r="JVN18" s="3"/>
      <c r="JVO18" s="3"/>
      <c r="JVP18" s="3"/>
      <c r="JVQ18" s="3"/>
      <c r="JVR18" s="3"/>
      <c r="JVS18" s="3"/>
      <c r="JVT18" s="3"/>
      <c r="JVU18" s="3"/>
      <c r="JVV18" s="3"/>
      <c r="JVW18" s="3"/>
      <c r="JVX18" s="3"/>
      <c r="JVY18" s="3"/>
      <c r="JVZ18" s="3"/>
      <c r="JWA18" s="3"/>
      <c r="JWB18" s="3"/>
      <c r="JWC18" s="3"/>
      <c r="JWD18" s="3"/>
      <c r="JWE18" s="3"/>
      <c r="JWF18" s="3"/>
      <c r="JWG18" s="3"/>
      <c r="JWH18" s="3"/>
      <c r="JWI18" s="3"/>
      <c r="JWJ18" s="3"/>
      <c r="JWK18" s="3"/>
      <c r="JWL18" s="3"/>
      <c r="JWM18" s="3"/>
      <c r="JWN18" s="3"/>
      <c r="JWO18" s="3"/>
      <c r="JWP18" s="3"/>
      <c r="JWQ18" s="3"/>
      <c r="JWR18" s="3"/>
      <c r="JWS18" s="3"/>
      <c r="JWT18" s="3"/>
      <c r="JWU18" s="3"/>
      <c r="JWV18" s="3"/>
      <c r="JWW18" s="3"/>
      <c r="JWX18" s="3"/>
      <c r="JWY18" s="3"/>
      <c r="JWZ18" s="3"/>
      <c r="JXA18" s="3"/>
      <c r="JXB18" s="3"/>
      <c r="JXC18" s="3"/>
      <c r="JXD18" s="3"/>
      <c r="JXE18" s="3"/>
      <c r="JXF18" s="3"/>
      <c r="JXG18" s="3"/>
      <c r="JXH18" s="3"/>
      <c r="JXI18" s="3"/>
      <c r="JXJ18" s="3"/>
      <c r="JXK18" s="3"/>
      <c r="JXL18" s="3"/>
      <c r="JXM18" s="3"/>
      <c r="JXN18" s="3"/>
      <c r="JXO18" s="3"/>
      <c r="JXP18" s="3"/>
      <c r="JXQ18" s="3"/>
      <c r="JXR18" s="3"/>
      <c r="JXS18" s="3"/>
      <c r="JXT18" s="3"/>
      <c r="JXU18" s="3"/>
      <c r="JXV18" s="3"/>
      <c r="JXW18" s="3"/>
      <c r="JXX18" s="3"/>
      <c r="JXY18" s="3"/>
      <c r="JXZ18" s="3"/>
      <c r="JYA18" s="3"/>
      <c r="JYB18" s="3"/>
      <c r="JYC18" s="3"/>
      <c r="JYD18" s="3"/>
      <c r="JYE18" s="3"/>
      <c r="JYF18" s="3"/>
      <c r="JYG18" s="3"/>
      <c r="JYH18" s="3"/>
      <c r="JYI18" s="3"/>
      <c r="JYJ18" s="3"/>
      <c r="JYK18" s="3"/>
      <c r="JYL18" s="3"/>
      <c r="JYM18" s="3"/>
      <c r="JYN18" s="3"/>
      <c r="JYO18" s="3"/>
      <c r="JYP18" s="3"/>
      <c r="JYQ18" s="3"/>
      <c r="JYR18" s="3"/>
      <c r="JYS18" s="3"/>
      <c r="JYT18" s="3"/>
      <c r="JYU18" s="3"/>
      <c r="JYV18" s="3"/>
      <c r="JYW18" s="3"/>
      <c r="JYX18" s="3"/>
      <c r="JYY18" s="3"/>
      <c r="JYZ18" s="3"/>
      <c r="JZA18" s="3"/>
      <c r="JZB18" s="3"/>
      <c r="JZC18" s="3"/>
      <c r="JZD18" s="3"/>
      <c r="JZE18" s="3"/>
      <c r="JZF18" s="3"/>
      <c r="JZG18" s="3"/>
      <c r="JZH18" s="3"/>
      <c r="JZI18" s="3"/>
      <c r="JZJ18" s="3"/>
      <c r="JZK18" s="3"/>
      <c r="JZL18" s="3"/>
      <c r="JZM18" s="3"/>
      <c r="JZN18" s="3"/>
      <c r="JZO18" s="3"/>
      <c r="JZP18" s="3"/>
      <c r="JZQ18" s="3"/>
      <c r="JZR18" s="3"/>
      <c r="JZS18" s="3"/>
      <c r="JZT18" s="3"/>
      <c r="JZU18" s="3"/>
      <c r="JZV18" s="3"/>
      <c r="JZW18" s="3"/>
      <c r="JZX18" s="3"/>
      <c r="JZY18" s="3"/>
      <c r="JZZ18" s="3"/>
      <c r="KAA18" s="3"/>
      <c r="KAB18" s="3"/>
      <c r="KAC18" s="3"/>
      <c r="KAD18" s="3"/>
      <c r="KAE18" s="3"/>
      <c r="KAF18" s="3"/>
      <c r="KAG18" s="3"/>
      <c r="KAH18" s="3"/>
      <c r="KAI18" s="3"/>
      <c r="KAJ18" s="3"/>
      <c r="KAK18" s="3"/>
      <c r="KAL18" s="3"/>
      <c r="KAM18" s="3"/>
      <c r="KAN18" s="3"/>
      <c r="KAO18" s="3"/>
      <c r="KAP18" s="3"/>
      <c r="KAQ18" s="3"/>
      <c r="KAR18" s="3"/>
      <c r="KAS18" s="3"/>
      <c r="KAT18" s="3"/>
      <c r="KAU18" s="3"/>
      <c r="KAV18" s="3"/>
      <c r="KAW18" s="3"/>
      <c r="KAX18" s="3"/>
      <c r="KAY18" s="3"/>
      <c r="KAZ18" s="3"/>
      <c r="KBA18" s="3"/>
      <c r="KBB18" s="3"/>
      <c r="KBC18" s="3"/>
      <c r="KBD18" s="3"/>
      <c r="KBE18" s="3"/>
      <c r="KBF18" s="3"/>
      <c r="KBG18" s="3"/>
      <c r="KBH18" s="3"/>
      <c r="KBI18" s="3"/>
      <c r="KBJ18" s="3"/>
      <c r="KBK18" s="3"/>
      <c r="KBL18" s="3"/>
      <c r="KBM18" s="3"/>
      <c r="KBN18" s="3"/>
      <c r="KBO18" s="3"/>
      <c r="KBP18" s="3"/>
      <c r="KBQ18" s="3"/>
      <c r="KBR18" s="3"/>
      <c r="KBS18" s="3"/>
      <c r="KBT18" s="3"/>
      <c r="KBU18" s="3"/>
      <c r="KBV18" s="3"/>
      <c r="KBW18" s="3"/>
      <c r="KBX18" s="3"/>
      <c r="KBY18" s="3"/>
      <c r="KBZ18" s="3"/>
      <c r="KCA18" s="3"/>
      <c r="KCB18" s="3"/>
      <c r="KCC18" s="3"/>
      <c r="KCD18" s="3"/>
      <c r="KCE18" s="3"/>
      <c r="KCF18" s="3"/>
      <c r="KCG18" s="3"/>
      <c r="KCH18" s="3"/>
      <c r="KCI18" s="3"/>
      <c r="KCJ18" s="3"/>
      <c r="KCK18" s="3"/>
      <c r="KCL18" s="3"/>
      <c r="KCM18" s="3"/>
      <c r="KCN18" s="3"/>
      <c r="KCO18" s="3"/>
      <c r="KCP18" s="3"/>
      <c r="KCQ18" s="3"/>
      <c r="KCR18" s="3"/>
      <c r="KCS18" s="3"/>
      <c r="KCT18" s="3"/>
      <c r="KCU18" s="3"/>
      <c r="KCV18" s="3"/>
      <c r="KCW18" s="3"/>
      <c r="KCX18" s="3"/>
      <c r="KCY18" s="3"/>
      <c r="KCZ18" s="3"/>
      <c r="KDA18" s="3"/>
      <c r="KDB18" s="3"/>
      <c r="KDC18" s="3"/>
      <c r="KDD18" s="3"/>
      <c r="KDE18" s="3"/>
      <c r="KDF18" s="3"/>
      <c r="KDG18" s="3"/>
      <c r="KDH18" s="3"/>
      <c r="KDI18" s="3"/>
      <c r="KDJ18" s="3"/>
      <c r="KDK18" s="3"/>
      <c r="KDL18" s="3"/>
      <c r="KDM18" s="3"/>
      <c r="KDN18" s="3"/>
      <c r="KDO18" s="3"/>
      <c r="KDP18" s="3"/>
      <c r="KDQ18" s="3"/>
      <c r="KDR18" s="3"/>
      <c r="KDS18" s="3"/>
      <c r="KDT18" s="3"/>
      <c r="KDU18" s="3"/>
      <c r="KDV18" s="3"/>
      <c r="KDW18" s="3"/>
      <c r="KDX18" s="3"/>
      <c r="KDY18" s="3"/>
      <c r="KDZ18" s="3"/>
      <c r="KEA18" s="3"/>
      <c r="KEB18" s="3"/>
      <c r="KEC18" s="3"/>
      <c r="KED18" s="3"/>
      <c r="KEE18" s="3"/>
      <c r="KEF18" s="3"/>
      <c r="KEG18" s="3"/>
      <c r="KEH18" s="3"/>
      <c r="KEI18" s="3"/>
      <c r="KEJ18" s="3"/>
      <c r="KEK18" s="3"/>
      <c r="KEL18" s="3"/>
      <c r="KEM18" s="3"/>
      <c r="KEN18" s="3"/>
      <c r="KEO18" s="3"/>
      <c r="KEP18" s="3"/>
      <c r="KEQ18" s="3"/>
      <c r="KER18" s="3"/>
      <c r="KES18" s="3"/>
      <c r="KET18" s="3"/>
      <c r="KEU18" s="3"/>
      <c r="KEV18" s="3"/>
      <c r="KEW18" s="3"/>
      <c r="KEX18" s="3"/>
      <c r="KEY18" s="3"/>
      <c r="KEZ18" s="3"/>
      <c r="KFA18" s="3"/>
      <c r="KFB18" s="3"/>
      <c r="KFC18" s="3"/>
      <c r="KFD18" s="3"/>
      <c r="KFE18" s="3"/>
      <c r="KFF18" s="3"/>
      <c r="KFG18" s="3"/>
      <c r="KFH18" s="3"/>
      <c r="KFI18" s="3"/>
      <c r="KFJ18" s="3"/>
      <c r="KFK18" s="3"/>
      <c r="KFL18" s="3"/>
      <c r="KFM18" s="3"/>
      <c r="KFN18" s="3"/>
      <c r="KFO18" s="3"/>
      <c r="KFP18" s="3"/>
      <c r="KFQ18" s="3"/>
      <c r="KFR18" s="3"/>
      <c r="KFS18" s="3"/>
      <c r="KFT18" s="3"/>
      <c r="KFU18" s="3"/>
      <c r="KFV18" s="3"/>
      <c r="KFW18" s="3"/>
      <c r="KFX18" s="3"/>
      <c r="KFY18" s="3"/>
      <c r="KFZ18" s="3"/>
      <c r="KGA18" s="3"/>
      <c r="KGB18" s="3"/>
      <c r="KGC18" s="3"/>
      <c r="KGD18" s="3"/>
      <c r="KGE18" s="3"/>
      <c r="KGF18" s="3"/>
      <c r="KGG18" s="3"/>
      <c r="KGH18" s="3"/>
      <c r="KGI18" s="3"/>
      <c r="KGJ18" s="3"/>
      <c r="KGK18" s="3"/>
      <c r="KGL18" s="3"/>
      <c r="KGM18" s="3"/>
      <c r="KGN18" s="3"/>
      <c r="KGO18" s="3"/>
      <c r="KGP18" s="3"/>
      <c r="KGQ18" s="3"/>
      <c r="KGR18" s="3"/>
      <c r="KGS18" s="3"/>
      <c r="KGT18" s="3"/>
      <c r="KGU18" s="3"/>
      <c r="KGV18" s="3"/>
      <c r="KGW18" s="3"/>
      <c r="KGX18" s="3"/>
      <c r="KGY18" s="3"/>
      <c r="KGZ18" s="3"/>
      <c r="KHA18" s="3"/>
      <c r="KHB18" s="3"/>
      <c r="KHC18" s="3"/>
      <c r="KHD18" s="3"/>
      <c r="KHE18" s="3"/>
      <c r="KHF18" s="3"/>
      <c r="KHG18" s="3"/>
      <c r="KHH18" s="3"/>
      <c r="KHI18" s="3"/>
      <c r="KHJ18" s="3"/>
      <c r="KHK18" s="3"/>
      <c r="KHL18" s="3"/>
      <c r="KHM18" s="3"/>
      <c r="KHN18" s="3"/>
      <c r="KHO18" s="3"/>
      <c r="KHP18" s="3"/>
      <c r="KHQ18" s="3"/>
      <c r="KHR18" s="3"/>
      <c r="KHS18" s="3"/>
      <c r="KHT18" s="3"/>
      <c r="KHU18" s="3"/>
      <c r="KHV18" s="3"/>
      <c r="KHW18" s="3"/>
      <c r="KHX18" s="3"/>
      <c r="KHY18" s="3"/>
      <c r="KHZ18" s="3"/>
      <c r="KIA18" s="3"/>
      <c r="KIB18" s="3"/>
      <c r="KIC18" s="3"/>
      <c r="KID18" s="3"/>
      <c r="KIE18" s="3"/>
      <c r="KIF18" s="3"/>
      <c r="KIG18" s="3"/>
      <c r="KIH18" s="3"/>
      <c r="KII18" s="3"/>
      <c r="KIJ18" s="3"/>
      <c r="KIK18" s="3"/>
      <c r="KIL18" s="3"/>
      <c r="KIM18" s="3"/>
      <c r="KIN18" s="3"/>
      <c r="KIO18" s="3"/>
      <c r="KIP18" s="3"/>
      <c r="KIQ18" s="3"/>
      <c r="KIR18" s="3"/>
      <c r="KIS18" s="3"/>
      <c r="KIT18" s="3"/>
      <c r="KIU18" s="3"/>
      <c r="KIV18" s="3"/>
      <c r="KIW18" s="3"/>
      <c r="KIX18" s="3"/>
      <c r="KIY18" s="3"/>
      <c r="KIZ18" s="3"/>
      <c r="KJA18" s="3"/>
      <c r="KJB18" s="3"/>
      <c r="KJC18" s="3"/>
      <c r="KJD18" s="3"/>
      <c r="KJE18" s="3"/>
      <c r="KJF18" s="3"/>
      <c r="KJG18" s="3"/>
      <c r="KJH18" s="3"/>
      <c r="KJI18" s="3"/>
      <c r="KJJ18" s="3"/>
      <c r="KJK18" s="3"/>
      <c r="KJL18" s="3"/>
      <c r="KJM18" s="3"/>
      <c r="KJN18" s="3"/>
      <c r="KJO18" s="3"/>
      <c r="KJP18" s="3"/>
      <c r="KJQ18" s="3"/>
      <c r="KJR18" s="3"/>
      <c r="KJS18" s="3"/>
      <c r="KJT18" s="3"/>
      <c r="KJU18" s="3"/>
      <c r="KJV18" s="3"/>
      <c r="KJW18" s="3"/>
      <c r="KJX18" s="3"/>
      <c r="KJY18" s="3"/>
      <c r="KJZ18" s="3"/>
      <c r="KKA18" s="3"/>
      <c r="KKB18" s="3"/>
      <c r="KKC18" s="3"/>
      <c r="KKD18" s="3"/>
      <c r="KKE18" s="3"/>
      <c r="KKF18" s="3"/>
      <c r="KKG18" s="3"/>
      <c r="KKH18" s="3"/>
      <c r="KKI18" s="3"/>
      <c r="KKJ18" s="3"/>
      <c r="KKK18" s="3"/>
      <c r="KKL18" s="3"/>
      <c r="KKM18" s="3"/>
      <c r="KKN18" s="3"/>
      <c r="KKO18" s="3"/>
      <c r="KKP18" s="3"/>
      <c r="KKQ18" s="3"/>
      <c r="KKR18" s="3"/>
      <c r="KKS18" s="3"/>
      <c r="KKT18" s="3"/>
      <c r="KKU18" s="3"/>
      <c r="KKV18" s="3"/>
      <c r="KKW18" s="3"/>
      <c r="KKX18" s="3"/>
      <c r="KKY18" s="3"/>
      <c r="KKZ18" s="3"/>
      <c r="KLA18" s="3"/>
      <c r="KLB18" s="3"/>
      <c r="KLC18" s="3"/>
      <c r="KLD18" s="3"/>
      <c r="KLE18" s="3"/>
      <c r="KLF18" s="3"/>
      <c r="KLG18" s="3"/>
      <c r="KLH18" s="3"/>
      <c r="KLI18" s="3"/>
      <c r="KLJ18" s="3"/>
      <c r="KLK18" s="3"/>
      <c r="KLL18" s="3"/>
      <c r="KLM18" s="3"/>
      <c r="KLN18" s="3"/>
      <c r="KLO18" s="3"/>
      <c r="KLP18" s="3"/>
      <c r="KLQ18" s="3"/>
      <c r="KLR18" s="3"/>
      <c r="KLS18" s="3"/>
      <c r="KLT18" s="3"/>
      <c r="KLU18" s="3"/>
      <c r="KLV18" s="3"/>
      <c r="KLW18" s="3"/>
      <c r="KLX18" s="3"/>
      <c r="KLY18" s="3"/>
      <c r="KLZ18" s="3"/>
      <c r="KMA18" s="3"/>
      <c r="KMB18" s="3"/>
      <c r="KMC18" s="3"/>
      <c r="KMD18" s="3"/>
      <c r="KME18" s="3"/>
      <c r="KMF18" s="3"/>
      <c r="KMG18" s="3"/>
      <c r="KMH18" s="3"/>
      <c r="KMI18" s="3"/>
      <c r="KMJ18" s="3"/>
      <c r="KMK18" s="3"/>
      <c r="KML18" s="3"/>
      <c r="KMM18" s="3"/>
      <c r="KMN18" s="3"/>
      <c r="KMO18" s="3"/>
      <c r="KMP18" s="3"/>
      <c r="KMQ18" s="3"/>
      <c r="KMR18" s="3"/>
      <c r="KMS18" s="3"/>
      <c r="KMT18" s="3"/>
      <c r="KMU18" s="3"/>
      <c r="KMV18" s="3"/>
      <c r="KMW18" s="3"/>
      <c r="KMX18" s="3"/>
      <c r="KMY18" s="3"/>
      <c r="KMZ18" s="3"/>
      <c r="KNA18" s="3"/>
      <c r="KNB18" s="3"/>
      <c r="KNC18" s="3"/>
      <c r="KND18" s="3"/>
      <c r="KNE18" s="3"/>
      <c r="KNF18" s="3"/>
      <c r="KNG18" s="3"/>
      <c r="KNH18" s="3"/>
      <c r="KNI18" s="3"/>
      <c r="KNJ18" s="3"/>
      <c r="KNK18" s="3"/>
      <c r="KNL18" s="3"/>
      <c r="KNM18" s="3"/>
      <c r="KNN18" s="3"/>
      <c r="KNO18" s="3"/>
      <c r="KNP18" s="3"/>
      <c r="KNQ18" s="3"/>
      <c r="KNR18" s="3"/>
      <c r="KNS18" s="3"/>
      <c r="KNT18" s="3"/>
      <c r="KNU18" s="3"/>
      <c r="KNV18" s="3"/>
      <c r="KNW18" s="3"/>
      <c r="KNX18" s="3"/>
      <c r="KNY18" s="3"/>
      <c r="KNZ18" s="3"/>
      <c r="KOA18" s="3"/>
      <c r="KOB18" s="3"/>
      <c r="KOC18" s="3"/>
      <c r="KOD18" s="3"/>
      <c r="KOE18" s="3"/>
      <c r="KOF18" s="3"/>
      <c r="KOG18" s="3"/>
      <c r="KOH18" s="3"/>
      <c r="KOI18" s="3"/>
      <c r="KOJ18" s="3"/>
      <c r="KOK18" s="3"/>
      <c r="KOL18" s="3"/>
      <c r="KOM18" s="3"/>
      <c r="KON18" s="3"/>
      <c r="KOO18" s="3"/>
      <c r="KOP18" s="3"/>
      <c r="KOQ18" s="3"/>
      <c r="KOR18" s="3"/>
      <c r="KOS18" s="3"/>
      <c r="KOT18" s="3"/>
      <c r="KOU18" s="3"/>
      <c r="KOV18" s="3"/>
      <c r="KOW18" s="3"/>
      <c r="KOX18" s="3"/>
      <c r="KOY18" s="3"/>
      <c r="KOZ18" s="3"/>
      <c r="KPA18" s="3"/>
      <c r="KPB18" s="3"/>
      <c r="KPC18" s="3"/>
      <c r="KPD18" s="3"/>
      <c r="KPE18" s="3"/>
      <c r="KPF18" s="3"/>
      <c r="KPG18" s="3"/>
      <c r="KPH18" s="3"/>
      <c r="KPI18" s="3"/>
      <c r="KPJ18" s="3"/>
      <c r="KPK18" s="3"/>
      <c r="KPL18" s="3"/>
      <c r="KPM18" s="3"/>
      <c r="KPN18" s="3"/>
      <c r="KPO18" s="3"/>
      <c r="KPP18" s="3"/>
      <c r="KPQ18" s="3"/>
      <c r="KPR18" s="3"/>
      <c r="KPS18" s="3"/>
      <c r="KPT18" s="3"/>
      <c r="KPU18" s="3"/>
      <c r="KPV18" s="3"/>
      <c r="KPW18" s="3"/>
      <c r="KPX18" s="3"/>
      <c r="KPY18" s="3"/>
      <c r="KPZ18" s="3"/>
      <c r="KQA18" s="3"/>
      <c r="KQB18" s="3"/>
      <c r="KQC18" s="3"/>
      <c r="KQD18" s="3"/>
      <c r="KQE18" s="3"/>
      <c r="KQF18" s="3"/>
      <c r="KQG18" s="3"/>
      <c r="KQH18" s="3"/>
      <c r="KQI18" s="3"/>
      <c r="KQJ18" s="3"/>
      <c r="KQK18" s="3"/>
      <c r="KQL18" s="3"/>
      <c r="KQM18" s="3"/>
      <c r="KQN18" s="3"/>
      <c r="KQO18" s="3"/>
      <c r="KQP18" s="3"/>
      <c r="KQQ18" s="3"/>
      <c r="KQR18" s="3"/>
      <c r="KQS18" s="3"/>
      <c r="KQT18" s="3"/>
      <c r="KQU18" s="3"/>
      <c r="KQV18" s="3"/>
      <c r="KQW18" s="3"/>
      <c r="KQX18" s="3"/>
      <c r="KQY18" s="3"/>
      <c r="KQZ18" s="3"/>
      <c r="KRA18" s="3"/>
      <c r="KRB18" s="3"/>
      <c r="KRC18" s="3"/>
      <c r="KRD18" s="3"/>
      <c r="KRE18" s="3"/>
      <c r="KRF18" s="3"/>
      <c r="KRG18" s="3"/>
      <c r="KRH18" s="3"/>
      <c r="KRI18" s="3"/>
      <c r="KRJ18" s="3"/>
      <c r="KRK18" s="3"/>
      <c r="KRL18" s="3"/>
      <c r="KRM18" s="3"/>
      <c r="KRN18" s="3"/>
      <c r="KRO18" s="3"/>
      <c r="KRP18" s="3"/>
      <c r="KRQ18" s="3"/>
      <c r="KRR18" s="3"/>
      <c r="KRS18" s="3"/>
      <c r="KRT18" s="3"/>
      <c r="KRU18" s="3"/>
      <c r="KRV18" s="3"/>
      <c r="KRW18" s="3"/>
      <c r="KRX18" s="3"/>
      <c r="KRY18" s="3"/>
      <c r="KRZ18" s="3"/>
      <c r="KSA18" s="3"/>
      <c r="KSB18" s="3"/>
      <c r="KSC18" s="3"/>
      <c r="KSD18" s="3"/>
      <c r="KSE18" s="3"/>
      <c r="KSF18" s="3"/>
      <c r="KSG18" s="3"/>
      <c r="KSH18" s="3"/>
      <c r="KSI18" s="3"/>
      <c r="KSJ18" s="3"/>
      <c r="KSK18" s="3"/>
      <c r="KSL18" s="3"/>
      <c r="KSM18" s="3"/>
      <c r="KSN18" s="3"/>
      <c r="KSO18" s="3"/>
      <c r="KSP18" s="3"/>
      <c r="KSQ18" s="3"/>
      <c r="KSR18" s="3"/>
      <c r="KSS18" s="3"/>
      <c r="KST18" s="3"/>
      <c r="KSU18" s="3"/>
      <c r="KSV18" s="3"/>
      <c r="KSW18" s="3"/>
      <c r="KSX18" s="3"/>
      <c r="KSY18" s="3"/>
      <c r="KSZ18" s="3"/>
      <c r="KTA18" s="3"/>
      <c r="KTB18" s="3"/>
      <c r="KTC18" s="3"/>
      <c r="KTD18" s="3"/>
      <c r="KTE18" s="3"/>
      <c r="KTF18" s="3"/>
      <c r="KTG18" s="3"/>
      <c r="KTH18" s="3"/>
      <c r="KTI18" s="3"/>
      <c r="KTJ18" s="3"/>
      <c r="KTK18" s="3"/>
      <c r="KTL18" s="3"/>
      <c r="KTM18" s="3"/>
      <c r="KTN18" s="3"/>
      <c r="KTO18" s="3"/>
      <c r="KTP18" s="3"/>
      <c r="KTQ18" s="3"/>
      <c r="KTR18" s="3"/>
      <c r="KTS18" s="3"/>
      <c r="KTT18" s="3"/>
      <c r="KTU18" s="3"/>
      <c r="KTV18" s="3"/>
      <c r="KTW18" s="3"/>
      <c r="KTX18" s="3"/>
      <c r="KTY18" s="3"/>
      <c r="KTZ18" s="3"/>
      <c r="KUA18" s="3"/>
      <c r="KUB18" s="3"/>
      <c r="KUC18" s="3"/>
      <c r="KUD18" s="3"/>
      <c r="KUE18" s="3"/>
      <c r="KUF18" s="3"/>
      <c r="KUG18" s="3"/>
      <c r="KUH18" s="3"/>
      <c r="KUI18" s="3"/>
      <c r="KUJ18" s="3"/>
      <c r="KUK18" s="3"/>
      <c r="KUL18" s="3"/>
      <c r="KUM18" s="3"/>
      <c r="KUN18" s="3"/>
      <c r="KUO18" s="3"/>
      <c r="KUP18" s="3"/>
      <c r="KUQ18" s="3"/>
      <c r="KUR18" s="3"/>
      <c r="KUS18" s="3"/>
      <c r="KUT18" s="3"/>
      <c r="KUU18" s="3"/>
      <c r="KUV18" s="3"/>
      <c r="KUW18" s="3"/>
      <c r="KUX18" s="3"/>
      <c r="KUY18" s="3"/>
      <c r="KUZ18" s="3"/>
      <c r="KVA18" s="3"/>
      <c r="KVB18" s="3"/>
      <c r="KVC18" s="3"/>
      <c r="KVD18" s="3"/>
      <c r="KVE18" s="3"/>
      <c r="KVF18" s="3"/>
      <c r="KVG18" s="3"/>
      <c r="KVH18" s="3"/>
      <c r="KVI18" s="3"/>
      <c r="KVJ18" s="3"/>
      <c r="KVK18" s="3"/>
      <c r="KVL18" s="3"/>
      <c r="KVM18" s="3"/>
      <c r="KVN18" s="3"/>
      <c r="KVO18" s="3"/>
      <c r="KVP18" s="3"/>
      <c r="KVQ18" s="3"/>
      <c r="KVR18" s="3"/>
      <c r="KVS18" s="3"/>
      <c r="KVT18" s="3"/>
      <c r="KVU18" s="3"/>
      <c r="KVV18" s="3"/>
      <c r="KVW18" s="3"/>
      <c r="KVX18" s="3"/>
      <c r="KVY18" s="3"/>
      <c r="KVZ18" s="3"/>
      <c r="KWA18" s="3"/>
      <c r="KWB18" s="3"/>
      <c r="KWC18" s="3"/>
      <c r="KWD18" s="3"/>
      <c r="KWE18" s="3"/>
      <c r="KWF18" s="3"/>
      <c r="KWG18" s="3"/>
      <c r="KWH18" s="3"/>
      <c r="KWI18" s="3"/>
      <c r="KWJ18" s="3"/>
      <c r="KWK18" s="3"/>
      <c r="KWL18" s="3"/>
      <c r="KWM18" s="3"/>
      <c r="KWN18" s="3"/>
      <c r="KWO18" s="3"/>
      <c r="KWP18" s="3"/>
      <c r="KWQ18" s="3"/>
      <c r="KWR18" s="3"/>
      <c r="KWS18" s="3"/>
      <c r="KWT18" s="3"/>
      <c r="KWU18" s="3"/>
      <c r="KWV18" s="3"/>
      <c r="KWW18" s="3"/>
      <c r="KWX18" s="3"/>
      <c r="KWY18" s="3"/>
      <c r="KWZ18" s="3"/>
      <c r="KXA18" s="3"/>
      <c r="KXB18" s="3"/>
      <c r="KXC18" s="3"/>
      <c r="KXD18" s="3"/>
      <c r="KXE18" s="3"/>
      <c r="KXF18" s="3"/>
      <c r="KXG18" s="3"/>
      <c r="KXH18" s="3"/>
      <c r="KXI18" s="3"/>
      <c r="KXJ18" s="3"/>
      <c r="KXK18" s="3"/>
      <c r="KXL18" s="3"/>
      <c r="KXM18" s="3"/>
      <c r="KXN18" s="3"/>
      <c r="KXO18" s="3"/>
      <c r="KXP18" s="3"/>
      <c r="KXQ18" s="3"/>
      <c r="KXR18" s="3"/>
      <c r="KXS18" s="3"/>
      <c r="KXT18" s="3"/>
      <c r="KXU18" s="3"/>
      <c r="KXV18" s="3"/>
      <c r="KXW18" s="3"/>
      <c r="KXX18" s="3"/>
      <c r="KXY18" s="3"/>
      <c r="KXZ18" s="3"/>
      <c r="KYA18" s="3"/>
      <c r="KYB18" s="3"/>
      <c r="KYC18" s="3"/>
      <c r="KYD18" s="3"/>
      <c r="KYE18" s="3"/>
      <c r="KYF18" s="3"/>
      <c r="KYG18" s="3"/>
      <c r="KYH18" s="3"/>
      <c r="KYI18" s="3"/>
      <c r="KYJ18" s="3"/>
      <c r="KYK18" s="3"/>
      <c r="KYL18" s="3"/>
      <c r="KYM18" s="3"/>
      <c r="KYN18" s="3"/>
      <c r="KYO18" s="3"/>
      <c r="KYP18" s="3"/>
      <c r="KYQ18" s="3"/>
      <c r="KYR18" s="3"/>
      <c r="KYS18" s="3"/>
      <c r="KYT18" s="3"/>
      <c r="KYU18" s="3"/>
      <c r="KYV18" s="3"/>
      <c r="KYW18" s="3"/>
      <c r="KYX18" s="3"/>
      <c r="KYY18" s="3"/>
      <c r="KYZ18" s="3"/>
      <c r="KZA18" s="3"/>
      <c r="KZB18" s="3"/>
      <c r="KZC18" s="3"/>
      <c r="KZD18" s="3"/>
      <c r="KZE18" s="3"/>
      <c r="KZF18" s="3"/>
      <c r="KZG18" s="3"/>
      <c r="KZH18" s="3"/>
      <c r="KZI18" s="3"/>
      <c r="KZJ18" s="3"/>
      <c r="KZK18" s="3"/>
      <c r="KZL18" s="3"/>
      <c r="KZM18" s="3"/>
      <c r="KZN18" s="3"/>
      <c r="KZO18" s="3"/>
      <c r="KZP18" s="3"/>
      <c r="KZQ18" s="3"/>
      <c r="KZR18" s="3"/>
      <c r="KZS18" s="3"/>
      <c r="KZT18" s="3"/>
      <c r="KZU18" s="3"/>
      <c r="KZV18" s="3"/>
      <c r="KZW18" s="3"/>
      <c r="KZX18" s="3"/>
      <c r="KZY18" s="3"/>
      <c r="KZZ18" s="3"/>
      <c r="LAA18" s="3"/>
      <c r="LAB18" s="3"/>
      <c r="LAC18" s="3"/>
      <c r="LAD18" s="3"/>
      <c r="LAE18" s="3"/>
      <c r="LAF18" s="3"/>
      <c r="LAG18" s="3"/>
      <c r="LAH18" s="3"/>
      <c r="LAI18" s="3"/>
      <c r="LAJ18" s="3"/>
      <c r="LAK18" s="3"/>
      <c r="LAL18" s="3"/>
      <c r="LAM18" s="3"/>
      <c r="LAN18" s="3"/>
      <c r="LAO18" s="3"/>
      <c r="LAP18" s="3"/>
      <c r="LAQ18" s="3"/>
      <c r="LAR18" s="3"/>
      <c r="LAS18" s="3"/>
      <c r="LAT18" s="3"/>
      <c r="LAU18" s="3"/>
      <c r="LAV18" s="3"/>
      <c r="LAW18" s="3"/>
      <c r="LAX18" s="3"/>
      <c r="LAY18" s="3"/>
      <c r="LAZ18" s="3"/>
      <c r="LBA18" s="3"/>
      <c r="LBB18" s="3"/>
      <c r="LBC18" s="3"/>
      <c r="LBD18" s="3"/>
      <c r="LBE18" s="3"/>
      <c r="LBF18" s="3"/>
      <c r="LBG18" s="3"/>
      <c r="LBH18" s="3"/>
      <c r="LBI18" s="3"/>
      <c r="LBJ18" s="3"/>
      <c r="LBK18" s="3"/>
      <c r="LBL18" s="3"/>
      <c r="LBM18" s="3"/>
      <c r="LBN18" s="3"/>
      <c r="LBO18" s="3"/>
      <c r="LBP18" s="3"/>
      <c r="LBQ18" s="3"/>
      <c r="LBR18" s="3"/>
      <c r="LBS18" s="3"/>
      <c r="LBT18" s="3"/>
      <c r="LBU18" s="3"/>
      <c r="LBV18" s="3"/>
      <c r="LBW18" s="3"/>
      <c r="LBX18" s="3"/>
      <c r="LBY18" s="3"/>
      <c r="LBZ18" s="3"/>
      <c r="LCA18" s="3"/>
      <c r="LCB18" s="3"/>
      <c r="LCC18" s="3"/>
      <c r="LCD18" s="3"/>
      <c r="LCE18" s="3"/>
      <c r="LCF18" s="3"/>
      <c r="LCG18" s="3"/>
      <c r="LCH18" s="3"/>
      <c r="LCI18" s="3"/>
      <c r="LCJ18" s="3"/>
      <c r="LCK18" s="3"/>
      <c r="LCL18" s="3"/>
      <c r="LCM18" s="3"/>
      <c r="LCN18" s="3"/>
      <c r="LCO18" s="3"/>
      <c r="LCP18" s="3"/>
      <c r="LCQ18" s="3"/>
      <c r="LCR18" s="3"/>
      <c r="LCS18" s="3"/>
      <c r="LCT18" s="3"/>
      <c r="LCU18" s="3"/>
      <c r="LCV18" s="3"/>
      <c r="LCW18" s="3"/>
      <c r="LCX18" s="3"/>
      <c r="LCY18" s="3"/>
      <c r="LCZ18" s="3"/>
      <c r="LDA18" s="3"/>
      <c r="LDB18" s="3"/>
      <c r="LDC18" s="3"/>
      <c r="LDD18" s="3"/>
      <c r="LDE18" s="3"/>
      <c r="LDF18" s="3"/>
      <c r="LDG18" s="3"/>
      <c r="LDH18" s="3"/>
      <c r="LDI18" s="3"/>
      <c r="LDJ18" s="3"/>
      <c r="LDK18" s="3"/>
      <c r="LDL18" s="3"/>
      <c r="LDM18" s="3"/>
      <c r="LDN18" s="3"/>
      <c r="LDO18" s="3"/>
      <c r="LDP18" s="3"/>
      <c r="LDQ18" s="3"/>
      <c r="LDR18" s="3"/>
      <c r="LDS18" s="3"/>
      <c r="LDT18" s="3"/>
      <c r="LDU18" s="3"/>
      <c r="LDV18" s="3"/>
      <c r="LDW18" s="3"/>
      <c r="LDX18" s="3"/>
      <c r="LDY18" s="3"/>
      <c r="LDZ18" s="3"/>
      <c r="LEA18" s="3"/>
      <c r="LEB18" s="3"/>
      <c r="LEC18" s="3"/>
      <c r="LED18" s="3"/>
      <c r="LEE18" s="3"/>
      <c r="LEF18" s="3"/>
      <c r="LEG18" s="3"/>
      <c r="LEH18" s="3"/>
      <c r="LEI18" s="3"/>
      <c r="LEJ18" s="3"/>
      <c r="LEK18" s="3"/>
      <c r="LEL18" s="3"/>
      <c r="LEM18" s="3"/>
      <c r="LEN18" s="3"/>
      <c r="LEO18" s="3"/>
      <c r="LEP18" s="3"/>
      <c r="LEQ18" s="3"/>
      <c r="LER18" s="3"/>
      <c r="LES18" s="3"/>
      <c r="LET18" s="3"/>
      <c r="LEU18" s="3"/>
      <c r="LEV18" s="3"/>
      <c r="LEW18" s="3"/>
      <c r="LEX18" s="3"/>
      <c r="LEY18" s="3"/>
      <c r="LEZ18" s="3"/>
      <c r="LFA18" s="3"/>
      <c r="LFB18" s="3"/>
      <c r="LFC18" s="3"/>
      <c r="LFD18" s="3"/>
      <c r="LFE18" s="3"/>
      <c r="LFF18" s="3"/>
      <c r="LFG18" s="3"/>
      <c r="LFH18" s="3"/>
      <c r="LFI18" s="3"/>
      <c r="LFJ18" s="3"/>
      <c r="LFK18" s="3"/>
      <c r="LFL18" s="3"/>
      <c r="LFM18" s="3"/>
      <c r="LFN18" s="3"/>
      <c r="LFO18" s="3"/>
      <c r="LFP18" s="3"/>
      <c r="LFQ18" s="3"/>
      <c r="LFR18" s="3"/>
      <c r="LFS18" s="3"/>
      <c r="LFT18" s="3"/>
      <c r="LFU18" s="3"/>
      <c r="LFV18" s="3"/>
      <c r="LFW18" s="3"/>
      <c r="LFX18" s="3"/>
      <c r="LFY18" s="3"/>
      <c r="LFZ18" s="3"/>
      <c r="LGA18" s="3"/>
      <c r="LGB18" s="3"/>
      <c r="LGC18" s="3"/>
      <c r="LGD18" s="3"/>
      <c r="LGE18" s="3"/>
      <c r="LGF18" s="3"/>
      <c r="LGG18" s="3"/>
      <c r="LGH18" s="3"/>
      <c r="LGI18" s="3"/>
      <c r="LGJ18" s="3"/>
      <c r="LGK18" s="3"/>
      <c r="LGL18" s="3"/>
      <c r="LGM18" s="3"/>
      <c r="LGN18" s="3"/>
      <c r="LGO18" s="3"/>
      <c r="LGP18" s="3"/>
      <c r="LGQ18" s="3"/>
      <c r="LGR18" s="3"/>
      <c r="LGS18" s="3"/>
      <c r="LGT18" s="3"/>
      <c r="LGU18" s="3"/>
      <c r="LGV18" s="3"/>
      <c r="LGW18" s="3"/>
      <c r="LGX18" s="3"/>
      <c r="LGY18" s="3"/>
      <c r="LGZ18" s="3"/>
      <c r="LHA18" s="3"/>
      <c r="LHB18" s="3"/>
      <c r="LHC18" s="3"/>
      <c r="LHD18" s="3"/>
      <c r="LHE18" s="3"/>
      <c r="LHF18" s="3"/>
      <c r="LHG18" s="3"/>
      <c r="LHH18" s="3"/>
      <c r="LHI18" s="3"/>
      <c r="LHJ18" s="3"/>
      <c r="LHK18" s="3"/>
      <c r="LHL18" s="3"/>
      <c r="LHM18" s="3"/>
      <c r="LHN18" s="3"/>
      <c r="LHO18" s="3"/>
      <c r="LHP18" s="3"/>
      <c r="LHQ18" s="3"/>
      <c r="LHR18" s="3"/>
      <c r="LHS18" s="3"/>
      <c r="LHT18" s="3"/>
      <c r="LHU18" s="3"/>
      <c r="LHV18" s="3"/>
      <c r="LHW18" s="3"/>
      <c r="LHX18" s="3"/>
      <c r="LHY18" s="3"/>
      <c r="LHZ18" s="3"/>
      <c r="LIA18" s="3"/>
      <c r="LIB18" s="3"/>
      <c r="LIC18" s="3"/>
      <c r="LID18" s="3"/>
      <c r="LIE18" s="3"/>
      <c r="LIF18" s="3"/>
      <c r="LIG18" s="3"/>
      <c r="LIH18" s="3"/>
      <c r="LII18" s="3"/>
      <c r="LIJ18" s="3"/>
      <c r="LIK18" s="3"/>
      <c r="LIL18" s="3"/>
      <c r="LIM18" s="3"/>
      <c r="LIN18" s="3"/>
      <c r="LIO18" s="3"/>
      <c r="LIP18" s="3"/>
      <c r="LIQ18" s="3"/>
      <c r="LIR18" s="3"/>
      <c r="LIS18" s="3"/>
      <c r="LIT18" s="3"/>
      <c r="LIU18" s="3"/>
      <c r="LIV18" s="3"/>
      <c r="LIW18" s="3"/>
      <c r="LIX18" s="3"/>
      <c r="LIY18" s="3"/>
      <c r="LIZ18" s="3"/>
      <c r="LJA18" s="3"/>
      <c r="LJB18" s="3"/>
      <c r="LJC18" s="3"/>
      <c r="LJD18" s="3"/>
      <c r="LJE18" s="3"/>
      <c r="LJF18" s="3"/>
      <c r="LJG18" s="3"/>
      <c r="LJH18" s="3"/>
      <c r="LJI18" s="3"/>
      <c r="LJJ18" s="3"/>
      <c r="LJK18" s="3"/>
      <c r="LJL18" s="3"/>
      <c r="LJM18" s="3"/>
      <c r="LJN18" s="3"/>
      <c r="LJO18" s="3"/>
      <c r="LJP18" s="3"/>
      <c r="LJQ18" s="3"/>
      <c r="LJR18" s="3"/>
      <c r="LJS18" s="3"/>
      <c r="LJT18" s="3"/>
      <c r="LJU18" s="3"/>
      <c r="LJV18" s="3"/>
      <c r="LJW18" s="3"/>
      <c r="LJX18" s="3"/>
      <c r="LJY18" s="3"/>
      <c r="LJZ18" s="3"/>
      <c r="LKA18" s="3"/>
      <c r="LKB18" s="3"/>
      <c r="LKC18" s="3"/>
      <c r="LKD18" s="3"/>
      <c r="LKE18" s="3"/>
      <c r="LKF18" s="3"/>
      <c r="LKG18" s="3"/>
      <c r="LKH18" s="3"/>
      <c r="LKI18" s="3"/>
      <c r="LKJ18" s="3"/>
      <c r="LKK18" s="3"/>
      <c r="LKL18" s="3"/>
      <c r="LKM18" s="3"/>
      <c r="LKN18" s="3"/>
      <c r="LKO18" s="3"/>
      <c r="LKP18" s="3"/>
      <c r="LKQ18" s="3"/>
      <c r="LKR18" s="3"/>
      <c r="LKS18" s="3"/>
      <c r="LKT18" s="3"/>
      <c r="LKU18" s="3"/>
      <c r="LKV18" s="3"/>
      <c r="LKW18" s="3"/>
      <c r="LKX18" s="3"/>
      <c r="LKY18" s="3"/>
      <c r="LKZ18" s="3"/>
      <c r="LLA18" s="3"/>
      <c r="LLB18" s="3"/>
      <c r="LLC18" s="3"/>
      <c r="LLD18" s="3"/>
      <c r="LLE18" s="3"/>
      <c r="LLF18" s="3"/>
      <c r="LLG18" s="3"/>
      <c r="LLH18" s="3"/>
      <c r="LLI18" s="3"/>
      <c r="LLJ18" s="3"/>
      <c r="LLK18" s="3"/>
      <c r="LLL18" s="3"/>
      <c r="LLM18" s="3"/>
      <c r="LLN18" s="3"/>
      <c r="LLO18" s="3"/>
      <c r="LLP18" s="3"/>
      <c r="LLQ18" s="3"/>
      <c r="LLR18" s="3"/>
      <c r="LLS18" s="3"/>
      <c r="LLT18" s="3"/>
      <c r="LLU18" s="3"/>
      <c r="LLV18" s="3"/>
      <c r="LLW18" s="3"/>
      <c r="LLX18" s="3"/>
      <c r="LLY18" s="3"/>
      <c r="LLZ18" s="3"/>
      <c r="LMA18" s="3"/>
      <c r="LMB18" s="3"/>
      <c r="LMC18" s="3"/>
      <c r="LMD18" s="3"/>
      <c r="LME18" s="3"/>
      <c r="LMF18" s="3"/>
      <c r="LMG18" s="3"/>
      <c r="LMH18" s="3"/>
      <c r="LMI18" s="3"/>
      <c r="LMJ18" s="3"/>
      <c r="LMK18" s="3"/>
      <c r="LML18" s="3"/>
      <c r="LMM18" s="3"/>
      <c r="LMN18" s="3"/>
      <c r="LMO18" s="3"/>
      <c r="LMP18" s="3"/>
      <c r="LMQ18" s="3"/>
      <c r="LMR18" s="3"/>
      <c r="LMS18" s="3"/>
      <c r="LMT18" s="3"/>
      <c r="LMU18" s="3"/>
      <c r="LMV18" s="3"/>
      <c r="LMW18" s="3"/>
      <c r="LMX18" s="3"/>
      <c r="LMY18" s="3"/>
      <c r="LMZ18" s="3"/>
      <c r="LNA18" s="3"/>
      <c r="LNB18" s="3"/>
      <c r="LNC18" s="3"/>
      <c r="LND18" s="3"/>
      <c r="LNE18" s="3"/>
      <c r="LNF18" s="3"/>
      <c r="LNG18" s="3"/>
      <c r="LNH18" s="3"/>
      <c r="LNI18" s="3"/>
      <c r="LNJ18" s="3"/>
      <c r="LNK18" s="3"/>
      <c r="LNL18" s="3"/>
      <c r="LNM18" s="3"/>
      <c r="LNN18" s="3"/>
      <c r="LNO18" s="3"/>
      <c r="LNP18" s="3"/>
      <c r="LNQ18" s="3"/>
      <c r="LNR18" s="3"/>
      <c r="LNS18" s="3"/>
      <c r="LNT18" s="3"/>
      <c r="LNU18" s="3"/>
      <c r="LNV18" s="3"/>
      <c r="LNW18" s="3"/>
      <c r="LNX18" s="3"/>
      <c r="LNY18" s="3"/>
      <c r="LNZ18" s="3"/>
      <c r="LOA18" s="3"/>
      <c r="LOB18" s="3"/>
      <c r="LOC18" s="3"/>
      <c r="LOD18" s="3"/>
      <c r="LOE18" s="3"/>
      <c r="LOF18" s="3"/>
      <c r="LOG18" s="3"/>
      <c r="LOH18" s="3"/>
      <c r="LOI18" s="3"/>
      <c r="LOJ18" s="3"/>
      <c r="LOK18" s="3"/>
      <c r="LOL18" s="3"/>
      <c r="LOM18" s="3"/>
      <c r="LON18" s="3"/>
      <c r="LOO18" s="3"/>
      <c r="LOP18" s="3"/>
      <c r="LOQ18" s="3"/>
      <c r="LOR18" s="3"/>
      <c r="LOS18" s="3"/>
      <c r="LOT18" s="3"/>
      <c r="LOU18" s="3"/>
      <c r="LOV18" s="3"/>
      <c r="LOW18" s="3"/>
      <c r="LOX18" s="3"/>
      <c r="LOY18" s="3"/>
      <c r="LOZ18" s="3"/>
      <c r="LPA18" s="3"/>
      <c r="LPB18" s="3"/>
      <c r="LPC18" s="3"/>
      <c r="LPD18" s="3"/>
      <c r="LPE18" s="3"/>
      <c r="LPF18" s="3"/>
      <c r="LPG18" s="3"/>
      <c r="LPH18" s="3"/>
      <c r="LPI18" s="3"/>
      <c r="LPJ18" s="3"/>
      <c r="LPK18" s="3"/>
      <c r="LPL18" s="3"/>
      <c r="LPM18" s="3"/>
      <c r="LPN18" s="3"/>
      <c r="LPO18" s="3"/>
      <c r="LPP18" s="3"/>
      <c r="LPQ18" s="3"/>
      <c r="LPR18" s="3"/>
      <c r="LPS18" s="3"/>
      <c r="LPT18" s="3"/>
      <c r="LPU18" s="3"/>
      <c r="LPV18" s="3"/>
      <c r="LPW18" s="3"/>
      <c r="LPX18" s="3"/>
      <c r="LPY18" s="3"/>
      <c r="LPZ18" s="3"/>
      <c r="LQA18" s="3"/>
      <c r="LQB18" s="3"/>
      <c r="LQC18" s="3"/>
      <c r="LQD18" s="3"/>
      <c r="LQE18" s="3"/>
      <c r="LQF18" s="3"/>
      <c r="LQG18" s="3"/>
      <c r="LQH18" s="3"/>
      <c r="LQI18" s="3"/>
      <c r="LQJ18" s="3"/>
      <c r="LQK18" s="3"/>
      <c r="LQL18" s="3"/>
      <c r="LQM18" s="3"/>
      <c r="LQN18" s="3"/>
      <c r="LQO18" s="3"/>
      <c r="LQP18" s="3"/>
      <c r="LQQ18" s="3"/>
      <c r="LQR18" s="3"/>
      <c r="LQS18" s="3"/>
      <c r="LQT18" s="3"/>
      <c r="LQU18" s="3"/>
      <c r="LQV18" s="3"/>
      <c r="LQW18" s="3"/>
      <c r="LQX18" s="3"/>
      <c r="LQY18" s="3"/>
      <c r="LQZ18" s="3"/>
      <c r="LRA18" s="3"/>
      <c r="LRB18" s="3"/>
      <c r="LRC18" s="3"/>
      <c r="LRD18" s="3"/>
      <c r="LRE18" s="3"/>
      <c r="LRF18" s="3"/>
      <c r="LRG18" s="3"/>
      <c r="LRH18" s="3"/>
      <c r="LRI18" s="3"/>
      <c r="LRJ18" s="3"/>
      <c r="LRK18" s="3"/>
      <c r="LRL18" s="3"/>
      <c r="LRM18" s="3"/>
      <c r="LRN18" s="3"/>
      <c r="LRO18" s="3"/>
      <c r="LRP18" s="3"/>
      <c r="LRQ18" s="3"/>
      <c r="LRR18" s="3"/>
      <c r="LRS18" s="3"/>
      <c r="LRT18" s="3"/>
      <c r="LRU18" s="3"/>
      <c r="LRV18" s="3"/>
      <c r="LRW18" s="3"/>
      <c r="LRX18" s="3"/>
      <c r="LRY18" s="3"/>
      <c r="LRZ18" s="3"/>
      <c r="LSA18" s="3"/>
      <c r="LSB18" s="3"/>
      <c r="LSC18" s="3"/>
      <c r="LSD18" s="3"/>
      <c r="LSE18" s="3"/>
      <c r="LSF18" s="3"/>
      <c r="LSG18" s="3"/>
      <c r="LSH18" s="3"/>
      <c r="LSI18" s="3"/>
      <c r="LSJ18" s="3"/>
      <c r="LSK18" s="3"/>
      <c r="LSL18" s="3"/>
      <c r="LSM18" s="3"/>
      <c r="LSN18" s="3"/>
      <c r="LSO18" s="3"/>
      <c r="LSP18" s="3"/>
      <c r="LSQ18" s="3"/>
      <c r="LSR18" s="3"/>
      <c r="LSS18" s="3"/>
      <c r="LST18" s="3"/>
      <c r="LSU18" s="3"/>
      <c r="LSV18" s="3"/>
      <c r="LSW18" s="3"/>
      <c r="LSX18" s="3"/>
      <c r="LSY18" s="3"/>
      <c r="LSZ18" s="3"/>
      <c r="LTA18" s="3"/>
      <c r="LTB18" s="3"/>
      <c r="LTC18" s="3"/>
      <c r="LTD18" s="3"/>
      <c r="LTE18" s="3"/>
      <c r="LTF18" s="3"/>
      <c r="LTG18" s="3"/>
      <c r="LTH18" s="3"/>
      <c r="LTI18" s="3"/>
      <c r="LTJ18" s="3"/>
      <c r="LTK18" s="3"/>
      <c r="LTL18" s="3"/>
      <c r="LTM18" s="3"/>
      <c r="LTN18" s="3"/>
      <c r="LTO18" s="3"/>
      <c r="LTP18" s="3"/>
      <c r="LTQ18" s="3"/>
      <c r="LTR18" s="3"/>
      <c r="LTS18" s="3"/>
      <c r="LTT18" s="3"/>
      <c r="LTU18" s="3"/>
      <c r="LTV18" s="3"/>
      <c r="LTW18" s="3"/>
      <c r="LTX18" s="3"/>
      <c r="LTY18" s="3"/>
      <c r="LTZ18" s="3"/>
      <c r="LUA18" s="3"/>
      <c r="LUB18" s="3"/>
      <c r="LUC18" s="3"/>
      <c r="LUD18" s="3"/>
      <c r="LUE18" s="3"/>
      <c r="LUF18" s="3"/>
      <c r="LUG18" s="3"/>
      <c r="LUH18" s="3"/>
      <c r="LUI18" s="3"/>
      <c r="LUJ18" s="3"/>
      <c r="LUK18" s="3"/>
      <c r="LUL18" s="3"/>
      <c r="LUM18" s="3"/>
      <c r="LUN18" s="3"/>
      <c r="LUO18" s="3"/>
      <c r="LUP18" s="3"/>
      <c r="LUQ18" s="3"/>
      <c r="LUR18" s="3"/>
      <c r="LUS18" s="3"/>
      <c r="LUT18" s="3"/>
      <c r="LUU18" s="3"/>
      <c r="LUV18" s="3"/>
      <c r="LUW18" s="3"/>
      <c r="LUX18" s="3"/>
      <c r="LUY18" s="3"/>
      <c r="LUZ18" s="3"/>
      <c r="LVA18" s="3"/>
      <c r="LVB18" s="3"/>
      <c r="LVC18" s="3"/>
      <c r="LVD18" s="3"/>
      <c r="LVE18" s="3"/>
      <c r="LVF18" s="3"/>
      <c r="LVG18" s="3"/>
      <c r="LVH18" s="3"/>
      <c r="LVI18" s="3"/>
      <c r="LVJ18" s="3"/>
      <c r="LVK18" s="3"/>
      <c r="LVL18" s="3"/>
      <c r="LVM18" s="3"/>
      <c r="LVN18" s="3"/>
      <c r="LVO18" s="3"/>
      <c r="LVP18" s="3"/>
      <c r="LVQ18" s="3"/>
      <c r="LVR18" s="3"/>
      <c r="LVS18" s="3"/>
      <c r="LVT18" s="3"/>
      <c r="LVU18" s="3"/>
      <c r="LVV18" s="3"/>
      <c r="LVW18" s="3"/>
      <c r="LVX18" s="3"/>
      <c r="LVY18" s="3"/>
      <c r="LVZ18" s="3"/>
      <c r="LWA18" s="3"/>
      <c r="LWB18" s="3"/>
      <c r="LWC18" s="3"/>
      <c r="LWD18" s="3"/>
      <c r="LWE18" s="3"/>
      <c r="LWF18" s="3"/>
      <c r="LWG18" s="3"/>
      <c r="LWH18" s="3"/>
      <c r="LWI18" s="3"/>
      <c r="LWJ18" s="3"/>
      <c r="LWK18" s="3"/>
      <c r="LWL18" s="3"/>
      <c r="LWM18" s="3"/>
      <c r="LWN18" s="3"/>
      <c r="LWO18" s="3"/>
      <c r="LWP18" s="3"/>
      <c r="LWQ18" s="3"/>
      <c r="LWR18" s="3"/>
      <c r="LWS18" s="3"/>
      <c r="LWT18" s="3"/>
      <c r="LWU18" s="3"/>
      <c r="LWV18" s="3"/>
      <c r="LWW18" s="3"/>
      <c r="LWX18" s="3"/>
      <c r="LWY18" s="3"/>
      <c r="LWZ18" s="3"/>
      <c r="LXA18" s="3"/>
      <c r="LXB18" s="3"/>
      <c r="LXC18" s="3"/>
      <c r="LXD18" s="3"/>
      <c r="LXE18" s="3"/>
      <c r="LXF18" s="3"/>
      <c r="LXG18" s="3"/>
      <c r="LXH18" s="3"/>
      <c r="LXI18" s="3"/>
      <c r="LXJ18" s="3"/>
      <c r="LXK18" s="3"/>
      <c r="LXL18" s="3"/>
      <c r="LXM18" s="3"/>
      <c r="LXN18" s="3"/>
      <c r="LXO18" s="3"/>
      <c r="LXP18" s="3"/>
      <c r="LXQ18" s="3"/>
      <c r="LXR18" s="3"/>
      <c r="LXS18" s="3"/>
      <c r="LXT18" s="3"/>
      <c r="LXU18" s="3"/>
      <c r="LXV18" s="3"/>
      <c r="LXW18" s="3"/>
      <c r="LXX18" s="3"/>
      <c r="LXY18" s="3"/>
      <c r="LXZ18" s="3"/>
      <c r="LYA18" s="3"/>
      <c r="LYB18" s="3"/>
      <c r="LYC18" s="3"/>
      <c r="LYD18" s="3"/>
      <c r="LYE18" s="3"/>
      <c r="LYF18" s="3"/>
      <c r="LYG18" s="3"/>
      <c r="LYH18" s="3"/>
      <c r="LYI18" s="3"/>
      <c r="LYJ18" s="3"/>
      <c r="LYK18" s="3"/>
      <c r="LYL18" s="3"/>
      <c r="LYM18" s="3"/>
      <c r="LYN18" s="3"/>
      <c r="LYO18" s="3"/>
      <c r="LYP18" s="3"/>
      <c r="LYQ18" s="3"/>
      <c r="LYR18" s="3"/>
      <c r="LYS18" s="3"/>
      <c r="LYT18" s="3"/>
      <c r="LYU18" s="3"/>
      <c r="LYV18" s="3"/>
      <c r="LYW18" s="3"/>
      <c r="LYX18" s="3"/>
      <c r="LYY18" s="3"/>
      <c r="LYZ18" s="3"/>
      <c r="LZA18" s="3"/>
      <c r="LZB18" s="3"/>
      <c r="LZC18" s="3"/>
      <c r="LZD18" s="3"/>
      <c r="LZE18" s="3"/>
      <c r="LZF18" s="3"/>
      <c r="LZG18" s="3"/>
      <c r="LZH18" s="3"/>
      <c r="LZI18" s="3"/>
      <c r="LZJ18" s="3"/>
      <c r="LZK18" s="3"/>
      <c r="LZL18" s="3"/>
      <c r="LZM18" s="3"/>
      <c r="LZN18" s="3"/>
      <c r="LZO18" s="3"/>
      <c r="LZP18" s="3"/>
      <c r="LZQ18" s="3"/>
      <c r="LZR18" s="3"/>
      <c r="LZS18" s="3"/>
      <c r="LZT18" s="3"/>
      <c r="LZU18" s="3"/>
      <c r="LZV18" s="3"/>
      <c r="LZW18" s="3"/>
      <c r="LZX18" s="3"/>
      <c r="LZY18" s="3"/>
      <c r="LZZ18" s="3"/>
      <c r="MAA18" s="3"/>
      <c r="MAB18" s="3"/>
      <c r="MAC18" s="3"/>
      <c r="MAD18" s="3"/>
      <c r="MAE18" s="3"/>
      <c r="MAF18" s="3"/>
      <c r="MAG18" s="3"/>
      <c r="MAH18" s="3"/>
      <c r="MAI18" s="3"/>
      <c r="MAJ18" s="3"/>
      <c r="MAK18" s="3"/>
      <c r="MAL18" s="3"/>
      <c r="MAM18" s="3"/>
      <c r="MAN18" s="3"/>
      <c r="MAO18" s="3"/>
      <c r="MAP18" s="3"/>
      <c r="MAQ18" s="3"/>
      <c r="MAR18" s="3"/>
      <c r="MAS18" s="3"/>
      <c r="MAT18" s="3"/>
      <c r="MAU18" s="3"/>
      <c r="MAV18" s="3"/>
      <c r="MAW18" s="3"/>
      <c r="MAX18" s="3"/>
      <c r="MAY18" s="3"/>
      <c r="MAZ18" s="3"/>
      <c r="MBA18" s="3"/>
      <c r="MBB18" s="3"/>
      <c r="MBC18" s="3"/>
      <c r="MBD18" s="3"/>
      <c r="MBE18" s="3"/>
      <c r="MBF18" s="3"/>
      <c r="MBG18" s="3"/>
      <c r="MBH18" s="3"/>
      <c r="MBI18" s="3"/>
      <c r="MBJ18" s="3"/>
      <c r="MBK18" s="3"/>
      <c r="MBL18" s="3"/>
      <c r="MBM18" s="3"/>
      <c r="MBN18" s="3"/>
      <c r="MBO18" s="3"/>
      <c r="MBP18" s="3"/>
      <c r="MBQ18" s="3"/>
      <c r="MBR18" s="3"/>
      <c r="MBS18" s="3"/>
      <c r="MBT18" s="3"/>
      <c r="MBU18" s="3"/>
      <c r="MBV18" s="3"/>
      <c r="MBW18" s="3"/>
      <c r="MBX18" s="3"/>
      <c r="MBY18" s="3"/>
      <c r="MBZ18" s="3"/>
      <c r="MCA18" s="3"/>
      <c r="MCB18" s="3"/>
      <c r="MCC18" s="3"/>
      <c r="MCD18" s="3"/>
      <c r="MCE18" s="3"/>
      <c r="MCF18" s="3"/>
      <c r="MCG18" s="3"/>
      <c r="MCH18" s="3"/>
      <c r="MCI18" s="3"/>
      <c r="MCJ18" s="3"/>
      <c r="MCK18" s="3"/>
      <c r="MCL18" s="3"/>
      <c r="MCM18" s="3"/>
      <c r="MCN18" s="3"/>
      <c r="MCO18" s="3"/>
      <c r="MCP18" s="3"/>
      <c r="MCQ18" s="3"/>
      <c r="MCR18" s="3"/>
      <c r="MCS18" s="3"/>
      <c r="MCT18" s="3"/>
      <c r="MCU18" s="3"/>
      <c r="MCV18" s="3"/>
      <c r="MCW18" s="3"/>
      <c r="MCX18" s="3"/>
      <c r="MCY18" s="3"/>
      <c r="MCZ18" s="3"/>
      <c r="MDA18" s="3"/>
      <c r="MDB18" s="3"/>
      <c r="MDC18" s="3"/>
      <c r="MDD18" s="3"/>
      <c r="MDE18" s="3"/>
      <c r="MDF18" s="3"/>
      <c r="MDG18" s="3"/>
      <c r="MDH18" s="3"/>
      <c r="MDI18" s="3"/>
      <c r="MDJ18" s="3"/>
      <c r="MDK18" s="3"/>
      <c r="MDL18" s="3"/>
      <c r="MDM18" s="3"/>
      <c r="MDN18" s="3"/>
      <c r="MDO18" s="3"/>
      <c r="MDP18" s="3"/>
      <c r="MDQ18" s="3"/>
      <c r="MDR18" s="3"/>
      <c r="MDS18" s="3"/>
      <c r="MDT18" s="3"/>
      <c r="MDU18" s="3"/>
      <c r="MDV18" s="3"/>
      <c r="MDW18" s="3"/>
      <c r="MDX18" s="3"/>
      <c r="MDY18" s="3"/>
      <c r="MDZ18" s="3"/>
      <c r="MEA18" s="3"/>
      <c r="MEB18" s="3"/>
      <c r="MEC18" s="3"/>
      <c r="MED18" s="3"/>
      <c r="MEE18" s="3"/>
      <c r="MEF18" s="3"/>
      <c r="MEG18" s="3"/>
      <c r="MEH18" s="3"/>
      <c r="MEI18" s="3"/>
      <c r="MEJ18" s="3"/>
      <c r="MEK18" s="3"/>
      <c r="MEL18" s="3"/>
      <c r="MEM18" s="3"/>
      <c r="MEN18" s="3"/>
      <c r="MEO18" s="3"/>
      <c r="MEP18" s="3"/>
      <c r="MEQ18" s="3"/>
      <c r="MER18" s="3"/>
      <c r="MES18" s="3"/>
      <c r="MET18" s="3"/>
      <c r="MEU18" s="3"/>
      <c r="MEV18" s="3"/>
      <c r="MEW18" s="3"/>
      <c r="MEX18" s="3"/>
      <c r="MEY18" s="3"/>
      <c r="MEZ18" s="3"/>
      <c r="MFA18" s="3"/>
      <c r="MFB18" s="3"/>
      <c r="MFC18" s="3"/>
      <c r="MFD18" s="3"/>
      <c r="MFE18" s="3"/>
      <c r="MFF18" s="3"/>
      <c r="MFG18" s="3"/>
      <c r="MFH18" s="3"/>
      <c r="MFI18" s="3"/>
      <c r="MFJ18" s="3"/>
      <c r="MFK18" s="3"/>
      <c r="MFL18" s="3"/>
      <c r="MFM18" s="3"/>
      <c r="MFN18" s="3"/>
      <c r="MFO18" s="3"/>
      <c r="MFP18" s="3"/>
      <c r="MFQ18" s="3"/>
      <c r="MFR18" s="3"/>
      <c r="MFS18" s="3"/>
      <c r="MFT18" s="3"/>
      <c r="MFU18" s="3"/>
      <c r="MFV18" s="3"/>
      <c r="MFW18" s="3"/>
      <c r="MFX18" s="3"/>
      <c r="MFY18" s="3"/>
      <c r="MFZ18" s="3"/>
      <c r="MGA18" s="3"/>
      <c r="MGB18" s="3"/>
      <c r="MGC18" s="3"/>
      <c r="MGD18" s="3"/>
      <c r="MGE18" s="3"/>
      <c r="MGF18" s="3"/>
      <c r="MGG18" s="3"/>
      <c r="MGH18" s="3"/>
      <c r="MGI18" s="3"/>
      <c r="MGJ18" s="3"/>
      <c r="MGK18" s="3"/>
      <c r="MGL18" s="3"/>
      <c r="MGM18" s="3"/>
      <c r="MGN18" s="3"/>
      <c r="MGO18" s="3"/>
      <c r="MGP18" s="3"/>
      <c r="MGQ18" s="3"/>
      <c r="MGR18" s="3"/>
      <c r="MGS18" s="3"/>
      <c r="MGT18" s="3"/>
      <c r="MGU18" s="3"/>
      <c r="MGV18" s="3"/>
      <c r="MGW18" s="3"/>
      <c r="MGX18" s="3"/>
      <c r="MGY18" s="3"/>
      <c r="MGZ18" s="3"/>
      <c r="MHA18" s="3"/>
      <c r="MHB18" s="3"/>
      <c r="MHC18" s="3"/>
      <c r="MHD18" s="3"/>
      <c r="MHE18" s="3"/>
      <c r="MHF18" s="3"/>
      <c r="MHG18" s="3"/>
      <c r="MHH18" s="3"/>
      <c r="MHI18" s="3"/>
      <c r="MHJ18" s="3"/>
      <c r="MHK18" s="3"/>
      <c r="MHL18" s="3"/>
      <c r="MHM18" s="3"/>
      <c r="MHN18" s="3"/>
      <c r="MHO18" s="3"/>
      <c r="MHP18" s="3"/>
      <c r="MHQ18" s="3"/>
      <c r="MHR18" s="3"/>
      <c r="MHS18" s="3"/>
      <c r="MHT18" s="3"/>
      <c r="MHU18" s="3"/>
      <c r="MHV18" s="3"/>
      <c r="MHW18" s="3"/>
      <c r="MHX18" s="3"/>
      <c r="MHY18" s="3"/>
      <c r="MHZ18" s="3"/>
      <c r="MIA18" s="3"/>
      <c r="MIB18" s="3"/>
      <c r="MIC18" s="3"/>
      <c r="MID18" s="3"/>
      <c r="MIE18" s="3"/>
      <c r="MIF18" s="3"/>
      <c r="MIG18" s="3"/>
      <c r="MIH18" s="3"/>
      <c r="MII18" s="3"/>
      <c r="MIJ18" s="3"/>
      <c r="MIK18" s="3"/>
      <c r="MIL18" s="3"/>
      <c r="MIM18" s="3"/>
      <c r="MIN18" s="3"/>
      <c r="MIO18" s="3"/>
      <c r="MIP18" s="3"/>
      <c r="MIQ18" s="3"/>
      <c r="MIR18" s="3"/>
      <c r="MIS18" s="3"/>
      <c r="MIT18" s="3"/>
      <c r="MIU18" s="3"/>
      <c r="MIV18" s="3"/>
      <c r="MIW18" s="3"/>
      <c r="MIX18" s="3"/>
      <c r="MIY18" s="3"/>
      <c r="MIZ18" s="3"/>
      <c r="MJA18" s="3"/>
      <c r="MJB18" s="3"/>
      <c r="MJC18" s="3"/>
      <c r="MJD18" s="3"/>
      <c r="MJE18" s="3"/>
      <c r="MJF18" s="3"/>
      <c r="MJG18" s="3"/>
      <c r="MJH18" s="3"/>
      <c r="MJI18" s="3"/>
      <c r="MJJ18" s="3"/>
      <c r="MJK18" s="3"/>
      <c r="MJL18" s="3"/>
      <c r="MJM18" s="3"/>
      <c r="MJN18" s="3"/>
      <c r="MJO18" s="3"/>
      <c r="MJP18" s="3"/>
      <c r="MJQ18" s="3"/>
      <c r="MJR18" s="3"/>
      <c r="MJS18" s="3"/>
      <c r="MJT18" s="3"/>
      <c r="MJU18" s="3"/>
      <c r="MJV18" s="3"/>
      <c r="MJW18" s="3"/>
      <c r="MJX18" s="3"/>
      <c r="MJY18" s="3"/>
      <c r="MJZ18" s="3"/>
      <c r="MKA18" s="3"/>
      <c r="MKB18" s="3"/>
      <c r="MKC18" s="3"/>
      <c r="MKD18" s="3"/>
      <c r="MKE18" s="3"/>
      <c r="MKF18" s="3"/>
      <c r="MKG18" s="3"/>
      <c r="MKH18" s="3"/>
      <c r="MKI18" s="3"/>
      <c r="MKJ18" s="3"/>
      <c r="MKK18" s="3"/>
      <c r="MKL18" s="3"/>
      <c r="MKM18" s="3"/>
      <c r="MKN18" s="3"/>
      <c r="MKO18" s="3"/>
      <c r="MKP18" s="3"/>
      <c r="MKQ18" s="3"/>
      <c r="MKR18" s="3"/>
      <c r="MKS18" s="3"/>
      <c r="MKT18" s="3"/>
      <c r="MKU18" s="3"/>
      <c r="MKV18" s="3"/>
      <c r="MKW18" s="3"/>
      <c r="MKX18" s="3"/>
      <c r="MKY18" s="3"/>
      <c r="MKZ18" s="3"/>
      <c r="MLA18" s="3"/>
      <c r="MLB18" s="3"/>
      <c r="MLC18" s="3"/>
      <c r="MLD18" s="3"/>
      <c r="MLE18" s="3"/>
      <c r="MLF18" s="3"/>
      <c r="MLG18" s="3"/>
      <c r="MLH18" s="3"/>
      <c r="MLI18" s="3"/>
      <c r="MLJ18" s="3"/>
      <c r="MLK18" s="3"/>
      <c r="MLL18" s="3"/>
      <c r="MLM18" s="3"/>
      <c r="MLN18" s="3"/>
      <c r="MLO18" s="3"/>
      <c r="MLP18" s="3"/>
      <c r="MLQ18" s="3"/>
      <c r="MLR18" s="3"/>
      <c r="MLS18" s="3"/>
      <c r="MLT18" s="3"/>
      <c r="MLU18" s="3"/>
      <c r="MLV18" s="3"/>
      <c r="MLW18" s="3"/>
      <c r="MLX18" s="3"/>
      <c r="MLY18" s="3"/>
      <c r="MLZ18" s="3"/>
      <c r="MMA18" s="3"/>
      <c r="MMB18" s="3"/>
      <c r="MMC18" s="3"/>
      <c r="MMD18" s="3"/>
      <c r="MME18" s="3"/>
      <c r="MMF18" s="3"/>
      <c r="MMG18" s="3"/>
      <c r="MMH18" s="3"/>
      <c r="MMI18" s="3"/>
      <c r="MMJ18" s="3"/>
      <c r="MMK18" s="3"/>
      <c r="MML18" s="3"/>
      <c r="MMM18" s="3"/>
      <c r="MMN18" s="3"/>
      <c r="MMO18" s="3"/>
      <c r="MMP18" s="3"/>
      <c r="MMQ18" s="3"/>
      <c r="MMR18" s="3"/>
      <c r="MMS18" s="3"/>
      <c r="MMT18" s="3"/>
      <c r="MMU18" s="3"/>
      <c r="MMV18" s="3"/>
      <c r="MMW18" s="3"/>
      <c r="MMX18" s="3"/>
      <c r="MMY18" s="3"/>
      <c r="MMZ18" s="3"/>
      <c r="MNA18" s="3"/>
      <c r="MNB18" s="3"/>
      <c r="MNC18" s="3"/>
      <c r="MND18" s="3"/>
      <c r="MNE18" s="3"/>
      <c r="MNF18" s="3"/>
      <c r="MNG18" s="3"/>
      <c r="MNH18" s="3"/>
      <c r="MNI18" s="3"/>
      <c r="MNJ18" s="3"/>
      <c r="MNK18" s="3"/>
      <c r="MNL18" s="3"/>
      <c r="MNM18" s="3"/>
      <c r="MNN18" s="3"/>
      <c r="MNO18" s="3"/>
      <c r="MNP18" s="3"/>
      <c r="MNQ18" s="3"/>
      <c r="MNR18" s="3"/>
      <c r="MNS18" s="3"/>
      <c r="MNT18" s="3"/>
      <c r="MNU18" s="3"/>
      <c r="MNV18" s="3"/>
      <c r="MNW18" s="3"/>
      <c r="MNX18" s="3"/>
      <c r="MNY18" s="3"/>
      <c r="MNZ18" s="3"/>
      <c r="MOA18" s="3"/>
      <c r="MOB18" s="3"/>
      <c r="MOC18" s="3"/>
      <c r="MOD18" s="3"/>
      <c r="MOE18" s="3"/>
      <c r="MOF18" s="3"/>
      <c r="MOG18" s="3"/>
      <c r="MOH18" s="3"/>
      <c r="MOI18" s="3"/>
      <c r="MOJ18" s="3"/>
      <c r="MOK18" s="3"/>
      <c r="MOL18" s="3"/>
      <c r="MOM18" s="3"/>
      <c r="MON18" s="3"/>
      <c r="MOO18" s="3"/>
      <c r="MOP18" s="3"/>
      <c r="MOQ18" s="3"/>
      <c r="MOR18" s="3"/>
      <c r="MOS18" s="3"/>
      <c r="MOT18" s="3"/>
      <c r="MOU18" s="3"/>
      <c r="MOV18" s="3"/>
      <c r="MOW18" s="3"/>
      <c r="MOX18" s="3"/>
      <c r="MOY18" s="3"/>
      <c r="MOZ18" s="3"/>
      <c r="MPA18" s="3"/>
      <c r="MPB18" s="3"/>
      <c r="MPC18" s="3"/>
      <c r="MPD18" s="3"/>
      <c r="MPE18" s="3"/>
      <c r="MPF18" s="3"/>
      <c r="MPG18" s="3"/>
      <c r="MPH18" s="3"/>
      <c r="MPI18" s="3"/>
      <c r="MPJ18" s="3"/>
      <c r="MPK18" s="3"/>
      <c r="MPL18" s="3"/>
      <c r="MPM18" s="3"/>
      <c r="MPN18" s="3"/>
      <c r="MPO18" s="3"/>
      <c r="MPP18" s="3"/>
      <c r="MPQ18" s="3"/>
      <c r="MPR18" s="3"/>
      <c r="MPS18" s="3"/>
      <c r="MPT18" s="3"/>
      <c r="MPU18" s="3"/>
      <c r="MPV18" s="3"/>
      <c r="MPW18" s="3"/>
      <c r="MPX18" s="3"/>
      <c r="MPY18" s="3"/>
      <c r="MPZ18" s="3"/>
      <c r="MQA18" s="3"/>
      <c r="MQB18" s="3"/>
      <c r="MQC18" s="3"/>
      <c r="MQD18" s="3"/>
      <c r="MQE18" s="3"/>
      <c r="MQF18" s="3"/>
      <c r="MQG18" s="3"/>
      <c r="MQH18" s="3"/>
      <c r="MQI18" s="3"/>
      <c r="MQJ18" s="3"/>
      <c r="MQK18" s="3"/>
      <c r="MQL18" s="3"/>
      <c r="MQM18" s="3"/>
      <c r="MQN18" s="3"/>
      <c r="MQO18" s="3"/>
      <c r="MQP18" s="3"/>
      <c r="MQQ18" s="3"/>
      <c r="MQR18" s="3"/>
      <c r="MQS18" s="3"/>
      <c r="MQT18" s="3"/>
      <c r="MQU18" s="3"/>
      <c r="MQV18" s="3"/>
      <c r="MQW18" s="3"/>
      <c r="MQX18" s="3"/>
      <c r="MQY18" s="3"/>
      <c r="MQZ18" s="3"/>
      <c r="MRA18" s="3"/>
      <c r="MRB18" s="3"/>
      <c r="MRC18" s="3"/>
      <c r="MRD18" s="3"/>
      <c r="MRE18" s="3"/>
      <c r="MRF18" s="3"/>
      <c r="MRG18" s="3"/>
      <c r="MRH18" s="3"/>
      <c r="MRI18" s="3"/>
      <c r="MRJ18" s="3"/>
      <c r="MRK18" s="3"/>
      <c r="MRL18" s="3"/>
      <c r="MRM18" s="3"/>
      <c r="MRN18" s="3"/>
      <c r="MRO18" s="3"/>
      <c r="MRP18" s="3"/>
      <c r="MRQ18" s="3"/>
      <c r="MRR18" s="3"/>
      <c r="MRS18" s="3"/>
      <c r="MRT18" s="3"/>
      <c r="MRU18" s="3"/>
      <c r="MRV18" s="3"/>
      <c r="MRW18" s="3"/>
      <c r="MRX18" s="3"/>
      <c r="MRY18" s="3"/>
      <c r="MRZ18" s="3"/>
      <c r="MSA18" s="3"/>
      <c r="MSB18" s="3"/>
      <c r="MSC18" s="3"/>
      <c r="MSD18" s="3"/>
      <c r="MSE18" s="3"/>
      <c r="MSF18" s="3"/>
      <c r="MSG18" s="3"/>
      <c r="MSH18" s="3"/>
      <c r="MSI18" s="3"/>
      <c r="MSJ18" s="3"/>
      <c r="MSK18" s="3"/>
      <c r="MSL18" s="3"/>
      <c r="MSM18" s="3"/>
      <c r="MSN18" s="3"/>
      <c r="MSO18" s="3"/>
      <c r="MSP18" s="3"/>
      <c r="MSQ18" s="3"/>
      <c r="MSR18" s="3"/>
      <c r="MSS18" s="3"/>
      <c r="MST18" s="3"/>
      <c r="MSU18" s="3"/>
      <c r="MSV18" s="3"/>
      <c r="MSW18" s="3"/>
      <c r="MSX18" s="3"/>
      <c r="MSY18" s="3"/>
      <c r="MSZ18" s="3"/>
      <c r="MTA18" s="3"/>
      <c r="MTB18" s="3"/>
      <c r="MTC18" s="3"/>
      <c r="MTD18" s="3"/>
      <c r="MTE18" s="3"/>
      <c r="MTF18" s="3"/>
      <c r="MTG18" s="3"/>
      <c r="MTH18" s="3"/>
      <c r="MTI18" s="3"/>
      <c r="MTJ18" s="3"/>
      <c r="MTK18" s="3"/>
      <c r="MTL18" s="3"/>
      <c r="MTM18" s="3"/>
      <c r="MTN18" s="3"/>
      <c r="MTO18" s="3"/>
      <c r="MTP18" s="3"/>
      <c r="MTQ18" s="3"/>
      <c r="MTR18" s="3"/>
      <c r="MTS18" s="3"/>
      <c r="MTT18" s="3"/>
      <c r="MTU18" s="3"/>
      <c r="MTV18" s="3"/>
      <c r="MTW18" s="3"/>
      <c r="MTX18" s="3"/>
      <c r="MTY18" s="3"/>
      <c r="MTZ18" s="3"/>
      <c r="MUA18" s="3"/>
      <c r="MUB18" s="3"/>
      <c r="MUC18" s="3"/>
      <c r="MUD18" s="3"/>
      <c r="MUE18" s="3"/>
      <c r="MUF18" s="3"/>
      <c r="MUG18" s="3"/>
      <c r="MUH18" s="3"/>
      <c r="MUI18" s="3"/>
      <c r="MUJ18" s="3"/>
      <c r="MUK18" s="3"/>
      <c r="MUL18" s="3"/>
      <c r="MUM18" s="3"/>
      <c r="MUN18" s="3"/>
      <c r="MUO18" s="3"/>
      <c r="MUP18" s="3"/>
      <c r="MUQ18" s="3"/>
      <c r="MUR18" s="3"/>
      <c r="MUS18" s="3"/>
      <c r="MUT18" s="3"/>
      <c r="MUU18" s="3"/>
      <c r="MUV18" s="3"/>
      <c r="MUW18" s="3"/>
      <c r="MUX18" s="3"/>
      <c r="MUY18" s="3"/>
      <c r="MUZ18" s="3"/>
      <c r="MVA18" s="3"/>
      <c r="MVB18" s="3"/>
      <c r="MVC18" s="3"/>
      <c r="MVD18" s="3"/>
      <c r="MVE18" s="3"/>
      <c r="MVF18" s="3"/>
      <c r="MVG18" s="3"/>
      <c r="MVH18" s="3"/>
      <c r="MVI18" s="3"/>
      <c r="MVJ18" s="3"/>
      <c r="MVK18" s="3"/>
      <c r="MVL18" s="3"/>
      <c r="MVM18" s="3"/>
      <c r="MVN18" s="3"/>
      <c r="MVO18" s="3"/>
      <c r="MVP18" s="3"/>
      <c r="MVQ18" s="3"/>
      <c r="MVR18" s="3"/>
      <c r="MVS18" s="3"/>
      <c r="MVT18" s="3"/>
      <c r="MVU18" s="3"/>
      <c r="MVV18" s="3"/>
      <c r="MVW18" s="3"/>
      <c r="MVX18" s="3"/>
      <c r="MVY18" s="3"/>
      <c r="MVZ18" s="3"/>
      <c r="MWA18" s="3"/>
      <c r="MWB18" s="3"/>
      <c r="MWC18" s="3"/>
      <c r="MWD18" s="3"/>
      <c r="MWE18" s="3"/>
      <c r="MWF18" s="3"/>
      <c r="MWG18" s="3"/>
      <c r="MWH18" s="3"/>
      <c r="MWI18" s="3"/>
      <c r="MWJ18" s="3"/>
      <c r="MWK18" s="3"/>
      <c r="MWL18" s="3"/>
      <c r="MWM18" s="3"/>
      <c r="MWN18" s="3"/>
      <c r="MWO18" s="3"/>
      <c r="MWP18" s="3"/>
      <c r="MWQ18" s="3"/>
      <c r="MWR18" s="3"/>
      <c r="MWS18" s="3"/>
      <c r="MWT18" s="3"/>
      <c r="MWU18" s="3"/>
      <c r="MWV18" s="3"/>
      <c r="MWW18" s="3"/>
      <c r="MWX18" s="3"/>
      <c r="MWY18" s="3"/>
      <c r="MWZ18" s="3"/>
      <c r="MXA18" s="3"/>
      <c r="MXB18" s="3"/>
      <c r="MXC18" s="3"/>
      <c r="MXD18" s="3"/>
      <c r="MXE18" s="3"/>
      <c r="MXF18" s="3"/>
      <c r="MXG18" s="3"/>
      <c r="MXH18" s="3"/>
      <c r="MXI18" s="3"/>
      <c r="MXJ18" s="3"/>
      <c r="MXK18" s="3"/>
      <c r="MXL18" s="3"/>
      <c r="MXM18" s="3"/>
      <c r="MXN18" s="3"/>
      <c r="MXO18" s="3"/>
      <c r="MXP18" s="3"/>
      <c r="MXQ18" s="3"/>
      <c r="MXR18" s="3"/>
      <c r="MXS18" s="3"/>
      <c r="MXT18" s="3"/>
      <c r="MXU18" s="3"/>
      <c r="MXV18" s="3"/>
      <c r="MXW18" s="3"/>
      <c r="MXX18" s="3"/>
      <c r="MXY18" s="3"/>
      <c r="MXZ18" s="3"/>
      <c r="MYA18" s="3"/>
      <c r="MYB18" s="3"/>
      <c r="MYC18" s="3"/>
      <c r="MYD18" s="3"/>
      <c r="MYE18" s="3"/>
      <c r="MYF18" s="3"/>
      <c r="MYG18" s="3"/>
      <c r="MYH18" s="3"/>
      <c r="MYI18" s="3"/>
      <c r="MYJ18" s="3"/>
      <c r="MYK18" s="3"/>
      <c r="MYL18" s="3"/>
      <c r="MYM18" s="3"/>
      <c r="MYN18" s="3"/>
      <c r="MYO18" s="3"/>
      <c r="MYP18" s="3"/>
      <c r="MYQ18" s="3"/>
      <c r="MYR18" s="3"/>
      <c r="MYS18" s="3"/>
      <c r="MYT18" s="3"/>
      <c r="MYU18" s="3"/>
      <c r="MYV18" s="3"/>
      <c r="MYW18" s="3"/>
      <c r="MYX18" s="3"/>
      <c r="MYY18" s="3"/>
      <c r="MYZ18" s="3"/>
      <c r="MZA18" s="3"/>
      <c r="MZB18" s="3"/>
      <c r="MZC18" s="3"/>
      <c r="MZD18" s="3"/>
      <c r="MZE18" s="3"/>
      <c r="MZF18" s="3"/>
      <c r="MZG18" s="3"/>
      <c r="MZH18" s="3"/>
      <c r="MZI18" s="3"/>
      <c r="MZJ18" s="3"/>
      <c r="MZK18" s="3"/>
      <c r="MZL18" s="3"/>
      <c r="MZM18" s="3"/>
      <c r="MZN18" s="3"/>
      <c r="MZO18" s="3"/>
      <c r="MZP18" s="3"/>
      <c r="MZQ18" s="3"/>
      <c r="MZR18" s="3"/>
      <c r="MZS18" s="3"/>
      <c r="MZT18" s="3"/>
      <c r="MZU18" s="3"/>
      <c r="MZV18" s="3"/>
      <c r="MZW18" s="3"/>
      <c r="MZX18" s="3"/>
      <c r="MZY18" s="3"/>
      <c r="MZZ18" s="3"/>
      <c r="NAA18" s="3"/>
      <c r="NAB18" s="3"/>
      <c r="NAC18" s="3"/>
      <c r="NAD18" s="3"/>
      <c r="NAE18" s="3"/>
      <c r="NAF18" s="3"/>
      <c r="NAG18" s="3"/>
      <c r="NAH18" s="3"/>
      <c r="NAI18" s="3"/>
      <c r="NAJ18" s="3"/>
      <c r="NAK18" s="3"/>
      <c r="NAL18" s="3"/>
      <c r="NAM18" s="3"/>
      <c r="NAN18" s="3"/>
      <c r="NAO18" s="3"/>
      <c r="NAP18" s="3"/>
      <c r="NAQ18" s="3"/>
      <c r="NAR18" s="3"/>
      <c r="NAS18" s="3"/>
      <c r="NAT18" s="3"/>
      <c r="NAU18" s="3"/>
      <c r="NAV18" s="3"/>
      <c r="NAW18" s="3"/>
      <c r="NAX18" s="3"/>
      <c r="NAY18" s="3"/>
      <c r="NAZ18" s="3"/>
      <c r="NBA18" s="3"/>
      <c r="NBB18" s="3"/>
      <c r="NBC18" s="3"/>
      <c r="NBD18" s="3"/>
      <c r="NBE18" s="3"/>
      <c r="NBF18" s="3"/>
      <c r="NBG18" s="3"/>
      <c r="NBH18" s="3"/>
      <c r="NBI18" s="3"/>
      <c r="NBJ18" s="3"/>
      <c r="NBK18" s="3"/>
      <c r="NBL18" s="3"/>
      <c r="NBM18" s="3"/>
      <c r="NBN18" s="3"/>
      <c r="NBO18" s="3"/>
      <c r="NBP18" s="3"/>
      <c r="NBQ18" s="3"/>
      <c r="NBR18" s="3"/>
      <c r="NBS18" s="3"/>
      <c r="NBT18" s="3"/>
      <c r="NBU18" s="3"/>
      <c r="NBV18" s="3"/>
      <c r="NBW18" s="3"/>
      <c r="NBX18" s="3"/>
      <c r="NBY18" s="3"/>
      <c r="NBZ18" s="3"/>
      <c r="NCA18" s="3"/>
      <c r="NCB18" s="3"/>
      <c r="NCC18" s="3"/>
      <c r="NCD18" s="3"/>
      <c r="NCE18" s="3"/>
      <c r="NCF18" s="3"/>
      <c r="NCG18" s="3"/>
      <c r="NCH18" s="3"/>
      <c r="NCI18" s="3"/>
      <c r="NCJ18" s="3"/>
      <c r="NCK18" s="3"/>
      <c r="NCL18" s="3"/>
      <c r="NCM18" s="3"/>
      <c r="NCN18" s="3"/>
      <c r="NCO18" s="3"/>
      <c r="NCP18" s="3"/>
      <c r="NCQ18" s="3"/>
      <c r="NCR18" s="3"/>
      <c r="NCS18" s="3"/>
      <c r="NCT18" s="3"/>
      <c r="NCU18" s="3"/>
      <c r="NCV18" s="3"/>
      <c r="NCW18" s="3"/>
      <c r="NCX18" s="3"/>
      <c r="NCY18" s="3"/>
      <c r="NCZ18" s="3"/>
      <c r="NDA18" s="3"/>
      <c r="NDB18" s="3"/>
      <c r="NDC18" s="3"/>
      <c r="NDD18" s="3"/>
      <c r="NDE18" s="3"/>
      <c r="NDF18" s="3"/>
      <c r="NDG18" s="3"/>
      <c r="NDH18" s="3"/>
      <c r="NDI18" s="3"/>
      <c r="NDJ18" s="3"/>
      <c r="NDK18" s="3"/>
      <c r="NDL18" s="3"/>
      <c r="NDM18" s="3"/>
      <c r="NDN18" s="3"/>
      <c r="NDO18" s="3"/>
      <c r="NDP18" s="3"/>
      <c r="NDQ18" s="3"/>
      <c r="NDR18" s="3"/>
      <c r="NDS18" s="3"/>
      <c r="NDT18" s="3"/>
      <c r="NDU18" s="3"/>
      <c r="NDV18" s="3"/>
      <c r="NDW18" s="3"/>
      <c r="NDX18" s="3"/>
      <c r="NDY18" s="3"/>
      <c r="NDZ18" s="3"/>
      <c r="NEA18" s="3"/>
      <c r="NEB18" s="3"/>
      <c r="NEC18" s="3"/>
      <c r="NED18" s="3"/>
      <c r="NEE18" s="3"/>
      <c r="NEF18" s="3"/>
      <c r="NEG18" s="3"/>
      <c r="NEH18" s="3"/>
      <c r="NEI18" s="3"/>
      <c r="NEJ18" s="3"/>
      <c r="NEK18" s="3"/>
      <c r="NEL18" s="3"/>
      <c r="NEM18" s="3"/>
      <c r="NEN18" s="3"/>
      <c r="NEO18" s="3"/>
      <c r="NEP18" s="3"/>
      <c r="NEQ18" s="3"/>
      <c r="NER18" s="3"/>
      <c r="NES18" s="3"/>
      <c r="NET18" s="3"/>
      <c r="NEU18" s="3"/>
      <c r="NEV18" s="3"/>
      <c r="NEW18" s="3"/>
      <c r="NEX18" s="3"/>
      <c r="NEY18" s="3"/>
      <c r="NEZ18" s="3"/>
      <c r="NFA18" s="3"/>
      <c r="NFB18" s="3"/>
      <c r="NFC18" s="3"/>
      <c r="NFD18" s="3"/>
      <c r="NFE18" s="3"/>
      <c r="NFF18" s="3"/>
      <c r="NFG18" s="3"/>
      <c r="NFH18" s="3"/>
      <c r="NFI18" s="3"/>
      <c r="NFJ18" s="3"/>
      <c r="NFK18" s="3"/>
      <c r="NFL18" s="3"/>
      <c r="NFM18" s="3"/>
      <c r="NFN18" s="3"/>
      <c r="NFO18" s="3"/>
      <c r="NFP18" s="3"/>
      <c r="NFQ18" s="3"/>
      <c r="NFR18" s="3"/>
      <c r="NFS18" s="3"/>
      <c r="NFT18" s="3"/>
      <c r="NFU18" s="3"/>
      <c r="NFV18" s="3"/>
      <c r="NFW18" s="3"/>
      <c r="NFX18" s="3"/>
      <c r="NFY18" s="3"/>
      <c r="NFZ18" s="3"/>
      <c r="NGA18" s="3"/>
      <c r="NGB18" s="3"/>
      <c r="NGC18" s="3"/>
      <c r="NGD18" s="3"/>
      <c r="NGE18" s="3"/>
      <c r="NGF18" s="3"/>
      <c r="NGG18" s="3"/>
      <c r="NGH18" s="3"/>
      <c r="NGI18" s="3"/>
      <c r="NGJ18" s="3"/>
      <c r="NGK18" s="3"/>
      <c r="NGL18" s="3"/>
      <c r="NGM18" s="3"/>
      <c r="NGN18" s="3"/>
      <c r="NGO18" s="3"/>
      <c r="NGP18" s="3"/>
      <c r="NGQ18" s="3"/>
      <c r="NGR18" s="3"/>
      <c r="NGS18" s="3"/>
      <c r="NGT18" s="3"/>
      <c r="NGU18" s="3"/>
      <c r="NGV18" s="3"/>
      <c r="NGW18" s="3"/>
      <c r="NGX18" s="3"/>
      <c r="NGY18" s="3"/>
      <c r="NGZ18" s="3"/>
      <c r="NHA18" s="3"/>
      <c r="NHB18" s="3"/>
      <c r="NHC18" s="3"/>
      <c r="NHD18" s="3"/>
      <c r="NHE18" s="3"/>
      <c r="NHF18" s="3"/>
      <c r="NHG18" s="3"/>
      <c r="NHH18" s="3"/>
      <c r="NHI18" s="3"/>
      <c r="NHJ18" s="3"/>
      <c r="NHK18" s="3"/>
      <c r="NHL18" s="3"/>
      <c r="NHM18" s="3"/>
      <c r="NHN18" s="3"/>
      <c r="NHO18" s="3"/>
      <c r="NHP18" s="3"/>
      <c r="NHQ18" s="3"/>
      <c r="NHR18" s="3"/>
      <c r="NHS18" s="3"/>
      <c r="NHT18" s="3"/>
      <c r="NHU18" s="3"/>
      <c r="NHV18" s="3"/>
      <c r="NHW18" s="3"/>
      <c r="NHX18" s="3"/>
      <c r="NHY18" s="3"/>
      <c r="NHZ18" s="3"/>
      <c r="NIA18" s="3"/>
      <c r="NIB18" s="3"/>
      <c r="NIC18" s="3"/>
      <c r="NID18" s="3"/>
      <c r="NIE18" s="3"/>
      <c r="NIF18" s="3"/>
      <c r="NIG18" s="3"/>
      <c r="NIH18" s="3"/>
      <c r="NII18" s="3"/>
      <c r="NIJ18" s="3"/>
      <c r="NIK18" s="3"/>
      <c r="NIL18" s="3"/>
      <c r="NIM18" s="3"/>
      <c r="NIN18" s="3"/>
      <c r="NIO18" s="3"/>
      <c r="NIP18" s="3"/>
      <c r="NIQ18" s="3"/>
      <c r="NIR18" s="3"/>
      <c r="NIS18" s="3"/>
      <c r="NIT18" s="3"/>
      <c r="NIU18" s="3"/>
      <c r="NIV18" s="3"/>
      <c r="NIW18" s="3"/>
      <c r="NIX18" s="3"/>
      <c r="NIY18" s="3"/>
      <c r="NIZ18" s="3"/>
      <c r="NJA18" s="3"/>
      <c r="NJB18" s="3"/>
      <c r="NJC18" s="3"/>
      <c r="NJD18" s="3"/>
      <c r="NJE18" s="3"/>
      <c r="NJF18" s="3"/>
      <c r="NJG18" s="3"/>
      <c r="NJH18" s="3"/>
      <c r="NJI18" s="3"/>
      <c r="NJJ18" s="3"/>
      <c r="NJK18" s="3"/>
      <c r="NJL18" s="3"/>
      <c r="NJM18" s="3"/>
      <c r="NJN18" s="3"/>
      <c r="NJO18" s="3"/>
      <c r="NJP18" s="3"/>
      <c r="NJQ18" s="3"/>
      <c r="NJR18" s="3"/>
      <c r="NJS18" s="3"/>
      <c r="NJT18" s="3"/>
      <c r="NJU18" s="3"/>
      <c r="NJV18" s="3"/>
      <c r="NJW18" s="3"/>
      <c r="NJX18" s="3"/>
      <c r="NJY18" s="3"/>
      <c r="NJZ18" s="3"/>
      <c r="NKA18" s="3"/>
      <c r="NKB18" s="3"/>
      <c r="NKC18" s="3"/>
      <c r="NKD18" s="3"/>
      <c r="NKE18" s="3"/>
      <c r="NKF18" s="3"/>
      <c r="NKG18" s="3"/>
      <c r="NKH18" s="3"/>
      <c r="NKI18" s="3"/>
      <c r="NKJ18" s="3"/>
      <c r="NKK18" s="3"/>
      <c r="NKL18" s="3"/>
      <c r="NKM18" s="3"/>
      <c r="NKN18" s="3"/>
      <c r="NKO18" s="3"/>
      <c r="NKP18" s="3"/>
      <c r="NKQ18" s="3"/>
      <c r="NKR18" s="3"/>
      <c r="NKS18" s="3"/>
      <c r="NKT18" s="3"/>
      <c r="NKU18" s="3"/>
      <c r="NKV18" s="3"/>
      <c r="NKW18" s="3"/>
      <c r="NKX18" s="3"/>
      <c r="NKY18" s="3"/>
      <c r="NKZ18" s="3"/>
      <c r="NLA18" s="3"/>
      <c r="NLB18" s="3"/>
      <c r="NLC18" s="3"/>
      <c r="NLD18" s="3"/>
      <c r="NLE18" s="3"/>
      <c r="NLF18" s="3"/>
      <c r="NLG18" s="3"/>
      <c r="NLH18" s="3"/>
      <c r="NLI18" s="3"/>
      <c r="NLJ18" s="3"/>
      <c r="NLK18" s="3"/>
      <c r="NLL18" s="3"/>
      <c r="NLM18" s="3"/>
      <c r="NLN18" s="3"/>
      <c r="NLO18" s="3"/>
      <c r="NLP18" s="3"/>
      <c r="NLQ18" s="3"/>
      <c r="NLR18" s="3"/>
      <c r="NLS18" s="3"/>
      <c r="NLT18" s="3"/>
      <c r="NLU18" s="3"/>
      <c r="NLV18" s="3"/>
      <c r="NLW18" s="3"/>
      <c r="NLX18" s="3"/>
      <c r="NLY18" s="3"/>
      <c r="NLZ18" s="3"/>
      <c r="NMA18" s="3"/>
      <c r="NMB18" s="3"/>
      <c r="NMC18" s="3"/>
      <c r="NMD18" s="3"/>
      <c r="NME18" s="3"/>
      <c r="NMF18" s="3"/>
      <c r="NMG18" s="3"/>
      <c r="NMH18" s="3"/>
      <c r="NMI18" s="3"/>
      <c r="NMJ18" s="3"/>
      <c r="NMK18" s="3"/>
      <c r="NML18" s="3"/>
      <c r="NMM18" s="3"/>
      <c r="NMN18" s="3"/>
      <c r="NMO18" s="3"/>
      <c r="NMP18" s="3"/>
      <c r="NMQ18" s="3"/>
      <c r="NMR18" s="3"/>
      <c r="NMS18" s="3"/>
      <c r="NMT18" s="3"/>
      <c r="NMU18" s="3"/>
      <c r="NMV18" s="3"/>
      <c r="NMW18" s="3"/>
      <c r="NMX18" s="3"/>
      <c r="NMY18" s="3"/>
      <c r="NMZ18" s="3"/>
      <c r="NNA18" s="3"/>
      <c r="NNB18" s="3"/>
      <c r="NNC18" s="3"/>
      <c r="NND18" s="3"/>
      <c r="NNE18" s="3"/>
      <c r="NNF18" s="3"/>
      <c r="NNG18" s="3"/>
      <c r="NNH18" s="3"/>
      <c r="NNI18" s="3"/>
      <c r="NNJ18" s="3"/>
      <c r="NNK18" s="3"/>
      <c r="NNL18" s="3"/>
      <c r="NNM18" s="3"/>
      <c r="NNN18" s="3"/>
      <c r="NNO18" s="3"/>
      <c r="NNP18" s="3"/>
      <c r="NNQ18" s="3"/>
      <c r="NNR18" s="3"/>
      <c r="NNS18" s="3"/>
      <c r="NNT18" s="3"/>
      <c r="NNU18" s="3"/>
      <c r="NNV18" s="3"/>
      <c r="NNW18" s="3"/>
      <c r="NNX18" s="3"/>
      <c r="NNY18" s="3"/>
      <c r="NNZ18" s="3"/>
      <c r="NOA18" s="3"/>
      <c r="NOB18" s="3"/>
      <c r="NOC18" s="3"/>
      <c r="NOD18" s="3"/>
      <c r="NOE18" s="3"/>
      <c r="NOF18" s="3"/>
      <c r="NOG18" s="3"/>
      <c r="NOH18" s="3"/>
      <c r="NOI18" s="3"/>
      <c r="NOJ18" s="3"/>
      <c r="NOK18" s="3"/>
      <c r="NOL18" s="3"/>
      <c r="NOM18" s="3"/>
      <c r="NON18" s="3"/>
      <c r="NOO18" s="3"/>
      <c r="NOP18" s="3"/>
      <c r="NOQ18" s="3"/>
      <c r="NOR18" s="3"/>
      <c r="NOS18" s="3"/>
      <c r="NOT18" s="3"/>
      <c r="NOU18" s="3"/>
      <c r="NOV18" s="3"/>
      <c r="NOW18" s="3"/>
      <c r="NOX18" s="3"/>
      <c r="NOY18" s="3"/>
      <c r="NOZ18" s="3"/>
      <c r="NPA18" s="3"/>
      <c r="NPB18" s="3"/>
      <c r="NPC18" s="3"/>
      <c r="NPD18" s="3"/>
      <c r="NPE18" s="3"/>
      <c r="NPF18" s="3"/>
      <c r="NPG18" s="3"/>
      <c r="NPH18" s="3"/>
      <c r="NPI18" s="3"/>
      <c r="NPJ18" s="3"/>
      <c r="NPK18" s="3"/>
      <c r="NPL18" s="3"/>
      <c r="NPM18" s="3"/>
      <c r="NPN18" s="3"/>
      <c r="NPO18" s="3"/>
      <c r="NPP18" s="3"/>
      <c r="NPQ18" s="3"/>
      <c r="NPR18" s="3"/>
      <c r="NPS18" s="3"/>
      <c r="NPT18" s="3"/>
      <c r="NPU18" s="3"/>
      <c r="NPV18" s="3"/>
      <c r="NPW18" s="3"/>
      <c r="NPX18" s="3"/>
      <c r="NPY18" s="3"/>
      <c r="NPZ18" s="3"/>
      <c r="NQA18" s="3"/>
      <c r="NQB18" s="3"/>
      <c r="NQC18" s="3"/>
      <c r="NQD18" s="3"/>
      <c r="NQE18" s="3"/>
      <c r="NQF18" s="3"/>
      <c r="NQG18" s="3"/>
      <c r="NQH18" s="3"/>
      <c r="NQI18" s="3"/>
      <c r="NQJ18" s="3"/>
      <c r="NQK18" s="3"/>
      <c r="NQL18" s="3"/>
      <c r="NQM18" s="3"/>
      <c r="NQN18" s="3"/>
      <c r="NQO18" s="3"/>
      <c r="NQP18" s="3"/>
      <c r="NQQ18" s="3"/>
      <c r="NQR18" s="3"/>
      <c r="NQS18" s="3"/>
      <c r="NQT18" s="3"/>
      <c r="NQU18" s="3"/>
      <c r="NQV18" s="3"/>
      <c r="NQW18" s="3"/>
      <c r="NQX18" s="3"/>
      <c r="NQY18" s="3"/>
      <c r="NQZ18" s="3"/>
      <c r="NRA18" s="3"/>
      <c r="NRB18" s="3"/>
      <c r="NRC18" s="3"/>
      <c r="NRD18" s="3"/>
      <c r="NRE18" s="3"/>
      <c r="NRF18" s="3"/>
      <c r="NRG18" s="3"/>
      <c r="NRH18" s="3"/>
      <c r="NRI18" s="3"/>
      <c r="NRJ18" s="3"/>
      <c r="NRK18" s="3"/>
      <c r="NRL18" s="3"/>
      <c r="NRM18" s="3"/>
      <c r="NRN18" s="3"/>
      <c r="NRO18" s="3"/>
      <c r="NRP18" s="3"/>
      <c r="NRQ18" s="3"/>
      <c r="NRR18" s="3"/>
      <c r="NRS18" s="3"/>
      <c r="NRT18" s="3"/>
      <c r="NRU18" s="3"/>
      <c r="NRV18" s="3"/>
      <c r="NRW18" s="3"/>
      <c r="NRX18" s="3"/>
      <c r="NRY18" s="3"/>
      <c r="NRZ18" s="3"/>
      <c r="NSA18" s="3"/>
      <c r="NSB18" s="3"/>
      <c r="NSC18" s="3"/>
      <c r="NSD18" s="3"/>
      <c r="NSE18" s="3"/>
      <c r="NSF18" s="3"/>
      <c r="NSG18" s="3"/>
      <c r="NSH18" s="3"/>
      <c r="NSI18" s="3"/>
      <c r="NSJ18" s="3"/>
      <c r="NSK18" s="3"/>
      <c r="NSL18" s="3"/>
      <c r="NSM18" s="3"/>
      <c r="NSN18" s="3"/>
      <c r="NSO18" s="3"/>
      <c r="NSP18" s="3"/>
      <c r="NSQ18" s="3"/>
      <c r="NSR18" s="3"/>
      <c r="NSS18" s="3"/>
      <c r="NST18" s="3"/>
      <c r="NSU18" s="3"/>
      <c r="NSV18" s="3"/>
      <c r="NSW18" s="3"/>
      <c r="NSX18" s="3"/>
      <c r="NSY18" s="3"/>
      <c r="NSZ18" s="3"/>
      <c r="NTA18" s="3"/>
      <c r="NTB18" s="3"/>
      <c r="NTC18" s="3"/>
      <c r="NTD18" s="3"/>
      <c r="NTE18" s="3"/>
      <c r="NTF18" s="3"/>
      <c r="NTG18" s="3"/>
      <c r="NTH18" s="3"/>
      <c r="NTI18" s="3"/>
      <c r="NTJ18" s="3"/>
      <c r="NTK18" s="3"/>
      <c r="NTL18" s="3"/>
      <c r="NTM18" s="3"/>
      <c r="NTN18" s="3"/>
      <c r="NTO18" s="3"/>
      <c r="NTP18" s="3"/>
      <c r="NTQ18" s="3"/>
      <c r="NTR18" s="3"/>
      <c r="NTS18" s="3"/>
      <c r="NTT18" s="3"/>
      <c r="NTU18" s="3"/>
      <c r="NTV18" s="3"/>
      <c r="NTW18" s="3"/>
      <c r="NTX18" s="3"/>
      <c r="NTY18" s="3"/>
      <c r="NTZ18" s="3"/>
      <c r="NUA18" s="3"/>
      <c r="NUB18" s="3"/>
      <c r="NUC18" s="3"/>
      <c r="NUD18" s="3"/>
      <c r="NUE18" s="3"/>
      <c r="NUF18" s="3"/>
      <c r="NUG18" s="3"/>
      <c r="NUH18" s="3"/>
      <c r="NUI18" s="3"/>
      <c r="NUJ18" s="3"/>
      <c r="NUK18" s="3"/>
      <c r="NUL18" s="3"/>
      <c r="NUM18" s="3"/>
      <c r="NUN18" s="3"/>
      <c r="NUO18" s="3"/>
      <c r="NUP18" s="3"/>
      <c r="NUQ18" s="3"/>
      <c r="NUR18" s="3"/>
      <c r="NUS18" s="3"/>
      <c r="NUT18" s="3"/>
      <c r="NUU18" s="3"/>
      <c r="NUV18" s="3"/>
      <c r="NUW18" s="3"/>
      <c r="NUX18" s="3"/>
      <c r="NUY18" s="3"/>
      <c r="NUZ18" s="3"/>
      <c r="NVA18" s="3"/>
      <c r="NVB18" s="3"/>
      <c r="NVC18" s="3"/>
      <c r="NVD18" s="3"/>
      <c r="NVE18" s="3"/>
      <c r="NVF18" s="3"/>
      <c r="NVG18" s="3"/>
      <c r="NVH18" s="3"/>
      <c r="NVI18" s="3"/>
      <c r="NVJ18" s="3"/>
      <c r="NVK18" s="3"/>
      <c r="NVL18" s="3"/>
      <c r="NVM18" s="3"/>
      <c r="NVN18" s="3"/>
      <c r="NVO18" s="3"/>
      <c r="NVP18" s="3"/>
      <c r="NVQ18" s="3"/>
      <c r="NVR18" s="3"/>
      <c r="NVS18" s="3"/>
      <c r="NVT18" s="3"/>
      <c r="NVU18" s="3"/>
      <c r="NVV18" s="3"/>
      <c r="NVW18" s="3"/>
      <c r="NVX18" s="3"/>
      <c r="NVY18" s="3"/>
      <c r="NVZ18" s="3"/>
      <c r="NWA18" s="3"/>
      <c r="NWB18" s="3"/>
      <c r="NWC18" s="3"/>
      <c r="NWD18" s="3"/>
      <c r="NWE18" s="3"/>
      <c r="NWF18" s="3"/>
      <c r="NWG18" s="3"/>
      <c r="NWH18" s="3"/>
      <c r="NWI18" s="3"/>
      <c r="NWJ18" s="3"/>
      <c r="NWK18" s="3"/>
      <c r="NWL18" s="3"/>
      <c r="NWM18" s="3"/>
      <c r="NWN18" s="3"/>
      <c r="NWO18" s="3"/>
      <c r="NWP18" s="3"/>
      <c r="NWQ18" s="3"/>
      <c r="NWR18" s="3"/>
      <c r="NWS18" s="3"/>
      <c r="NWT18" s="3"/>
      <c r="NWU18" s="3"/>
      <c r="NWV18" s="3"/>
      <c r="NWW18" s="3"/>
      <c r="NWX18" s="3"/>
      <c r="NWY18" s="3"/>
      <c r="NWZ18" s="3"/>
      <c r="NXA18" s="3"/>
      <c r="NXB18" s="3"/>
      <c r="NXC18" s="3"/>
      <c r="NXD18" s="3"/>
      <c r="NXE18" s="3"/>
      <c r="NXF18" s="3"/>
      <c r="NXG18" s="3"/>
      <c r="NXH18" s="3"/>
      <c r="NXI18" s="3"/>
      <c r="NXJ18" s="3"/>
      <c r="NXK18" s="3"/>
      <c r="NXL18" s="3"/>
      <c r="NXM18" s="3"/>
      <c r="NXN18" s="3"/>
      <c r="NXO18" s="3"/>
      <c r="NXP18" s="3"/>
      <c r="NXQ18" s="3"/>
      <c r="NXR18" s="3"/>
      <c r="NXS18" s="3"/>
      <c r="NXT18" s="3"/>
      <c r="NXU18" s="3"/>
      <c r="NXV18" s="3"/>
      <c r="NXW18" s="3"/>
      <c r="NXX18" s="3"/>
      <c r="NXY18" s="3"/>
      <c r="NXZ18" s="3"/>
      <c r="NYA18" s="3"/>
      <c r="NYB18" s="3"/>
      <c r="NYC18" s="3"/>
      <c r="NYD18" s="3"/>
      <c r="NYE18" s="3"/>
      <c r="NYF18" s="3"/>
      <c r="NYG18" s="3"/>
      <c r="NYH18" s="3"/>
      <c r="NYI18" s="3"/>
      <c r="NYJ18" s="3"/>
      <c r="NYK18" s="3"/>
      <c r="NYL18" s="3"/>
      <c r="NYM18" s="3"/>
      <c r="NYN18" s="3"/>
      <c r="NYO18" s="3"/>
      <c r="NYP18" s="3"/>
      <c r="NYQ18" s="3"/>
      <c r="NYR18" s="3"/>
      <c r="NYS18" s="3"/>
      <c r="NYT18" s="3"/>
      <c r="NYU18" s="3"/>
      <c r="NYV18" s="3"/>
      <c r="NYW18" s="3"/>
      <c r="NYX18" s="3"/>
      <c r="NYY18" s="3"/>
      <c r="NYZ18" s="3"/>
      <c r="NZA18" s="3"/>
      <c r="NZB18" s="3"/>
      <c r="NZC18" s="3"/>
      <c r="NZD18" s="3"/>
      <c r="NZE18" s="3"/>
      <c r="NZF18" s="3"/>
      <c r="NZG18" s="3"/>
      <c r="NZH18" s="3"/>
      <c r="NZI18" s="3"/>
      <c r="NZJ18" s="3"/>
      <c r="NZK18" s="3"/>
      <c r="NZL18" s="3"/>
      <c r="NZM18" s="3"/>
      <c r="NZN18" s="3"/>
      <c r="NZO18" s="3"/>
      <c r="NZP18" s="3"/>
      <c r="NZQ18" s="3"/>
      <c r="NZR18" s="3"/>
      <c r="NZS18" s="3"/>
      <c r="NZT18" s="3"/>
      <c r="NZU18" s="3"/>
      <c r="NZV18" s="3"/>
      <c r="NZW18" s="3"/>
      <c r="NZX18" s="3"/>
      <c r="NZY18" s="3"/>
      <c r="NZZ18" s="3"/>
      <c r="OAA18" s="3"/>
      <c r="OAB18" s="3"/>
      <c r="OAC18" s="3"/>
      <c r="OAD18" s="3"/>
      <c r="OAE18" s="3"/>
      <c r="OAF18" s="3"/>
      <c r="OAG18" s="3"/>
      <c r="OAH18" s="3"/>
      <c r="OAI18" s="3"/>
      <c r="OAJ18" s="3"/>
      <c r="OAK18" s="3"/>
      <c r="OAL18" s="3"/>
      <c r="OAM18" s="3"/>
      <c r="OAN18" s="3"/>
      <c r="OAO18" s="3"/>
      <c r="OAP18" s="3"/>
      <c r="OAQ18" s="3"/>
      <c r="OAR18" s="3"/>
      <c r="OAS18" s="3"/>
      <c r="OAT18" s="3"/>
      <c r="OAU18" s="3"/>
      <c r="OAV18" s="3"/>
      <c r="OAW18" s="3"/>
      <c r="OAX18" s="3"/>
      <c r="OAY18" s="3"/>
      <c r="OAZ18" s="3"/>
      <c r="OBA18" s="3"/>
      <c r="OBB18" s="3"/>
      <c r="OBC18" s="3"/>
      <c r="OBD18" s="3"/>
      <c r="OBE18" s="3"/>
      <c r="OBF18" s="3"/>
      <c r="OBG18" s="3"/>
      <c r="OBH18" s="3"/>
      <c r="OBI18" s="3"/>
      <c r="OBJ18" s="3"/>
      <c r="OBK18" s="3"/>
      <c r="OBL18" s="3"/>
      <c r="OBM18" s="3"/>
      <c r="OBN18" s="3"/>
      <c r="OBO18" s="3"/>
      <c r="OBP18" s="3"/>
      <c r="OBQ18" s="3"/>
      <c r="OBR18" s="3"/>
      <c r="OBS18" s="3"/>
      <c r="OBT18" s="3"/>
      <c r="OBU18" s="3"/>
      <c r="OBV18" s="3"/>
      <c r="OBW18" s="3"/>
      <c r="OBX18" s="3"/>
      <c r="OBY18" s="3"/>
      <c r="OBZ18" s="3"/>
      <c r="OCA18" s="3"/>
      <c r="OCB18" s="3"/>
      <c r="OCC18" s="3"/>
      <c r="OCD18" s="3"/>
      <c r="OCE18" s="3"/>
      <c r="OCF18" s="3"/>
      <c r="OCG18" s="3"/>
      <c r="OCH18" s="3"/>
      <c r="OCI18" s="3"/>
      <c r="OCJ18" s="3"/>
      <c r="OCK18" s="3"/>
      <c r="OCL18" s="3"/>
      <c r="OCM18" s="3"/>
      <c r="OCN18" s="3"/>
      <c r="OCO18" s="3"/>
      <c r="OCP18" s="3"/>
      <c r="OCQ18" s="3"/>
      <c r="OCR18" s="3"/>
      <c r="OCS18" s="3"/>
      <c r="OCT18" s="3"/>
      <c r="OCU18" s="3"/>
      <c r="OCV18" s="3"/>
      <c r="OCW18" s="3"/>
      <c r="OCX18" s="3"/>
      <c r="OCY18" s="3"/>
      <c r="OCZ18" s="3"/>
      <c r="ODA18" s="3"/>
      <c r="ODB18" s="3"/>
      <c r="ODC18" s="3"/>
      <c r="ODD18" s="3"/>
      <c r="ODE18" s="3"/>
      <c r="ODF18" s="3"/>
      <c r="ODG18" s="3"/>
      <c r="ODH18" s="3"/>
      <c r="ODI18" s="3"/>
      <c r="ODJ18" s="3"/>
      <c r="ODK18" s="3"/>
      <c r="ODL18" s="3"/>
      <c r="ODM18" s="3"/>
      <c r="ODN18" s="3"/>
      <c r="ODO18" s="3"/>
      <c r="ODP18" s="3"/>
      <c r="ODQ18" s="3"/>
      <c r="ODR18" s="3"/>
      <c r="ODS18" s="3"/>
      <c r="ODT18" s="3"/>
      <c r="ODU18" s="3"/>
      <c r="ODV18" s="3"/>
      <c r="ODW18" s="3"/>
      <c r="ODX18" s="3"/>
      <c r="ODY18" s="3"/>
      <c r="ODZ18" s="3"/>
      <c r="OEA18" s="3"/>
      <c r="OEB18" s="3"/>
      <c r="OEC18" s="3"/>
      <c r="OED18" s="3"/>
      <c r="OEE18" s="3"/>
      <c r="OEF18" s="3"/>
      <c r="OEG18" s="3"/>
      <c r="OEH18" s="3"/>
      <c r="OEI18" s="3"/>
      <c r="OEJ18" s="3"/>
      <c r="OEK18" s="3"/>
      <c r="OEL18" s="3"/>
      <c r="OEM18" s="3"/>
      <c r="OEN18" s="3"/>
      <c r="OEO18" s="3"/>
      <c r="OEP18" s="3"/>
      <c r="OEQ18" s="3"/>
      <c r="OER18" s="3"/>
      <c r="OES18" s="3"/>
      <c r="OET18" s="3"/>
      <c r="OEU18" s="3"/>
      <c r="OEV18" s="3"/>
      <c r="OEW18" s="3"/>
      <c r="OEX18" s="3"/>
      <c r="OEY18" s="3"/>
      <c r="OEZ18" s="3"/>
      <c r="OFA18" s="3"/>
      <c r="OFB18" s="3"/>
      <c r="OFC18" s="3"/>
      <c r="OFD18" s="3"/>
      <c r="OFE18" s="3"/>
      <c r="OFF18" s="3"/>
      <c r="OFG18" s="3"/>
      <c r="OFH18" s="3"/>
      <c r="OFI18" s="3"/>
      <c r="OFJ18" s="3"/>
      <c r="OFK18" s="3"/>
      <c r="OFL18" s="3"/>
      <c r="OFM18" s="3"/>
      <c r="OFN18" s="3"/>
      <c r="OFO18" s="3"/>
      <c r="OFP18" s="3"/>
      <c r="OFQ18" s="3"/>
      <c r="OFR18" s="3"/>
      <c r="OFS18" s="3"/>
      <c r="OFT18" s="3"/>
      <c r="OFU18" s="3"/>
      <c r="OFV18" s="3"/>
      <c r="OFW18" s="3"/>
      <c r="OFX18" s="3"/>
      <c r="OFY18" s="3"/>
      <c r="OFZ18" s="3"/>
      <c r="OGA18" s="3"/>
      <c r="OGB18" s="3"/>
      <c r="OGC18" s="3"/>
      <c r="OGD18" s="3"/>
      <c r="OGE18" s="3"/>
      <c r="OGF18" s="3"/>
      <c r="OGG18" s="3"/>
      <c r="OGH18" s="3"/>
      <c r="OGI18" s="3"/>
      <c r="OGJ18" s="3"/>
      <c r="OGK18" s="3"/>
      <c r="OGL18" s="3"/>
      <c r="OGM18" s="3"/>
      <c r="OGN18" s="3"/>
      <c r="OGO18" s="3"/>
      <c r="OGP18" s="3"/>
      <c r="OGQ18" s="3"/>
      <c r="OGR18" s="3"/>
      <c r="OGS18" s="3"/>
      <c r="OGT18" s="3"/>
      <c r="OGU18" s="3"/>
      <c r="OGV18" s="3"/>
      <c r="OGW18" s="3"/>
      <c r="OGX18" s="3"/>
      <c r="OGY18" s="3"/>
      <c r="OGZ18" s="3"/>
      <c r="OHA18" s="3"/>
      <c r="OHB18" s="3"/>
      <c r="OHC18" s="3"/>
      <c r="OHD18" s="3"/>
      <c r="OHE18" s="3"/>
      <c r="OHF18" s="3"/>
      <c r="OHG18" s="3"/>
      <c r="OHH18" s="3"/>
      <c r="OHI18" s="3"/>
      <c r="OHJ18" s="3"/>
      <c r="OHK18" s="3"/>
      <c r="OHL18" s="3"/>
      <c r="OHM18" s="3"/>
      <c r="OHN18" s="3"/>
      <c r="OHO18" s="3"/>
      <c r="OHP18" s="3"/>
      <c r="OHQ18" s="3"/>
      <c r="OHR18" s="3"/>
      <c r="OHS18" s="3"/>
      <c r="OHT18" s="3"/>
      <c r="OHU18" s="3"/>
      <c r="OHV18" s="3"/>
      <c r="OHW18" s="3"/>
      <c r="OHX18" s="3"/>
      <c r="OHY18" s="3"/>
      <c r="OHZ18" s="3"/>
      <c r="OIA18" s="3"/>
      <c r="OIB18" s="3"/>
      <c r="OIC18" s="3"/>
      <c r="OID18" s="3"/>
      <c r="OIE18" s="3"/>
      <c r="OIF18" s="3"/>
      <c r="OIG18" s="3"/>
      <c r="OIH18" s="3"/>
      <c r="OII18" s="3"/>
      <c r="OIJ18" s="3"/>
      <c r="OIK18" s="3"/>
      <c r="OIL18" s="3"/>
      <c r="OIM18" s="3"/>
      <c r="OIN18" s="3"/>
      <c r="OIO18" s="3"/>
      <c r="OIP18" s="3"/>
      <c r="OIQ18" s="3"/>
      <c r="OIR18" s="3"/>
      <c r="OIS18" s="3"/>
      <c r="OIT18" s="3"/>
      <c r="OIU18" s="3"/>
      <c r="OIV18" s="3"/>
      <c r="OIW18" s="3"/>
      <c r="OIX18" s="3"/>
      <c r="OIY18" s="3"/>
      <c r="OIZ18" s="3"/>
      <c r="OJA18" s="3"/>
      <c r="OJB18" s="3"/>
      <c r="OJC18" s="3"/>
      <c r="OJD18" s="3"/>
      <c r="OJE18" s="3"/>
      <c r="OJF18" s="3"/>
      <c r="OJG18" s="3"/>
      <c r="OJH18" s="3"/>
      <c r="OJI18" s="3"/>
      <c r="OJJ18" s="3"/>
      <c r="OJK18" s="3"/>
      <c r="OJL18" s="3"/>
      <c r="OJM18" s="3"/>
      <c r="OJN18" s="3"/>
      <c r="OJO18" s="3"/>
      <c r="OJP18" s="3"/>
      <c r="OJQ18" s="3"/>
      <c r="OJR18" s="3"/>
      <c r="OJS18" s="3"/>
      <c r="OJT18" s="3"/>
      <c r="OJU18" s="3"/>
      <c r="OJV18" s="3"/>
      <c r="OJW18" s="3"/>
      <c r="OJX18" s="3"/>
      <c r="OJY18" s="3"/>
      <c r="OJZ18" s="3"/>
      <c r="OKA18" s="3"/>
      <c r="OKB18" s="3"/>
      <c r="OKC18" s="3"/>
      <c r="OKD18" s="3"/>
      <c r="OKE18" s="3"/>
      <c r="OKF18" s="3"/>
      <c r="OKG18" s="3"/>
      <c r="OKH18" s="3"/>
      <c r="OKI18" s="3"/>
      <c r="OKJ18" s="3"/>
      <c r="OKK18" s="3"/>
      <c r="OKL18" s="3"/>
      <c r="OKM18" s="3"/>
      <c r="OKN18" s="3"/>
      <c r="OKO18" s="3"/>
      <c r="OKP18" s="3"/>
      <c r="OKQ18" s="3"/>
      <c r="OKR18" s="3"/>
      <c r="OKS18" s="3"/>
      <c r="OKT18" s="3"/>
      <c r="OKU18" s="3"/>
      <c r="OKV18" s="3"/>
      <c r="OKW18" s="3"/>
      <c r="OKX18" s="3"/>
      <c r="OKY18" s="3"/>
      <c r="OKZ18" s="3"/>
      <c r="OLA18" s="3"/>
      <c r="OLB18" s="3"/>
      <c r="OLC18" s="3"/>
      <c r="OLD18" s="3"/>
      <c r="OLE18" s="3"/>
      <c r="OLF18" s="3"/>
      <c r="OLG18" s="3"/>
      <c r="OLH18" s="3"/>
      <c r="OLI18" s="3"/>
      <c r="OLJ18" s="3"/>
      <c r="OLK18" s="3"/>
      <c r="OLL18" s="3"/>
      <c r="OLM18" s="3"/>
      <c r="OLN18" s="3"/>
      <c r="OLO18" s="3"/>
      <c r="OLP18" s="3"/>
      <c r="OLQ18" s="3"/>
      <c r="OLR18" s="3"/>
      <c r="OLS18" s="3"/>
      <c r="OLT18" s="3"/>
      <c r="OLU18" s="3"/>
      <c r="OLV18" s="3"/>
      <c r="OLW18" s="3"/>
      <c r="OLX18" s="3"/>
      <c r="OLY18" s="3"/>
      <c r="OLZ18" s="3"/>
      <c r="OMA18" s="3"/>
      <c r="OMB18" s="3"/>
      <c r="OMC18" s="3"/>
      <c r="OMD18" s="3"/>
      <c r="OME18" s="3"/>
      <c r="OMF18" s="3"/>
      <c r="OMG18" s="3"/>
      <c r="OMH18" s="3"/>
      <c r="OMI18" s="3"/>
      <c r="OMJ18" s="3"/>
      <c r="OMK18" s="3"/>
      <c r="OML18" s="3"/>
      <c r="OMM18" s="3"/>
      <c r="OMN18" s="3"/>
      <c r="OMO18" s="3"/>
      <c r="OMP18" s="3"/>
      <c r="OMQ18" s="3"/>
      <c r="OMR18" s="3"/>
      <c r="OMS18" s="3"/>
      <c r="OMT18" s="3"/>
      <c r="OMU18" s="3"/>
      <c r="OMV18" s="3"/>
      <c r="OMW18" s="3"/>
      <c r="OMX18" s="3"/>
      <c r="OMY18" s="3"/>
      <c r="OMZ18" s="3"/>
      <c r="ONA18" s="3"/>
      <c r="ONB18" s="3"/>
      <c r="ONC18" s="3"/>
      <c r="OND18" s="3"/>
      <c r="ONE18" s="3"/>
      <c r="ONF18" s="3"/>
      <c r="ONG18" s="3"/>
      <c r="ONH18" s="3"/>
      <c r="ONI18" s="3"/>
      <c r="ONJ18" s="3"/>
      <c r="ONK18" s="3"/>
      <c r="ONL18" s="3"/>
      <c r="ONM18" s="3"/>
      <c r="ONN18" s="3"/>
      <c r="ONO18" s="3"/>
      <c r="ONP18" s="3"/>
      <c r="ONQ18" s="3"/>
      <c r="ONR18" s="3"/>
      <c r="ONS18" s="3"/>
      <c r="ONT18" s="3"/>
      <c r="ONU18" s="3"/>
      <c r="ONV18" s="3"/>
      <c r="ONW18" s="3"/>
      <c r="ONX18" s="3"/>
      <c r="ONY18" s="3"/>
      <c r="ONZ18" s="3"/>
      <c r="OOA18" s="3"/>
      <c r="OOB18" s="3"/>
      <c r="OOC18" s="3"/>
      <c r="OOD18" s="3"/>
      <c r="OOE18" s="3"/>
      <c r="OOF18" s="3"/>
      <c r="OOG18" s="3"/>
      <c r="OOH18" s="3"/>
      <c r="OOI18" s="3"/>
      <c r="OOJ18" s="3"/>
      <c r="OOK18" s="3"/>
      <c r="OOL18" s="3"/>
      <c r="OOM18" s="3"/>
      <c r="OON18" s="3"/>
      <c r="OOO18" s="3"/>
      <c r="OOP18" s="3"/>
      <c r="OOQ18" s="3"/>
      <c r="OOR18" s="3"/>
      <c r="OOS18" s="3"/>
      <c r="OOT18" s="3"/>
      <c r="OOU18" s="3"/>
      <c r="OOV18" s="3"/>
      <c r="OOW18" s="3"/>
      <c r="OOX18" s="3"/>
      <c r="OOY18" s="3"/>
      <c r="OOZ18" s="3"/>
      <c r="OPA18" s="3"/>
      <c r="OPB18" s="3"/>
      <c r="OPC18" s="3"/>
      <c r="OPD18" s="3"/>
      <c r="OPE18" s="3"/>
      <c r="OPF18" s="3"/>
      <c r="OPG18" s="3"/>
      <c r="OPH18" s="3"/>
      <c r="OPI18" s="3"/>
      <c r="OPJ18" s="3"/>
      <c r="OPK18" s="3"/>
      <c r="OPL18" s="3"/>
      <c r="OPM18" s="3"/>
      <c r="OPN18" s="3"/>
      <c r="OPO18" s="3"/>
      <c r="OPP18" s="3"/>
      <c r="OPQ18" s="3"/>
      <c r="OPR18" s="3"/>
      <c r="OPS18" s="3"/>
      <c r="OPT18" s="3"/>
      <c r="OPU18" s="3"/>
      <c r="OPV18" s="3"/>
      <c r="OPW18" s="3"/>
      <c r="OPX18" s="3"/>
      <c r="OPY18" s="3"/>
      <c r="OPZ18" s="3"/>
      <c r="OQA18" s="3"/>
      <c r="OQB18" s="3"/>
      <c r="OQC18" s="3"/>
      <c r="OQD18" s="3"/>
      <c r="OQE18" s="3"/>
      <c r="OQF18" s="3"/>
      <c r="OQG18" s="3"/>
      <c r="OQH18" s="3"/>
      <c r="OQI18" s="3"/>
      <c r="OQJ18" s="3"/>
      <c r="OQK18" s="3"/>
      <c r="OQL18" s="3"/>
      <c r="OQM18" s="3"/>
      <c r="OQN18" s="3"/>
      <c r="OQO18" s="3"/>
      <c r="OQP18" s="3"/>
      <c r="OQQ18" s="3"/>
      <c r="OQR18" s="3"/>
      <c r="OQS18" s="3"/>
      <c r="OQT18" s="3"/>
      <c r="OQU18" s="3"/>
      <c r="OQV18" s="3"/>
      <c r="OQW18" s="3"/>
      <c r="OQX18" s="3"/>
      <c r="OQY18" s="3"/>
      <c r="OQZ18" s="3"/>
      <c r="ORA18" s="3"/>
      <c r="ORB18" s="3"/>
      <c r="ORC18" s="3"/>
      <c r="ORD18" s="3"/>
      <c r="ORE18" s="3"/>
      <c r="ORF18" s="3"/>
      <c r="ORG18" s="3"/>
      <c r="ORH18" s="3"/>
      <c r="ORI18" s="3"/>
      <c r="ORJ18" s="3"/>
      <c r="ORK18" s="3"/>
      <c r="ORL18" s="3"/>
      <c r="ORM18" s="3"/>
      <c r="ORN18" s="3"/>
      <c r="ORO18" s="3"/>
      <c r="ORP18" s="3"/>
      <c r="ORQ18" s="3"/>
      <c r="ORR18" s="3"/>
      <c r="ORS18" s="3"/>
      <c r="ORT18" s="3"/>
      <c r="ORU18" s="3"/>
      <c r="ORV18" s="3"/>
      <c r="ORW18" s="3"/>
      <c r="ORX18" s="3"/>
      <c r="ORY18" s="3"/>
      <c r="ORZ18" s="3"/>
      <c r="OSA18" s="3"/>
      <c r="OSB18" s="3"/>
      <c r="OSC18" s="3"/>
      <c r="OSD18" s="3"/>
      <c r="OSE18" s="3"/>
      <c r="OSF18" s="3"/>
      <c r="OSG18" s="3"/>
      <c r="OSH18" s="3"/>
      <c r="OSI18" s="3"/>
      <c r="OSJ18" s="3"/>
      <c r="OSK18" s="3"/>
      <c r="OSL18" s="3"/>
      <c r="OSM18" s="3"/>
      <c r="OSN18" s="3"/>
      <c r="OSO18" s="3"/>
      <c r="OSP18" s="3"/>
      <c r="OSQ18" s="3"/>
      <c r="OSR18" s="3"/>
      <c r="OSS18" s="3"/>
      <c r="OST18" s="3"/>
      <c r="OSU18" s="3"/>
      <c r="OSV18" s="3"/>
      <c r="OSW18" s="3"/>
      <c r="OSX18" s="3"/>
      <c r="OSY18" s="3"/>
      <c r="OSZ18" s="3"/>
      <c r="OTA18" s="3"/>
      <c r="OTB18" s="3"/>
      <c r="OTC18" s="3"/>
      <c r="OTD18" s="3"/>
      <c r="OTE18" s="3"/>
      <c r="OTF18" s="3"/>
      <c r="OTG18" s="3"/>
      <c r="OTH18" s="3"/>
      <c r="OTI18" s="3"/>
      <c r="OTJ18" s="3"/>
      <c r="OTK18" s="3"/>
      <c r="OTL18" s="3"/>
      <c r="OTM18" s="3"/>
      <c r="OTN18" s="3"/>
      <c r="OTO18" s="3"/>
      <c r="OTP18" s="3"/>
      <c r="OTQ18" s="3"/>
      <c r="OTR18" s="3"/>
      <c r="OTS18" s="3"/>
      <c r="OTT18" s="3"/>
      <c r="OTU18" s="3"/>
      <c r="OTV18" s="3"/>
      <c r="OTW18" s="3"/>
      <c r="OTX18" s="3"/>
      <c r="OTY18" s="3"/>
      <c r="OTZ18" s="3"/>
      <c r="OUA18" s="3"/>
      <c r="OUB18" s="3"/>
      <c r="OUC18" s="3"/>
      <c r="OUD18" s="3"/>
      <c r="OUE18" s="3"/>
      <c r="OUF18" s="3"/>
      <c r="OUG18" s="3"/>
      <c r="OUH18" s="3"/>
      <c r="OUI18" s="3"/>
      <c r="OUJ18" s="3"/>
      <c r="OUK18" s="3"/>
      <c r="OUL18" s="3"/>
      <c r="OUM18" s="3"/>
      <c r="OUN18" s="3"/>
      <c r="OUO18" s="3"/>
      <c r="OUP18" s="3"/>
      <c r="OUQ18" s="3"/>
      <c r="OUR18" s="3"/>
      <c r="OUS18" s="3"/>
      <c r="OUT18" s="3"/>
      <c r="OUU18" s="3"/>
      <c r="OUV18" s="3"/>
      <c r="OUW18" s="3"/>
      <c r="OUX18" s="3"/>
      <c r="OUY18" s="3"/>
      <c r="OUZ18" s="3"/>
      <c r="OVA18" s="3"/>
      <c r="OVB18" s="3"/>
      <c r="OVC18" s="3"/>
      <c r="OVD18" s="3"/>
      <c r="OVE18" s="3"/>
      <c r="OVF18" s="3"/>
      <c r="OVG18" s="3"/>
      <c r="OVH18" s="3"/>
      <c r="OVI18" s="3"/>
      <c r="OVJ18" s="3"/>
      <c r="OVK18" s="3"/>
      <c r="OVL18" s="3"/>
      <c r="OVM18" s="3"/>
      <c r="OVN18" s="3"/>
      <c r="OVO18" s="3"/>
      <c r="OVP18" s="3"/>
      <c r="OVQ18" s="3"/>
      <c r="OVR18" s="3"/>
      <c r="OVS18" s="3"/>
      <c r="OVT18" s="3"/>
      <c r="OVU18" s="3"/>
      <c r="OVV18" s="3"/>
      <c r="OVW18" s="3"/>
      <c r="OVX18" s="3"/>
      <c r="OVY18" s="3"/>
      <c r="OVZ18" s="3"/>
      <c r="OWA18" s="3"/>
      <c r="OWB18" s="3"/>
      <c r="OWC18" s="3"/>
      <c r="OWD18" s="3"/>
      <c r="OWE18" s="3"/>
      <c r="OWF18" s="3"/>
      <c r="OWG18" s="3"/>
      <c r="OWH18" s="3"/>
      <c r="OWI18" s="3"/>
      <c r="OWJ18" s="3"/>
      <c r="OWK18" s="3"/>
      <c r="OWL18" s="3"/>
      <c r="OWM18" s="3"/>
      <c r="OWN18" s="3"/>
      <c r="OWO18" s="3"/>
      <c r="OWP18" s="3"/>
      <c r="OWQ18" s="3"/>
      <c r="OWR18" s="3"/>
      <c r="OWS18" s="3"/>
      <c r="OWT18" s="3"/>
      <c r="OWU18" s="3"/>
      <c r="OWV18" s="3"/>
      <c r="OWW18" s="3"/>
      <c r="OWX18" s="3"/>
      <c r="OWY18" s="3"/>
      <c r="OWZ18" s="3"/>
      <c r="OXA18" s="3"/>
      <c r="OXB18" s="3"/>
      <c r="OXC18" s="3"/>
      <c r="OXD18" s="3"/>
      <c r="OXE18" s="3"/>
      <c r="OXF18" s="3"/>
      <c r="OXG18" s="3"/>
      <c r="OXH18" s="3"/>
      <c r="OXI18" s="3"/>
      <c r="OXJ18" s="3"/>
      <c r="OXK18" s="3"/>
      <c r="OXL18" s="3"/>
      <c r="OXM18" s="3"/>
      <c r="OXN18" s="3"/>
      <c r="OXO18" s="3"/>
      <c r="OXP18" s="3"/>
      <c r="OXQ18" s="3"/>
      <c r="OXR18" s="3"/>
      <c r="OXS18" s="3"/>
      <c r="OXT18" s="3"/>
      <c r="OXU18" s="3"/>
      <c r="OXV18" s="3"/>
      <c r="OXW18" s="3"/>
      <c r="OXX18" s="3"/>
      <c r="OXY18" s="3"/>
      <c r="OXZ18" s="3"/>
      <c r="OYA18" s="3"/>
      <c r="OYB18" s="3"/>
      <c r="OYC18" s="3"/>
      <c r="OYD18" s="3"/>
      <c r="OYE18" s="3"/>
      <c r="OYF18" s="3"/>
      <c r="OYG18" s="3"/>
      <c r="OYH18" s="3"/>
      <c r="OYI18" s="3"/>
      <c r="OYJ18" s="3"/>
      <c r="OYK18" s="3"/>
      <c r="OYL18" s="3"/>
      <c r="OYM18" s="3"/>
      <c r="OYN18" s="3"/>
      <c r="OYO18" s="3"/>
      <c r="OYP18" s="3"/>
      <c r="OYQ18" s="3"/>
      <c r="OYR18" s="3"/>
      <c r="OYS18" s="3"/>
      <c r="OYT18" s="3"/>
      <c r="OYU18" s="3"/>
      <c r="OYV18" s="3"/>
      <c r="OYW18" s="3"/>
      <c r="OYX18" s="3"/>
      <c r="OYY18" s="3"/>
      <c r="OYZ18" s="3"/>
      <c r="OZA18" s="3"/>
      <c r="OZB18" s="3"/>
      <c r="OZC18" s="3"/>
      <c r="OZD18" s="3"/>
      <c r="OZE18" s="3"/>
      <c r="OZF18" s="3"/>
      <c r="OZG18" s="3"/>
      <c r="OZH18" s="3"/>
      <c r="OZI18" s="3"/>
      <c r="OZJ18" s="3"/>
      <c r="OZK18" s="3"/>
      <c r="OZL18" s="3"/>
      <c r="OZM18" s="3"/>
      <c r="OZN18" s="3"/>
      <c r="OZO18" s="3"/>
      <c r="OZP18" s="3"/>
      <c r="OZQ18" s="3"/>
      <c r="OZR18" s="3"/>
      <c r="OZS18" s="3"/>
      <c r="OZT18" s="3"/>
      <c r="OZU18" s="3"/>
      <c r="OZV18" s="3"/>
      <c r="OZW18" s="3"/>
      <c r="OZX18" s="3"/>
      <c r="OZY18" s="3"/>
      <c r="OZZ18" s="3"/>
      <c r="PAA18" s="3"/>
      <c r="PAB18" s="3"/>
      <c r="PAC18" s="3"/>
      <c r="PAD18" s="3"/>
      <c r="PAE18" s="3"/>
      <c r="PAF18" s="3"/>
      <c r="PAG18" s="3"/>
      <c r="PAH18" s="3"/>
      <c r="PAI18" s="3"/>
      <c r="PAJ18" s="3"/>
      <c r="PAK18" s="3"/>
      <c r="PAL18" s="3"/>
      <c r="PAM18" s="3"/>
      <c r="PAN18" s="3"/>
      <c r="PAO18" s="3"/>
      <c r="PAP18" s="3"/>
      <c r="PAQ18" s="3"/>
      <c r="PAR18" s="3"/>
      <c r="PAS18" s="3"/>
      <c r="PAT18" s="3"/>
      <c r="PAU18" s="3"/>
      <c r="PAV18" s="3"/>
      <c r="PAW18" s="3"/>
      <c r="PAX18" s="3"/>
      <c r="PAY18" s="3"/>
      <c r="PAZ18" s="3"/>
      <c r="PBA18" s="3"/>
      <c r="PBB18" s="3"/>
      <c r="PBC18" s="3"/>
      <c r="PBD18" s="3"/>
      <c r="PBE18" s="3"/>
      <c r="PBF18" s="3"/>
      <c r="PBG18" s="3"/>
      <c r="PBH18" s="3"/>
      <c r="PBI18" s="3"/>
      <c r="PBJ18" s="3"/>
      <c r="PBK18" s="3"/>
      <c r="PBL18" s="3"/>
      <c r="PBM18" s="3"/>
      <c r="PBN18" s="3"/>
      <c r="PBO18" s="3"/>
      <c r="PBP18" s="3"/>
      <c r="PBQ18" s="3"/>
      <c r="PBR18" s="3"/>
      <c r="PBS18" s="3"/>
      <c r="PBT18" s="3"/>
      <c r="PBU18" s="3"/>
      <c r="PBV18" s="3"/>
      <c r="PBW18" s="3"/>
      <c r="PBX18" s="3"/>
      <c r="PBY18" s="3"/>
      <c r="PBZ18" s="3"/>
      <c r="PCA18" s="3"/>
      <c r="PCB18" s="3"/>
      <c r="PCC18" s="3"/>
      <c r="PCD18" s="3"/>
      <c r="PCE18" s="3"/>
      <c r="PCF18" s="3"/>
      <c r="PCG18" s="3"/>
      <c r="PCH18" s="3"/>
      <c r="PCI18" s="3"/>
      <c r="PCJ18" s="3"/>
      <c r="PCK18" s="3"/>
      <c r="PCL18" s="3"/>
      <c r="PCM18" s="3"/>
      <c r="PCN18" s="3"/>
      <c r="PCO18" s="3"/>
      <c r="PCP18" s="3"/>
      <c r="PCQ18" s="3"/>
      <c r="PCR18" s="3"/>
      <c r="PCS18" s="3"/>
      <c r="PCT18" s="3"/>
      <c r="PCU18" s="3"/>
      <c r="PCV18" s="3"/>
      <c r="PCW18" s="3"/>
      <c r="PCX18" s="3"/>
      <c r="PCY18" s="3"/>
      <c r="PCZ18" s="3"/>
      <c r="PDA18" s="3"/>
      <c r="PDB18" s="3"/>
      <c r="PDC18" s="3"/>
      <c r="PDD18" s="3"/>
      <c r="PDE18" s="3"/>
      <c r="PDF18" s="3"/>
      <c r="PDG18" s="3"/>
      <c r="PDH18" s="3"/>
      <c r="PDI18" s="3"/>
      <c r="PDJ18" s="3"/>
      <c r="PDK18" s="3"/>
      <c r="PDL18" s="3"/>
      <c r="PDM18" s="3"/>
      <c r="PDN18" s="3"/>
      <c r="PDO18" s="3"/>
      <c r="PDP18" s="3"/>
      <c r="PDQ18" s="3"/>
      <c r="PDR18" s="3"/>
      <c r="PDS18" s="3"/>
      <c r="PDT18" s="3"/>
      <c r="PDU18" s="3"/>
      <c r="PDV18" s="3"/>
      <c r="PDW18" s="3"/>
      <c r="PDX18" s="3"/>
      <c r="PDY18" s="3"/>
      <c r="PDZ18" s="3"/>
      <c r="PEA18" s="3"/>
      <c r="PEB18" s="3"/>
      <c r="PEC18" s="3"/>
      <c r="PED18" s="3"/>
      <c r="PEE18" s="3"/>
      <c r="PEF18" s="3"/>
      <c r="PEG18" s="3"/>
      <c r="PEH18" s="3"/>
      <c r="PEI18" s="3"/>
      <c r="PEJ18" s="3"/>
      <c r="PEK18" s="3"/>
      <c r="PEL18" s="3"/>
      <c r="PEM18" s="3"/>
      <c r="PEN18" s="3"/>
      <c r="PEO18" s="3"/>
      <c r="PEP18" s="3"/>
      <c r="PEQ18" s="3"/>
      <c r="PER18" s="3"/>
      <c r="PES18" s="3"/>
      <c r="PET18" s="3"/>
      <c r="PEU18" s="3"/>
      <c r="PEV18" s="3"/>
      <c r="PEW18" s="3"/>
      <c r="PEX18" s="3"/>
      <c r="PEY18" s="3"/>
      <c r="PEZ18" s="3"/>
      <c r="PFA18" s="3"/>
      <c r="PFB18" s="3"/>
      <c r="PFC18" s="3"/>
      <c r="PFD18" s="3"/>
      <c r="PFE18" s="3"/>
      <c r="PFF18" s="3"/>
      <c r="PFG18" s="3"/>
      <c r="PFH18" s="3"/>
      <c r="PFI18" s="3"/>
      <c r="PFJ18" s="3"/>
      <c r="PFK18" s="3"/>
      <c r="PFL18" s="3"/>
      <c r="PFM18" s="3"/>
      <c r="PFN18" s="3"/>
      <c r="PFO18" s="3"/>
      <c r="PFP18" s="3"/>
      <c r="PFQ18" s="3"/>
      <c r="PFR18" s="3"/>
      <c r="PFS18" s="3"/>
      <c r="PFT18" s="3"/>
      <c r="PFU18" s="3"/>
      <c r="PFV18" s="3"/>
      <c r="PFW18" s="3"/>
      <c r="PFX18" s="3"/>
      <c r="PFY18" s="3"/>
      <c r="PFZ18" s="3"/>
      <c r="PGA18" s="3"/>
      <c r="PGB18" s="3"/>
      <c r="PGC18" s="3"/>
      <c r="PGD18" s="3"/>
      <c r="PGE18" s="3"/>
      <c r="PGF18" s="3"/>
      <c r="PGG18" s="3"/>
      <c r="PGH18" s="3"/>
      <c r="PGI18" s="3"/>
      <c r="PGJ18" s="3"/>
      <c r="PGK18" s="3"/>
      <c r="PGL18" s="3"/>
      <c r="PGM18" s="3"/>
      <c r="PGN18" s="3"/>
      <c r="PGO18" s="3"/>
      <c r="PGP18" s="3"/>
      <c r="PGQ18" s="3"/>
      <c r="PGR18" s="3"/>
      <c r="PGS18" s="3"/>
      <c r="PGT18" s="3"/>
      <c r="PGU18" s="3"/>
      <c r="PGV18" s="3"/>
      <c r="PGW18" s="3"/>
      <c r="PGX18" s="3"/>
      <c r="PGY18" s="3"/>
      <c r="PGZ18" s="3"/>
      <c r="PHA18" s="3"/>
      <c r="PHB18" s="3"/>
      <c r="PHC18" s="3"/>
      <c r="PHD18" s="3"/>
      <c r="PHE18" s="3"/>
      <c r="PHF18" s="3"/>
      <c r="PHG18" s="3"/>
      <c r="PHH18" s="3"/>
      <c r="PHI18" s="3"/>
      <c r="PHJ18" s="3"/>
      <c r="PHK18" s="3"/>
      <c r="PHL18" s="3"/>
      <c r="PHM18" s="3"/>
      <c r="PHN18" s="3"/>
      <c r="PHO18" s="3"/>
      <c r="PHP18" s="3"/>
      <c r="PHQ18" s="3"/>
      <c r="PHR18" s="3"/>
      <c r="PHS18" s="3"/>
      <c r="PHT18" s="3"/>
      <c r="PHU18" s="3"/>
      <c r="PHV18" s="3"/>
      <c r="PHW18" s="3"/>
      <c r="PHX18" s="3"/>
      <c r="PHY18" s="3"/>
      <c r="PHZ18" s="3"/>
      <c r="PIA18" s="3"/>
      <c r="PIB18" s="3"/>
      <c r="PIC18" s="3"/>
      <c r="PID18" s="3"/>
      <c r="PIE18" s="3"/>
      <c r="PIF18" s="3"/>
      <c r="PIG18" s="3"/>
      <c r="PIH18" s="3"/>
      <c r="PII18" s="3"/>
      <c r="PIJ18" s="3"/>
      <c r="PIK18" s="3"/>
      <c r="PIL18" s="3"/>
      <c r="PIM18" s="3"/>
      <c r="PIN18" s="3"/>
      <c r="PIO18" s="3"/>
      <c r="PIP18" s="3"/>
      <c r="PIQ18" s="3"/>
      <c r="PIR18" s="3"/>
      <c r="PIS18" s="3"/>
      <c r="PIT18" s="3"/>
      <c r="PIU18" s="3"/>
      <c r="PIV18" s="3"/>
      <c r="PIW18" s="3"/>
      <c r="PIX18" s="3"/>
      <c r="PIY18" s="3"/>
      <c r="PIZ18" s="3"/>
      <c r="PJA18" s="3"/>
      <c r="PJB18" s="3"/>
      <c r="PJC18" s="3"/>
      <c r="PJD18" s="3"/>
      <c r="PJE18" s="3"/>
      <c r="PJF18" s="3"/>
      <c r="PJG18" s="3"/>
      <c r="PJH18" s="3"/>
      <c r="PJI18" s="3"/>
      <c r="PJJ18" s="3"/>
      <c r="PJK18" s="3"/>
      <c r="PJL18" s="3"/>
      <c r="PJM18" s="3"/>
      <c r="PJN18" s="3"/>
      <c r="PJO18" s="3"/>
      <c r="PJP18" s="3"/>
      <c r="PJQ18" s="3"/>
      <c r="PJR18" s="3"/>
      <c r="PJS18" s="3"/>
      <c r="PJT18" s="3"/>
      <c r="PJU18" s="3"/>
      <c r="PJV18" s="3"/>
      <c r="PJW18" s="3"/>
      <c r="PJX18" s="3"/>
      <c r="PJY18" s="3"/>
      <c r="PJZ18" s="3"/>
      <c r="PKA18" s="3"/>
      <c r="PKB18" s="3"/>
      <c r="PKC18" s="3"/>
      <c r="PKD18" s="3"/>
      <c r="PKE18" s="3"/>
      <c r="PKF18" s="3"/>
      <c r="PKG18" s="3"/>
      <c r="PKH18" s="3"/>
      <c r="PKI18" s="3"/>
      <c r="PKJ18" s="3"/>
      <c r="PKK18" s="3"/>
      <c r="PKL18" s="3"/>
      <c r="PKM18" s="3"/>
      <c r="PKN18" s="3"/>
      <c r="PKO18" s="3"/>
      <c r="PKP18" s="3"/>
      <c r="PKQ18" s="3"/>
      <c r="PKR18" s="3"/>
      <c r="PKS18" s="3"/>
      <c r="PKT18" s="3"/>
      <c r="PKU18" s="3"/>
      <c r="PKV18" s="3"/>
      <c r="PKW18" s="3"/>
      <c r="PKX18" s="3"/>
      <c r="PKY18" s="3"/>
      <c r="PKZ18" s="3"/>
      <c r="PLA18" s="3"/>
      <c r="PLB18" s="3"/>
      <c r="PLC18" s="3"/>
      <c r="PLD18" s="3"/>
      <c r="PLE18" s="3"/>
      <c r="PLF18" s="3"/>
      <c r="PLG18" s="3"/>
      <c r="PLH18" s="3"/>
      <c r="PLI18" s="3"/>
      <c r="PLJ18" s="3"/>
      <c r="PLK18" s="3"/>
      <c r="PLL18" s="3"/>
      <c r="PLM18" s="3"/>
      <c r="PLN18" s="3"/>
      <c r="PLO18" s="3"/>
      <c r="PLP18" s="3"/>
      <c r="PLQ18" s="3"/>
      <c r="PLR18" s="3"/>
      <c r="PLS18" s="3"/>
      <c r="PLT18" s="3"/>
      <c r="PLU18" s="3"/>
      <c r="PLV18" s="3"/>
      <c r="PLW18" s="3"/>
      <c r="PLX18" s="3"/>
      <c r="PLY18" s="3"/>
      <c r="PLZ18" s="3"/>
      <c r="PMA18" s="3"/>
      <c r="PMB18" s="3"/>
      <c r="PMC18" s="3"/>
      <c r="PMD18" s="3"/>
      <c r="PME18" s="3"/>
      <c r="PMF18" s="3"/>
      <c r="PMG18" s="3"/>
      <c r="PMH18" s="3"/>
      <c r="PMI18" s="3"/>
      <c r="PMJ18" s="3"/>
      <c r="PMK18" s="3"/>
      <c r="PML18" s="3"/>
      <c r="PMM18" s="3"/>
      <c r="PMN18" s="3"/>
      <c r="PMO18" s="3"/>
      <c r="PMP18" s="3"/>
      <c r="PMQ18" s="3"/>
      <c r="PMR18" s="3"/>
      <c r="PMS18" s="3"/>
      <c r="PMT18" s="3"/>
      <c r="PMU18" s="3"/>
      <c r="PMV18" s="3"/>
      <c r="PMW18" s="3"/>
      <c r="PMX18" s="3"/>
      <c r="PMY18" s="3"/>
      <c r="PMZ18" s="3"/>
      <c r="PNA18" s="3"/>
      <c r="PNB18" s="3"/>
      <c r="PNC18" s="3"/>
      <c r="PND18" s="3"/>
      <c r="PNE18" s="3"/>
      <c r="PNF18" s="3"/>
      <c r="PNG18" s="3"/>
      <c r="PNH18" s="3"/>
      <c r="PNI18" s="3"/>
      <c r="PNJ18" s="3"/>
      <c r="PNK18" s="3"/>
      <c r="PNL18" s="3"/>
      <c r="PNM18" s="3"/>
      <c r="PNN18" s="3"/>
      <c r="PNO18" s="3"/>
      <c r="PNP18" s="3"/>
      <c r="PNQ18" s="3"/>
      <c r="PNR18" s="3"/>
      <c r="PNS18" s="3"/>
      <c r="PNT18" s="3"/>
      <c r="PNU18" s="3"/>
      <c r="PNV18" s="3"/>
      <c r="PNW18" s="3"/>
      <c r="PNX18" s="3"/>
      <c r="PNY18" s="3"/>
      <c r="PNZ18" s="3"/>
      <c r="POA18" s="3"/>
      <c r="POB18" s="3"/>
      <c r="POC18" s="3"/>
      <c r="POD18" s="3"/>
      <c r="POE18" s="3"/>
      <c r="POF18" s="3"/>
      <c r="POG18" s="3"/>
      <c r="POH18" s="3"/>
      <c r="POI18" s="3"/>
      <c r="POJ18" s="3"/>
      <c r="POK18" s="3"/>
      <c r="POL18" s="3"/>
      <c r="POM18" s="3"/>
      <c r="PON18" s="3"/>
      <c r="POO18" s="3"/>
      <c r="POP18" s="3"/>
      <c r="POQ18" s="3"/>
      <c r="POR18" s="3"/>
      <c r="POS18" s="3"/>
      <c r="POT18" s="3"/>
      <c r="POU18" s="3"/>
      <c r="POV18" s="3"/>
      <c r="POW18" s="3"/>
      <c r="POX18" s="3"/>
      <c r="POY18" s="3"/>
      <c r="POZ18" s="3"/>
      <c r="PPA18" s="3"/>
      <c r="PPB18" s="3"/>
      <c r="PPC18" s="3"/>
      <c r="PPD18" s="3"/>
      <c r="PPE18" s="3"/>
      <c r="PPF18" s="3"/>
      <c r="PPG18" s="3"/>
      <c r="PPH18" s="3"/>
      <c r="PPI18" s="3"/>
      <c r="PPJ18" s="3"/>
      <c r="PPK18" s="3"/>
      <c r="PPL18" s="3"/>
      <c r="PPM18" s="3"/>
      <c r="PPN18" s="3"/>
      <c r="PPO18" s="3"/>
      <c r="PPP18" s="3"/>
      <c r="PPQ18" s="3"/>
      <c r="PPR18" s="3"/>
      <c r="PPS18" s="3"/>
      <c r="PPT18" s="3"/>
      <c r="PPU18" s="3"/>
      <c r="PPV18" s="3"/>
      <c r="PPW18" s="3"/>
      <c r="PPX18" s="3"/>
      <c r="PPY18" s="3"/>
      <c r="PPZ18" s="3"/>
      <c r="PQA18" s="3"/>
      <c r="PQB18" s="3"/>
      <c r="PQC18" s="3"/>
      <c r="PQD18" s="3"/>
      <c r="PQE18" s="3"/>
      <c r="PQF18" s="3"/>
      <c r="PQG18" s="3"/>
      <c r="PQH18" s="3"/>
      <c r="PQI18" s="3"/>
      <c r="PQJ18" s="3"/>
      <c r="PQK18" s="3"/>
      <c r="PQL18" s="3"/>
      <c r="PQM18" s="3"/>
      <c r="PQN18" s="3"/>
      <c r="PQO18" s="3"/>
      <c r="PQP18" s="3"/>
      <c r="PQQ18" s="3"/>
      <c r="PQR18" s="3"/>
      <c r="PQS18" s="3"/>
      <c r="PQT18" s="3"/>
      <c r="PQU18" s="3"/>
      <c r="PQV18" s="3"/>
      <c r="PQW18" s="3"/>
      <c r="PQX18" s="3"/>
      <c r="PQY18" s="3"/>
      <c r="PQZ18" s="3"/>
      <c r="PRA18" s="3"/>
      <c r="PRB18" s="3"/>
      <c r="PRC18" s="3"/>
      <c r="PRD18" s="3"/>
      <c r="PRE18" s="3"/>
      <c r="PRF18" s="3"/>
      <c r="PRG18" s="3"/>
      <c r="PRH18" s="3"/>
      <c r="PRI18" s="3"/>
      <c r="PRJ18" s="3"/>
      <c r="PRK18" s="3"/>
      <c r="PRL18" s="3"/>
      <c r="PRM18" s="3"/>
      <c r="PRN18" s="3"/>
      <c r="PRO18" s="3"/>
      <c r="PRP18" s="3"/>
      <c r="PRQ18" s="3"/>
      <c r="PRR18" s="3"/>
      <c r="PRS18" s="3"/>
      <c r="PRT18" s="3"/>
      <c r="PRU18" s="3"/>
      <c r="PRV18" s="3"/>
      <c r="PRW18" s="3"/>
      <c r="PRX18" s="3"/>
      <c r="PRY18" s="3"/>
      <c r="PRZ18" s="3"/>
      <c r="PSA18" s="3"/>
      <c r="PSB18" s="3"/>
      <c r="PSC18" s="3"/>
      <c r="PSD18" s="3"/>
      <c r="PSE18" s="3"/>
      <c r="PSF18" s="3"/>
      <c r="PSG18" s="3"/>
      <c r="PSH18" s="3"/>
      <c r="PSI18" s="3"/>
      <c r="PSJ18" s="3"/>
      <c r="PSK18" s="3"/>
      <c r="PSL18" s="3"/>
      <c r="PSM18" s="3"/>
      <c r="PSN18" s="3"/>
      <c r="PSO18" s="3"/>
      <c r="PSP18" s="3"/>
      <c r="PSQ18" s="3"/>
      <c r="PSR18" s="3"/>
      <c r="PSS18" s="3"/>
      <c r="PST18" s="3"/>
      <c r="PSU18" s="3"/>
      <c r="PSV18" s="3"/>
      <c r="PSW18" s="3"/>
      <c r="PSX18" s="3"/>
      <c r="PSY18" s="3"/>
      <c r="PSZ18" s="3"/>
      <c r="PTA18" s="3"/>
      <c r="PTB18" s="3"/>
      <c r="PTC18" s="3"/>
      <c r="PTD18" s="3"/>
      <c r="PTE18" s="3"/>
      <c r="PTF18" s="3"/>
      <c r="PTG18" s="3"/>
      <c r="PTH18" s="3"/>
      <c r="PTI18" s="3"/>
      <c r="PTJ18" s="3"/>
      <c r="PTK18" s="3"/>
      <c r="PTL18" s="3"/>
      <c r="PTM18" s="3"/>
      <c r="PTN18" s="3"/>
      <c r="PTO18" s="3"/>
      <c r="PTP18" s="3"/>
      <c r="PTQ18" s="3"/>
      <c r="PTR18" s="3"/>
      <c r="PTS18" s="3"/>
      <c r="PTT18" s="3"/>
      <c r="PTU18" s="3"/>
      <c r="PTV18" s="3"/>
      <c r="PTW18" s="3"/>
      <c r="PTX18" s="3"/>
      <c r="PTY18" s="3"/>
      <c r="PTZ18" s="3"/>
      <c r="PUA18" s="3"/>
      <c r="PUB18" s="3"/>
      <c r="PUC18" s="3"/>
      <c r="PUD18" s="3"/>
      <c r="PUE18" s="3"/>
      <c r="PUF18" s="3"/>
      <c r="PUG18" s="3"/>
      <c r="PUH18" s="3"/>
      <c r="PUI18" s="3"/>
      <c r="PUJ18" s="3"/>
      <c r="PUK18" s="3"/>
      <c r="PUL18" s="3"/>
      <c r="PUM18" s="3"/>
      <c r="PUN18" s="3"/>
      <c r="PUO18" s="3"/>
      <c r="PUP18" s="3"/>
      <c r="PUQ18" s="3"/>
      <c r="PUR18" s="3"/>
      <c r="PUS18" s="3"/>
      <c r="PUT18" s="3"/>
      <c r="PUU18" s="3"/>
      <c r="PUV18" s="3"/>
      <c r="PUW18" s="3"/>
      <c r="PUX18" s="3"/>
      <c r="PUY18" s="3"/>
      <c r="PUZ18" s="3"/>
      <c r="PVA18" s="3"/>
      <c r="PVB18" s="3"/>
      <c r="PVC18" s="3"/>
      <c r="PVD18" s="3"/>
      <c r="PVE18" s="3"/>
      <c r="PVF18" s="3"/>
      <c r="PVG18" s="3"/>
      <c r="PVH18" s="3"/>
      <c r="PVI18" s="3"/>
      <c r="PVJ18" s="3"/>
      <c r="PVK18" s="3"/>
      <c r="PVL18" s="3"/>
      <c r="PVM18" s="3"/>
      <c r="PVN18" s="3"/>
      <c r="PVO18" s="3"/>
      <c r="PVP18" s="3"/>
      <c r="PVQ18" s="3"/>
      <c r="PVR18" s="3"/>
      <c r="PVS18" s="3"/>
      <c r="PVT18" s="3"/>
      <c r="PVU18" s="3"/>
      <c r="PVV18" s="3"/>
      <c r="PVW18" s="3"/>
      <c r="PVX18" s="3"/>
      <c r="PVY18" s="3"/>
      <c r="PVZ18" s="3"/>
      <c r="PWA18" s="3"/>
      <c r="PWB18" s="3"/>
      <c r="PWC18" s="3"/>
      <c r="PWD18" s="3"/>
      <c r="PWE18" s="3"/>
      <c r="PWF18" s="3"/>
      <c r="PWG18" s="3"/>
      <c r="PWH18" s="3"/>
      <c r="PWI18" s="3"/>
      <c r="PWJ18" s="3"/>
      <c r="PWK18" s="3"/>
      <c r="PWL18" s="3"/>
      <c r="PWM18" s="3"/>
      <c r="PWN18" s="3"/>
      <c r="PWO18" s="3"/>
      <c r="PWP18" s="3"/>
      <c r="PWQ18" s="3"/>
      <c r="PWR18" s="3"/>
      <c r="PWS18" s="3"/>
      <c r="PWT18" s="3"/>
      <c r="PWU18" s="3"/>
      <c r="PWV18" s="3"/>
      <c r="PWW18" s="3"/>
      <c r="PWX18" s="3"/>
      <c r="PWY18" s="3"/>
      <c r="PWZ18" s="3"/>
      <c r="PXA18" s="3"/>
      <c r="PXB18" s="3"/>
      <c r="PXC18" s="3"/>
      <c r="PXD18" s="3"/>
      <c r="PXE18" s="3"/>
      <c r="PXF18" s="3"/>
      <c r="PXG18" s="3"/>
      <c r="PXH18" s="3"/>
      <c r="PXI18" s="3"/>
      <c r="PXJ18" s="3"/>
      <c r="PXK18" s="3"/>
      <c r="PXL18" s="3"/>
      <c r="PXM18" s="3"/>
      <c r="PXN18" s="3"/>
      <c r="PXO18" s="3"/>
      <c r="PXP18" s="3"/>
      <c r="PXQ18" s="3"/>
      <c r="PXR18" s="3"/>
      <c r="PXS18" s="3"/>
      <c r="PXT18" s="3"/>
      <c r="PXU18" s="3"/>
      <c r="PXV18" s="3"/>
      <c r="PXW18" s="3"/>
      <c r="PXX18" s="3"/>
      <c r="PXY18" s="3"/>
      <c r="PXZ18" s="3"/>
      <c r="PYA18" s="3"/>
      <c r="PYB18" s="3"/>
      <c r="PYC18" s="3"/>
      <c r="PYD18" s="3"/>
      <c r="PYE18" s="3"/>
      <c r="PYF18" s="3"/>
      <c r="PYG18" s="3"/>
      <c r="PYH18" s="3"/>
      <c r="PYI18" s="3"/>
      <c r="PYJ18" s="3"/>
      <c r="PYK18" s="3"/>
      <c r="PYL18" s="3"/>
      <c r="PYM18" s="3"/>
      <c r="PYN18" s="3"/>
      <c r="PYO18" s="3"/>
      <c r="PYP18" s="3"/>
      <c r="PYQ18" s="3"/>
      <c r="PYR18" s="3"/>
      <c r="PYS18" s="3"/>
      <c r="PYT18" s="3"/>
      <c r="PYU18" s="3"/>
      <c r="PYV18" s="3"/>
      <c r="PYW18" s="3"/>
      <c r="PYX18" s="3"/>
      <c r="PYY18" s="3"/>
      <c r="PYZ18" s="3"/>
      <c r="PZA18" s="3"/>
      <c r="PZB18" s="3"/>
      <c r="PZC18" s="3"/>
      <c r="PZD18" s="3"/>
      <c r="PZE18" s="3"/>
      <c r="PZF18" s="3"/>
      <c r="PZG18" s="3"/>
      <c r="PZH18" s="3"/>
      <c r="PZI18" s="3"/>
      <c r="PZJ18" s="3"/>
      <c r="PZK18" s="3"/>
      <c r="PZL18" s="3"/>
      <c r="PZM18" s="3"/>
      <c r="PZN18" s="3"/>
      <c r="PZO18" s="3"/>
      <c r="PZP18" s="3"/>
      <c r="PZQ18" s="3"/>
      <c r="PZR18" s="3"/>
      <c r="PZS18" s="3"/>
      <c r="PZT18" s="3"/>
      <c r="PZU18" s="3"/>
      <c r="PZV18" s="3"/>
      <c r="PZW18" s="3"/>
      <c r="PZX18" s="3"/>
      <c r="PZY18" s="3"/>
      <c r="PZZ18" s="3"/>
      <c r="QAA18" s="3"/>
      <c r="QAB18" s="3"/>
      <c r="QAC18" s="3"/>
      <c r="QAD18" s="3"/>
      <c r="QAE18" s="3"/>
      <c r="QAF18" s="3"/>
      <c r="QAG18" s="3"/>
      <c r="QAH18" s="3"/>
      <c r="QAI18" s="3"/>
      <c r="QAJ18" s="3"/>
      <c r="QAK18" s="3"/>
      <c r="QAL18" s="3"/>
      <c r="QAM18" s="3"/>
      <c r="QAN18" s="3"/>
      <c r="QAO18" s="3"/>
      <c r="QAP18" s="3"/>
      <c r="QAQ18" s="3"/>
      <c r="QAR18" s="3"/>
      <c r="QAS18" s="3"/>
      <c r="QAT18" s="3"/>
      <c r="QAU18" s="3"/>
      <c r="QAV18" s="3"/>
      <c r="QAW18" s="3"/>
      <c r="QAX18" s="3"/>
      <c r="QAY18" s="3"/>
      <c r="QAZ18" s="3"/>
      <c r="QBA18" s="3"/>
      <c r="QBB18" s="3"/>
      <c r="QBC18" s="3"/>
      <c r="QBD18" s="3"/>
      <c r="QBE18" s="3"/>
      <c r="QBF18" s="3"/>
      <c r="QBG18" s="3"/>
      <c r="QBH18" s="3"/>
      <c r="QBI18" s="3"/>
      <c r="QBJ18" s="3"/>
      <c r="QBK18" s="3"/>
      <c r="QBL18" s="3"/>
      <c r="QBM18" s="3"/>
      <c r="QBN18" s="3"/>
      <c r="QBO18" s="3"/>
      <c r="QBP18" s="3"/>
      <c r="QBQ18" s="3"/>
      <c r="QBR18" s="3"/>
      <c r="QBS18" s="3"/>
      <c r="QBT18" s="3"/>
      <c r="QBU18" s="3"/>
      <c r="QBV18" s="3"/>
      <c r="QBW18" s="3"/>
      <c r="QBX18" s="3"/>
      <c r="QBY18" s="3"/>
      <c r="QBZ18" s="3"/>
      <c r="QCA18" s="3"/>
      <c r="QCB18" s="3"/>
      <c r="QCC18" s="3"/>
      <c r="QCD18" s="3"/>
      <c r="QCE18" s="3"/>
      <c r="QCF18" s="3"/>
      <c r="QCG18" s="3"/>
      <c r="QCH18" s="3"/>
      <c r="QCI18" s="3"/>
      <c r="QCJ18" s="3"/>
      <c r="QCK18" s="3"/>
      <c r="QCL18" s="3"/>
      <c r="QCM18" s="3"/>
      <c r="QCN18" s="3"/>
      <c r="QCO18" s="3"/>
      <c r="QCP18" s="3"/>
      <c r="QCQ18" s="3"/>
      <c r="QCR18" s="3"/>
      <c r="QCS18" s="3"/>
      <c r="QCT18" s="3"/>
      <c r="QCU18" s="3"/>
      <c r="QCV18" s="3"/>
      <c r="QCW18" s="3"/>
      <c r="QCX18" s="3"/>
      <c r="QCY18" s="3"/>
      <c r="QCZ18" s="3"/>
      <c r="QDA18" s="3"/>
      <c r="QDB18" s="3"/>
      <c r="QDC18" s="3"/>
      <c r="QDD18" s="3"/>
      <c r="QDE18" s="3"/>
      <c r="QDF18" s="3"/>
      <c r="QDG18" s="3"/>
      <c r="QDH18" s="3"/>
      <c r="QDI18" s="3"/>
      <c r="QDJ18" s="3"/>
      <c r="QDK18" s="3"/>
      <c r="QDL18" s="3"/>
      <c r="QDM18" s="3"/>
      <c r="QDN18" s="3"/>
      <c r="QDO18" s="3"/>
      <c r="QDP18" s="3"/>
      <c r="QDQ18" s="3"/>
      <c r="QDR18" s="3"/>
      <c r="QDS18" s="3"/>
      <c r="QDT18" s="3"/>
      <c r="QDU18" s="3"/>
      <c r="QDV18" s="3"/>
      <c r="QDW18" s="3"/>
      <c r="QDX18" s="3"/>
      <c r="QDY18" s="3"/>
      <c r="QDZ18" s="3"/>
      <c r="QEA18" s="3"/>
      <c r="QEB18" s="3"/>
      <c r="QEC18" s="3"/>
      <c r="QED18" s="3"/>
      <c r="QEE18" s="3"/>
      <c r="QEF18" s="3"/>
      <c r="QEG18" s="3"/>
      <c r="QEH18" s="3"/>
      <c r="QEI18" s="3"/>
      <c r="QEJ18" s="3"/>
      <c r="QEK18" s="3"/>
      <c r="QEL18" s="3"/>
      <c r="QEM18" s="3"/>
      <c r="QEN18" s="3"/>
      <c r="QEO18" s="3"/>
      <c r="QEP18" s="3"/>
      <c r="QEQ18" s="3"/>
      <c r="QER18" s="3"/>
      <c r="QES18" s="3"/>
      <c r="QET18" s="3"/>
      <c r="QEU18" s="3"/>
      <c r="QEV18" s="3"/>
      <c r="QEW18" s="3"/>
      <c r="QEX18" s="3"/>
      <c r="QEY18" s="3"/>
      <c r="QEZ18" s="3"/>
      <c r="QFA18" s="3"/>
      <c r="QFB18" s="3"/>
      <c r="QFC18" s="3"/>
      <c r="QFD18" s="3"/>
      <c r="QFE18" s="3"/>
      <c r="QFF18" s="3"/>
      <c r="QFG18" s="3"/>
      <c r="QFH18" s="3"/>
      <c r="QFI18" s="3"/>
      <c r="QFJ18" s="3"/>
      <c r="QFK18" s="3"/>
      <c r="QFL18" s="3"/>
      <c r="QFM18" s="3"/>
      <c r="QFN18" s="3"/>
      <c r="QFO18" s="3"/>
      <c r="QFP18" s="3"/>
      <c r="QFQ18" s="3"/>
      <c r="QFR18" s="3"/>
      <c r="QFS18" s="3"/>
      <c r="QFT18" s="3"/>
      <c r="QFU18" s="3"/>
      <c r="QFV18" s="3"/>
      <c r="QFW18" s="3"/>
      <c r="QFX18" s="3"/>
      <c r="QFY18" s="3"/>
      <c r="QFZ18" s="3"/>
      <c r="QGA18" s="3"/>
      <c r="QGB18" s="3"/>
      <c r="QGC18" s="3"/>
      <c r="QGD18" s="3"/>
      <c r="QGE18" s="3"/>
      <c r="QGF18" s="3"/>
      <c r="QGG18" s="3"/>
      <c r="QGH18" s="3"/>
      <c r="QGI18" s="3"/>
      <c r="QGJ18" s="3"/>
      <c r="QGK18" s="3"/>
      <c r="QGL18" s="3"/>
      <c r="QGM18" s="3"/>
      <c r="QGN18" s="3"/>
      <c r="QGO18" s="3"/>
      <c r="QGP18" s="3"/>
      <c r="QGQ18" s="3"/>
      <c r="QGR18" s="3"/>
      <c r="QGS18" s="3"/>
      <c r="QGT18" s="3"/>
      <c r="QGU18" s="3"/>
      <c r="QGV18" s="3"/>
      <c r="QGW18" s="3"/>
      <c r="QGX18" s="3"/>
      <c r="QGY18" s="3"/>
      <c r="QGZ18" s="3"/>
      <c r="QHA18" s="3"/>
      <c r="QHB18" s="3"/>
      <c r="QHC18" s="3"/>
      <c r="QHD18" s="3"/>
      <c r="QHE18" s="3"/>
      <c r="QHF18" s="3"/>
      <c r="QHG18" s="3"/>
      <c r="QHH18" s="3"/>
      <c r="QHI18" s="3"/>
      <c r="QHJ18" s="3"/>
      <c r="QHK18" s="3"/>
      <c r="QHL18" s="3"/>
      <c r="QHM18" s="3"/>
      <c r="QHN18" s="3"/>
      <c r="QHO18" s="3"/>
      <c r="QHP18" s="3"/>
      <c r="QHQ18" s="3"/>
      <c r="QHR18" s="3"/>
      <c r="QHS18" s="3"/>
      <c r="QHT18" s="3"/>
      <c r="QHU18" s="3"/>
      <c r="QHV18" s="3"/>
      <c r="QHW18" s="3"/>
      <c r="QHX18" s="3"/>
      <c r="QHY18" s="3"/>
      <c r="QHZ18" s="3"/>
      <c r="QIA18" s="3"/>
      <c r="QIB18" s="3"/>
      <c r="QIC18" s="3"/>
      <c r="QID18" s="3"/>
      <c r="QIE18" s="3"/>
      <c r="QIF18" s="3"/>
      <c r="QIG18" s="3"/>
      <c r="QIH18" s="3"/>
      <c r="QII18" s="3"/>
      <c r="QIJ18" s="3"/>
      <c r="QIK18" s="3"/>
      <c r="QIL18" s="3"/>
      <c r="QIM18" s="3"/>
      <c r="QIN18" s="3"/>
      <c r="QIO18" s="3"/>
      <c r="QIP18" s="3"/>
      <c r="QIQ18" s="3"/>
      <c r="QIR18" s="3"/>
      <c r="QIS18" s="3"/>
      <c r="QIT18" s="3"/>
      <c r="QIU18" s="3"/>
      <c r="QIV18" s="3"/>
      <c r="QIW18" s="3"/>
      <c r="QIX18" s="3"/>
      <c r="QIY18" s="3"/>
      <c r="QIZ18" s="3"/>
      <c r="QJA18" s="3"/>
      <c r="QJB18" s="3"/>
      <c r="QJC18" s="3"/>
      <c r="QJD18" s="3"/>
      <c r="QJE18" s="3"/>
      <c r="QJF18" s="3"/>
      <c r="QJG18" s="3"/>
      <c r="QJH18" s="3"/>
      <c r="QJI18" s="3"/>
      <c r="QJJ18" s="3"/>
      <c r="QJK18" s="3"/>
      <c r="QJL18" s="3"/>
      <c r="QJM18" s="3"/>
      <c r="QJN18" s="3"/>
      <c r="QJO18" s="3"/>
      <c r="QJP18" s="3"/>
      <c r="QJQ18" s="3"/>
      <c r="QJR18" s="3"/>
      <c r="QJS18" s="3"/>
      <c r="QJT18" s="3"/>
      <c r="QJU18" s="3"/>
      <c r="QJV18" s="3"/>
      <c r="QJW18" s="3"/>
      <c r="QJX18" s="3"/>
      <c r="QJY18" s="3"/>
      <c r="QJZ18" s="3"/>
      <c r="QKA18" s="3"/>
      <c r="QKB18" s="3"/>
      <c r="QKC18" s="3"/>
      <c r="QKD18" s="3"/>
      <c r="QKE18" s="3"/>
      <c r="QKF18" s="3"/>
      <c r="QKG18" s="3"/>
      <c r="QKH18" s="3"/>
      <c r="QKI18" s="3"/>
      <c r="QKJ18" s="3"/>
      <c r="QKK18" s="3"/>
      <c r="QKL18" s="3"/>
      <c r="QKM18" s="3"/>
      <c r="QKN18" s="3"/>
      <c r="QKO18" s="3"/>
      <c r="QKP18" s="3"/>
      <c r="QKQ18" s="3"/>
      <c r="QKR18" s="3"/>
      <c r="QKS18" s="3"/>
      <c r="QKT18" s="3"/>
      <c r="QKU18" s="3"/>
      <c r="QKV18" s="3"/>
      <c r="QKW18" s="3"/>
      <c r="QKX18" s="3"/>
      <c r="QKY18" s="3"/>
      <c r="QKZ18" s="3"/>
      <c r="QLA18" s="3"/>
      <c r="QLB18" s="3"/>
      <c r="QLC18" s="3"/>
      <c r="QLD18" s="3"/>
      <c r="QLE18" s="3"/>
      <c r="QLF18" s="3"/>
      <c r="QLG18" s="3"/>
      <c r="QLH18" s="3"/>
      <c r="QLI18" s="3"/>
      <c r="QLJ18" s="3"/>
      <c r="QLK18" s="3"/>
      <c r="QLL18" s="3"/>
      <c r="QLM18" s="3"/>
      <c r="QLN18" s="3"/>
      <c r="QLO18" s="3"/>
      <c r="QLP18" s="3"/>
      <c r="QLQ18" s="3"/>
      <c r="QLR18" s="3"/>
      <c r="QLS18" s="3"/>
      <c r="QLT18" s="3"/>
      <c r="QLU18" s="3"/>
      <c r="QLV18" s="3"/>
      <c r="QLW18" s="3"/>
      <c r="QLX18" s="3"/>
      <c r="QLY18" s="3"/>
      <c r="QLZ18" s="3"/>
      <c r="QMA18" s="3"/>
      <c r="QMB18" s="3"/>
      <c r="QMC18" s="3"/>
      <c r="QMD18" s="3"/>
      <c r="QME18" s="3"/>
      <c r="QMF18" s="3"/>
      <c r="QMG18" s="3"/>
      <c r="QMH18" s="3"/>
      <c r="QMI18" s="3"/>
      <c r="QMJ18" s="3"/>
      <c r="QMK18" s="3"/>
      <c r="QML18" s="3"/>
      <c r="QMM18" s="3"/>
      <c r="QMN18" s="3"/>
      <c r="QMO18" s="3"/>
      <c r="QMP18" s="3"/>
      <c r="QMQ18" s="3"/>
      <c r="QMR18" s="3"/>
      <c r="QMS18" s="3"/>
      <c r="QMT18" s="3"/>
      <c r="QMU18" s="3"/>
      <c r="QMV18" s="3"/>
      <c r="QMW18" s="3"/>
      <c r="QMX18" s="3"/>
      <c r="QMY18" s="3"/>
      <c r="QMZ18" s="3"/>
      <c r="QNA18" s="3"/>
      <c r="QNB18" s="3"/>
      <c r="QNC18" s="3"/>
      <c r="QND18" s="3"/>
      <c r="QNE18" s="3"/>
      <c r="QNF18" s="3"/>
      <c r="QNG18" s="3"/>
      <c r="QNH18" s="3"/>
      <c r="QNI18" s="3"/>
      <c r="QNJ18" s="3"/>
      <c r="QNK18" s="3"/>
      <c r="QNL18" s="3"/>
      <c r="QNM18" s="3"/>
      <c r="QNN18" s="3"/>
      <c r="QNO18" s="3"/>
      <c r="QNP18" s="3"/>
      <c r="QNQ18" s="3"/>
      <c r="QNR18" s="3"/>
      <c r="QNS18" s="3"/>
      <c r="QNT18" s="3"/>
      <c r="QNU18" s="3"/>
      <c r="QNV18" s="3"/>
      <c r="QNW18" s="3"/>
      <c r="QNX18" s="3"/>
      <c r="QNY18" s="3"/>
      <c r="QNZ18" s="3"/>
      <c r="QOA18" s="3"/>
      <c r="QOB18" s="3"/>
      <c r="QOC18" s="3"/>
      <c r="QOD18" s="3"/>
      <c r="QOE18" s="3"/>
      <c r="QOF18" s="3"/>
      <c r="QOG18" s="3"/>
      <c r="QOH18" s="3"/>
      <c r="QOI18" s="3"/>
      <c r="QOJ18" s="3"/>
      <c r="QOK18" s="3"/>
      <c r="QOL18" s="3"/>
      <c r="QOM18" s="3"/>
      <c r="QON18" s="3"/>
      <c r="QOO18" s="3"/>
      <c r="QOP18" s="3"/>
      <c r="QOQ18" s="3"/>
      <c r="QOR18" s="3"/>
      <c r="QOS18" s="3"/>
      <c r="QOT18" s="3"/>
      <c r="QOU18" s="3"/>
      <c r="QOV18" s="3"/>
      <c r="QOW18" s="3"/>
      <c r="QOX18" s="3"/>
      <c r="QOY18" s="3"/>
      <c r="QOZ18" s="3"/>
      <c r="QPA18" s="3"/>
      <c r="QPB18" s="3"/>
      <c r="QPC18" s="3"/>
      <c r="QPD18" s="3"/>
      <c r="QPE18" s="3"/>
      <c r="QPF18" s="3"/>
      <c r="QPG18" s="3"/>
      <c r="QPH18" s="3"/>
      <c r="QPI18" s="3"/>
      <c r="QPJ18" s="3"/>
      <c r="QPK18" s="3"/>
      <c r="QPL18" s="3"/>
      <c r="QPM18" s="3"/>
      <c r="QPN18" s="3"/>
      <c r="QPO18" s="3"/>
      <c r="QPP18" s="3"/>
      <c r="QPQ18" s="3"/>
      <c r="QPR18" s="3"/>
      <c r="QPS18" s="3"/>
      <c r="QPT18" s="3"/>
      <c r="QPU18" s="3"/>
      <c r="QPV18" s="3"/>
      <c r="QPW18" s="3"/>
      <c r="QPX18" s="3"/>
      <c r="QPY18" s="3"/>
      <c r="QPZ18" s="3"/>
      <c r="QQA18" s="3"/>
      <c r="QQB18" s="3"/>
      <c r="QQC18" s="3"/>
      <c r="QQD18" s="3"/>
      <c r="QQE18" s="3"/>
      <c r="QQF18" s="3"/>
      <c r="QQG18" s="3"/>
      <c r="QQH18" s="3"/>
      <c r="QQI18" s="3"/>
      <c r="QQJ18" s="3"/>
      <c r="QQK18" s="3"/>
      <c r="QQL18" s="3"/>
      <c r="QQM18" s="3"/>
      <c r="QQN18" s="3"/>
      <c r="QQO18" s="3"/>
      <c r="QQP18" s="3"/>
      <c r="QQQ18" s="3"/>
      <c r="QQR18" s="3"/>
      <c r="QQS18" s="3"/>
      <c r="QQT18" s="3"/>
      <c r="QQU18" s="3"/>
      <c r="QQV18" s="3"/>
      <c r="QQW18" s="3"/>
      <c r="QQX18" s="3"/>
      <c r="QQY18" s="3"/>
      <c r="QQZ18" s="3"/>
      <c r="QRA18" s="3"/>
      <c r="QRB18" s="3"/>
      <c r="QRC18" s="3"/>
      <c r="QRD18" s="3"/>
      <c r="QRE18" s="3"/>
      <c r="QRF18" s="3"/>
      <c r="QRG18" s="3"/>
      <c r="QRH18" s="3"/>
      <c r="QRI18" s="3"/>
      <c r="QRJ18" s="3"/>
      <c r="QRK18" s="3"/>
      <c r="QRL18" s="3"/>
      <c r="QRM18" s="3"/>
      <c r="QRN18" s="3"/>
      <c r="QRO18" s="3"/>
      <c r="QRP18" s="3"/>
      <c r="QRQ18" s="3"/>
      <c r="QRR18" s="3"/>
      <c r="QRS18" s="3"/>
      <c r="QRT18" s="3"/>
      <c r="QRU18" s="3"/>
      <c r="QRV18" s="3"/>
      <c r="QRW18" s="3"/>
      <c r="QRX18" s="3"/>
      <c r="QRY18" s="3"/>
      <c r="QRZ18" s="3"/>
      <c r="QSA18" s="3"/>
      <c r="QSB18" s="3"/>
      <c r="QSC18" s="3"/>
      <c r="QSD18" s="3"/>
      <c r="QSE18" s="3"/>
      <c r="QSF18" s="3"/>
      <c r="QSG18" s="3"/>
      <c r="QSH18" s="3"/>
      <c r="QSI18" s="3"/>
      <c r="QSJ18" s="3"/>
      <c r="QSK18" s="3"/>
      <c r="QSL18" s="3"/>
      <c r="QSM18" s="3"/>
      <c r="QSN18" s="3"/>
      <c r="QSO18" s="3"/>
      <c r="QSP18" s="3"/>
      <c r="QSQ18" s="3"/>
      <c r="QSR18" s="3"/>
      <c r="QSS18" s="3"/>
      <c r="QST18" s="3"/>
      <c r="QSU18" s="3"/>
      <c r="QSV18" s="3"/>
      <c r="QSW18" s="3"/>
      <c r="QSX18" s="3"/>
      <c r="QSY18" s="3"/>
      <c r="QSZ18" s="3"/>
      <c r="QTA18" s="3"/>
      <c r="QTB18" s="3"/>
      <c r="QTC18" s="3"/>
      <c r="QTD18" s="3"/>
      <c r="QTE18" s="3"/>
      <c r="QTF18" s="3"/>
      <c r="QTG18" s="3"/>
      <c r="QTH18" s="3"/>
      <c r="QTI18" s="3"/>
      <c r="QTJ18" s="3"/>
      <c r="QTK18" s="3"/>
      <c r="QTL18" s="3"/>
      <c r="QTM18" s="3"/>
      <c r="QTN18" s="3"/>
      <c r="QTO18" s="3"/>
      <c r="QTP18" s="3"/>
      <c r="QTQ18" s="3"/>
      <c r="QTR18" s="3"/>
      <c r="QTS18" s="3"/>
      <c r="QTT18" s="3"/>
      <c r="QTU18" s="3"/>
      <c r="QTV18" s="3"/>
      <c r="QTW18" s="3"/>
      <c r="QTX18" s="3"/>
      <c r="QTY18" s="3"/>
      <c r="QTZ18" s="3"/>
      <c r="QUA18" s="3"/>
      <c r="QUB18" s="3"/>
      <c r="QUC18" s="3"/>
      <c r="QUD18" s="3"/>
      <c r="QUE18" s="3"/>
      <c r="QUF18" s="3"/>
      <c r="QUG18" s="3"/>
      <c r="QUH18" s="3"/>
      <c r="QUI18" s="3"/>
      <c r="QUJ18" s="3"/>
      <c r="QUK18" s="3"/>
      <c r="QUL18" s="3"/>
      <c r="QUM18" s="3"/>
      <c r="QUN18" s="3"/>
      <c r="QUO18" s="3"/>
      <c r="QUP18" s="3"/>
      <c r="QUQ18" s="3"/>
      <c r="QUR18" s="3"/>
      <c r="QUS18" s="3"/>
      <c r="QUT18" s="3"/>
      <c r="QUU18" s="3"/>
      <c r="QUV18" s="3"/>
      <c r="QUW18" s="3"/>
      <c r="QUX18" s="3"/>
      <c r="QUY18" s="3"/>
      <c r="QUZ18" s="3"/>
      <c r="QVA18" s="3"/>
      <c r="QVB18" s="3"/>
      <c r="QVC18" s="3"/>
      <c r="QVD18" s="3"/>
      <c r="QVE18" s="3"/>
      <c r="QVF18" s="3"/>
      <c r="QVG18" s="3"/>
      <c r="QVH18" s="3"/>
      <c r="QVI18" s="3"/>
      <c r="QVJ18" s="3"/>
      <c r="QVK18" s="3"/>
      <c r="QVL18" s="3"/>
      <c r="QVM18" s="3"/>
      <c r="QVN18" s="3"/>
      <c r="QVO18" s="3"/>
      <c r="QVP18" s="3"/>
      <c r="QVQ18" s="3"/>
      <c r="QVR18" s="3"/>
      <c r="QVS18" s="3"/>
      <c r="QVT18" s="3"/>
      <c r="QVU18" s="3"/>
      <c r="QVV18" s="3"/>
      <c r="QVW18" s="3"/>
      <c r="QVX18" s="3"/>
      <c r="QVY18" s="3"/>
      <c r="QVZ18" s="3"/>
      <c r="QWA18" s="3"/>
      <c r="QWB18" s="3"/>
      <c r="QWC18" s="3"/>
      <c r="QWD18" s="3"/>
      <c r="QWE18" s="3"/>
      <c r="QWF18" s="3"/>
      <c r="QWG18" s="3"/>
      <c r="QWH18" s="3"/>
      <c r="QWI18" s="3"/>
      <c r="QWJ18" s="3"/>
      <c r="QWK18" s="3"/>
      <c r="QWL18" s="3"/>
      <c r="QWM18" s="3"/>
      <c r="QWN18" s="3"/>
      <c r="QWO18" s="3"/>
      <c r="QWP18" s="3"/>
      <c r="QWQ18" s="3"/>
      <c r="QWR18" s="3"/>
      <c r="QWS18" s="3"/>
      <c r="QWT18" s="3"/>
      <c r="QWU18" s="3"/>
      <c r="QWV18" s="3"/>
      <c r="QWW18" s="3"/>
      <c r="QWX18" s="3"/>
      <c r="QWY18" s="3"/>
      <c r="QWZ18" s="3"/>
      <c r="QXA18" s="3"/>
      <c r="QXB18" s="3"/>
      <c r="QXC18" s="3"/>
      <c r="QXD18" s="3"/>
      <c r="QXE18" s="3"/>
      <c r="QXF18" s="3"/>
      <c r="QXG18" s="3"/>
      <c r="QXH18" s="3"/>
      <c r="QXI18" s="3"/>
      <c r="QXJ18" s="3"/>
      <c r="QXK18" s="3"/>
      <c r="QXL18" s="3"/>
      <c r="QXM18" s="3"/>
      <c r="QXN18" s="3"/>
      <c r="QXO18" s="3"/>
      <c r="QXP18" s="3"/>
      <c r="QXQ18" s="3"/>
      <c r="QXR18" s="3"/>
      <c r="QXS18" s="3"/>
      <c r="QXT18" s="3"/>
      <c r="QXU18" s="3"/>
      <c r="QXV18" s="3"/>
      <c r="QXW18" s="3"/>
      <c r="QXX18" s="3"/>
      <c r="QXY18" s="3"/>
      <c r="QXZ18" s="3"/>
      <c r="QYA18" s="3"/>
      <c r="QYB18" s="3"/>
      <c r="QYC18" s="3"/>
      <c r="QYD18" s="3"/>
      <c r="QYE18" s="3"/>
      <c r="QYF18" s="3"/>
      <c r="QYG18" s="3"/>
      <c r="QYH18" s="3"/>
      <c r="QYI18" s="3"/>
      <c r="QYJ18" s="3"/>
      <c r="QYK18" s="3"/>
      <c r="QYL18" s="3"/>
      <c r="QYM18" s="3"/>
      <c r="QYN18" s="3"/>
      <c r="QYO18" s="3"/>
      <c r="QYP18" s="3"/>
      <c r="QYQ18" s="3"/>
      <c r="QYR18" s="3"/>
      <c r="QYS18" s="3"/>
      <c r="QYT18" s="3"/>
      <c r="QYU18" s="3"/>
      <c r="QYV18" s="3"/>
      <c r="QYW18" s="3"/>
      <c r="QYX18" s="3"/>
      <c r="QYY18" s="3"/>
      <c r="QYZ18" s="3"/>
      <c r="QZA18" s="3"/>
      <c r="QZB18" s="3"/>
      <c r="QZC18" s="3"/>
      <c r="QZD18" s="3"/>
      <c r="QZE18" s="3"/>
      <c r="QZF18" s="3"/>
      <c r="QZG18" s="3"/>
      <c r="QZH18" s="3"/>
      <c r="QZI18" s="3"/>
      <c r="QZJ18" s="3"/>
      <c r="QZK18" s="3"/>
      <c r="QZL18" s="3"/>
      <c r="QZM18" s="3"/>
      <c r="QZN18" s="3"/>
      <c r="QZO18" s="3"/>
      <c r="QZP18" s="3"/>
      <c r="QZQ18" s="3"/>
      <c r="QZR18" s="3"/>
      <c r="QZS18" s="3"/>
      <c r="QZT18" s="3"/>
      <c r="QZU18" s="3"/>
      <c r="QZV18" s="3"/>
      <c r="QZW18" s="3"/>
      <c r="QZX18" s="3"/>
      <c r="QZY18" s="3"/>
      <c r="QZZ18" s="3"/>
      <c r="RAA18" s="3"/>
      <c r="RAB18" s="3"/>
      <c r="RAC18" s="3"/>
      <c r="RAD18" s="3"/>
      <c r="RAE18" s="3"/>
      <c r="RAF18" s="3"/>
      <c r="RAG18" s="3"/>
      <c r="RAH18" s="3"/>
      <c r="RAI18" s="3"/>
      <c r="RAJ18" s="3"/>
      <c r="RAK18" s="3"/>
      <c r="RAL18" s="3"/>
      <c r="RAM18" s="3"/>
      <c r="RAN18" s="3"/>
      <c r="RAO18" s="3"/>
      <c r="RAP18" s="3"/>
      <c r="RAQ18" s="3"/>
      <c r="RAR18" s="3"/>
      <c r="RAS18" s="3"/>
      <c r="RAT18" s="3"/>
      <c r="RAU18" s="3"/>
      <c r="RAV18" s="3"/>
      <c r="RAW18" s="3"/>
      <c r="RAX18" s="3"/>
      <c r="RAY18" s="3"/>
      <c r="RAZ18" s="3"/>
      <c r="RBA18" s="3"/>
      <c r="RBB18" s="3"/>
      <c r="RBC18" s="3"/>
      <c r="RBD18" s="3"/>
      <c r="RBE18" s="3"/>
      <c r="RBF18" s="3"/>
      <c r="RBG18" s="3"/>
      <c r="RBH18" s="3"/>
      <c r="RBI18" s="3"/>
      <c r="RBJ18" s="3"/>
      <c r="RBK18" s="3"/>
      <c r="RBL18" s="3"/>
      <c r="RBM18" s="3"/>
      <c r="RBN18" s="3"/>
      <c r="RBO18" s="3"/>
      <c r="RBP18" s="3"/>
      <c r="RBQ18" s="3"/>
      <c r="RBR18" s="3"/>
      <c r="RBS18" s="3"/>
      <c r="RBT18" s="3"/>
      <c r="RBU18" s="3"/>
      <c r="RBV18" s="3"/>
      <c r="RBW18" s="3"/>
      <c r="RBX18" s="3"/>
      <c r="RBY18" s="3"/>
      <c r="RBZ18" s="3"/>
      <c r="RCA18" s="3"/>
      <c r="RCB18" s="3"/>
      <c r="RCC18" s="3"/>
      <c r="RCD18" s="3"/>
      <c r="RCE18" s="3"/>
      <c r="RCF18" s="3"/>
      <c r="RCG18" s="3"/>
      <c r="RCH18" s="3"/>
      <c r="RCI18" s="3"/>
      <c r="RCJ18" s="3"/>
      <c r="RCK18" s="3"/>
      <c r="RCL18" s="3"/>
      <c r="RCM18" s="3"/>
      <c r="RCN18" s="3"/>
      <c r="RCO18" s="3"/>
      <c r="RCP18" s="3"/>
      <c r="RCQ18" s="3"/>
      <c r="RCR18" s="3"/>
      <c r="RCS18" s="3"/>
      <c r="RCT18" s="3"/>
      <c r="RCU18" s="3"/>
      <c r="RCV18" s="3"/>
      <c r="RCW18" s="3"/>
      <c r="RCX18" s="3"/>
      <c r="RCY18" s="3"/>
      <c r="RCZ18" s="3"/>
      <c r="RDA18" s="3"/>
      <c r="RDB18" s="3"/>
      <c r="RDC18" s="3"/>
      <c r="RDD18" s="3"/>
      <c r="RDE18" s="3"/>
      <c r="RDF18" s="3"/>
      <c r="RDG18" s="3"/>
      <c r="RDH18" s="3"/>
      <c r="RDI18" s="3"/>
      <c r="RDJ18" s="3"/>
      <c r="RDK18" s="3"/>
      <c r="RDL18" s="3"/>
      <c r="RDM18" s="3"/>
      <c r="RDN18" s="3"/>
      <c r="RDO18" s="3"/>
      <c r="RDP18" s="3"/>
      <c r="RDQ18" s="3"/>
      <c r="RDR18" s="3"/>
      <c r="RDS18" s="3"/>
      <c r="RDT18" s="3"/>
      <c r="RDU18" s="3"/>
      <c r="RDV18" s="3"/>
      <c r="RDW18" s="3"/>
      <c r="RDX18" s="3"/>
      <c r="RDY18" s="3"/>
      <c r="RDZ18" s="3"/>
      <c r="REA18" s="3"/>
      <c r="REB18" s="3"/>
      <c r="REC18" s="3"/>
      <c r="RED18" s="3"/>
      <c r="REE18" s="3"/>
      <c r="REF18" s="3"/>
      <c r="REG18" s="3"/>
      <c r="REH18" s="3"/>
      <c r="REI18" s="3"/>
      <c r="REJ18" s="3"/>
      <c r="REK18" s="3"/>
      <c r="REL18" s="3"/>
      <c r="REM18" s="3"/>
      <c r="REN18" s="3"/>
      <c r="REO18" s="3"/>
      <c r="REP18" s="3"/>
      <c r="REQ18" s="3"/>
      <c r="RER18" s="3"/>
      <c r="RES18" s="3"/>
      <c r="RET18" s="3"/>
      <c r="REU18" s="3"/>
      <c r="REV18" s="3"/>
      <c r="REW18" s="3"/>
      <c r="REX18" s="3"/>
      <c r="REY18" s="3"/>
      <c r="REZ18" s="3"/>
      <c r="RFA18" s="3"/>
      <c r="RFB18" s="3"/>
      <c r="RFC18" s="3"/>
      <c r="RFD18" s="3"/>
      <c r="RFE18" s="3"/>
      <c r="RFF18" s="3"/>
      <c r="RFG18" s="3"/>
      <c r="RFH18" s="3"/>
      <c r="RFI18" s="3"/>
      <c r="RFJ18" s="3"/>
      <c r="RFK18" s="3"/>
      <c r="RFL18" s="3"/>
      <c r="RFM18" s="3"/>
      <c r="RFN18" s="3"/>
      <c r="RFO18" s="3"/>
      <c r="RFP18" s="3"/>
      <c r="RFQ18" s="3"/>
      <c r="RFR18" s="3"/>
      <c r="RFS18" s="3"/>
      <c r="RFT18" s="3"/>
      <c r="RFU18" s="3"/>
      <c r="RFV18" s="3"/>
      <c r="RFW18" s="3"/>
      <c r="RFX18" s="3"/>
      <c r="RFY18" s="3"/>
      <c r="RFZ18" s="3"/>
      <c r="RGA18" s="3"/>
      <c r="RGB18" s="3"/>
      <c r="RGC18" s="3"/>
      <c r="RGD18" s="3"/>
      <c r="RGE18" s="3"/>
      <c r="RGF18" s="3"/>
      <c r="RGG18" s="3"/>
      <c r="RGH18" s="3"/>
      <c r="RGI18" s="3"/>
      <c r="RGJ18" s="3"/>
      <c r="RGK18" s="3"/>
      <c r="RGL18" s="3"/>
      <c r="RGM18" s="3"/>
      <c r="RGN18" s="3"/>
      <c r="RGO18" s="3"/>
      <c r="RGP18" s="3"/>
      <c r="RGQ18" s="3"/>
      <c r="RGR18" s="3"/>
      <c r="RGS18" s="3"/>
      <c r="RGT18" s="3"/>
      <c r="RGU18" s="3"/>
      <c r="RGV18" s="3"/>
      <c r="RGW18" s="3"/>
      <c r="RGX18" s="3"/>
      <c r="RGY18" s="3"/>
      <c r="RGZ18" s="3"/>
      <c r="RHA18" s="3"/>
      <c r="RHB18" s="3"/>
      <c r="RHC18" s="3"/>
      <c r="RHD18" s="3"/>
      <c r="RHE18" s="3"/>
      <c r="RHF18" s="3"/>
      <c r="RHG18" s="3"/>
      <c r="RHH18" s="3"/>
      <c r="RHI18" s="3"/>
      <c r="RHJ18" s="3"/>
      <c r="RHK18" s="3"/>
      <c r="RHL18" s="3"/>
      <c r="RHM18" s="3"/>
      <c r="RHN18" s="3"/>
      <c r="RHO18" s="3"/>
      <c r="RHP18" s="3"/>
      <c r="RHQ18" s="3"/>
      <c r="RHR18" s="3"/>
      <c r="RHS18" s="3"/>
      <c r="RHT18" s="3"/>
      <c r="RHU18" s="3"/>
      <c r="RHV18" s="3"/>
      <c r="RHW18" s="3"/>
      <c r="RHX18" s="3"/>
      <c r="RHY18" s="3"/>
      <c r="RHZ18" s="3"/>
      <c r="RIA18" s="3"/>
      <c r="RIB18" s="3"/>
      <c r="RIC18" s="3"/>
      <c r="RID18" s="3"/>
      <c r="RIE18" s="3"/>
      <c r="RIF18" s="3"/>
      <c r="RIG18" s="3"/>
      <c r="RIH18" s="3"/>
      <c r="RII18" s="3"/>
      <c r="RIJ18" s="3"/>
      <c r="RIK18" s="3"/>
      <c r="RIL18" s="3"/>
      <c r="RIM18" s="3"/>
      <c r="RIN18" s="3"/>
      <c r="RIO18" s="3"/>
      <c r="RIP18" s="3"/>
      <c r="RIQ18" s="3"/>
      <c r="RIR18" s="3"/>
      <c r="RIS18" s="3"/>
      <c r="RIT18" s="3"/>
      <c r="RIU18" s="3"/>
      <c r="RIV18" s="3"/>
      <c r="RIW18" s="3"/>
      <c r="RIX18" s="3"/>
      <c r="RIY18" s="3"/>
      <c r="RIZ18" s="3"/>
      <c r="RJA18" s="3"/>
      <c r="RJB18" s="3"/>
      <c r="RJC18" s="3"/>
      <c r="RJD18" s="3"/>
      <c r="RJE18" s="3"/>
      <c r="RJF18" s="3"/>
      <c r="RJG18" s="3"/>
      <c r="RJH18" s="3"/>
      <c r="RJI18" s="3"/>
      <c r="RJJ18" s="3"/>
      <c r="RJK18" s="3"/>
      <c r="RJL18" s="3"/>
      <c r="RJM18" s="3"/>
      <c r="RJN18" s="3"/>
      <c r="RJO18" s="3"/>
      <c r="RJP18" s="3"/>
      <c r="RJQ18" s="3"/>
      <c r="RJR18" s="3"/>
      <c r="RJS18" s="3"/>
      <c r="RJT18" s="3"/>
      <c r="RJU18" s="3"/>
      <c r="RJV18" s="3"/>
      <c r="RJW18" s="3"/>
      <c r="RJX18" s="3"/>
      <c r="RJY18" s="3"/>
      <c r="RJZ18" s="3"/>
      <c r="RKA18" s="3"/>
      <c r="RKB18" s="3"/>
      <c r="RKC18" s="3"/>
      <c r="RKD18" s="3"/>
      <c r="RKE18" s="3"/>
      <c r="RKF18" s="3"/>
      <c r="RKG18" s="3"/>
      <c r="RKH18" s="3"/>
      <c r="RKI18" s="3"/>
      <c r="RKJ18" s="3"/>
      <c r="RKK18" s="3"/>
      <c r="RKL18" s="3"/>
      <c r="RKM18" s="3"/>
      <c r="RKN18" s="3"/>
      <c r="RKO18" s="3"/>
      <c r="RKP18" s="3"/>
      <c r="RKQ18" s="3"/>
      <c r="RKR18" s="3"/>
      <c r="RKS18" s="3"/>
      <c r="RKT18" s="3"/>
      <c r="RKU18" s="3"/>
      <c r="RKV18" s="3"/>
      <c r="RKW18" s="3"/>
      <c r="RKX18" s="3"/>
      <c r="RKY18" s="3"/>
      <c r="RKZ18" s="3"/>
      <c r="RLA18" s="3"/>
      <c r="RLB18" s="3"/>
      <c r="RLC18" s="3"/>
      <c r="RLD18" s="3"/>
      <c r="RLE18" s="3"/>
      <c r="RLF18" s="3"/>
      <c r="RLG18" s="3"/>
      <c r="RLH18" s="3"/>
      <c r="RLI18" s="3"/>
      <c r="RLJ18" s="3"/>
      <c r="RLK18" s="3"/>
      <c r="RLL18" s="3"/>
      <c r="RLM18" s="3"/>
      <c r="RLN18" s="3"/>
      <c r="RLO18" s="3"/>
      <c r="RLP18" s="3"/>
      <c r="RLQ18" s="3"/>
      <c r="RLR18" s="3"/>
      <c r="RLS18" s="3"/>
      <c r="RLT18" s="3"/>
      <c r="RLU18" s="3"/>
      <c r="RLV18" s="3"/>
      <c r="RLW18" s="3"/>
      <c r="RLX18" s="3"/>
      <c r="RLY18" s="3"/>
      <c r="RLZ18" s="3"/>
      <c r="RMA18" s="3"/>
      <c r="RMB18" s="3"/>
      <c r="RMC18" s="3"/>
      <c r="RMD18" s="3"/>
      <c r="RME18" s="3"/>
      <c r="RMF18" s="3"/>
      <c r="RMG18" s="3"/>
      <c r="RMH18" s="3"/>
      <c r="RMI18" s="3"/>
      <c r="RMJ18" s="3"/>
      <c r="RMK18" s="3"/>
      <c r="RML18" s="3"/>
      <c r="RMM18" s="3"/>
      <c r="RMN18" s="3"/>
      <c r="RMO18" s="3"/>
      <c r="RMP18" s="3"/>
      <c r="RMQ18" s="3"/>
      <c r="RMR18" s="3"/>
      <c r="RMS18" s="3"/>
      <c r="RMT18" s="3"/>
      <c r="RMU18" s="3"/>
      <c r="RMV18" s="3"/>
      <c r="RMW18" s="3"/>
      <c r="RMX18" s="3"/>
      <c r="RMY18" s="3"/>
      <c r="RMZ18" s="3"/>
      <c r="RNA18" s="3"/>
      <c r="RNB18" s="3"/>
      <c r="RNC18" s="3"/>
      <c r="RND18" s="3"/>
      <c r="RNE18" s="3"/>
      <c r="RNF18" s="3"/>
      <c r="RNG18" s="3"/>
      <c r="RNH18" s="3"/>
      <c r="RNI18" s="3"/>
      <c r="RNJ18" s="3"/>
      <c r="RNK18" s="3"/>
      <c r="RNL18" s="3"/>
      <c r="RNM18" s="3"/>
      <c r="RNN18" s="3"/>
      <c r="RNO18" s="3"/>
      <c r="RNP18" s="3"/>
      <c r="RNQ18" s="3"/>
      <c r="RNR18" s="3"/>
      <c r="RNS18" s="3"/>
      <c r="RNT18" s="3"/>
      <c r="RNU18" s="3"/>
      <c r="RNV18" s="3"/>
      <c r="RNW18" s="3"/>
      <c r="RNX18" s="3"/>
      <c r="RNY18" s="3"/>
      <c r="RNZ18" s="3"/>
      <c r="ROA18" s="3"/>
      <c r="ROB18" s="3"/>
      <c r="ROC18" s="3"/>
      <c r="ROD18" s="3"/>
      <c r="ROE18" s="3"/>
      <c r="ROF18" s="3"/>
      <c r="ROG18" s="3"/>
      <c r="ROH18" s="3"/>
      <c r="ROI18" s="3"/>
      <c r="ROJ18" s="3"/>
      <c r="ROK18" s="3"/>
      <c r="ROL18" s="3"/>
      <c r="ROM18" s="3"/>
      <c r="RON18" s="3"/>
      <c r="ROO18" s="3"/>
      <c r="ROP18" s="3"/>
      <c r="ROQ18" s="3"/>
      <c r="ROR18" s="3"/>
      <c r="ROS18" s="3"/>
      <c r="ROT18" s="3"/>
      <c r="ROU18" s="3"/>
      <c r="ROV18" s="3"/>
      <c r="ROW18" s="3"/>
      <c r="ROX18" s="3"/>
      <c r="ROY18" s="3"/>
      <c r="ROZ18" s="3"/>
      <c r="RPA18" s="3"/>
      <c r="RPB18" s="3"/>
      <c r="RPC18" s="3"/>
      <c r="RPD18" s="3"/>
      <c r="RPE18" s="3"/>
      <c r="RPF18" s="3"/>
      <c r="RPG18" s="3"/>
      <c r="RPH18" s="3"/>
      <c r="RPI18" s="3"/>
      <c r="RPJ18" s="3"/>
      <c r="RPK18" s="3"/>
      <c r="RPL18" s="3"/>
      <c r="RPM18" s="3"/>
      <c r="RPN18" s="3"/>
      <c r="RPO18" s="3"/>
      <c r="RPP18" s="3"/>
      <c r="RPQ18" s="3"/>
      <c r="RPR18" s="3"/>
      <c r="RPS18" s="3"/>
      <c r="RPT18" s="3"/>
      <c r="RPU18" s="3"/>
      <c r="RPV18" s="3"/>
      <c r="RPW18" s="3"/>
      <c r="RPX18" s="3"/>
      <c r="RPY18" s="3"/>
      <c r="RPZ18" s="3"/>
      <c r="RQA18" s="3"/>
      <c r="RQB18" s="3"/>
      <c r="RQC18" s="3"/>
      <c r="RQD18" s="3"/>
      <c r="RQE18" s="3"/>
      <c r="RQF18" s="3"/>
      <c r="RQG18" s="3"/>
      <c r="RQH18" s="3"/>
      <c r="RQI18" s="3"/>
      <c r="RQJ18" s="3"/>
      <c r="RQK18" s="3"/>
      <c r="RQL18" s="3"/>
      <c r="RQM18" s="3"/>
      <c r="RQN18" s="3"/>
      <c r="RQO18" s="3"/>
      <c r="RQP18" s="3"/>
      <c r="RQQ18" s="3"/>
      <c r="RQR18" s="3"/>
      <c r="RQS18" s="3"/>
      <c r="RQT18" s="3"/>
      <c r="RQU18" s="3"/>
      <c r="RQV18" s="3"/>
      <c r="RQW18" s="3"/>
      <c r="RQX18" s="3"/>
      <c r="RQY18" s="3"/>
      <c r="RQZ18" s="3"/>
      <c r="RRA18" s="3"/>
      <c r="RRB18" s="3"/>
      <c r="RRC18" s="3"/>
      <c r="RRD18" s="3"/>
      <c r="RRE18" s="3"/>
      <c r="RRF18" s="3"/>
      <c r="RRG18" s="3"/>
      <c r="RRH18" s="3"/>
      <c r="RRI18" s="3"/>
      <c r="RRJ18" s="3"/>
      <c r="RRK18" s="3"/>
      <c r="RRL18" s="3"/>
      <c r="RRM18" s="3"/>
      <c r="RRN18" s="3"/>
      <c r="RRO18" s="3"/>
      <c r="RRP18" s="3"/>
      <c r="RRQ18" s="3"/>
      <c r="RRR18" s="3"/>
      <c r="RRS18" s="3"/>
      <c r="RRT18" s="3"/>
      <c r="RRU18" s="3"/>
      <c r="RRV18" s="3"/>
      <c r="RRW18" s="3"/>
      <c r="RRX18" s="3"/>
      <c r="RRY18" s="3"/>
      <c r="RRZ18" s="3"/>
      <c r="RSA18" s="3"/>
      <c r="RSB18" s="3"/>
      <c r="RSC18" s="3"/>
      <c r="RSD18" s="3"/>
      <c r="RSE18" s="3"/>
      <c r="RSF18" s="3"/>
      <c r="RSG18" s="3"/>
      <c r="RSH18" s="3"/>
      <c r="RSI18" s="3"/>
      <c r="RSJ18" s="3"/>
      <c r="RSK18" s="3"/>
      <c r="RSL18" s="3"/>
      <c r="RSM18" s="3"/>
      <c r="RSN18" s="3"/>
      <c r="RSO18" s="3"/>
      <c r="RSP18" s="3"/>
      <c r="RSQ18" s="3"/>
      <c r="RSR18" s="3"/>
      <c r="RSS18" s="3"/>
      <c r="RST18" s="3"/>
      <c r="RSU18" s="3"/>
      <c r="RSV18" s="3"/>
      <c r="RSW18" s="3"/>
      <c r="RSX18" s="3"/>
      <c r="RSY18" s="3"/>
      <c r="RSZ18" s="3"/>
      <c r="RTA18" s="3"/>
      <c r="RTB18" s="3"/>
      <c r="RTC18" s="3"/>
      <c r="RTD18" s="3"/>
      <c r="RTE18" s="3"/>
      <c r="RTF18" s="3"/>
      <c r="RTG18" s="3"/>
      <c r="RTH18" s="3"/>
      <c r="RTI18" s="3"/>
      <c r="RTJ18" s="3"/>
      <c r="RTK18" s="3"/>
      <c r="RTL18" s="3"/>
      <c r="RTM18" s="3"/>
      <c r="RTN18" s="3"/>
      <c r="RTO18" s="3"/>
      <c r="RTP18" s="3"/>
      <c r="RTQ18" s="3"/>
      <c r="RTR18" s="3"/>
      <c r="RTS18" s="3"/>
      <c r="RTT18" s="3"/>
      <c r="RTU18" s="3"/>
      <c r="RTV18" s="3"/>
      <c r="RTW18" s="3"/>
      <c r="RTX18" s="3"/>
      <c r="RTY18" s="3"/>
      <c r="RTZ18" s="3"/>
      <c r="RUA18" s="3"/>
      <c r="RUB18" s="3"/>
      <c r="RUC18" s="3"/>
      <c r="RUD18" s="3"/>
      <c r="RUE18" s="3"/>
      <c r="RUF18" s="3"/>
      <c r="RUG18" s="3"/>
      <c r="RUH18" s="3"/>
      <c r="RUI18" s="3"/>
      <c r="RUJ18" s="3"/>
      <c r="RUK18" s="3"/>
      <c r="RUL18" s="3"/>
      <c r="RUM18" s="3"/>
      <c r="RUN18" s="3"/>
      <c r="RUO18" s="3"/>
      <c r="RUP18" s="3"/>
      <c r="RUQ18" s="3"/>
      <c r="RUR18" s="3"/>
      <c r="RUS18" s="3"/>
      <c r="RUT18" s="3"/>
      <c r="RUU18" s="3"/>
      <c r="RUV18" s="3"/>
      <c r="RUW18" s="3"/>
      <c r="RUX18" s="3"/>
      <c r="RUY18" s="3"/>
      <c r="RUZ18" s="3"/>
      <c r="RVA18" s="3"/>
      <c r="RVB18" s="3"/>
      <c r="RVC18" s="3"/>
      <c r="RVD18" s="3"/>
      <c r="RVE18" s="3"/>
      <c r="RVF18" s="3"/>
      <c r="RVG18" s="3"/>
      <c r="RVH18" s="3"/>
      <c r="RVI18" s="3"/>
      <c r="RVJ18" s="3"/>
      <c r="RVK18" s="3"/>
      <c r="RVL18" s="3"/>
      <c r="RVM18" s="3"/>
      <c r="RVN18" s="3"/>
      <c r="RVO18" s="3"/>
      <c r="RVP18" s="3"/>
      <c r="RVQ18" s="3"/>
      <c r="RVR18" s="3"/>
      <c r="RVS18" s="3"/>
      <c r="RVT18" s="3"/>
      <c r="RVU18" s="3"/>
      <c r="RVV18" s="3"/>
      <c r="RVW18" s="3"/>
      <c r="RVX18" s="3"/>
      <c r="RVY18" s="3"/>
      <c r="RVZ18" s="3"/>
      <c r="RWA18" s="3"/>
      <c r="RWB18" s="3"/>
      <c r="RWC18" s="3"/>
      <c r="RWD18" s="3"/>
      <c r="RWE18" s="3"/>
      <c r="RWF18" s="3"/>
      <c r="RWG18" s="3"/>
      <c r="RWH18" s="3"/>
      <c r="RWI18" s="3"/>
      <c r="RWJ18" s="3"/>
      <c r="RWK18" s="3"/>
      <c r="RWL18" s="3"/>
      <c r="RWM18" s="3"/>
      <c r="RWN18" s="3"/>
      <c r="RWO18" s="3"/>
      <c r="RWP18" s="3"/>
      <c r="RWQ18" s="3"/>
      <c r="RWR18" s="3"/>
      <c r="RWS18" s="3"/>
      <c r="RWT18" s="3"/>
      <c r="RWU18" s="3"/>
      <c r="RWV18" s="3"/>
      <c r="RWW18" s="3"/>
      <c r="RWX18" s="3"/>
      <c r="RWY18" s="3"/>
      <c r="RWZ18" s="3"/>
      <c r="RXA18" s="3"/>
      <c r="RXB18" s="3"/>
      <c r="RXC18" s="3"/>
      <c r="RXD18" s="3"/>
      <c r="RXE18" s="3"/>
      <c r="RXF18" s="3"/>
      <c r="RXG18" s="3"/>
      <c r="RXH18" s="3"/>
      <c r="RXI18" s="3"/>
      <c r="RXJ18" s="3"/>
      <c r="RXK18" s="3"/>
      <c r="RXL18" s="3"/>
      <c r="RXM18" s="3"/>
      <c r="RXN18" s="3"/>
      <c r="RXO18" s="3"/>
      <c r="RXP18" s="3"/>
      <c r="RXQ18" s="3"/>
      <c r="RXR18" s="3"/>
      <c r="RXS18" s="3"/>
      <c r="RXT18" s="3"/>
      <c r="RXU18" s="3"/>
      <c r="RXV18" s="3"/>
      <c r="RXW18" s="3"/>
      <c r="RXX18" s="3"/>
      <c r="RXY18" s="3"/>
      <c r="RXZ18" s="3"/>
      <c r="RYA18" s="3"/>
      <c r="RYB18" s="3"/>
      <c r="RYC18" s="3"/>
      <c r="RYD18" s="3"/>
      <c r="RYE18" s="3"/>
      <c r="RYF18" s="3"/>
      <c r="RYG18" s="3"/>
      <c r="RYH18" s="3"/>
      <c r="RYI18" s="3"/>
      <c r="RYJ18" s="3"/>
      <c r="RYK18" s="3"/>
      <c r="RYL18" s="3"/>
      <c r="RYM18" s="3"/>
      <c r="RYN18" s="3"/>
      <c r="RYO18" s="3"/>
      <c r="RYP18" s="3"/>
      <c r="RYQ18" s="3"/>
      <c r="RYR18" s="3"/>
      <c r="RYS18" s="3"/>
      <c r="RYT18" s="3"/>
      <c r="RYU18" s="3"/>
      <c r="RYV18" s="3"/>
      <c r="RYW18" s="3"/>
      <c r="RYX18" s="3"/>
      <c r="RYY18" s="3"/>
      <c r="RYZ18" s="3"/>
      <c r="RZA18" s="3"/>
      <c r="RZB18" s="3"/>
      <c r="RZC18" s="3"/>
      <c r="RZD18" s="3"/>
      <c r="RZE18" s="3"/>
      <c r="RZF18" s="3"/>
      <c r="RZG18" s="3"/>
      <c r="RZH18" s="3"/>
      <c r="RZI18" s="3"/>
      <c r="RZJ18" s="3"/>
      <c r="RZK18" s="3"/>
      <c r="RZL18" s="3"/>
      <c r="RZM18" s="3"/>
      <c r="RZN18" s="3"/>
      <c r="RZO18" s="3"/>
      <c r="RZP18" s="3"/>
      <c r="RZQ18" s="3"/>
      <c r="RZR18" s="3"/>
      <c r="RZS18" s="3"/>
      <c r="RZT18" s="3"/>
      <c r="RZU18" s="3"/>
      <c r="RZV18" s="3"/>
      <c r="RZW18" s="3"/>
      <c r="RZX18" s="3"/>
      <c r="RZY18" s="3"/>
      <c r="RZZ18" s="3"/>
      <c r="SAA18" s="3"/>
      <c r="SAB18" s="3"/>
      <c r="SAC18" s="3"/>
      <c r="SAD18" s="3"/>
      <c r="SAE18" s="3"/>
      <c r="SAF18" s="3"/>
      <c r="SAG18" s="3"/>
      <c r="SAH18" s="3"/>
      <c r="SAI18" s="3"/>
      <c r="SAJ18" s="3"/>
      <c r="SAK18" s="3"/>
      <c r="SAL18" s="3"/>
      <c r="SAM18" s="3"/>
      <c r="SAN18" s="3"/>
      <c r="SAO18" s="3"/>
      <c r="SAP18" s="3"/>
      <c r="SAQ18" s="3"/>
      <c r="SAR18" s="3"/>
      <c r="SAS18" s="3"/>
      <c r="SAT18" s="3"/>
      <c r="SAU18" s="3"/>
      <c r="SAV18" s="3"/>
      <c r="SAW18" s="3"/>
      <c r="SAX18" s="3"/>
      <c r="SAY18" s="3"/>
      <c r="SAZ18" s="3"/>
      <c r="SBA18" s="3"/>
      <c r="SBB18" s="3"/>
      <c r="SBC18" s="3"/>
      <c r="SBD18" s="3"/>
      <c r="SBE18" s="3"/>
      <c r="SBF18" s="3"/>
      <c r="SBG18" s="3"/>
      <c r="SBH18" s="3"/>
      <c r="SBI18" s="3"/>
      <c r="SBJ18" s="3"/>
      <c r="SBK18" s="3"/>
      <c r="SBL18" s="3"/>
      <c r="SBM18" s="3"/>
      <c r="SBN18" s="3"/>
      <c r="SBO18" s="3"/>
      <c r="SBP18" s="3"/>
      <c r="SBQ18" s="3"/>
      <c r="SBR18" s="3"/>
      <c r="SBS18" s="3"/>
      <c r="SBT18" s="3"/>
      <c r="SBU18" s="3"/>
      <c r="SBV18" s="3"/>
      <c r="SBW18" s="3"/>
      <c r="SBX18" s="3"/>
      <c r="SBY18" s="3"/>
      <c r="SBZ18" s="3"/>
      <c r="SCA18" s="3"/>
      <c r="SCB18" s="3"/>
      <c r="SCC18" s="3"/>
      <c r="SCD18" s="3"/>
      <c r="SCE18" s="3"/>
      <c r="SCF18" s="3"/>
      <c r="SCG18" s="3"/>
      <c r="SCH18" s="3"/>
      <c r="SCI18" s="3"/>
      <c r="SCJ18" s="3"/>
      <c r="SCK18" s="3"/>
      <c r="SCL18" s="3"/>
      <c r="SCM18" s="3"/>
      <c r="SCN18" s="3"/>
      <c r="SCO18" s="3"/>
      <c r="SCP18" s="3"/>
      <c r="SCQ18" s="3"/>
      <c r="SCR18" s="3"/>
      <c r="SCS18" s="3"/>
      <c r="SCT18" s="3"/>
      <c r="SCU18" s="3"/>
      <c r="SCV18" s="3"/>
      <c r="SCW18" s="3"/>
      <c r="SCX18" s="3"/>
      <c r="SCY18" s="3"/>
      <c r="SCZ18" s="3"/>
      <c r="SDA18" s="3"/>
      <c r="SDB18" s="3"/>
      <c r="SDC18" s="3"/>
      <c r="SDD18" s="3"/>
      <c r="SDE18" s="3"/>
      <c r="SDF18" s="3"/>
      <c r="SDG18" s="3"/>
      <c r="SDH18" s="3"/>
      <c r="SDI18" s="3"/>
      <c r="SDJ18" s="3"/>
      <c r="SDK18" s="3"/>
      <c r="SDL18" s="3"/>
      <c r="SDM18" s="3"/>
      <c r="SDN18" s="3"/>
      <c r="SDO18" s="3"/>
      <c r="SDP18" s="3"/>
      <c r="SDQ18" s="3"/>
      <c r="SDR18" s="3"/>
      <c r="SDS18" s="3"/>
      <c r="SDT18" s="3"/>
      <c r="SDU18" s="3"/>
      <c r="SDV18" s="3"/>
      <c r="SDW18" s="3"/>
      <c r="SDX18" s="3"/>
      <c r="SDY18" s="3"/>
      <c r="SDZ18" s="3"/>
      <c r="SEA18" s="3"/>
      <c r="SEB18" s="3"/>
      <c r="SEC18" s="3"/>
      <c r="SED18" s="3"/>
      <c r="SEE18" s="3"/>
      <c r="SEF18" s="3"/>
      <c r="SEG18" s="3"/>
      <c r="SEH18" s="3"/>
      <c r="SEI18" s="3"/>
      <c r="SEJ18" s="3"/>
      <c r="SEK18" s="3"/>
      <c r="SEL18" s="3"/>
      <c r="SEM18" s="3"/>
      <c r="SEN18" s="3"/>
      <c r="SEO18" s="3"/>
      <c r="SEP18" s="3"/>
      <c r="SEQ18" s="3"/>
      <c r="SER18" s="3"/>
      <c r="SES18" s="3"/>
      <c r="SET18" s="3"/>
      <c r="SEU18" s="3"/>
      <c r="SEV18" s="3"/>
      <c r="SEW18" s="3"/>
      <c r="SEX18" s="3"/>
      <c r="SEY18" s="3"/>
      <c r="SEZ18" s="3"/>
      <c r="SFA18" s="3"/>
      <c r="SFB18" s="3"/>
      <c r="SFC18" s="3"/>
      <c r="SFD18" s="3"/>
      <c r="SFE18" s="3"/>
      <c r="SFF18" s="3"/>
      <c r="SFG18" s="3"/>
      <c r="SFH18" s="3"/>
      <c r="SFI18" s="3"/>
      <c r="SFJ18" s="3"/>
      <c r="SFK18" s="3"/>
      <c r="SFL18" s="3"/>
      <c r="SFM18" s="3"/>
      <c r="SFN18" s="3"/>
      <c r="SFO18" s="3"/>
      <c r="SFP18" s="3"/>
      <c r="SFQ18" s="3"/>
      <c r="SFR18" s="3"/>
      <c r="SFS18" s="3"/>
      <c r="SFT18" s="3"/>
      <c r="SFU18" s="3"/>
      <c r="SFV18" s="3"/>
      <c r="SFW18" s="3"/>
      <c r="SFX18" s="3"/>
      <c r="SFY18" s="3"/>
      <c r="SFZ18" s="3"/>
      <c r="SGA18" s="3"/>
      <c r="SGB18" s="3"/>
      <c r="SGC18" s="3"/>
      <c r="SGD18" s="3"/>
      <c r="SGE18" s="3"/>
      <c r="SGF18" s="3"/>
      <c r="SGG18" s="3"/>
      <c r="SGH18" s="3"/>
      <c r="SGI18" s="3"/>
      <c r="SGJ18" s="3"/>
      <c r="SGK18" s="3"/>
      <c r="SGL18" s="3"/>
      <c r="SGM18" s="3"/>
      <c r="SGN18" s="3"/>
      <c r="SGO18" s="3"/>
      <c r="SGP18" s="3"/>
      <c r="SGQ18" s="3"/>
      <c r="SGR18" s="3"/>
      <c r="SGS18" s="3"/>
      <c r="SGT18" s="3"/>
      <c r="SGU18" s="3"/>
      <c r="SGV18" s="3"/>
      <c r="SGW18" s="3"/>
      <c r="SGX18" s="3"/>
      <c r="SGY18" s="3"/>
      <c r="SGZ18" s="3"/>
      <c r="SHA18" s="3"/>
      <c r="SHB18" s="3"/>
      <c r="SHC18" s="3"/>
      <c r="SHD18" s="3"/>
      <c r="SHE18" s="3"/>
      <c r="SHF18" s="3"/>
      <c r="SHG18" s="3"/>
      <c r="SHH18" s="3"/>
      <c r="SHI18" s="3"/>
      <c r="SHJ18" s="3"/>
      <c r="SHK18" s="3"/>
      <c r="SHL18" s="3"/>
      <c r="SHM18" s="3"/>
      <c r="SHN18" s="3"/>
      <c r="SHO18" s="3"/>
      <c r="SHP18" s="3"/>
      <c r="SHQ18" s="3"/>
      <c r="SHR18" s="3"/>
      <c r="SHS18" s="3"/>
      <c r="SHT18" s="3"/>
      <c r="SHU18" s="3"/>
      <c r="SHV18" s="3"/>
      <c r="SHW18" s="3"/>
      <c r="SHX18" s="3"/>
      <c r="SHY18" s="3"/>
      <c r="SHZ18" s="3"/>
      <c r="SIA18" s="3"/>
      <c r="SIB18" s="3"/>
      <c r="SIC18" s="3"/>
      <c r="SID18" s="3"/>
      <c r="SIE18" s="3"/>
      <c r="SIF18" s="3"/>
      <c r="SIG18" s="3"/>
      <c r="SIH18" s="3"/>
      <c r="SII18" s="3"/>
      <c r="SIJ18" s="3"/>
      <c r="SIK18" s="3"/>
      <c r="SIL18" s="3"/>
      <c r="SIM18" s="3"/>
      <c r="SIN18" s="3"/>
      <c r="SIO18" s="3"/>
      <c r="SIP18" s="3"/>
      <c r="SIQ18" s="3"/>
      <c r="SIR18" s="3"/>
      <c r="SIS18" s="3"/>
      <c r="SIT18" s="3"/>
      <c r="SIU18" s="3"/>
      <c r="SIV18" s="3"/>
      <c r="SIW18" s="3"/>
      <c r="SIX18" s="3"/>
      <c r="SIY18" s="3"/>
      <c r="SIZ18" s="3"/>
      <c r="SJA18" s="3"/>
      <c r="SJB18" s="3"/>
      <c r="SJC18" s="3"/>
      <c r="SJD18" s="3"/>
      <c r="SJE18" s="3"/>
      <c r="SJF18" s="3"/>
      <c r="SJG18" s="3"/>
      <c r="SJH18" s="3"/>
      <c r="SJI18" s="3"/>
      <c r="SJJ18" s="3"/>
      <c r="SJK18" s="3"/>
      <c r="SJL18" s="3"/>
      <c r="SJM18" s="3"/>
      <c r="SJN18" s="3"/>
      <c r="SJO18" s="3"/>
      <c r="SJP18" s="3"/>
      <c r="SJQ18" s="3"/>
      <c r="SJR18" s="3"/>
      <c r="SJS18" s="3"/>
      <c r="SJT18" s="3"/>
      <c r="SJU18" s="3"/>
      <c r="SJV18" s="3"/>
      <c r="SJW18" s="3"/>
      <c r="SJX18" s="3"/>
      <c r="SJY18" s="3"/>
      <c r="SJZ18" s="3"/>
      <c r="SKA18" s="3"/>
      <c r="SKB18" s="3"/>
      <c r="SKC18" s="3"/>
      <c r="SKD18" s="3"/>
      <c r="SKE18" s="3"/>
      <c r="SKF18" s="3"/>
      <c r="SKG18" s="3"/>
      <c r="SKH18" s="3"/>
      <c r="SKI18" s="3"/>
      <c r="SKJ18" s="3"/>
      <c r="SKK18" s="3"/>
      <c r="SKL18" s="3"/>
      <c r="SKM18" s="3"/>
      <c r="SKN18" s="3"/>
      <c r="SKO18" s="3"/>
      <c r="SKP18" s="3"/>
      <c r="SKQ18" s="3"/>
      <c r="SKR18" s="3"/>
      <c r="SKS18" s="3"/>
      <c r="SKT18" s="3"/>
      <c r="SKU18" s="3"/>
      <c r="SKV18" s="3"/>
      <c r="SKW18" s="3"/>
      <c r="SKX18" s="3"/>
      <c r="SKY18" s="3"/>
      <c r="SKZ18" s="3"/>
      <c r="SLA18" s="3"/>
      <c r="SLB18" s="3"/>
      <c r="SLC18" s="3"/>
      <c r="SLD18" s="3"/>
      <c r="SLE18" s="3"/>
      <c r="SLF18" s="3"/>
      <c r="SLG18" s="3"/>
      <c r="SLH18" s="3"/>
      <c r="SLI18" s="3"/>
      <c r="SLJ18" s="3"/>
      <c r="SLK18" s="3"/>
      <c r="SLL18" s="3"/>
      <c r="SLM18" s="3"/>
      <c r="SLN18" s="3"/>
      <c r="SLO18" s="3"/>
      <c r="SLP18" s="3"/>
      <c r="SLQ18" s="3"/>
      <c r="SLR18" s="3"/>
      <c r="SLS18" s="3"/>
      <c r="SLT18" s="3"/>
      <c r="SLU18" s="3"/>
      <c r="SLV18" s="3"/>
      <c r="SLW18" s="3"/>
      <c r="SLX18" s="3"/>
      <c r="SLY18" s="3"/>
      <c r="SLZ18" s="3"/>
      <c r="SMA18" s="3"/>
      <c r="SMB18" s="3"/>
      <c r="SMC18" s="3"/>
      <c r="SMD18" s="3"/>
      <c r="SME18" s="3"/>
      <c r="SMF18" s="3"/>
      <c r="SMG18" s="3"/>
      <c r="SMH18" s="3"/>
      <c r="SMI18" s="3"/>
      <c r="SMJ18" s="3"/>
      <c r="SMK18" s="3"/>
      <c r="SML18" s="3"/>
      <c r="SMM18" s="3"/>
      <c r="SMN18" s="3"/>
      <c r="SMO18" s="3"/>
      <c r="SMP18" s="3"/>
      <c r="SMQ18" s="3"/>
      <c r="SMR18" s="3"/>
      <c r="SMS18" s="3"/>
      <c r="SMT18" s="3"/>
      <c r="SMU18" s="3"/>
      <c r="SMV18" s="3"/>
      <c r="SMW18" s="3"/>
      <c r="SMX18" s="3"/>
      <c r="SMY18" s="3"/>
      <c r="SMZ18" s="3"/>
      <c r="SNA18" s="3"/>
      <c r="SNB18" s="3"/>
      <c r="SNC18" s="3"/>
      <c r="SND18" s="3"/>
      <c r="SNE18" s="3"/>
      <c r="SNF18" s="3"/>
      <c r="SNG18" s="3"/>
      <c r="SNH18" s="3"/>
      <c r="SNI18" s="3"/>
      <c r="SNJ18" s="3"/>
      <c r="SNK18" s="3"/>
      <c r="SNL18" s="3"/>
      <c r="SNM18" s="3"/>
      <c r="SNN18" s="3"/>
      <c r="SNO18" s="3"/>
      <c r="SNP18" s="3"/>
      <c r="SNQ18" s="3"/>
      <c r="SNR18" s="3"/>
      <c r="SNS18" s="3"/>
      <c r="SNT18" s="3"/>
      <c r="SNU18" s="3"/>
      <c r="SNV18" s="3"/>
      <c r="SNW18" s="3"/>
      <c r="SNX18" s="3"/>
      <c r="SNY18" s="3"/>
      <c r="SNZ18" s="3"/>
      <c r="SOA18" s="3"/>
      <c r="SOB18" s="3"/>
      <c r="SOC18" s="3"/>
      <c r="SOD18" s="3"/>
      <c r="SOE18" s="3"/>
      <c r="SOF18" s="3"/>
      <c r="SOG18" s="3"/>
      <c r="SOH18" s="3"/>
      <c r="SOI18" s="3"/>
      <c r="SOJ18" s="3"/>
      <c r="SOK18" s="3"/>
      <c r="SOL18" s="3"/>
      <c r="SOM18" s="3"/>
      <c r="SON18" s="3"/>
      <c r="SOO18" s="3"/>
      <c r="SOP18" s="3"/>
      <c r="SOQ18" s="3"/>
      <c r="SOR18" s="3"/>
      <c r="SOS18" s="3"/>
      <c r="SOT18" s="3"/>
      <c r="SOU18" s="3"/>
      <c r="SOV18" s="3"/>
      <c r="SOW18" s="3"/>
      <c r="SOX18" s="3"/>
      <c r="SOY18" s="3"/>
      <c r="SOZ18" s="3"/>
      <c r="SPA18" s="3"/>
      <c r="SPB18" s="3"/>
      <c r="SPC18" s="3"/>
      <c r="SPD18" s="3"/>
      <c r="SPE18" s="3"/>
      <c r="SPF18" s="3"/>
      <c r="SPG18" s="3"/>
      <c r="SPH18" s="3"/>
      <c r="SPI18" s="3"/>
      <c r="SPJ18" s="3"/>
      <c r="SPK18" s="3"/>
      <c r="SPL18" s="3"/>
      <c r="SPM18" s="3"/>
      <c r="SPN18" s="3"/>
      <c r="SPO18" s="3"/>
      <c r="SPP18" s="3"/>
      <c r="SPQ18" s="3"/>
      <c r="SPR18" s="3"/>
      <c r="SPS18" s="3"/>
      <c r="SPT18" s="3"/>
      <c r="SPU18" s="3"/>
      <c r="SPV18" s="3"/>
      <c r="SPW18" s="3"/>
      <c r="SPX18" s="3"/>
      <c r="SPY18" s="3"/>
      <c r="SPZ18" s="3"/>
      <c r="SQA18" s="3"/>
      <c r="SQB18" s="3"/>
      <c r="SQC18" s="3"/>
      <c r="SQD18" s="3"/>
      <c r="SQE18" s="3"/>
      <c r="SQF18" s="3"/>
      <c r="SQG18" s="3"/>
      <c r="SQH18" s="3"/>
      <c r="SQI18" s="3"/>
      <c r="SQJ18" s="3"/>
      <c r="SQK18" s="3"/>
      <c r="SQL18" s="3"/>
      <c r="SQM18" s="3"/>
      <c r="SQN18" s="3"/>
      <c r="SQO18" s="3"/>
      <c r="SQP18" s="3"/>
      <c r="SQQ18" s="3"/>
      <c r="SQR18" s="3"/>
      <c r="SQS18" s="3"/>
      <c r="SQT18" s="3"/>
      <c r="SQU18" s="3"/>
      <c r="SQV18" s="3"/>
      <c r="SQW18" s="3"/>
      <c r="SQX18" s="3"/>
      <c r="SQY18" s="3"/>
      <c r="SQZ18" s="3"/>
      <c r="SRA18" s="3"/>
      <c r="SRB18" s="3"/>
      <c r="SRC18" s="3"/>
      <c r="SRD18" s="3"/>
      <c r="SRE18" s="3"/>
      <c r="SRF18" s="3"/>
      <c r="SRG18" s="3"/>
      <c r="SRH18" s="3"/>
      <c r="SRI18" s="3"/>
      <c r="SRJ18" s="3"/>
      <c r="SRK18" s="3"/>
      <c r="SRL18" s="3"/>
      <c r="SRM18" s="3"/>
      <c r="SRN18" s="3"/>
      <c r="SRO18" s="3"/>
      <c r="SRP18" s="3"/>
      <c r="SRQ18" s="3"/>
      <c r="SRR18" s="3"/>
      <c r="SRS18" s="3"/>
      <c r="SRT18" s="3"/>
      <c r="SRU18" s="3"/>
      <c r="SRV18" s="3"/>
      <c r="SRW18" s="3"/>
      <c r="SRX18" s="3"/>
      <c r="SRY18" s="3"/>
      <c r="SRZ18" s="3"/>
      <c r="SSA18" s="3"/>
      <c r="SSB18" s="3"/>
      <c r="SSC18" s="3"/>
      <c r="SSD18" s="3"/>
      <c r="SSE18" s="3"/>
      <c r="SSF18" s="3"/>
      <c r="SSG18" s="3"/>
      <c r="SSH18" s="3"/>
      <c r="SSI18" s="3"/>
      <c r="SSJ18" s="3"/>
      <c r="SSK18" s="3"/>
      <c r="SSL18" s="3"/>
      <c r="SSM18" s="3"/>
      <c r="SSN18" s="3"/>
      <c r="SSO18" s="3"/>
      <c r="SSP18" s="3"/>
      <c r="SSQ18" s="3"/>
      <c r="SSR18" s="3"/>
      <c r="SSS18" s="3"/>
      <c r="SST18" s="3"/>
      <c r="SSU18" s="3"/>
      <c r="SSV18" s="3"/>
      <c r="SSW18" s="3"/>
      <c r="SSX18" s="3"/>
      <c r="SSY18" s="3"/>
      <c r="SSZ18" s="3"/>
      <c r="STA18" s="3"/>
      <c r="STB18" s="3"/>
      <c r="STC18" s="3"/>
      <c r="STD18" s="3"/>
      <c r="STE18" s="3"/>
      <c r="STF18" s="3"/>
      <c r="STG18" s="3"/>
      <c r="STH18" s="3"/>
      <c r="STI18" s="3"/>
      <c r="STJ18" s="3"/>
      <c r="STK18" s="3"/>
      <c r="STL18" s="3"/>
      <c r="STM18" s="3"/>
      <c r="STN18" s="3"/>
      <c r="STO18" s="3"/>
      <c r="STP18" s="3"/>
      <c r="STQ18" s="3"/>
      <c r="STR18" s="3"/>
      <c r="STS18" s="3"/>
      <c r="STT18" s="3"/>
      <c r="STU18" s="3"/>
      <c r="STV18" s="3"/>
      <c r="STW18" s="3"/>
      <c r="STX18" s="3"/>
      <c r="STY18" s="3"/>
      <c r="STZ18" s="3"/>
      <c r="SUA18" s="3"/>
      <c r="SUB18" s="3"/>
      <c r="SUC18" s="3"/>
      <c r="SUD18" s="3"/>
      <c r="SUE18" s="3"/>
      <c r="SUF18" s="3"/>
      <c r="SUG18" s="3"/>
      <c r="SUH18" s="3"/>
      <c r="SUI18" s="3"/>
      <c r="SUJ18" s="3"/>
      <c r="SUK18" s="3"/>
      <c r="SUL18" s="3"/>
      <c r="SUM18" s="3"/>
      <c r="SUN18" s="3"/>
      <c r="SUO18" s="3"/>
      <c r="SUP18" s="3"/>
      <c r="SUQ18" s="3"/>
      <c r="SUR18" s="3"/>
      <c r="SUS18" s="3"/>
      <c r="SUT18" s="3"/>
      <c r="SUU18" s="3"/>
      <c r="SUV18" s="3"/>
      <c r="SUW18" s="3"/>
      <c r="SUX18" s="3"/>
      <c r="SUY18" s="3"/>
      <c r="SUZ18" s="3"/>
      <c r="SVA18" s="3"/>
      <c r="SVB18" s="3"/>
      <c r="SVC18" s="3"/>
      <c r="SVD18" s="3"/>
      <c r="SVE18" s="3"/>
      <c r="SVF18" s="3"/>
      <c r="SVG18" s="3"/>
      <c r="SVH18" s="3"/>
      <c r="SVI18" s="3"/>
      <c r="SVJ18" s="3"/>
      <c r="SVK18" s="3"/>
      <c r="SVL18" s="3"/>
      <c r="SVM18" s="3"/>
      <c r="SVN18" s="3"/>
      <c r="SVO18" s="3"/>
      <c r="SVP18" s="3"/>
      <c r="SVQ18" s="3"/>
      <c r="SVR18" s="3"/>
      <c r="SVS18" s="3"/>
      <c r="SVT18" s="3"/>
      <c r="SVU18" s="3"/>
      <c r="SVV18" s="3"/>
      <c r="SVW18" s="3"/>
      <c r="SVX18" s="3"/>
      <c r="SVY18" s="3"/>
      <c r="SVZ18" s="3"/>
      <c r="SWA18" s="3"/>
      <c r="SWB18" s="3"/>
      <c r="SWC18" s="3"/>
      <c r="SWD18" s="3"/>
      <c r="SWE18" s="3"/>
      <c r="SWF18" s="3"/>
      <c r="SWG18" s="3"/>
      <c r="SWH18" s="3"/>
      <c r="SWI18" s="3"/>
      <c r="SWJ18" s="3"/>
      <c r="SWK18" s="3"/>
      <c r="SWL18" s="3"/>
      <c r="SWM18" s="3"/>
      <c r="SWN18" s="3"/>
      <c r="SWO18" s="3"/>
      <c r="SWP18" s="3"/>
      <c r="SWQ18" s="3"/>
      <c r="SWR18" s="3"/>
      <c r="SWS18" s="3"/>
      <c r="SWT18" s="3"/>
      <c r="SWU18" s="3"/>
      <c r="SWV18" s="3"/>
      <c r="SWW18" s="3"/>
      <c r="SWX18" s="3"/>
      <c r="SWY18" s="3"/>
      <c r="SWZ18" s="3"/>
      <c r="SXA18" s="3"/>
      <c r="SXB18" s="3"/>
      <c r="SXC18" s="3"/>
      <c r="SXD18" s="3"/>
      <c r="SXE18" s="3"/>
      <c r="SXF18" s="3"/>
      <c r="SXG18" s="3"/>
      <c r="SXH18" s="3"/>
      <c r="SXI18" s="3"/>
      <c r="SXJ18" s="3"/>
      <c r="SXK18" s="3"/>
      <c r="SXL18" s="3"/>
      <c r="SXM18" s="3"/>
      <c r="SXN18" s="3"/>
      <c r="SXO18" s="3"/>
      <c r="SXP18" s="3"/>
      <c r="SXQ18" s="3"/>
      <c r="SXR18" s="3"/>
      <c r="SXS18" s="3"/>
      <c r="SXT18" s="3"/>
      <c r="SXU18" s="3"/>
      <c r="SXV18" s="3"/>
      <c r="SXW18" s="3"/>
      <c r="SXX18" s="3"/>
      <c r="SXY18" s="3"/>
      <c r="SXZ18" s="3"/>
      <c r="SYA18" s="3"/>
      <c r="SYB18" s="3"/>
      <c r="SYC18" s="3"/>
      <c r="SYD18" s="3"/>
      <c r="SYE18" s="3"/>
      <c r="SYF18" s="3"/>
      <c r="SYG18" s="3"/>
      <c r="SYH18" s="3"/>
      <c r="SYI18" s="3"/>
      <c r="SYJ18" s="3"/>
      <c r="SYK18" s="3"/>
      <c r="SYL18" s="3"/>
      <c r="SYM18" s="3"/>
      <c r="SYN18" s="3"/>
      <c r="SYO18" s="3"/>
      <c r="SYP18" s="3"/>
      <c r="SYQ18" s="3"/>
      <c r="SYR18" s="3"/>
      <c r="SYS18" s="3"/>
      <c r="SYT18" s="3"/>
      <c r="SYU18" s="3"/>
      <c r="SYV18" s="3"/>
      <c r="SYW18" s="3"/>
      <c r="SYX18" s="3"/>
      <c r="SYY18" s="3"/>
      <c r="SYZ18" s="3"/>
      <c r="SZA18" s="3"/>
      <c r="SZB18" s="3"/>
      <c r="SZC18" s="3"/>
      <c r="SZD18" s="3"/>
      <c r="SZE18" s="3"/>
      <c r="SZF18" s="3"/>
      <c r="SZG18" s="3"/>
      <c r="SZH18" s="3"/>
      <c r="SZI18" s="3"/>
      <c r="SZJ18" s="3"/>
      <c r="SZK18" s="3"/>
      <c r="SZL18" s="3"/>
      <c r="SZM18" s="3"/>
      <c r="SZN18" s="3"/>
      <c r="SZO18" s="3"/>
      <c r="SZP18" s="3"/>
      <c r="SZQ18" s="3"/>
      <c r="SZR18" s="3"/>
      <c r="SZS18" s="3"/>
      <c r="SZT18" s="3"/>
      <c r="SZU18" s="3"/>
      <c r="SZV18" s="3"/>
      <c r="SZW18" s="3"/>
      <c r="SZX18" s="3"/>
      <c r="SZY18" s="3"/>
      <c r="SZZ18" s="3"/>
      <c r="TAA18" s="3"/>
      <c r="TAB18" s="3"/>
      <c r="TAC18" s="3"/>
      <c r="TAD18" s="3"/>
      <c r="TAE18" s="3"/>
      <c r="TAF18" s="3"/>
      <c r="TAG18" s="3"/>
      <c r="TAH18" s="3"/>
      <c r="TAI18" s="3"/>
      <c r="TAJ18" s="3"/>
      <c r="TAK18" s="3"/>
      <c r="TAL18" s="3"/>
      <c r="TAM18" s="3"/>
      <c r="TAN18" s="3"/>
      <c r="TAO18" s="3"/>
      <c r="TAP18" s="3"/>
      <c r="TAQ18" s="3"/>
      <c r="TAR18" s="3"/>
      <c r="TAS18" s="3"/>
      <c r="TAT18" s="3"/>
      <c r="TAU18" s="3"/>
      <c r="TAV18" s="3"/>
      <c r="TAW18" s="3"/>
      <c r="TAX18" s="3"/>
      <c r="TAY18" s="3"/>
      <c r="TAZ18" s="3"/>
      <c r="TBA18" s="3"/>
      <c r="TBB18" s="3"/>
      <c r="TBC18" s="3"/>
      <c r="TBD18" s="3"/>
      <c r="TBE18" s="3"/>
      <c r="TBF18" s="3"/>
      <c r="TBG18" s="3"/>
      <c r="TBH18" s="3"/>
      <c r="TBI18" s="3"/>
      <c r="TBJ18" s="3"/>
      <c r="TBK18" s="3"/>
      <c r="TBL18" s="3"/>
      <c r="TBM18" s="3"/>
      <c r="TBN18" s="3"/>
      <c r="TBO18" s="3"/>
      <c r="TBP18" s="3"/>
      <c r="TBQ18" s="3"/>
      <c r="TBR18" s="3"/>
      <c r="TBS18" s="3"/>
      <c r="TBT18" s="3"/>
      <c r="TBU18" s="3"/>
      <c r="TBV18" s="3"/>
      <c r="TBW18" s="3"/>
      <c r="TBX18" s="3"/>
      <c r="TBY18" s="3"/>
      <c r="TBZ18" s="3"/>
      <c r="TCA18" s="3"/>
      <c r="TCB18" s="3"/>
      <c r="TCC18" s="3"/>
      <c r="TCD18" s="3"/>
      <c r="TCE18" s="3"/>
      <c r="TCF18" s="3"/>
      <c r="TCG18" s="3"/>
      <c r="TCH18" s="3"/>
      <c r="TCI18" s="3"/>
      <c r="TCJ18" s="3"/>
      <c r="TCK18" s="3"/>
      <c r="TCL18" s="3"/>
      <c r="TCM18" s="3"/>
      <c r="TCN18" s="3"/>
      <c r="TCO18" s="3"/>
      <c r="TCP18" s="3"/>
      <c r="TCQ18" s="3"/>
      <c r="TCR18" s="3"/>
      <c r="TCS18" s="3"/>
      <c r="TCT18" s="3"/>
      <c r="TCU18" s="3"/>
      <c r="TCV18" s="3"/>
      <c r="TCW18" s="3"/>
      <c r="TCX18" s="3"/>
      <c r="TCY18" s="3"/>
      <c r="TCZ18" s="3"/>
      <c r="TDA18" s="3"/>
      <c r="TDB18" s="3"/>
      <c r="TDC18" s="3"/>
      <c r="TDD18" s="3"/>
      <c r="TDE18" s="3"/>
      <c r="TDF18" s="3"/>
      <c r="TDG18" s="3"/>
      <c r="TDH18" s="3"/>
      <c r="TDI18" s="3"/>
      <c r="TDJ18" s="3"/>
      <c r="TDK18" s="3"/>
      <c r="TDL18" s="3"/>
      <c r="TDM18" s="3"/>
      <c r="TDN18" s="3"/>
      <c r="TDO18" s="3"/>
      <c r="TDP18" s="3"/>
      <c r="TDQ18" s="3"/>
      <c r="TDR18" s="3"/>
      <c r="TDS18" s="3"/>
      <c r="TDT18" s="3"/>
      <c r="TDU18" s="3"/>
      <c r="TDV18" s="3"/>
      <c r="TDW18" s="3"/>
      <c r="TDX18" s="3"/>
      <c r="TDY18" s="3"/>
      <c r="TDZ18" s="3"/>
      <c r="TEA18" s="3"/>
      <c r="TEB18" s="3"/>
      <c r="TEC18" s="3"/>
      <c r="TED18" s="3"/>
      <c r="TEE18" s="3"/>
      <c r="TEF18" s="3"/>
      <c r="TEG18" s="3"/>
      <c r="TEH18" s="3"/>
      <c r="TEI18" s="3"/>
      <c r="TEJ18" s="3"/>
      <c r="TEK18" s="3"/>
      <c r="TEL18" s="3"/>
      <c r="TEM18" s="3"/>
      <c r="TEN18" s="3"/>
      <c r="TEO18" s="3"/>
      <c r="TEP18" s="3"/>
      <c r="TEQ18" s="3"/>
      <c r="TER18" s="3"/>
      <c r="TES18" s="3"/>
      <c r="TET18" s="3"/>
      <c r="TEU18" s="3"/>
      <c r="TEV18" s="3"/>
      <c r="TEW18" s="3"/>
      <c r="TEX18" s="3"/>
      <c r="TEY18" s="3"/>
      <c r="TEZ18" s="3"/>
      <c r="TFA18" s="3"/>
      <c r="TFB18" s="3"/>
      <c r="TFC18" s="3"/>
      <c r="TFD18" s="3"/>
      <c r="TFE18" s="3"/>
      <c r="TFF18" s="3"/>
      <c r="TFG18" s="3"/>
      <c r="TFH18" s="3"/>
      <c r="TFI18" s="3"/>
      <c r="TFJ18" s="3"/>
      <c r="TFK18" s="3"/>
      <c r="TFL18" s="3"/>
      <c r="TFM18" s="3"/>
      <c r="TFN18" s="3"/>
      <c r="TFO18" s="3"/>
      <c r="TFP18" s="3"/>
      <c r="TFQ18" s="3"/>
      <c r="TFR18" s="3"/>
      <c r="TFS18" s="3"/>
      <c r="TFT18" s="3"/>
      <c r="TFU18" s="3"/>
      <c r="TFV18" s="3"/>
      <c r="TFW18" s="3"/>
      <c r="TFX18" s="3"/>
      <c r="TFY18" s="3"/>
      <c r="TFZ18" s="3"/>
      <c r="TGA18" s="3"/>
      <c r="TGB18" s="3"/>
      <c r="TGC18" s="3"/>
      <c r="TGD18" s="3"/>
      <c r="TGE18" s="3"/>
      <c r="TGF18" s="3"/>
      <c r="TGG18" s="3"/>
      <c r="TGH18" s="3"/>
      <c r="TGI18" s="3"/>
      <c r="TGJ18" s="3"/>
      <c r="TGK18" s="3"/>
      <c r="TGL18" s="3"/>
      <c r="TGM18" s="3"/>
      <c r="TGN18" s="3"/>
      <c r="TGO18" s="3"/>
      <c r="TGP18" s="3"/>
      <c r="TGQ18" s="3"/>
      <c r="TGR18" s="3"/>
      <c r="TGS18" s="3"/>
      <c r="TGT18" s="3"/>
      <c r="TGU18" s="3"/>
      <c r="TGV18" s="3"/>
      <c r="TGW18" s="3"/>
      <c r="TGX18" s="3"/>
      <c r="TGY18" s="3"/>
      <c r="TGZ18" s="3"/>
      <c r="THA18" s="3"/>
      <c r="THB18" s="3"/>
      <c r="THC18" s="3"/>
      <c r="THD18" s="3"/>
      <c r="THE18" s="3"/>
      <c r="THF18" s="3"/>
      <c r="THG18" s="3"/>
      <c r="THH18" s="3"/>
      <c r="THI18" s="3"/>
      <c r="THJ18" s="3"/>
      <c r="THK18" s="3"/>
      <c r="THL18" s="3"/>
      <c r="THM18" s="3"/>
      <c r="THN18" s="3"/>
      <c r="THO18" s="3"/>
      <c r="THP18" s="3"/>
      <c r="THQ18" s="3"/>
      <c r="THR18" s="3"/>
      <c r="THS18" s="3"/>
      <c r="THT18" s="3"/>
      <c r="THU18" s="3"/>
      <c r="THV18" s="3"/>
      <c r="THW18" s="3"/>
      <c r="THX18" s="3"/>
      <c r="THY18" s="3"/>
      <c r="THZ18" s="3"/>
      <c r="TIA18" s="3"/>
      <c r="TIB18" s="3"/>
      <c r="TIC18" s="3"/>
      <c r="TID18" s="3"/>
      <c r="TIE18" s="3"/>
      <c r="TIF18" s="3"/>
      <c r="TIG18" s="3"/>
      <c r="TIH18" s="3"/>
      <c r="TII18" s="3"/>
      <c r="TIJ18" s="3"/>
      <c r="TIK18" s="3"/>
      <c r="TIL18" s="3"/>
      <c r="TIM18" s="3"/>
      <c r="TIN18" s="3"/>
      <c r="TIO18" s="3"/>
      <c r="TIP18" s="3"/>
      <c r="TIQ18" s="3"/>
      <c r="TIR18" s="3"/>
      <c r="TIS18" s="3"/>
      <c r="TIT18" s="3"/>
      <c r="TIU18" s="3"/>
      <c r="TIV18" s="3"/>
      <c r="TIW18" s="3"/>
      <c r="TIX18" s="3"/>
      <c r="TIY18" s="3"/>
      <c r="TIZ18" s="3"/>
      <c r="TJA18" s="3"/>
      <c r="TJB18" s="3"/>
      <c r="TJC18" s="3"/>
      <c r="TJD18" s="3"/>
      <c r="TJE18" s="3"/>
      <c r="TJF18" s="3"/>
      <c r="TJG18" s="3"/>
      <c r="TJH18" s="3"/>
      <c r="TJI18" s="3"/>
      <c r="TJJ18" s="3"/>
      <c r="TJK18" s="3"/>
      <c r="TJL18" s="3"/>
      <c r="TJM18" s="3"/>
      <c r="TJN18" s="3"/>
      <c r="TJO18" s="3"/>
      <c r="TJP18" s="3"/>
      <c r="TJQ18" s="3"/>
      <c r="TJR18" s="3"/>
      <c r="TJS18" s="3"/>
      <c r="TJT18" s="3"/>
      <c r="TJU18" s="3"/>
      <c r="TJV18" s="3"/>
      <c r="TJW18" s="3"/>
      <c r="TJX18" s="3"/>
      <c r="TJY18" s="3"/>
      <c r="TJZ18" s="3"/>
      <c r="TKA18" s="3"/>
      <c r="TKB18" s="3"/>
      <c r="TKC18" s="3"/>
      <c r="TKD18" s="3"/>
      <c r="TKE18" s="3"/>
      <c r="TKF18" s="3"/>
      <c r="TKG18" s="3"/>
      <c r="TKH18" s="3"/>
      <c r="TKI18" s="3"/>
      <c r="TKJ18" s="3"/>
      <c r="TKK18" s="3"/>
      <c r="TKL18" s="3"/>
      <c r="TKM18" s="3"/>
      <c r="TKN18" s="3"/>
      <c r="TKO18" s="3"/>
      <c r="TKP18" s="3"/>
      <c r="TKQ18" s="3"/>
      <c r="TKR18" s="3"/>
      <c r="TKS18" s="3"/>
      <c r="TKT18" s="3"/>
      <c r="TKU18" s="3"/>
      <c r="TKV18" s="3"/>
      <c r="TKW18" s="3"/>
      <c r="TKX18" s="3"/>
      <c r="TKY18" s="3"/>
      <c r="TKZ18" s="3"/>
      <c r="TLA18" s="3"/>
      <c r="TLB18" s="3"/>
      <c r="TLC18" s="3"/>
      <c r="TLD18" s="3"/>
      <c r="TLE18" s="3"/>
      <c r="TLF18" s="3"/>
      <c r="TLG18" s="3"/>
      <c r="TLH18" s="3"/>
      <c r="TLI18" s="3"/>
      <c r="TLJ18" s="3"/>
      <c r="TLK18" s="3"/>
      <c r="TLL18" s="3"/>
      <c r="TLM18" s="3"/>
      <c r="TLN18" s="3"/>
      <c r="TLO18" s="3"/>
      <c r="TLP18" s="3"/>
      <c r="TLQ18" s="3"/>
      <c r="TLR18" s="3"/>
      <c r="TLS18" s="3"/>
      <c r="TLT18" s="3"/>
      <c r="TLU18" s="3"/>
      <c r="TLV18" s="3"/>
      <c r="TLW18" s="3"/>
      <c r="TLX18" s="3"/>
      <c r="TLY18" s="3"/>
      <c r="TLZ18" s="3"/>
      <c r="TMA18" s="3"/>
      <c r="TMB18" s="3"/>
      <c r="TMC18" s="3"/>
      <c r="TMD18" s="3"/>
      <c r="TME18" s="3"/>
      <c r="TMF18" s="3"/>
      <c r="TMG18" s="3"/>
      <c r="TMH18" s="3"/>
      <c r="TMI18" s="3"/>
      <c r="TMJ18" s="3"/>
      <c r="TMK18" s="3"/>
      <c r="TML18" s="3"/>
      <c r="TMM18" s="3"/>
      <c r="TMN18" s="3"/>
      <c r="TMO18" s="3"/>
      <c r="TMP18" s="3"/>
      <c r="TMQ18" s="3"/>
      <c r="TMR18" s="3"/>
      <c r="TMS18" s="3"/>
      <c r="TMT18" s="3"/>
      <c r="TMU18" s="3"/>
      <c r="TMV18" s="3"/>
      <c r="TMW18" s="3"/>
      <c r="TMX18" s="3"/>
      <c r="TMY18" s="3"/>
      <c r="TMZ18" s="3"/>
      <c r="TNA18" s="3"/>
      <c r="TNB18" s="3"/>
      <c r="TNC18" s="3"/>
      <c r="TND18" s="3"/>
      <c r="TNE18" s="3"/>
      <c r="TNF18" s="3"/>
      <c r="TNG18" s="3"/>
      <c r="TNH18" s="3"/>
      <c r="TNI18" s="3"/>
      <c r="TNJ18" s="3"/>
      <c r="TNK18" s="3"/>
      <c r="TNL18" s="3"/>
      <c r="TNM18" s="3"/>
      <c r="TNN18" s="3"/>
      <c r="TNO18" s="3"/>
      <c r="TNP18" s="3"/>
      <c r="TNQ18" s="3"/>
      <c r="TNR18" s="3"/>
      <c r="TNS18" s="3"/>
      <c r="TNT18" s="3"/>
      <c r="TNU18" s="3"/>
      <c r="TNV18" s="3"/>
      <c r="TNW18" s="3"/>
      <c r="TNX18" s="3"/>
      <c r="TNY18" s="3"/>
      <c r="TNZ18" s="3"/>
      <c r="TOA18" s="3"/>
      <c r="TOB18" s="3"/>
      <c r="TOC18" s="3"/>
      <c r="TOD18" s="3"/>
      <c r="TOE18" s="3"/>
      <c r="TOF18" s="3"/>
      <c r="TOG18" s="3"/>
      <c r="TOH18" s="3"/>
      <c r="TOI18" s="3"/>
      <c r="TOJ18" s="3"/>
      <c r="TOK18" s="3"/>
      <c r="TOL18" s="3"/>
      <c r="TOM18" s="3"/>
      <c r="TON18" s="3"/>
      <c r="TOO18" s="3"/>
      <c r="TOP18" s="3"/>
      <c r="TOQ18" s="3"/>
      <c r="TOR18" s="3"/>
      <c r="TOS18" s="3"/>
      <c r="TOT18" s="3"/>
      <c r="TOU18" s="3"/>
      <c r="TOV18" s="3"/>
      <c r="TOW18" s="3"/>
      <c r="TOX18" s="3"/>
      <c r="TOY18" s="3"/>
      <c r="TOZ18" s="3"/>
      <c r="TPA18" s="3"/>
      <c r="TPB18" s="3"/>
      <c r="TPC18" s="3"/>
      <c r="TPD18" s="3"/>
      <c r="TPE18" s="3"/>
      <c r="TPF18" s="3"/>
      <c r="TPG18" s="3"/>
      <c r="TPH18" s="3"/>
      <c r="TPI18" s="3"/>
      <c r="TPJ18" s="3"/>
      <c r="TPK18" s="3"/>
      <c r="TPL18" s="3"/>
      <c r="TPM18" s="3"/>
      <c r="TPN18" s="3"/>
      <c r="TPO18" s="3"/>
      <c r="TPP18" s="3"/>
      <c r="TPQ18" s="3"/>
      <c r="TPR18" s="3"/>
      <c r="TPS18" s="3"/>
      <c r="TPT18" s="3"/>
      <c r="TPU18" s="3"/>
      <c r="TPV18" s="3"/>
      <c r="TPW18" s="3"/>
      <c r="TPX18" s="3"/>
      <c r="TPY18" s="3"/>
      <c r="TPZ18" s="3"/>
      <c r="TQA18" s="3"/>
      <c r="TQB18" s="3"/>
      <c r="TQC18" s="3"/>
      <c r="TQD18" s="3"/>
      <c r="TQE18" s="3"/>
      <c r="TQF18" s="3"/>
      <c r="TQG18" s="3"/>
      <c r="TQH18" s="3"/>
      <c r="TQI18" s="3"/>
      <c r="TQJ18" s="3"/>
      <c r="TQK18" s="3"/>
      <c r="TQL18" s="3"/>
      <c r="TQM18" s="3"/>
      <c r="TQN18" s="3"/>
      <c r="TQO18" s="3"/>
      <c r="TQP18" s="3"/>
      <c r="TQQ18" s="3"/>
      <c r="TQR18" s="3"/>
      <c r="TQS18" s="3"/>
      <c r="TQT18" s="3"/>
      <c r="TQU18" s="3"/>
      <c r="TQV18" s="3"/>
      <c r="TQW18" s="3"/>
      <c r="TQX18" s="3"/>
      <c r="TQY18" s="3"/>
      <c r="TQZ18" s="3"/>
      <c r="TRA18" s="3"/>
      <c r="TRB18" s="3"/>
      <c r="TRC18" s="3"/>
      <c r="TRD18" s="3"/>
      <c r="TRE18" s="3"/>
      <c r="TRF18" s="3"/>
      <c r="TRG18" s="3"/>
      <c r="TRH18" s="3"/>
      <c r="TRI18" s="3"/>
      <c r="TRJ18" s="3"/>
      <c r="TRK18" s="3"/>
      <c r="TRL18" s="3"/>
      <c r="TRM18" s="3"/>
      <c r="TRN18" s="3"/>
      <c r="TRO18" s="3"/>
      <c r="TRP18" s="3"/>
      <c r="TRQ18" s="3"/>
      <c r="TRR18" s="3"/>
      <c r="TRS18" s="3"/>
      <c r="TRT18" s="3"/>
      <c r="TRU18" s="3"/>
      <c r="TRV18" s="3"/>
      <c r="TRW18" s="3"/>
      <c r="TRX18" s="3"/>
      <c r="TRY18" s="3"/>
      <c r="TRZ18" s="3"/>
      <c r="TSA18" s="3"/>
      <c r="TSB18" s="3"/>
      <c r="TSC18" s="3"/>
      <c r="TSD18" s="3"/>
      <c r="TSE18" s="3"/>
      <c r="TSF18" s="3"/>
      <c r="TSG18" s="3"/>
      <c r="TSH18" s="3"/>
      <c r="TSI18" s="3"/>
      <c r="TSJ18" s="3"/>
      <c r="TSK18" s="3"/>
      <c r="TSL18" s="3"/>
      <c r="TSM18" s="3"/>
      <c r="TSN18" s="3"/>
      <c r="TSO18" s="3"/>
      <c r="TSP18" s="3"/>
      <c r="TSQ18" s="3"/>
      <c r="TSR18" s="3"/>
      <c r="TSS18" s="3"/>
      <c r="TST18" s="3"/>
      <c r="TSU18" s="3"/>
      <c r="TSV18" s="3"/>
      <c r="TSW18" s="3"/>
      <c r="TSX18" s="3"/>
      <c r="TSY18" s="3"/>
      <c r="TSZ18" s="3"/>
      <c r="TTA18" s="3"/>
      <c r="TTB18" s="3"/>
      <c r="TTC18" s="3"/>
      <c r="TTD18" s="3"/>
      <c r="TTE18" s="3"/>
      <c r="TTF18" s="3"/>
      <c r="TTG18" s="3"/>
      <c r="TTH18" s="3"/>
      <c r="TTI18" s="3"/>
      <c r="TTJ18" s="3"/>
      <c r="TTK18" s="3"/>
      <c r="TTL18" s="3"/>
      <c r="TTM18" s="3"/>
      <c r="TTN18" s="3"/>
      <c r="TTO18" s="3"/>
      <c r="TTP18" s="3"/>
      <c r="TTQ18" s="3"/>
      <c r="TTR18" s="3"/>
      <c r="TTS18" s="3"/>
      <c r="TTT18" s="3"/>
      <c r="TTU18" s="3"/>
      <c r="TTV18" s="3"/>
      <c r="TTW18" s="3"/>
      <c r="TTX18" s="3"/>
      <c r="TTY18" s="3"/>
      <c r="TTZ18" s="3"/>
      <c r="TUA18" s="3"/>
      <c r="TUB18" s="3"/>
      <c r="TUC18" s="3"/>
      <c r="TUD18" s="3"/>
      <c r="TUE18" s="3"/>
      <c r="TUF18" s="3"/>
      <c r="TUG18" s="3"/>
      <c r="TUH18" s="3"/>
      <c r="TUI18" s="3"/>
      <c r="TUJ18" s="3"/>
      <c r="TUK18" s="3"/>
      <c r="TUL18" s="3"/>
      <c r="TUM18" s="3"/>
      <c r="TUN18" s="3"/>
      <c r="TUO18" s="3"/>
      <c r="TUP18" s="3"/>
      <c r="TUQ18" s="3"/>
      <c r="TUR18" s="3"/>
      <c r="TUS18" s="3"/>
      <c r="TUT18" s="3"/>
      <c r="TUU18" s="3"/>
      <c r="TUV18" s="3"/>
      <c r="TUW18" s="3"/>
      <c r="TUX18" s="3"/>
      <c r="TUY18" s="3"/>
      <c r="TUZ18" s="3"/>
      <c r="TVA18" s="3"/>
      <c r="TVB18" s="3"/>
      <c r="TVC18" s="3"/>
      <c r="TVD18" s="3"/>
      <c r="TVE18" s="3"/>
      <c r="TVF18" s="3"/>
      <c r="TVG18" s="3"/>
      <c r="TVH18" s="3"/>
      <c r="TVI18" s="3"/>
      <c r="TVJ18" s="3"/>
      <c r="TVK18" s="3"/>
      <c r="TVL18" s="3"/>
      <c r="TVM18" s="3"/>
      <c r="TVN18" s="3"/>
      <c r="TVO18" s="3"/>
      <c r="TVP18" s="3"/>
      <c r="TVQ18" s="3"/>
      <c r="TVR18" s="3"/>
      <c r="TVS18" s="3"/>
      <c r="TVT18" s="3"/>
      <c r="TVU18" s="3"/>
      <c r="TVV18" s="3"/>
      <c r="TVW18" s="3"/>
      <c r="TVX18" s="3"/>
      <c r="TVY18" s="3"/>
      <c r="TVZ18" s="3"/>
      <c r="TWA18" s="3"/>
      <c r="TWB18" s="3"/>
      <c r="TWC18" s="3"/>
      <c r="TWD18" s="3"/>
      <c r="TWE18" s="3"/>
      <c r="TWF18" s="3"/>
      <c r="TWG18" s="3"/>
      <c r="TWH18" s="3"/>
      <c r="TWI18" s="3"/>
      <c r="TWJ18" s="3"/>
      <c r="TWK18" s="3"/>
      <c r="TWL18" s="3"/>
      <c r="TWM18" s="3"/>
      <c r="TWN18" s="3"/>
      <c r="TWO18" s="3"/>
      <c r="TWP18" s="3"/>
      <c r="TWQ18" s="3"/>
      <c r="TWR18" s="3"/>
      <c r="TWS18" s="3"/>
      <c r="TWT18" s="3"/>
      <c r="TWU18" s="3"/>
      <c r="TWV18" s="3"/>
      <c r="TWW18" s="3"/>
      <c r="TWX18" s="3"/>
      <c r="TWY18" s="3"/>
      <c r="TWZ18" s="3"/>
      <c r="TXA18" s="3"/>
      <c r="TXB18" s="3"/>
      <c r="TXC18" s="3"/>
      <c r="TXD18" s="3"/>
      <c r="TXE18" s="3"/>
      <c r="TXF18" s="3"/>
      <c r="TXG18" s="3"/>
      <c r="TXH18" s="3"/>
      <c r="TXI18" s="3"/>
      <c r="TXJ18" s="3"/>
      <c r="TXK18" s="3"/>
      <c r="TXL18" s="3"/>
      <c r="TXM18" s="3"/>
      <c r="TXN18" s="3"/>
      <c r="TXO18" s="3"/>
      <c r="TXP18" s="3"/>
      <c r="TXQ18" s="3"/>
      <c r="TXR18" s="3"/>
      <c r="TXS18" s="3"/>
      <c r="TXT18" s="3"/>
      <c r="TXU18" s="3"/>
      <c r="TXV18" s="3"/>
      <c r="TXW18" s="3"/>
      <c r="TXX18" s="3"/>
      <c r="TXY18" s="3"/>
      <c r="TXZ18" s="3"/>
      <c r="TYA18" s="3"/>
      <c r="TYB18" s="3"/>
      <c r="TYC18" s="3"/>
      <c r="TYD18" s="3"/>
      <c r="TYE18" s="3"/>
      <c r="TYF18" s="3"/>
      <c r="TYG18" s="3"/>
      <c r="TYH18" s="3"/>
      <c r="TYI18" s="3"/>
      <c r="TYJ18" s="3"/>
      <c r="TYK18" s="3"/>
      <c r="TYL18" s="3"/>
      <c r="TYM18" s="3"/>
      <c r="TYN18" s="3"/>
      <c r="TYO18" s="3"/>
      <c r="TYP18" s="3"/>
      <c r="TYQ18" s="3"/>
      <c r="TYR18" s="3"/>
      <c r="TYS18" s="3"/>
      <c r="TYT18" s="3"/>
      <c r="TYU18" s="3"/>
      <c r="TYV18" s="3"/>
      <c r="TYW18" s="3"/>
      <c r="TYX18" s="3"/>
      <c r="TYY18" s="3"/>
      <c r="TYZ18" s="3"/>
      <c r="TZA18" s="3"/>
      <c r="TZB18" s="3"/>
      <c r="TZC18" s="3"/>
      <c r="TZD18" s="3"/>
      <c r="TZE18" s="3"/>
      <c r="TZF18" s="3"/>
      <c r="TZG18" s="3"/>
      <c r="TZH18" s="3"/>
      <c r="TZI18" s="3"/>
      <c r="TZJ18" s="3"/>
      <c r="TZK18" s="3"/>
      <c r="TZL18" s="3"/>
      <c r="TZM18" s="3"/>
      <c r="TZN18" s="3"/>
      <c r="TZO18" s="3"/>
      <c r="TZP18" s="3"/>
      <c r="TZQ18" s="3"/>
      <c r="TZR18" s="3"/>
      <c r="TZS18" s="3"/>
      <c r="TZT18" s="3"/>
      <c r="TZU18" s="3"/>
      <c r="TZV18" s="3"/>
      <c r="TZW18" s="3"/>
      <c r="TZX18" s="3"/>
      <c r="TZY18" s="3"/>
      <c r="TZZ18" s="3"/>
      <c r="UAA18" s="3"/>
      <c r="UAB18" s="3"/>
      <c r="UAC18" s="3"/>
      <c r="UAD18" s="3"/>
      <c r="UAE18" s="3"/>
      <c r="UAF18" s="3"/>
      <c r="UAG18" s="3"/>
      <c r="UAH18" s="3"/>
      <c r="UAI18" s="3"/>
      <c r="UAJ18" s="3"/>
      <c r="UAK18" s="3"/>
      <c r="UAL18" s="3"/>
      <c r="UAM18" s="3"/>
      <c r="UAN18" s="3"/>
      <c r="UAO18" s="3"/>
      <c r="UAP18" s="3"/>
      <c r="UAQ18" s="3"/>
      <c r="UAR18" s="3"/>
      <c r="UAS18" s="3"/>
      <c r="UAT18" s="3"/>
      <c r="UAU18" s="3"/>
      <c r="UAV18" s="3"/>
      <c r="UAW18" s="3"/>
      <c r="UAX18" s="3"/>
      <c r="UAY18" s="3"/>
      <c r="UAZ18" s="3"/>
      <c r="UBA18" s="3"/>
      <c r="UBB18" s="3"/>
      <c r="UBC18" s="3"/>
      <c r="UBD18" s="3"/>
      <c r="UBE18" s="3"/>
      <c r="UBF18" s="3"/>
      <c r="UBG18" s="3"/>
      <c r="UBH18" s="3"/>
      <c r="UBI18" s="3"/>
      <c r="UBJ18" s="3"/>
      <c r="UBK18" s="3"/>
      <c r="UBL18" s="3"/>
      <c r="UBM18" s="3"/>
      <c r="UBN18" s="3"/>
      <c r="UBO18" s="3"/>
      <c r="UBP18" s="3"/>
      <c r="UBQ18" s="3"/>
      <c r="UBR18" s="3"/>
      <c r="UBS18" s="3"/>
      <c r="UBT18" s="3"/>
      <c r="UBU18" s="3"/>
      <c r="UBV18" s="3"/>
      <c r="UBW18" s="3"/>
      <c r="UBX18" s="3"/>
      <c r="UBY18" s="3"/>
      <c r="UBZ18" s="3"/>
      <c r="UCA18" s="3"/>
      <c r="UCB18" s="3"/>
      <c r="UCC18" s="3"/>
      <c r="UCD18" s="3"/>
      <c r="UCE18" s="3"/>
      <c r="UCF18" s="3"/>
      <c r="UCG18" s="3"/>
      <c r="UCH18" s="3"/>
      <c r="UCI18" s="3"/>
      <c r="UCJ18" s="3"/>
      <c r="UCK18" s="3"/>
      <c r="UCL18" s="3"/>
      <c r="UCM18" s="3"/>
      <c r="UCN18" s="3"/>
      <c r="UCO18" s="3"/>
      <c r="UCP18" s="3"/>
      <c r="UCQ18" s="3"/>
      <c r="UCR18" s="3"/>
      <c r="UCS18" s="3"/>
      <c r="UCT18" s="3"/>
      <c r="UCU18" s="3"/>
      <c r="UCV18" s="3"/>
      <c r="UCW18" s="3"/>
      <c r="UCX18" s="3"/>
      <c r="UCY18" s="3"/>
      <c r="UCZ18" s="3"/>
      <c r="UDA18" s="3"/>
      <c r="UDB18" s="3"/>
      <c r="UDC18" s="3"/>
      <c r="UDD18" s="3"/>
      <c r="UDE18" s="3"/>
      <c r="UDF18" s="3"/>
      <c r="UDG18" s="3"/>
      <c r="UDH18" s="3"/>
      <c r="UDI18" s="3"/>
      <c r="UDJ18" s="3"/>
      <c r="UDK18" s="3"/>
      <c r="UDL18" s="3"/>
      <c r="UDM18" s="3"/>
      <c r="UDN18" s="3"/>
      <c r="UDO18" s="3"/>
      <c r="UDP18" s="3"/>
      <c r="UDQ18" s="3"/>
      <c r="UDR18" s="3"/>
      <c r="UDS18" s="3"/>
      <c r="UDT18" s="3"/>
      <c r="UDU18" s="3"/>
      <c r="UDV18" s="3"/>
      <c r="UDW18" s="3"/>
      <c r="UDX18" s="3"/>
      <c r="UDY18" s="3"/>
      <c r="UDZ18" s="3"/>
      <c r="UEA18" s="3"/>
      <c r="UEB18" s="3"/>
      <c r="UEC18" s="3"/>
      <c r="UED18" s="3"/>
      <c r="UEE18" s="3"/>
      <c r="UEF18" s="3"/>
      <c r="UEG18" s="3"/>
      <c r="UEH18" s="3"/>
      <c r="UEI18" s="3"/>
      <c r="UEJ18" s="3"/>
      <c r="UEK18" s="3"/>
      <c r="UEL18" s="3"/>
      <c r="UEM18" s="3"/>
      <c r="UEN18" s="3"/>
      <c r="UEO18" s="3"/>
      <c r="UEP18" s="3"/>
      <c r="UEQ18" s="3"/>
      <c r="UER18" s="3"/>
      <c r="UES18" s="3"/>
      <c r="UET18" s="3"/>
      <c r="UEU18" s="3"/>
      <c r="UEV18" s="3"/>
      <c r="UEW18" s="3"/>
      <c r="UEX18" s="3"/>
      <c r="UEY18" s="3"/>
      <c r="UEZ18" s="3"/>
      <c r="UFA18" s="3"/>
      <c r="UFB18" s="3"/>
      <c r="UFC18" s="3"/>
      <c r="UFD18" s="3"/>
      <c r="UFE18" s="3"/>
      <c r="UFF18" s="3"/>
      <c r="UFG18" s="3"/>
      <c r="UFH18" s="3"/>
      <c r="UFI18" s="3"/>
      <c r="UFJ18" s="3"/>
      <c r="UFK18" s="3"/>
      <c r="UFL18" s="3"/>
      <c r="UFM18" s="3"/>
      <c r="UFN18" s="3"/>
      <c r="UFO18" s="3"/>
      <c r="UFP18" s="3"/>
      <c r="UFQ18" s="3"/>
      <c r="UFR18" s="3"/>
      <c r="UFS18" s="3"/>
      <c r="UFT18" s="3"/>
      <c r="UFU18" s="3"/>
      <c r="UFV18" s="3"/>
      <c r="UFW18" s="3"/>
      <c r="UFX18" s="3"/>
      <c r="UFY18" s="3"/>
      <c r="UFZ18" s="3"/>
      <c r="UGA18" s="3"/>
      <c r="UGB18" s="3"/>
      <c r="UGC18" s="3"/>
      <c r="UGD18" s="3"/>
      <c r="UGE18" s="3"/>
      <c r="UGF18" s="3"/>
      <c r="UGG18" s="3"/>
      <c r="UGH18" s="3"/>
      <c r="UGI18" s="3"/>
      <c r="UGJ18" s="3"/>
      <c r="UGK18" s="3"/>
      <c r="UGL18" s="3"/>
      <c r="UGM18" s="3"/>
      <c r="UGN18" s="3"/>
      <c r="UGO18" s="3"/>
      <c r="UGP18" s="3"/>
      <c r="UGQ18" s="3"/>
      <c r="UGR18" s="3"/>
      <c r="UGS18" s="3"/>
      <c r="UGT18" s="3"/>
      <c r="UGU18" s="3"/>
      <c r="UGV18" s="3"/>
      <c r="UGW18" s="3"/>
      <c r="UGX18" s="3"/>
      <c r="UGY18" s="3"/>
      <c r="UGZ18" s="3"/>
      <c r="UHA18" s="3"/>
      <c r="UHB18" s="3"/>
      <c r="UHC18" s="3"/>
      <c r="UHD18" s="3"/>
      <c r="UHE18" s="3"/>
      <c r="UHF18" s="3"/>
      <c r="UHG18" s="3"/>
      <c r="UHH18" s="3"/>
      <c r="UHI18" s="3"/>
      <c r="UHJ18" s="3"/>
      <c r="UHK18" s="3"/>
      <c r="UHL18" s="3"/>
      <c r="UHM18" s="3"/>
      <c r="UHN18" s="3"/>
      <c r="UHO18" s="3"/>
      <c r="UHP18" s="3"/>
      <c r="UHQ18" s="3"/>
      <c r="UHR18" s="3"/>
      <c r="UHS18" s="3"/>
      <c r="UHT18" s="3"/>
      <c r="UHU18" s="3"/>
      <c r="UHV18" s="3"/>
      <c r="UHW18" s="3"/>
      <c r="UHX18" s="3"/>
      <c r="UHY18" s="3"/>
      <c r="UHZ18" s="3"/>
      <c r="UIA18" s="3"/>
      <c r="UIB18" s="3"/>
      <c r="UIC18" s="3"/>
      <c r="UID18" s="3"/>
      <c r="UIE18" s="3"/>
      <c r="UIF18" s="3"/>
      <c r="UIG18" s="3"/>
      <c r="UIH18" s="3"/>
      <c r="UII18" s="3"/>
      <c r="UIJ18" s="3"/>
      <c r="UIK18" s="3"/>
      <c r="UIL18" s="3"/>
      <c r="UIM18" s="3"/>
      <c r="UIN18" s="3"/>
      <c r="UIO18" s="3"/>
      <c r="UIP18" s="3"/>
      <c r="UIQ18" s="3"/>
      <c r="UIR18" s="3"/>
      <c r="UIS18" s="3"/>
      <c r="UIT18" s="3"/>
      <c r="UIU18" s="3"/>
      <c r="UIV18" s="3"/>
      <c r="UIW18" s="3"/>
      <c r="UIX18" s="3"/>
      <c r="UIY18" s="3"/>
      <c r="UIZ18" s="3"/>
      <c r="UJA18" s="3"/>
      <c r="UJB18" s="3"/>
      <c r="UJC18" s="3"/>
      <c r="UJD18" s="3"/>
      <c r="UJE18" s="3"/>
      <c r="UJF18" s="3"/>
      <c r="UJG18" s="3"/>
      <c r="UJH18" s="3"/>
      <c r="UJI18" s="3"/>
      <c r="UJJ18" s="3"/>
      <c r="UJK18" s="3"/>
      <c r="UJL18" s="3"/>
      <c r="UJM18" s="3"/>
      <c r="UJN18" s="3"/>
      <c r="UJO18" s="3"/>
      <c r="UJP18" s="3"/>
      <c r="UJQ18" s="3"/>
      <c r="UJR18" s="3"/>
      <c r="UJS18" s="3"/>
      <c r="UJT18" s="3"/>
      <c r="UJU18" s="3"/>
      <c r="UJV18" s="3"/>
      <c r="UJW18" s="3"/>
      <c r="UJX18" s="3"/>
      <c r="UJY18" s="3"/>
      <c r="UJZ18" s="3"/>
      <c r="UKA18" s="3"/>
      <c r="UKB18" s="3"/>
      <c r="UKC18" s="3"/>
      <c r="UKD18" s="3"/>
      <c r="UKE18" s="3"/>
      <c r="UKF18" s="3"/>
      <c r="UKG18" s="3"/>
      <c r="UKH18" s="3"/>
      <c r="UKI18" s="3"/>
      <c r="UKJ18" s="3"/>
      <c r="UKK18" s="3"/>
      <c r="UKL18" s="3"/>
      <c r="UKM18" s="3"/>
      <c r="UKN18" s="3"/>
      <c r="UKO18" s="3"/>
      <c r="UKP18" s="3"/>
      <c r="UKQ18" s="3"/>
      <c r="UKR18" s="3"/>
      <c r="UKS18" s="3"/>
      <c r="UKT18" s="3"/>
      <c r="UKU18" s="3"/>
      <c r="UKV18" s="3"/>
      <c r="UKW18" s="3"/>
      <c r="UKX18" s="3"/>
      <c r="UKY18" s="3"/>
      <c r="UKZ18" s="3"/>
      <c r="ULA18" s="3"/>
      <c r="ULB18" s="3"/>
      <c r="ULC18" s="3"/>
      <c r="ULD18" s="3"/>
      <c r="ULE18" s="3"/>
      <c r="ULF18" s="3"/>
      <c r="ULG18" s="3"/>
      <c r="ULH18" s="3"/>
      <c r="ULI18" s="3"/>
      <c r="ULJ18" s="3"/>
      <c r="ULK18" s="3"/>
      <c r="ULL18" s="3"/>
      <c r="ULM18" s="3"/>
      <c r="ULN18" s="3"/>
      <c r="ULO18" s="3"/>
      <c r="ULP18" s="3"/>
      <c r="ULQ18" s="3"/>
      <c r="ULR18" s="3"/>
      <c r="ULS18" s="3"/>
      <c r="ULT18" s="3"/>
      <c r="ULU18" s="3"/>
      <c r="ULV18" s="3"/>
      <c r="ULW18" s="3"/>
      <c r="ULX18" s="3"/>
      <c r="ULY18" s="3"/>
      <c r="ULZ18" s="3"/>
      <c r="UMA18" s="3"/>
      <c r="UMB18" s="3"/>
      <c r="UMC18" s="3"/>
      <c r="UMD18" s="3"/>
      <c r="UME18" s="3"/>
      <c r="UMF18" s="3"/>
      <c r="UMG18" s="3"/>
      <c r="UMH18" s="3"/>
      <c r="UMI18" s="3"/>
      <c r="UMJ18" s="3"/>
      <c r="UMK18" s="3"/>
      <c r="UML18" s="3"/>
      <c r="UMM18" s="3"/>
      <c r="UMN18" s="3"/>
      <c r="UMO18" s="3"/>
      <c r="UMP18" s="3"/>
      <c r="UMQ18" s="3"/>
      <c r="UMR18" s="3"/>
      <c r="UMS18" s="3"/>
      <c r="UMT18" s="3"/>
      <c r="UMU18" s="3"/>
      <c r="UMV18" s="3"/>
      <c r="UMW18" s="3"/>
      <c r="UMX18" s="3"/>
      <c r="UMY18" s="3"/>
      <c r="UMZ18" s="3"/>
      <c r="UNA18" s="3"/>
      <c r="UNB18" s="3"/>
      <c r="UNC18" s="3"/>
      <c r="UND18" s="3"/>
      <c r="UNE18" s="3"/>
      <c r="UNF18" s="3"/>
      <c r="UNG18" s="3"/>
      <c r="UNH18" s="3"/>
      <c r="UNI18" s="3"/>
      <c r="UNJ18" s="3"/>
      <c r="UNK18" s="3"/>
      <c r="UNL18" s="3"/>
      <c r="UNM18" s="3"/>
      <c r="UNN18" s="3"/>
      <c r="UNO18" s="3"/>
      <c r="UNP18" s="3"/>
      <c r="UNQ18" s="3"/>
      <c r="UNR18" s="3"/>
      <c r="UNS18" s="3"/>
      <c r="UNT18" s="3"/>
      <c r="UNU18" s="3"/>
      <c r="UNV18" s="3"/>
      <c r="UNW18" s="3"/>
      <c r="UNX18" s="3"/>
      <c r="UNY18" s="3"/>
      <c r="UNZ18" s="3"/>
      <c r="UOA18" s="3"/>
      <c r="UOB18" s="3"/>
      <c r="UOC18" s="3"/>
      <c r="UOD18" s="3"/>
      <c r="UOE18" s="3"/>
      <c r="UOF18" s="3"/>
      <c r="UOG18" s="3"/>
      <c r="UOH18" s="3"/>
      <c r="UOI18" s="3"/>
      <c r="UOJ18" s="3"/>
      <c r="UOK18" s="3"/>
      <c r="UOL18" s="3"/>
      <c r="UOM18" s="3"/>
      <c r="UON18" s="3"/>
      <c r="UOO18" s="3"/>
      <c r="UOP18" s="3"/>
      <c r="UOQ18" s="3"/>
      <c r="UOR18" s="3"/>
      <c r="UOS18" s="3"/>
      <c r="UOT18" s="3"/>
      <c r="UOU18" s="3"/>
      <c r="UOV18" s="3"/>
      <c r="UOW18" s="3"/>
      <c r="UOX18" s="3"/>
      <c r="UOY18" s="3"/>
      <c r="UOZ18" s="3"/>
      <c r="UPA18" s="3"/>
      <c r="UPB18" s="3"/>
      <c r="UPC18" s="3"/>
      <c r="UPD18" s="3"/>
      <c r="UPE18" s="3"/>
      <c r="UPF18" s="3"/>
      <c r="UPG18" s="3"/>
      <c r="UPH18" s="3"/>
      <c r="UPI18" s="3"/>
      <c r="UPJ18" s="3"/>
      <c r="UPK18" s="3"/>
      <c r="UPL18" s="3"/>
      <c r="UPM18" s="3"/>
      <c r="UPN18" s="3"/>
      <c r="UPO18" s="3"/>
      <c r="UPP18" s="3"/>
      <c r="UPQ18" s="3"/>
      <c r="UPR18" s="3"/>
      <c r="UPS18" s="3"/>
      <c r="UPT18" s="3"/>
      <c r="UPU18" s="3"/>
      <c r="UPV18" s="3"/>
      <c r="UPW18" s="3"/>
      <c r="UPX18" s="3"/>
      <c r="UPY18" s="3"/>
      <c r="UPZ18" s="3"/>
      <c r="UQA18" s="3"/>
      <c r="UQB18" s="3"/>
      <c r="UQC18" s="3"/>
      <c r="UQD18" s="3"/>
      <c r="UQE18" s="3"/>
      <c r="UQF18" s="3"/>
      <c r="UQG18" s="3"/>
      <c r="UQH18" s="3"/>
      <c r="UQI18" s="3"/>
      <c r="UQJ18" s="3"/>
      <c r="UQK18" s="3"/>
      <c r="UQL18" s="3"/>
      <c r="UQM18" s="3"/>
      <c r="UQN18" s="3"/>
      <c r="UQO18" s="3"/>
      <c r="UQP18" s="3"/>
      <c r="UQQ18" s="3"/>
      <c r="UQR18" s="3"/>
      <c r="UQS18" s="3"/>
      <c r="UQT18" s="3"/>
      <c r="UQU18" s="3"/>
      <c r="UQV18" s="3"/>
      <c r="UQW18" s="3"/>
      <c r="UQX18" s="3"/>
      <c r="UQY18" s="3"/>
      <c r="UQZ18" s="3"/>
      <c r="URA18" s="3"/>
      <c r="URB18" s="3"/>
      <c r="URC18" s="3"/>
      <c r="URD18" s="3"/>
      <c r="URE18" s="3"/>
      <c r="URF18" s="3"/>
      <c r="URG18" s="3"/>
      <c r="URH18" s="3"/>
      <c r="URI18" s="3"/>
      <c r="URJ18" s="3"/>
      <c r="URK18" s="3"/>
      <c r="URL18" s="3"/>
      <c r="URM18" s="3"/>
      <c r="URN18" s="3"/>
      <c r="URO18" s="3"/>
      <c r="URP18" s="3"/>
      <c r="URQ18" s="3"/>
      <c r="URR18" s="3"/>
      <c r="URS18" s="3"/>
      <c r="URT18" s="3"/>
      <c r="URU18" s="3"/>
      <c r="URV18" s="3"/>
      <c r="URW18" s="3"/>
      <c r="URX18" s="3"/>
      <c r="URY18" s="3"/>
      <c r="URZ18" s="3"/>
      <c r="USA18" s="3"/>
      <c r="USB18" s="3"/>
      <c r="USC18" s="3"/>
      <c r="USD18" s="3"/>
      <c r="USE18" s="3"/>
      <c r="USF18" s="3"/>
      <c r="USG18" s="3"/>
      <c r="USH18" s="3"/>
      <c r="USI18" s="3"/>
      <c r="USJ18" s="3"/>
      <c r="USK18" s="3"/>
      <c r="USL18" s="3"/>
      <c r="USM18" s="3"/>
      <c r="USN18" s="3"/>
      <c r="USO18" s="3"/>
      <c r="USP18" s="3"/>
      <c r="USQ18" s="3"/>
      <c r="USR18" s="3"/>
      <c r="USS18" s="3"/>
      <c r="UST18" s="3"/>
      <c r="USU18" s="3"/>
      <c r="USV18" s="3"/>
      <c r="USW18" s="3"/>
      <c r="USX18" s="3"/>
      <c r="USY18" s="3"/>
      <c r="USZ18" s="3"/>
      <c r="UTA18" s="3"/>
      <c r="UTB18" s="3"/>
      <c r="UTC18" s="3"/>
      <c r="UTD18" s="3"/>
      <c r="UTE18" s="3"/>
      <c r="UTF18" s="3"/>
      <c r="UTG18" s="3"/>
      <c r="UTH18" s="3"/>
      <c r="UTI18" s="3"/>
      <c r="UTJ18" s="3"/>
      <c r="UTK18" s="3"/>
      <c r="UTL18" s="3"/>
      <c r="UTM18" s="3"/>
      <c r="UTN18" s="3"/>
      <c r="UTO18" s="3"/>
      <c r="UTP18" s="3"/>
      <c r="UTQ18" s="3"/>
      <c r="UTR18" s="3"/>
      <c r="UTS18" s="3"/>
      <c r="UTT18" s="3"/>
      <c r="UTU18" s="3"/>
      <c r="UTV18" s="3"/>
      <c r="UTW18" s="3"/>
      <c r="UTX18" s="3"/>
      <c r="UTY18" s="3"/>
      <c r="UTZ18" s="3"/>
      <c r="UUA18" s="3"/>
      <c r="UUB18" s="3"/>
      <c r="UUC18" s="3"/>
      <c r="UUD18" s="3"/>
      <c r="UUE18" s="3"/>
      <c r="UUF18" s="3"/>
      <c r="UUG18" s="3"/>
      <c r="UUH18" s="3"/>
      <c r="UUI18" s="3"/>
      <c r="UUJ18" s="3"/>
      <c r="UUK18" s="3"/>
      <c r="UUL18" s="3"/>
      <c r="UUM18" s="3"/>
      <c r="UUN18" s="3"/>
      <c r="UUO18" s="3"/>
      <c r="UUP18" s="3"/>
      <c r="UUQ18" s="3"/>
      <c r="UUR18" s="3"/>
      <c r="UUS18" s="3"/>
      <c r="UUT18" s="3"/>
      <c r="UUU18" s="3"/>
      <c r="UUV18" s="3"/>
      <c r="UUW18" s="3"/>
      <c r="UUX18" s="3"/>
      <c r="UUY18" s="3"/>
      <c r="UUZ18" s="3"/>
      <c r="UVA18" s="3"/>
      <c r="UVB18" s="3"/>
      <c r="UVC18" s="3"/>
      <c r="UVD18" s="3"/>
      <c r="UVE18" s="3"/>
      <c r="UVF18" s="3"/>
      <c r="UVG18" s="3"/>
      <c r="UVH18" s="3"/>
      <c r="UVI18" s="3"/>
      <c r="UVJ18" s="3"/>
      <c r="UVK18" s="3"/>
      <c r="UVL18" s="3"/>
      <c r="UVM18" s="3"/>
      <c r="UVN18" s="3"/>
      <c r="UVO18" s="3"/>
      <c r="UVP18" s="3"/>
      <c r="UVQ18" s="3"/>
      <c r="UVR18" s="3"/>
      <c r="UVS18" s="3"/>
      <c r="UVT18" s="3"/>
      <c r="UVU18" s="3"/>
      <c r="UVV18" s="3"/>
      <c r="UVW18" s="3"/>
      <c r="UVX18" s="3"/>
      <c r="UVY18" s="3"/>
      <c r="UVZ18" s="3"/>
      <c r="UWA18" s="3"/>
      <c r="UWB18" s="3"/>
      <c r="UWC18" s="3"/>
      <c r="UWD18" s="3"/>
      <c r="UWE18" s="3"/>
      <c r="UWF18" s="3"/>
      <c r="UWG18" s="3"/>
      <c r="UWH18" s="3"/>
      <c r="UWI18" s="3"/>
      <c r="UWJ18" s="3"/>
      <c r="UWK18" s="3"/>
      <c r="UWL18" s="3"/>
      <c r="UWM18" s="3"/>
      <c r="UWN18" s="3"/>
      <c r="UWO18" s="3"/>
      <c r="UWP18" s="3"/>
      <c r="UWQ18" s="3"/>
      <c r="UWR18" s="3"/>
      <c r="UWS18" s="3"/>
      <c r="UWT18" s="3"/>
      <c r="UWU18" s="3"/>
      <c r="UWV18" s="3"/>
      <c r="UWW18" s="3"/>
      <c r="UWX18" s="3"/>
      <c r="UWY18" s="3"/>
      <c r="UWZ18" s="3"/>
      <c r="UXA18" s="3"/>
      <c r="UXB18" s="3"/>
      <c r="UXC18" s="3"/>
      <c r="UXD18" s="3"/>
      <c r="UXE18" s="3"/>
      <c r="UXF18" s="3"/>
      <c r="UXG18" s="3"/>
      <c r="UXH18" s="3"/>
      <c r="UXI18" s="3"/>
      <c r="UXJ18" s="3"/>
      <c r="UXK18" s="3"/>
      <c r="UXL18" s="3"/>
      <c r="UXM18" s="3"/>
      <c r="UXN18" s="3"/>
      <c r="UXO18" s="3"/>
      <c r="UXP18" s="3"/>
      <c r="UXQ18" s="3"/>
      <c r="UXR18" s="3"/>
      <c r="UXS18" s="3"/>
      <c r="UXT18" s="3"/>
      <c r="UXU18" s="3"/>
      <c r="UXV18" s="3"/>
      <c r="UXW18" s="3"/>
      <c r="UXX18" s="3"/>
      <c r="UXY18" s="3"/>
      <c r="UXZ18" s="3"/>
      <c r="UYA18" s="3"/>
      <c r="UYB18" s="3"/>
      <c r="UYC18" s="3"/>
      <c r="UYD18" s="3"/>
      <c r="UYE18" s="3"/>
      <c r="UYF18" s="3"/>
      <c r="UYG18" s="3"/>
      <c r="UYH18" s="3"/>
      <c r="UYI18" s="3"/>
      <c r="UYJ18" s="3"/>
      <c r="UYK18" s="3"/>
      <c r="UYL18" s="3"/>
      <c r="UYM18" s="3"/>
      <c r="UYN18" s="3"/>
      <c r="UYO18" s="3"/>
      <c r="UYP18" s="3"/>
      <c r="UYQ18" s="3"/>
      <c r="UYR18" s="3"/>
      <c r="UYS18" s="3"/>
      <c r="UYT18" s="3"/>
      <c r="UYU18" s="3"/>
      <c r="UYV18" s="3"/>
      <c r="UYW18" s="3"/>
      <c r="UYX18" s="3"/>
      <c r="UYY18" s="3"/>
      <c r="UYZ18" s="3"/>
      <c r="UZA18" s="3"/>
      <c r="UZB18" s="3"/>
      <c r="UZC18" s="3"/>
      <c r="UZD18" s="3"/>
      <c r="UZE18" s="3"/>
      <c r="UZF18" s="3"/>
      <c r="UZG18" s="3"/>
      <c r="UZH18" s="3"/>
      <c r="UZI18" s="3"/>
      <c r="UZJ18" s="3"/>
      <c r="UZK18" s="3"/>
      <c r="UZL18" s="3"/>
      <c r="UZM18" s="3"/>
      <c r="UZN18" s="3"/>
      <c r="UZO18" s="3"/>
      <c r="UZP18" s="3"/>
      <c r="UZQ18" s="3"/>
      <c r="UZR18" s="3"/>
      <c r="UZS18" s="3"/>
      <c r="UZT18" s="3"/>
      <c r="UZU18" s="3"/>
      <c r="UZV18" s="3"/>
      <c r="UZW18" s="3"/>
      <c r="UZX18" s="3"/>
      <c r="UZY18" s="3"/>
      <c r="UZZ18" s="3"/>
      <c r="VAA18" s="3"/>
      <c r="VAB18" s="3"/>
      <c r="VAC18" s="3"/>
      <c r="VAD18" s="3"/>
      <c r="VAE18" s="3"/>
      <c r="VAF18" s="3"/>
      <c r="VAG18" s="3"/>
      <c r="VAH18" s="3"/>
      <c r="VAI18" s="3"/>
      <c r="VAJ18" s="3"/>
      <c r="VAK18" s="3"/>
      <c r="VAL18" s="3"/>
      <c r="VAM18" s="3"/>
      <c r="VAN18" s="3"/>
      <c r="VAO18" s="3"/>
      <c r="VAP18" s="3"/>
      <c r="VAQ18" s="3"/>
      <c r="VAR18" s="3"/>
      <c r="VAS18" s="3"/>
      <c r="VAT18" s="3"/>
      <c r="VAU18" s="3"/>
      <c r="VAV18" s="3"/>
      <c r="VAW18" s="3"/>
      <c r="VAX18" s="3"/>
      <c r="VAY18" s="3"/>
      <c r="VAZ18" s="3"/>
      <c r="VBA18" s="3"/>
      <c r="VBB18" s="3"/>
      <c r="VBC18" s="3"/>
      <c r="VBD18" s="3"/>
      <c r="VBE18" s="3"/>
      <c r="VBF18" s="3"/>
      <c r="VBG18" s="3"/>
      <c r="VBH18" s="3"/>
      <c r="VBI18" s="3"/>
      <c r="VBJ18" s="3"/>
      <c r="VBK18" s="3"/>
      <c r="VBL18" s="3"/>
      <c r="VBM18" s="3"/>
      <c r="VBN18" s="3"/>
      <c r="VBO18" s="3"/>
      <c r="VBP18" s="3"/>
      <c r="VBQ18" s="3"/>
      <c r="VBR18" s="3"/>
      <c r="VBS18" s="3"/>
      <c r="VBT18" s="3"/>
      <c r="VBU18" s="3"/>
      <c r="VBV18" s="3"/>
      <c r="VBW18" s="3"/>
      <c r="VBX18" s="3"/>
      <c r="VBY18" s="3"/>
      <c r="VBZ18" s="3"/>
      <c r="VCA18" s="3"/>
      <c r="VCB18" s="3"/>
      <c r="VCC18" s="3"/>
      <c r="VCD18" s="3"/>
      <c r="VCE18" s="3"/>
      <c r="VCF18" s="3"/>
      <c r="VCG18" s="3"/>
      <c r="VCH18" s="3"/>
      <c r="VCI18" s="3"/>
      <c r="VCJ18" s="3"/>
      <c r="VCK18" s="3"/>
      <c r="VCL18" s="3"/>
      <c r="VCM18" s="3"/>
      <c r="VCN18" s="3"/>
      <c r="VCO18" s="3"/>
      <c r="VCP18" s="3"/>
      <c r="VCQ18" s="3"/>
      <c r="VCR18" s="3"/>
      <c r="VCS18" s="3"/>
      <c r="VCT18" s="3"/>
      <c r="VCU18" s="3"/>
      <c r="VCV18" s="3"/>
      <c r="VCW18" s="3"/>
      <c r="VCX18" s="3"/>
      <c r="VCY18" s="3"/>
      <c r="VCZ18" s="3"/>
      <c r="VDA18" s="3"/>
      <c r="VDB18" s="3"/>
      <c r="VDC18" s="3"/>
      <c r="VDD18" s="3"/>
      <c r="VDE18" s="3"/>
      <c r="VDF18" s="3"/>
      <c r="VDG18" s="3"/>
      <c r="VDH18" s="3"/>
      <c r="VDI18" s="3"/>
      <c r="VDJ18" s="3"/>
      <c r="VDK18" s="3"/>
      <c r="VDL18" s="3"/>
      <c r="VDM18" s="3"/>
      <c r="VDN18" s="3"/>
      <c r="VDO18" s="3"/>
      <c r="VDP18" s="3"/>
      <c r="VDQ18" s="3"/>
      <c r="VDR18" s="3"/>
      <c r="VDS18" s="3"/>
      <c r="VDT18" s="3"/>
      <c r="VDU18" s="3"/>
      <c r="VDV18" s="3"/>
      <c r="VDW18" s="3"/>
      <c r="VDX18" s="3"/>
      <c r="VDY18" s="3"/>
      <c r="VDZ18" s="3"/>
      <c r="VEA18" s="3"/>
      <c r="VEB18" s="3"/>
      <c r="VEC18" s="3"/>
      <c r="VED18" s="3"/>
      <c r="VEE18" s="3"/>
      <c r="VEF18" s="3"/>
      <c r="VEG18" s="3"/>
      <c r="VEH18" s="3"/>
      <c r="VEI18" s="3"/>
      <c r="VEJ18" s="3"/>
      <c r="VEK18" s="3"/>
      <c r="VEL18" s="3"/>
      <c r="VEM18" s="3"/>
      <c r="VEN18" s="3"/>
      <c r="VEO18" s="3"/>
      <c r="VEP18" s="3"/>
      <c r="VEQ18" s="3"/>
      <c r="VER18" s="3"/>
      <c r="VES18" s="3"/>
      <c r="VET18" s="3"/>
      <c r="VEU18" s="3"/>
      <c r="VEV18" s="3"/>
      <c r="VEW18" s="3"/>
      <c r="VEX18" s="3"/>
      <c r="VEY18" s="3"/>
      <c r="VEZ18" s="3"/>
      <c r="VFA18" s="3"/>
      <c r="VFB18" s="3"/>
      <c r="VFC18" s="3"/>
      <c r="VFD18" s="3"/>
      <c r="VFE18" s="3"/>
      <c r="VFF18" s="3"/>
      <c r="VFG18" s="3"/>
      <c r="VFH18" s="3"/>
      <c r="VFI18" s="3"/>
      <c r="VFJ18" s="3"/>
      <c r="VFK18" s="3"/>
      <c r="VFL18" s="3"/>
      <c r="VFM18" s="3"/>
      <c r="VFN18" s="3"/>
      <c r="VFO18" s="3"/>
      <c r="VFP18" s="3"/>
      <c r="VFQ18" s="3"/>
      <c r="VFR18" s="3"/>
      <c r="VFS18" s="3"/>
      <c r="VFT18" s="3"/>
      <c r="VFU18" s="3"/>
      <c r="VFV18" s="3"/>
      <c r="VFW18" s="3"/>
      <c r="VFX18" s="3"/>
      <c r="VFY18" s="3"/>
      <c r="VFZ18" s="3"/>
      <c r="VGA18" s="3"/>
      <c r="VGB18" s="3"/>
      <c r="VGC18" s="3"/>
      <c r="VGD18" s="3"/>
      <c r="VGE18" s="3"/>
      <c r="VGF18" s="3"/>
      <c r="VGG18" s="3"/>
      <c r="VGH18" s="3"/>
      <c r="VGI18" s="3"/>
      <c r="VGJ18" s="3"/>
      <c r="VGK18" s="3"/>
      <c r="VGL18" s="3"/>
      <c r="VGM18" s="3"/>
      <c r="VGN18" s="3"/>
      <c r="VGO18" s="3"/>
      <c r="VGP18" s="3"/>
      <c r="VGQ18" s="3"/>
      <c r="VGR18" s="3"/>
      <c r="VGS18" s="3"/>
      <c r="VGT18" s="3"/>
      <c r="VGU18" s="3"/>
      <c r="VGV18" s="3"/>
      <c r="VGW18" s="3"/>
      <c r="VGX18" s="3"/>
      <c r="VGY18" s="3"/>
      <c r="VGZ18" s="3"/>
      <c r="VHA18" s="3"/>
      <c r="VHB18" s="3"/>
      <c r="VHC18" s="3"/>
      <c r="VHD18" s="3"/>
      <c r="VHE18" s="3"/>
      <c r="VHF18" s="3"/>
      <c r="VHG18" s="3"/>
      <c r="VHH18" s="3"/>
      <c r="VHI18" s="3"/>
      <c r="VHJ18" s="3"/>
      <c r="VHK18" s="3"/>
      <c r="VHL18" s="3"/>
      <c r="VHM18" s="3"/>
      <c r="VHN18" s="3"/>
      <c r="VHO18" s="3"/>
      <c r="VHP18" s="3"/>
      <c r="VHQ18" s="3"/>
      <c r="VHR18" s="3"/>
      <c r="VHS18" s="3"/>
      <c r="VHT18" s="3"/>
      <c r="VHU18" s="3"/>
      <c r="VHV18" s="3"/>
      <c r="VHW18" s="3"/>
      <c r="VHX18" s="3"/>
      <c r="VHY18" s="3"/>
      <c r="VHZ18" s="3"/>
      <c r="VIA18" s="3"/>
      <c r="VIB18" s="3"/>
      <c r="VIC18" s="3"/>
      <c r="VID18" s="3"/>
      <c r="VIE18" s="3"/>
      <c r="VIF18" s="3"/>
      <c r="VIG18" s="3"/>
      <c r="VIH18" s="3"/>
      <c r="VII18" s="3"/>
      <c r="VIJ18" s="3"/>
      <c r="VIK18" s="3"/>
      <c r="VIL18" s="3"/>
      <c r="VIM18" s="3"/>
      <c r="VIN18" s="3"/>
      <c r="VIO18" s="3"/>
      <c r="VIP18" s="3"/>
      <c r="VIQ18" s="3"/>
      <c r="VIR18" s="3"/>
      <c r="VIS18" s="3"/>
      <c r="VIT18" s="3"/>
      <c r="VIU18" s="3"/>
      <c r="VIV18" s="3"/>
      <c r="VIW18" s="3"/>
      <c r="VIX18" s="3"/>
      <c r="VIY18" s="3"/>
      <c r="VIZ18" s="3"/>
      <c r="VJA18" s="3"/>
      <c r="VJB18" s="3"/>
      <c r="VJC18" s="3"/>
      <c r="VJD18" s="3"/>
      <c r="VJE18" s="3"/>
      <c r="VJF18" s="3"/>
      <c r="VJG18" s="3"/>
      <c r="VJH18" s="3"/>
      <c r="VJI18" s="3"/>
      <c r="VJJ18" s="3"/>
      <c r="VJK18" s="3"/>
      <c r="VJL18" s="3"/>
      <c r="VJM18" s="3"/>
      <c r="VJN18" s="3"/>
      <c r="VJO18" s="3"/>
      <c r="VJP18" s="3"/>
      <c r="VJQ18" s="3"/>
      <c r="VJR18" s="3"/>
      <c r="VJS18" s="3"/>
      <c r="VJT18" s="3"/>
      <c r="VJU18" s="3"/>
      <c r="VJV18" s="3"/>
      <c r="VJW18" s="3"/>
      <c r="VJX18" s="3"/>
      <c r="VJY18" s="3"/>
      <c r="VJZ18" s="3"/>
      <c r="VKA18" s="3"/>
      <c r="VKB18" s="3"/>
      <c r="VKC18" s="3"/>
      <c r="VKD18" s="3"/>
      <c r="VKE18" s="3"/>
      <c r="VKF18" s="3"/>
      <c r="VKG18" s="3"/>
      <c r="VKH18" s="3"/>
      <c r="VKI18" s="3"/>
      <c r="VKJ18" s="3"/>
      <c r="VKK18" s="3"/>
      <c r="VKL18" s="3"/>
      <c r="VKM18" s="3"/>
      <c r="VKN18" s="3"/>
      <c r="VKO18" s="3"/>
      <c r="VKP18" s="3"/>
      <c r="VKQ18" s="3"/>
      <c r="VKR18" s="3"/>
      <c r="VKS18" s="3"/>
      <c r="VKT18" s="3"/>
      <c r="VKU18" s="3"/>
      <c r="VKV18" s="3"/>
      <c r="VKW18" s="3"/>
      <c r="VKX18" s="3"/>
      <c r="VKY18" s="3"/>
      <c r="VKZ18" s="3"/>
      <c r="VLA18" s="3"/>
      <c r="VLB18" s="3"/>
      <c r="VLC18" s="3"/>
      <c r="VLD18" s="3"/>
      <c r="VLE18" s="3"/>
      <c r="VLF18" s="3"/>
      <c r="VLG18" s="3"/>
      <c r="VLH18" s="3"/>
      <c r="VLI18" s="3"/>
      <c r="VLJ18" s="3"/>
      <c r="VLK18" s="3"/>
      <c r="VLL18" s="3"/>
      <c r="VLM18" s="3"/>
      <c r="VLN18" s="3"/>
      <c r="VLO18" s="3"/>
      <c r="VLP18" s="3"/>
      <c r="VLQ18" s="3"/>
      <c r="VLR18" s="3"/>
      <c r="VLS18" s="3"/>
      <c r="VLT18" s="3"/>
      <c r="VLU18" s="3"/>
      <c r="VLV18" s="3"/>
      <c r="VLW18" s="3"/>
      <c r="VLX18" s="3"/>
      <c r="VLY18" s="3"/>
      <c r="VLZ18" s="3"/>
      <c r="VMA18" s="3"/>
      <c r="VMB18" s="3"/>
      <c r="VMC18" s="3"/>
      <c r="VMD18" s="3"/>
      <c r="VME18" s="3"/>
      <c r="VMF18" s="3"/>
      <c r="VMG18" s="3"/>
      <c r="VMH18" s="3"/>
      <c r="VMI18" s="3"/>
      <c r="VMJ18" s="3"/>
      <c r="VMK18" s="3"/>
      <c r="VML18" s="3"/>
      <c r="VMM18" s="3"/>
      <c r="VMN18" s="3"/>
      <c r="VMO18" s="3"/>
      <c r="VMP18" s="3"/>
      <c r="VMQ18" s="3"/>
      <c r="VMR18" s="3"/>
      <c r="VMS18" s="3"/>
      <c r="VMT18" s="3"/>
      <c r="VMU18" s="3"/>
      <c r="VMV18" s="3"/>
      <c r="VMW18" s="3"/>
      <c r="VMX18" s="3"/>
      <c r="VMY18" s="3"/>
      <c r="VMZ18" s="3"/>
      <c r="VNA18" s="3"/>
      <c r="VNB18" s="3"/>
      <c r="VNC18" s="3"/>
      <c r="VND18" s="3"/>
      <c r="VNE18" s="3"/>
      <c r="VNF18" s="3"/>
      <c r="VNG18" s="3"/>
      <c r="VNH18" s="3"/>
      <c r="VNI18" s="3"/>
      <c r="VNJ18" s="3"/>
      <c r="VNK18" s="3"/>
      <c r="VNL18" s="3"/>
      <c r="VNM18" s="3"/>
      <c r="VNN18" s="3"/>
      <c r="VNO18" s="3"/>
      <c r="VNP18" s="3"/>
      <c r="VNQ18" s="3"/>
      <c r="VNR18" s="3"/>
      <c r="VNS18" s="3"/>
      <c r="VNT18" s="3"/>
      <c r="VNU18" s="3"/>
      <c r="VNV18" s="3"/>
      <c r="VNW18" s="3"/>
      <c r="VNX18" s="3"/>
      <c r="VNY18" s="3"/>
      <c r="VNZ18" s="3"/>
      <c r="VOA18" s="3"/>
      <c r="VOB18" s="3"/>
      <c r="VOC18" s="3"/>
      <c r="VOD18" s="3"/>
      <c r="VOE18" s="3"/>
      <c r="VOF18" s="3"/>
      <c r="VOG18" s="3"/>
      <c r="VOH18" s="3"/>
      <c r="VOI18" s="3"/>
      <c r="VOJ18" s="3"/>
      <c r="VOK18" s="3"/>
      <c r="VOL18" s="3"/>
      <c r="VOM18" s="3"/>
      <c r="VON18" s="3"/>
      <c r="VOO18" s="3"/>
      <c r="VOP18" s="3"/>
      <c r="VOQ18" s="3"/>
      <c r="VOR18" s="3"/>
      <c r="VOS18" s="3"/>
      <c r="VOT18" s="3"/>
      <c r="VOU18" s="3"/>
      <c r="VOV18" s="3"/>
      <c r="VOW18" s="3"/>
      <c r="VOX18" s="3"/>
      <c r="VOY18" s="3"/>
      <c r="VOZ18" s="3"/>
      <c r="VPA18" s="3"/>
      <c r="VPB18" s="3"/>
      <c r="VPC18" s="3"/>
      <c r="VPD18" s="3"/>
      <c r="VPE18" s="3"/>
      <c r="VPF18" s="3"/>
      <c r="VPG18" s="3"/>
      <c r="VPH18" s="3"/>
      <c r="VPI18" s="3"/>
      <c r="VPJ18" s="3"/>
      <c r="VPK18" s="3"/>
      <c r="VPL18" s="3"/>
      <c r="VPM18" s="3"/>
      <c r="VPN18" s="3"/>
      <c r="VPO18" s="3"/>
      <c r="VPP18" s="3"/>
      <c r="VPQ18" s="3"/>
      <c r="VPR18" s="3"/>
      <c r="VPS18" s="3"/>
      <c r="VPT18" s="3"/>
      <c r="VPU18" s="3"/>
      <c r="VPV18" s="3"/>
      <c r="VPW18" s="3"/>
      <c r="VPX18" s="3"/>
      <c r="VPY18" s="3"/>
      <c r="VPZ18" s="3"/>
      <c r="VQA18" s="3"/>
      <c r="VQB18" s="3"/>
      <c r="VQC18" s="3"/>
      <c r="VQD18" s="3"/>
      <c r="VQE18" s="3"/>
      <c r="VQF18" s="3"/>
      <c r="VQG18" s="3"/>
      <c r="VQH18" s="3"/>
      <c r="VQI18" s="3"/>
      <c r="VQJ18" s="3"/>
      <c r="VQK18" s="3"/>
      <c r="VQL18" s="3"/>
      <c r="VQM18" s="3"/>
      <c r="VQN18" s="3"/>
      <c r="VQO18" s="3"/>
      <c r="VQP18" s="3"/>
      <c r="VQQ18" s="3"/>
      <c r="VQR18" s="3"/>
      <c r="VQS18" s="3"/>
      <c r="VQT18" s="3"/>
      <c r="VQU18" s="3"/>
      <c r="VQV18" s="3"/>
      <c r="VQW18" s="3"/>
      <c r="VQX18" s="3"/>
      <c r="VQY18" s="3"/>
      <c r="VQZ18" s="3"/>
      <c r="VRA18" s="3"/>
      <c r="VRB18" s="3"/>
      <c r="VRC18" s="3"/>
      <c r="VRD18" s="3"/>
      <c r="VRE18" s="3"/>
      <c r="VRF18" s="3"/>
      <c r="VRG18" s="3"/>
      <c r="VRH18" s="3"/>
      <c r="VRI18" s="3"/>
      <c r="VRJ18" s="3"/>
      <c r="VRK18" s="3"/>
      <c r="VRL18" s="3"/>
      <c r="VRM18" s="3"/>
      <c r="VRN18" s="3"/>
      <c r="VRO18" s="3"/>
      <c r="VRP18" s="3"/>
      <c r="VRQ18" s="3"/>
      <c r="VRR18" s="3"/>
      <c r="VRS18" s="3"/>
      <c r="VRT18" s="3"/>
      <c r="VRU18" s="3"/>
      <c r="VRV18" s="3"/>
      <c r="VRW18" s="3"/>
      <c r="VRX18" s="3"/>
      <c r="VRY18" s="3"/>
      <c r="VRZ18" s="3"/>
      <c r="VSA18" s="3"/>
      <c r="VSB18" s="3"/>
      <c r="VSC18" s="3"/>
      <c r="VSD18" s="3"/>
      <c r="VSE18" s="3"/>
      <c r="VSF18" s="3"/>
      <c r="VSG18" s="3"/>
      <c r="VSH18" s="3"/>
      <c r="VSI18" s="3"/>
      <c r="VSJ18" s="3"/>
      <c r="VSK18" s="3"/>
      <c r="VSL18" s="3"/>
      <c r="VSM18" s="3"/>
      <c r="VSN18" s="3"/>
      <c r="VSO18" s="3"/>
      <c r="VSP18" s="3"/>
      <c r="VSQ18" s="3"/>
      <c r="VSR18" s="3"/>
      <c r="VSS18" s="3"/>
      <c r="VST18" s="3"/>
      <c r="VSU18" s="3"/>
      <c r="VSV18" s="3"/>
      <c r="VSW18" s="3"/>
      <c r="VSX18" s="3"/>
      <c r="VSY18" s="3"/>
      <c r="VSZ18" s="3"/>
      <c r="VTA18" s="3"/>
      <c r="VTB18" s="3"/>
      <c r="VTC18" s="3"/>
      <c r="VTD18" s="3"/>
      <c r="VTE18" s="3"/>
      <c r="VTF18" s="3"/>
      <c r="VTG18" s="3"/>
      <c r="VTH18" s="3"/>
      <c r="VTI18" s="3"/>
      <c r="VTJ18" s="3"/>
      <c r="VTK18" s="3"/>
      <c r="VTL18" s="3"/>
      <c r="VTM18" s="3"/>
      <c r="VTN18" s="3"/>
      <c r="VTO18" s="3"/>
      <c r="VTP18" s="3"/>
      <c r="VTQ18" s="3"/>
      <c r="VTR18" s="3"/>
      <c r="VTS18" s="3"/>
      <c r="VTT18" s="3"/>
      <c r="VTU18" s="3"/>
      <c r="VTV18" s="3"/>
      <c r="VTW18" s="3"/>
      <c r="VTX18" s="3"/>
      <c r="VTY18" s="3"/>
      <c r="VTZ18" s="3"/>
      <c r="VUA18" s="3"/>
      <c r="VUB18" s="3"/>
      <c r="VUC18" s="3"/>
      <c r="VUD18" s="3"/>
      <c r="VUE18" s="3"/>
      <c r="VUF18" s="3"/>
      <c r="VUG18" s="3"/>
      <c r="VUH18" s="3"/>
      <c r="VUI18" s="3"/>
      <c r="VUJ18" s="3"/>
      <c r="VUK18" s="3"/>
      <c r="VUL18" s="3"/>
      <c r="VUM18" s="3"/>
      <c r="VUN18" s="3"/>
      <c r="VUO18" s="3"/>
      <c r="VUP18" s="3"/>
      <c r="VUQ18" s="3"/>
      <c r="VUR18" s="3"/>
      <c r="VUS18" s="3"/>
      <c r="VUT18" s="3"/>
      <c r="VUU18" s="3"/>
      <c r="VUV18" s="3"/>
      <c r="VUW18" s="3"/>
      <c r="VUX18" s="3"/>
      <c r="VUY18" s="3"/>
      <c r="VUZ18" s="3"/>
      <c r="VVA18" s="3"/>
      <c r="VVB18" s="3"/>
      <c r="VVC18" s="3"/>
      <c r="VVD18" s="3"/>
      <c r="VVE18" s="3"/>
      <c r="VVF18" s="3"/>
      <c r="VVG18" s="3"/>
      <c r="VVH18" s="3"/>
      <c r="VVI18" s="3"/>
      <c r="VVJ18" s="3"/>
      <c r="VVK18" s="3"/>
      <c r="VVL18" s="3"/>
      <c r="VVM18" s="3"/>
      <c r="VVN18" s="3"/>
      <c r="VVO18" s="3"/>
      <c r="VVP18" s="3"/>
      <c r="VVQ18" s="3"/>
      <c r="VVR18" s="3"/>
      <c r="VVS18" s="3"/>
      <c r="VVT18" s="3"/>
      <c r="VVU18" s="3"/>
      <c r="VVV18" s="3"/>
      <c r="VVW18" s="3"/>
      <c r="VVX18" s="3"/>
      <c r="VVY18" s="3"/>
      <c r="VVZ18" s="3"/>
      <c r="VWA18" s="3"/>
      <c r="VWB18" s="3"/>
      <c r="VWC18" s="3"/>
      <c r="VWD18" s="3"/>
      <c r="VWE18" s="3"/>
      <c r="VWF18" s="3"/>
      <c r="VWG18" s="3"/>
      <c r="VWH18" s="3"/>
      <c r="VWI18" s="3"/>
      <c r="VWJ18" s="3"/>
      <c r="VWK18" s="3"/>
      <c r="VWL18" s="3"/>
      <c r="VWM18" s="3"/>
      <c r="VWN18" s="3"/>
      <c r="VWO18" s="3"/>
      <c r="VWP18" s="3"/>
      <c r="VWQ18" s="3"/>
      <c r="VWR18" s="3"/>
      <c r="VWS18" s="3"/>
      <c r="VWT18" s="3"/>
      <c r="VWU18" s="3"/>
      <c r="VWV18" s="3"/>
      <c r="VWW18" s="3"/>
      <c r="VWX18" s="3"/>
      <c r="VWY18" s="3"/>
      <c r="VWZ18" s="3"/>
      <c r="VXA18" s="3"/>
      <c r="VXB18" s="3"/>
      <c r="VXC18" s="3"/>
      <c r="VXD18" s="3"/>
      <c r="VXE18" s="3"/>
      <c r="VXF18" s="3"/>
      <c r="VXG18" s="3"/>
      <c r="VXH18" s="3"/>
      <c r="VXI18" s="3"/>
      <c r="VXJ18" s="3"/>
      <c r="VXK18" s="3"/>
      <c r="VXL18" s="3"/>
      <c r="VXM18" s="3"/>
      <c r="VXN18" s="3"/>
      <c r="VXO18" s="3"/>
      <c r="VXP18" s="3"/>
      <c r="VXQ18" s="3"/>
      <c r="VXR18" s="3"/>
      <c r="VXS18" s="3"/>
      <c r="VXT18" s="3"/>
      <c r="VXU18" s="3"/>
      <c r="VXV18" s="3"/>
      <c r="VXW18" s="3"/>
      <c r="VXX18" s="3"/>
      <c r="VXY18" s="3"/>
      <c r="VXZ18" s="3"/>
      <c r="VYA18" s="3"/>
      <c r="VYB18" s="3"/>
      <c r="VYC18" s="3"/>
      <c r="VYD18" s="3"/>
      <c r="VYE18" s="3"/>
      <c r="VYF18" s="3"/>
      <c r="VYG18" s="3"/>
      <c r="VYH18" s="3"/>
      <c r="VYI18" s="3"/>
      <c r="VYJ18" s="3"/>
      <c r="VYK18" s="3"/>
      <c r="VYL18" s="3"/>
      <c r="VYM18" s="3"/>
      <c r="VYN18" s="3"/>
      <c r="VYO18" s="3"/>
      <c r="VYP18" s="3"/>
      <c r="VYQ18" s="3"/>
      <c r="VYR18" s="3"/>
      <c r="VYS18" s="3"/>
      <c r="VYT18" s="3"/>
      <c r="VYU18" s="3"/>
      <c r="VYV18" s="3"/>
      <c r="VYW18" s="3"/>
      <c r="VYX18" s="3"/>
      <c r="VYY18" s="3"/>
      <c r="VYZ18" s="3"/>
      <c r="VZA18" s="3"/>
      <c r="VZB18" s="3"/>
      <c r="VZC18" s="3"/>
      <c r="VZD18" s="3"/>
      <c r="VZE18" s="3"/>
      <c r="VZF18" s="3"/>
      <c r="VZG18" s="3"/>
      <c r="VZH18" s="3"/>
      <c r="VZI18" s="3"/>
      <c r="VZJ18" s="3"/>
      <c r="VZK18" s="3"/>
      <c r="VZL18" s="3"/>
      <c r="VZM18" s="3"/>
      <c r="VZN18" s="3"/>
      <c r="VZO18" s="3"/>
      <c r="VZP18" s="3"/>
      <c r="VZQ18" s="3"/>
      <c r="VZR18" s="3"/>
      <c r="VZS18" s="3"/>
      <c r="VZT18" s="3"/>
      <c r="VZU18" s="3"/>
      <c r="VZV18" s="3"/>
      <c r="VZW18" s="3"/>
      <c r="VZX18" s="3"/>
      <c r="VZY18" s="3"/>
      <c r="VZZ18" s="3"/>
      <c r="WAA18" s="3"/>
      <c r="WAB18" s="3"/>
      <c r="WAC18" s="3"/>
      <c r="WAD18" s="3"/>
      <c r="WAE18" s="3"/>
      <c r="WAF18" s="3"/>
      <c r="WAG18" s="3"/>
      <c r="WAH18" s="3"/>
      <c r="WAI18" s="3"/>
      <c r="WAJ18" s="3"/>
      <c r="WAK18" s="3"/>
      <c r="WAL18" s="3"/>
      <c r="WAM18" s="3"/>
      <c r="WAN18" s="3"/>
      <c r="WAO18" s="3"/>
      <c r="WAP18" s="3"/>
      <c r="WAQ18" s="3"/>
      <c r="WAR18" s="3"/>
      <c r="WAS18" s="3"/>
      <c r="WAT18" s="3"/>
      <c r="WAU18" s="3"/>
      <c r="WAV18" s="3"/>
      <c r="WAW18" s="3"/>
      <c r="WAX18" s="3"/>
      <c r="WAY18" s="3"/>
      <c r="WAZ18" s="3"/>
      <c r="WBA18" s="3"/>
      <c r="WBB18" s="3"/>
      <c r="WBC18" s="3"/>
      <c r="WBD18" s="3"/>
      <c r="WBE18" s="3"/>
      <c r="WBF18" s="3"/>
      <c r="WBG18" s="3"/>
      <c r="WBH18" s="3"/>
      <c r="WBI18" s="3"/>
      <c r="WBJ18" s="3"/>
      <c r="WBK18" s="3"/>
      <c r="WBL18" s="3"/>
      <c r="WBM18" s="3"/>
      <c r="WBN18" s="3"/>
      <c r="WBO18" s="3"/>
      <c r="WBP18" s="3"/>
      <c r="WBQ18" s="3"/>
      <c r="WBR18" s="3"/>
      <c r="WBS18" s="3"/>
      <c r="WBT18" s="3"/>
      <c r="WBU18" s="3"/>
      <c r="WBV18" s="3"/>
      <c r="WBW18" s="3"/>
      <c r="WBX18" s="3"/>
      <c r="WBY18" s="3"/>
      <c r="WBZ18" s="3"/>
      <c r="WCA18" s="3"/>
      <c r="WCB18" s="3"/>
      <c r="WCC18" s="3"/>
      <c r="WCD18" s="3"/>
      <c r="WCE18" s="3"/>
      <c r="WCF18" s="3"/>
      <c r="WCG18" s="3"/>
      <c r="WCH18" s="3"/>
      <c r="WCI18" s="3"/>
      <c r="WCJ18" s="3"/>
      <c r="WCK18" s="3"/>
      <c r="WCL18" s="3"/>
      <c r="WCM18" s="3"/>
      <c r="WCN18" s="3"/>
      <c r="WCO18" s="3"/>
      <c r="WCP18" s="3"/>
      <c r="WCQ18" s="3"/>
      <c r="WCR18" s="3"/>
      <c r="WCS18" s="3"/>
      <c r="WCT18" s="3"/>
      <c r="WCU18" s="3"/>
      <c r="WCV18" s="3"/>
      <c r="WCW18" s="3"/>
      <c r="WCX18" s="3"/>
      <c r="WCY18" s="3"/>
      <c r="WCZ18" s="3"/>
      <c r="WDA18" s="3"/>
      <c r="WDB18" s="3"/>
      <c r="WDC18" s="3"/>
      <c r="WDD18" s="3"/>
      <c r="WDE18" s="3"/>
      <c r="WDF18" s="3"/>
      <c r="WDG18" s="3"/>
      <c r="WDH18" s="3"/>
      <c r="WDI18" s="3"/>
      <c r="WDJ18" s="3"/>
      <c r="WDK18" s="3"/>
      <c r="WDL18" s="3"/>
      <c r="WDM18" s="3"/>
      <c r="WDN18" s="3"/>
      <c r="WDO18" s="3"/>
      <c r="WDP18" s="3"/>
      <c r="WDQ18" s="3"/>
      <c r="WDR18" s="3"/>
      <c r="WDS18" s="3"/>
      <c r="WDT18" s="3"/>
      <c r="WDU18" s="3"/>
      <c r="WDV18" s="3"/>
      <c r="WDW18" s="3"/>
      <c r="WDX18" s="3"/>
      <c r="WDY18" s="3"/>
      <c r="WDZ18" s="3"/>
      <c r="WEA18" s="3"/>
      <c r="WEB18" s="3"/>
      <c r="WEC18" s="3"/>
      <c r="WED18" s="3"/>
      <c r="WEE18" s="3"/>
      <c r="WEF18" s="3"/>
      <c r="WEG18" s="3"/>
      <c r="WEH18" s="3"/>
      <c r="WEI18" s="3"/>
      <c r="WEJ18" s="3"/>
      <c r="WEK18" s="3"/>
      <c r="WEL18" s="3"/>
      <c r="WEM18" s="3"/>
      <c r="WEN18" s="3"/>
      <c r="WEO18" s="3"/>
      <c r="WEP18" s="3"/>
      <c r="WEQ18" s="3"/>
      <c r="WER18" s="3"/>
      <c r="WES18" s="3"/>
      <c r="WET18" s="3"/>
      <c r="WEU18" s="3"/>
      <c r="WEV18" s="3"/>
      <c r="WEW18" s="3"/>
      <c r="WEX18" s="3"/>
      <c r="WEY18" s="3"/>
      <c r="WEZ18" s="3"/>
      <c r="WFA18" s="3"/>
      <c r="WFB18" s="3"/>
      <c r="WFC18" s="3"/>
      <c r="WFD18" s="3"/>
      <c r="WFE18" s="3"/>
      <c r="WFF18" s="3"/>
      <c r="WFG18" s="3"/>
      <c r="WFH18" s="3"/>
      <c r="WFI18" s="3"/>
      <c r="WFJ18" s="3"/>
      <c r="WFK18" s="3"/>
      <c r="WFL18" s="3"/>
      <c r="WFM18" s="3"/>
      <c r="WFN18" s="3"/>
      <c r="WFO18" s="3"/>
      <c r="WFP18" s="3"/>
      <c r="WFQ18" s="3"/>
      <c r="WFR18" s="3"/>
      <c r="WFS18" s="3"/>
      <c r="WFT18" s="3"/>
      <c r="WFU18" s="3"/>
      <c r="WFV18" s="3"/>
      <c r="WFW18" s="3"/>
      <c r="WFX18" s="3"/>
      <c r="WFY18" s="3"/>
      <c r="WFZ18" s="3"/>
      <c r="WGA18" s="3"/>
      <c r="WGB18" s="3"/>
      <c r="WGC18" s="3"/>
      <c r="WGD18" s="3"/>
      <c r="WGE18" s="3"/>
      <c r="WGF18" s="3"/>
      <c r="WGG18" s="3"/>
      <c r="WGH18" s="3"/>
      <c r="WGI18" s="3"/>
      <c r="WGJ18" s="3"/>
      <c r="WGK18" s="3"/>
      <c r="WGL18" s="3"/>
      <c r="WGM18" s="3"/>
      <c r="WGN18" s="3"/>
      <c r="WGO18" s="3"/>
      <c r="WGP18" s="3"/>
      <c r="WGQ18" s="3"/>
      <c r="WGR18" s="3"/>
      <c r="WGS18" s="3"/>
      <c r="WGT18" s="3"/>
      <c r="WGU18" s="3"/>
      <c r="WGV18" s="3"/>
      <c r="WGW18" s="3"/>
      <c r="WGX18" s="3"/>
      <c r="WGY18" s="3"/>
      <c r="WGZ18" s="3"/>
      <c r="WHA18" s="3"/>
      <c r="WHB18" s="3"/>
      <c r="WHC18" s="3"/>
      <c r="WHD18" s="3"/>
      <c r="WHE18" s="3"/>
      <c r="WHF18" s="3"/>
      <c r="WHG18" s="3"/>
      <c r="WHH18" s="3"/>
      <c r="WHI18" s="3"/>
      <c r="WHJ18" s="3"/>
      <c r="WHK18" s="3"/>
      <c r="WHL18" s="3"/>
      <c r="WHM18" s="3"/>
      <c r="WHN18" s="3"/>
      <c r="WHO18" s="3"/>
      <c r="WHP18" s="3"/>
      <c r="WHQ18" s="3"/>
      <c r="WHR18" s="3"/>
      <c r="WHS18" s="3"/>
      <c r="WHT18" s="3"/>
      <c r="WHU18" s="3"/>
      <c r="WHV18" s="3"/>
      <c r="WHW18" s="3"/>
      <c r="WHX18" s="3"/>
      <c r="WHY18" s="3"/>
      <c r="WHZ18" s="3"/>
      <c r="WIA18" s="3"/>
      <c r="WIB18" s="3"/>
      <c r="WIC18" s="3"/>
      <c r="WID18" s="3"/>
      <c r="WIE18" s="3"/>
      <c r="WIF18" s="3"/>
      <c r="WIG18" s="3"/>
      <c r="WIH18" s="3"/>
      <c r="WII18" s="3"/>
      <c r="WIJ18" s="3"/>
      <c r="WIK18" s="3"/>
      <c r="WIL18" s="3"/>
      <c r="WIM18" s="3"/>
      <c r="WIN18" s="3"/>
      <c r="WIO18" s="3"/>
      <c r="WIP18" s="3"/>
      <c r="WIQ18" s="3"/>
      <c r="WIR18" s="3"/>
      <c r="WIS18" s="3"/>
      <c r="WIT18" s="3"/>
      <c r="WIU18" s="3"/>
      <c r="WIV18" s="3"/>
      <c r="WIW18" s="3"/>
      <c r="WIX18" s="3"/>
      <c r="WIY18" s="3"/>
      <c r="WIZ18" s="3"/>
      <c r="WJA18" s="3"/>
      <c r="WJB18" s="3"/>
      <c r="WJC18" s="3"/>
      <c r="WJD18" s="3"/>
      <c r="WJE18" s="3"/>
      <c r="WJF18" s="3"/>
      <c r="WJG18" s="3"/>
      <c r="WJH18" s="3"/>
      <c r="WJI18" s="3"/>
      <c r="WJJ18" s="3"/>
      <c r="WJK18" s="3"/>
      <c r="WJL18" s="3"/>
      <c r="WJM18" s="3"/>
      <c r="WJN18" s="3"/>
      <c r="WJO18" s="3"/>
      <c r="WJP18" s="3"/>
      <c r="WJQ18" s="3"/>
      <c r="WJR18" s="3"/>
      <c r="WJS18" s="3"/>
      <c r="WJT18" s="3"/>
      <c r="WJU18" s="3"/>
      <c r="WJV18" s="3"/>
      <c r="WJW18" s="3"/>
      <c r="WJX18" s="3"/>
      <c r="WJY18" s="3"/>
      <c r="WJZ18" s="3"/>
      <c r="WKA18" s="3"/>
      <c r="WKB18" s="3"/>
      <c r="WKC18" s="3"/>
      <c r="WKD18" s="3"/>
      <c r="WKE18" s="3"/>
      <c r="WKF18" s="3"/>
      <c r="WKG18" s="3"/>
      <c r="WKH18" s="3"/>
      <c r="WKI18" s="3"/>
      <c r="WKJ18" s="3"/>
      <c r="WKK18" s="3"/>
      <c r="WKL18" s="3"/>
      <c r="WKM18" s="3"/>
      <c r="WKN18" s="3"/>
      <c r="WKO18" s="3"/>
      <c r="WKP18" s="3"/>
      <c r="WKQ18" s="3"/>
      <c r="WKR18" s="3"/>
      <c r="WKS18" s="3"/>
      <c r="WKT18" s="3"/>
      <c r="WKU18" s="3"/>
      <c r="WKV18" s="3"/>
      <c r="WKW18" s="3"/>
      <c r="WKX18" s="3"/>
      <c r="WKY18" s="3"/>
      <c r="WKZ18" s="3"/>
      <c r="WLA18" s="3"/>
      <c r="WLB18" s="3"/>
      <c r="WLC18" s="3"/>
      <c r="WLD18" s="3"/>
      <c r="WLE18" s="3"/>
      <c r="WLF18" s="3"/>
      <c r="WLG18" s="3"/>
      <c r="WLH18" s="3"/>
      <c r="WLI18" s="3"/>
      <c r="WLJ18" s="3"/>
      <c r="WLK18" s="3"/>
      <c r="WLL18" s="3"/>
      <c r="WLM18" s="3"/>
      <c r="WLN18" s="3"/>
      <c r="WLO18" s="3"/>
      <c r="WLP18" s="3"/>
      <c r="WLQ18" s="3"/>
      <c r="WLR18" s="3"/>
      <c r="WLS18" s="3"/>
      <c r="WLT18" s="3"/>
      <c r="WLU18" s="3"/>
      <c r="WLV18" s="3"/>
      <c r="WLW18" s="3"/>
      <c r="WLX18" s="3"/>
      <c r="WLY18" s="3"/>
      <c r="WLZ18" s="3"/>
      <c r="WMA18" s="3"/>
      <c r="WMB18" s="3"/>
      <c r="WMC18" s="3"/>
      <c r="WMD18" s="3"/>
      <c r="WME18" s="3"/>
      <c r="WMF18" s="3"/>
      <c r="WMG18" s="3"/>
      <c r="WMH18" s="3"/>
      <c r="WMI18" s="3"/>
      <c r="WMJ18" s="3"/>
      <c r="WMK18" s="3"/>
      <c r="WML18" s="3"/>
      <c r="WMM18" s="3"/>
      <c r="WMN18" s="3"/>
      <c r="WMO18" s="3"/>
      <c r="WMP18" s="3"/>
      <c r="WMQ18" s="3"/>
      <c r="WMR18" s="3"/>
      <c r="WMS18" s="3"/>
      <c r="WMT18" s="3"/>
      <c r="WMU18" s="3"/>
      <c r="WMV18" s="3"/>
      <c r="WMW18" s="3"/>
      <c r="WMX18" s="3"/>
      <c r="WMY18" s="3"/>
      <c r="WMZ18" s="3"/>
      <c r="WNA18" s="3"/>
      <c r="WNB18" s="3"/>
      <c r="WNC18" s="3"/>
      <c r="WND18" s="3"/>
      <c r="WNE18" s="3"/>
      <c r="WNF18" s="3"/>
      <c r="WNG18" s="3"/>
      <c r="WNH18" s="3"/>
      <c r="WNI18" s="3"/>
      <c r="WNJ18" s="3"/>
      <c r="WNK18" s="3"/>
      <c r="WNL18" s="3"/>
      <c r="WNM18" s="3"/>
      <c r="WNN18" s="3"/>
      <c r="WNO18" s="3"/>
      <c r="WNP18" s="3"/>
      <c r="WNQ18" s="3"/>
      <c r="WNR18" s="3"/>
      <c r="WNS18" s="3"/>
      <c r="WNT18" s="3"/>
      <c r="WNU18" s="3"/>
      <c r="WNV18" s="3"/>
      <c r="WNW18" s="3"/>
      <c r="WNX18" s="3"/>
      <c r="WNY18" s="3"/>
      <c r="WNZ18" s="3"/>
      <c r="WOA18" s="3"/>
      <c r="WOB18" s="3"/>
      <c r="WOC18" s="3"/>
      <c r="WOD18" s="3"/>
      <c r="WOE18" s="3"/>
      <c r="WOF18" s="3"/>
      <c r="WOG18" s="3"/>
      <c r="WOH18" s="3"/>
      <c r="WOI18" s="3"/>
      <c r="WOJ18" s="3"/>
      <c r="WOK18" s="3"/>
      <c r="WOL18" s="3"/>
      <c r="WOM18" s="3"/>
      <c r="WON18" s="3"/>
      <c r="WOO18" s="3"/>
      <c r="WOP18" s="3"/>
      <c r="WOQ18" s="3"/>
      <c r="WOR18" s="3"/>
      <c r="WOS18" s="3"/>
      <c r="WOT18" s="3"/>
      <c r="WOU18" s="3"/>
      <c r="WOV18" s="3"/>
      <c r="WOW18" s="3"/>
      <c r="WOX18" s="3"/>
      <c r="WOY18" s="3"/>
      <c r="WOZ18" s="3"/>
      <c r="WPA18" s="3"/>
      <c r="WPB18" s="3"/>
      <c r="WPC18" s="3"/>
      <c r="WPD18" s="3"/>
      <c r="WPE18" s="3"/>
      <c r="WPF18" s="3"/>
      <c r="WPG18" s="3"/>
      <c r="WPH18" s="3"/>
      <c r="WPI18" s="3"/>
      <c r="WPJ18" s="3"/>
      <c r="WPK18" s="3"/>
      <c r="WPL18" s="3"/>
      <c r="WPM18" s="3"/>
      <c r="WPN18" s="3"/>
      <c r="WPO18" s="3"/>
      <c r="WPP18" s="3"/>
      <c r="WPQ18" s="3"/>
      <c r="WPR18" s="3"/>
      <c r="WPS18" s="3"/>
      <c r="WPT18" s="3"/>
      <c r="WPU18" s="3"/>
      <c r="WPV18" s="3"/>
      <c r="WPW18" s="3"/>
      <c r="WPX18" s="3"/>
      <c r="WPY18" s="3"/>
      <c r="WPZ18" s="3"/>
      <c r="WQA18" s="3"/>
      <c r="WQB18" s="3"/>
      <c r="WQC18" s="3"/>
      <c r="WQD18" s="3"/>
      <c r="WQE18" s="3"/>
      <c r="WQF18" s="3"/>
      <c r="WQG18" s="3"/>
      <c r="WQH18" s="3"/>
      <c r="WQI18" s="3"/>
      <c r="WQJ18" s="3"/>
      <c r="WQK18" s="3"/>
      <c r="WQL18" s="3"/>
      <c r="WQM18" s="3"/>
      <c r="WQN18" s="3"/>
      <c r="WQO18" s="3"/>
      <c r="WQP18" s="3"/>
      <c r="WQQ18" s="3"/>
      <c r="WQR18" s="3"/>
      <c r="WQS18" s="3"/>
      <c r="WQT18" s="3"/>
      <c r="WQU18" s="3"/>
      <c r="WQV18" s="3"/>
      <c r="WQW18" s="3"/>
      <c r="WQX18" s="3"/>
      <c r="WQY18" s="3"/>
      <c r="WQZ18" s="3"/>
      <c r="WRA18" s="3"/>
      <c r="WRB18" s="3"/>
      <c r="WRC18" s="3"/>
      <c r="WRD18" s="3"/>
      <c r="WRE18" s="3"/>
      <c r="WRF18" s="3"/>
      <c r="WRG18" s="3"/>
      <c r="WRH18" s="3"/>
      <c r="WRI18" s="3"/>
      <c r="WRJ18" s="3"/>
      <c r="WRK18" s="3"/>
      <c r="WRL18" s="3"/>
      <c r="WRM18" s="3"/>
      <c r="WRN18" s="3"/>
      <c r="WRO18" s="3"/>
      <c r="WRP18" s="3"/>
      <c r="WRQ18" s="3"/>
      <c r="WRR18" s="3"/>
      <c r="WRS18" s="3"/>
      <c r="WRT18" s="3"/>
      <c r="WRU18" s="3"/>
      <c r="WRV18" s="3"/>
      <c r="WRW18" s="3"/>
      <c r="WRX18" s="3"/>
      <c r="WRY18" s="3"/>
      <c r="WRZ18" s="3"/>
      <c r="WSA18" s="3"/>
      <c r="WSB18" s="3"/>
      <c r="WSC18" s="3"/>
      <c r="WSD18" s="3"/>
      <c r="WSE18" s="3"/>
      <c r="WSF18" s="3"/>
      <c r="WSG18" s="3"/>
      <c r="WSH18" s="3"/>
      <c r="WSI18" s="3"/>
      <c r="WSJ18" s="3"/>
      <c r="WSK18" s="3"/>
      <c r="WSL18" s="3"/>
      <c r="WSM18" s="3"/>
      <c r="WSN18" s="3"/>
      <c r="WSO18" s="3"/>
      <c r="WSP18" s="3"/>
      <c r="WSQ18" s="3"/>
      <c r="WSR18" s="3"/>
      <c r="WSS18" s="3"/>
      <c r="WST18" s="3"/>
      <c r="WSU18" s="3"/>
      <c r="WSV18" s="3"/>
      <c r="WSW18" s="3"/>
      <c r="WSX18" s="3"/>
      <c r="WSY18" s="3"/>
      <c r="WSZ18" s="3"/>
      <c r="WTA18" s="3"/>
      <c r="WTB18" s="3"/>
      <c r="WTC18" s="3"/>
      <c r="WTD18" s="3"/>
      <c r="WTE18" s="3"/>
      <c r="WTF18" s="3"/>
      <c r="WTG18" s="3"/>
      <c r="WTH18" s="3"/>
      <c r="WTI18" s="3"/>
      <c r="WTJ18" s="3"/>
      <c r="WTK18" s="3"/>
      <c r="WTL18" s="3"/>
      <c r="WTM18" s="3"/>
      <c r="WTN18" s="3"/>
      <c r="WTO18" s="3"/>
      <c r="WTP18" s="3"/>
      <c r="WTQ18" s="3"/>
      <c r="WTR18" s="3"/>
      <c r="WTS18" s="3"/>
      <c r="WTT18" s="3"/>
      <c r="WTU18" s="3"/>
      <c r="WTV18" s="3"/>
      <c r="WTW18" s="3"/>
      <c r="WTX18" s="3"/>
      <c r="WTY18" s="3"/>
      <c r="WTZ18" s="3"/>
      <c r="WUA18" s="3"/>
      <c r="WUB18" s="3"/>
      <c r="WUC18" s="3"/>
      <c r="WUD18" s="3"/>
      <c r="WUE18" s="3"/>
      <c r="WUF18" s="3"/>
      <c r="WUG18" s="3"/>
      <c r="WUH18" s="3"/>
      <c r="WUI18" s="3"/>
      <c r="WUJ18" s="3"/>
      <c r="WUK18" s="3"/>
      <c r="WUL18" s="3"/>
      <c r="WUM18" s="3"/>
      <c r="WUN18" s="3"/>
      <c r="WUO18" s="3"/>
      <c r="WUP18" s="3"/>
      <c r="WUQ18" s="3"/>
      <c r="WUR18" s="3"/>
      <c r="WUS18" s="3"/>
      <c r="WUT18" s="3"/>
      <c r="WUU18" s="3"/>
      <c r="WUV18" s="3"/>
      <c r="WUW18" s="3"/>
      <c r="WUX18" s="3"/>
      <c r="WUY18" s="3"/>
      <c r="WUZ18" s="3"/>
      <c r="WVA18" s="3"/>
      <c r="WVB18" s="3"/>
      <c r="WVC18" s="3"/>
      <c r="WVD18" s="3"/>
      <c r="WVE18" s="3"/>
      <c r="WVF18" s="3"/>
      <c r="WVG18" s="3"/>
      <c r="WVH18" s="3"/>
      <c r="WVI18" s="3"/>
      <c r="WVJ18" s="3"/>
      <c r="WVK18" s="3"/>
      <c r="WVL18" s="3"/>
      <c r="WVM18" s="3"/>
      <c r="WVN18" s="3"/>
      <c r="WVO18" s="3"/>
      <c r="WVP18" s="3"/>
      <c r="WVQ18" s="3"/>
      <c r="WVR18" s="3"/>
      <c r="WVS18" s="3"/>
      <c r="WVT18" s="3"/>
      <c r="WVU18" s="3"/>
      <c r="WVV18" s="3"/>
      <c r="WVW18" s="3"/>
      <c r="WVX18" s="3"/>
      <c r="WVY18" s="3"/>
      <c r="WVZ18" s="3"/>
      <c r="WWA18" s="3"/>
      <c r="WWB18" s="3"/>
      <c r="WWC18" s="3"/>
      <c r="WWD18" s="3"/>
      <c r="WWE18" s="3"/>
      <c r="WWF18" s="3"/>
      <c r="WWG18" s="3"/>
      <c r="WWH18" s="3"/>
      <c r="WWI18" s="3"/>
      <c r="WWJ18" s="3"/>
      <c r="WWK18" s="3"/>
      <c r="WWL18" s="3"/>
      <c r="WWM18" s="3"/>
      <c r="WWN18" s="3"/>
      <c r="WWO18" s="3"/>
      <c r="WWP18" s="3"/>
      <c r="WWQ18" s="3"/>
      <c r="WWR18" s="3"/>
      <c r="WWS18" s="3"/>
      <c r="WWT18" s="3"/>
      <c r="WWU18" s="3"/>
      <c r="WWV18" s="3"/>
      <c r="WWW18" s="3"/>
      <c r="WWX18" s="3"/>
      <c r="WWY18" s="3"/>
      <c r="WWZ18" s="3"/>
      <c r="WXA18" s="3"/>
      <c r="WXB18" s="3"/>
      <c r="WXC18" s="3"/>
      <c r="WXD18" s="3"/>
      <c r="WXE18" s="3"/>
      <c r="WXF18" s="3"/>
      <c r="WXG18" s="3"/>
      <c r="WXH18" s="3"/>
      <c r="WXI18" s="3"/>
      <c r="WXJ18" s="3"/>
      <c r="WXK18" s="3"/>
      <c r="WXL18" s="3"/>
      <c r="WXM18" s="3"/>
      <c r="WXN18" s="3"/>
      <c r="WXO18" s="3"/>
      <c r="WXP18" s="3"/>
      <c r="WXQ18" s="3"/>
      <c r="WXR18" s="3"/>
      <c r="WXS18" s="3"/>
      <c r="WXT18" s="3"/>
      <c r="WXU18" s="3"/>
      <c r="WXV18" s="3"/>
      <c r="WXW18" s="3"/>
      <c r="WXX18" s="3"/>
      <c r="WXY18" s="3"/>
      <c r="WXZ18" s="3"/>
      <c r="WYA18" s="3"/>
      <c r="WYB18" s="3"/>
      <c r="WYC18" s="3"/>
      <c r="WYD18" s="3"/>
      <c r="WYE18" s="3"/>
      <c r="WYF18" s="3"/>
      <c r="WYG18" s="3"/>
      <c r="WYH18" s="3"/>
      <c r="WYI18" s="3"/>
      <c r="WYJ18" s="3"/>
      <c r="WYK18" s="3"/>
      <c r="WYL18" s="3"/>
      <c r="WYM18" s="3"/>
      <c r="WYN18" s="3"/>
      <c r="WYO18" s="3"/>
      <c r="WYP18" s="3"/>
      <c r="WYQ18" s="3"/>
      <c r="WYR18" s="3"/>
      <c r="WYS18" s="3"/>
      <c r="WYT18" s="3"/>
      <c r="WYU18" s="3"/>
      <c r="WYV18" s="3"/>
      <c r="WYW18" s="3"/>
      <c r="WYX18" s="3"/>
      <c r="WYY18" s="3"/>
      <c r="WYZ18" s="3"/>
      <c r="WZA18" s="3"/>
      <c r="WZB18" s="3"/>
      <c r="WZC18" s="3"/>
      <c r="WZD18" s="3"/>
      <c r="WZE18" s="3"/>
      <c r="WZF18" s="3"/>
      <c r="WZG18" s="3"/>
      <c r="WZH18" s="3"/>
      <c r="WZI18" s="3"/>
      <c r="WZJ18" s="3"/>
      <c r="WZK18" s="3"/>
      <c r="WZL18" s="3"/>
      <c r="WZM18" s="3"/>
      <c r="WZN18" s="3"/>
      <c r="WZO18" s="3"/>
      <c r="WZP18" s="3"/>
      <c r="WZQ18" s="3"/>
      <c r="WZR18" s="3"/>
      <c r="WZS18" s="3"/>
      <c r="WZT18" s="3"/>
      <c r="WZU18" s="3"/>
      <c r="WZV18" s="3"/>
      <c r="WZW18" s="3"/>
      <c r="WZX18" s="3"/>
      <c r="WZY18" s="3"/>
      <c r="WZZ18" s="3"/>
      <c r="XAA18" s="3"/>
      <c r="XAB18" s="3"/>
      <c r="XAC18" s="3"/>
      <c r="XAD18" s="3"/>
      <c r="XAE18" s="3"/>
      <c r="XAF18" s="3"/>
      <c r="XAG18" s="3"/>
      <c r="XAH18" s="3"/>
      <c r="XAI18" s="3"/>
      <c r="XAJ18" s="3"/>
      <c r="XAK18" s="3"/>
      <c r="XAL18" s="3"/>
      <c r="XAM18" s="3"/>
      <c r="XAN18" s="3"/>
      <c r="XAO18" s="3"/>
      <c r="XAP18" s="3"/>
      <c r="XAQ18" s="3"/>
      <c r="XAR18" s="3"/>
      <c r="XAS18" s="3"/>
      <c r="XAT18" s="3"/>
      <c r="XAU18" s="3"/>
      <c r="XAV18" s="3"/>
      <c r="XAW18" s="3"/>
      <c r="XAX18" s="3"/>
      <c r="XAY18" s="3"/>
      <c r="XAZ18" s="3"/>
      <c r="XBA18" s="3"/>
      <c r="XBB18" s="3"/>
      <c r="XBC18" s="3"/>
      <c r="XBD18" s="3"/>
      <c r="XBE18" s="3"/>
      <c r="XBF18" s="3"/>
      <c r="XBG18" s="3"/>
      <c r="XBH18" s="3"/>
      <c r="XBI18" s="3"/>
      <c r="XBJ18" s="3"/>
      <c r="XBK18" s="3"/>
      <c r="XBL18" s="3"/>
      <c r="XBM18" s="3"/>
      <c r="XBN18" s="3"/>
      <c r="XBO18" s="3"/>
      <c r="XBP18" s="3"/>
      <c r="XBQ18" s="3"/>
      <c r="XBR18" s="3"/>
      <c r="XBS18" s="3"/>
      <c r="XBT18" s="3"/>
      <c r="XBU18" s="3"/>
      <c r="XBV18" s="3"/>
      <c r="XBW18" s="3"/>
      <c r="XBX18" s="3"/>
      <c r="XBY18" s="3"/>
      <c r="XBZ18" s="3"/>
      <c r="XCA18" s="3"/>
      <c r="XCB18" s="3"/>
      <c r="XCC18" s="3"/>
      <c r="XCD18" s="3"/>
      <c r="XCE18" s="3"/>
      <c r="XCF18" s="3"/>
      <c r="XCG18" s="3"/>
      <c r="XCH18" s="3"/>
      <c r="XCI18" s="3"/>
      <c r="XCJ18" s="3"/>
      <c r="XCK18" s="3"/>
      <c r="XCL18" s="3"/>
      <c r="XCM18" s="3"/>
      <c r="XCN18" s="3"/>
      <c r="XCO18" s="3"/>
      <c r="XCP18" s="3"/>
      <c r="XCQ18" s="3"/>
      <c r="XCR18" s="3"/>
      <c r="XCS18" s="3"/>
      <c r="XCT18" s="3"/>
      <c r="XCU18" s="3"/>
      <c r="XCV18" s="3"/>
      <c r="XCW18" s="3"/>
      <c r="XCX18" s="3"/>
      <c r="XCY18" s="3"/>
      <c r="XCZ18" s="3"/>
      <c r="XDA18" s="3"/>
      <c r="XDB18" s="3"/>
      <c r="XDC18" s="3"/>
      <c r="XDD18" s="3"/>
      <c r="XDE18" s="3"/>
      <c r="XDF18" s="3"/>
      <c r="XDG18" s="3"/>
      <c r="XDH18" s="3"/>
      <c r="XDI18" s="3"/>
      <c r="XDJ18" s="3"/>
      <c r="XDK18" s="3"/>
      <c r="XDL18" s="3"/>
      <c r="XDM18" s="3"/>
      <c r="XDN18" s="3"/>
      <c r="XDO18" s="3"/>
      <c r="XDP18" s="3"/>
      <c r="XDQ18" s="3"/>
      <c r="XDR18" s="3"/>
      <c r="XDS18" s="3"/>
      <c r="XDT18" s="3"/>
      <c r="XDU18" s="3"/>
      <c r="XDV18" s="3"/>
      <c r="XDW18" s="3"/>
      <c r="XDX18" s="3"/>
      <c r="XDY18" s="3"/>
      <c r="XDZ18" s="3"/>
      <c r="XEA18" s="3"/>
      <c r="XEB18" s="3"/>
      <c r="XEC18" s="3"/>
      <c r="XED18" s="3"/>
      <c r="XEE18" s="3"/>
      <c r="XEF18" s="3"/>
      <c r="XEG18" s="3"/>
      <c r="XEH18" s="3"/>
      <c r="XEI18" s="3"/>
      <c r="XEJ18" s="3"/>
      <c r="XEK18" s="3"/>
      <c r="XEL18" s="3"/>
      <c r="XEM18" s="3"/>
      <c r="XEN18" s="3"/>
      <c r="XEO18" s="3"/>
      <c r="XEP18" s="3"/>
      <c r="XEQ18" s="3"/>
      <c r="XER18" s="3"/>
      <c r="XES18" s="3"/>
      <c r="XET18" s="3"/>
      <c r="XEU18" s="3"/>
      <c r="XEV18" s="3"/>
      <c r="XEW18" s="3"/>
      <c r="XEX18" s="3"/>
      <c r="XEY18" s="3"/>
      <c r="XEZ18" s="3"/>
      <c r="XFA18" s="3"/>
      <c r="XFB18" s="3"/>
      <c r="XFC18" s="3"/>
      <c r="XFD18" s="3"/>
    </row>
    <row r="19" spans="1:16384" s="32" customFormat="1" ht="32.25" customHeight="1">
      <c r="A19" s="3"/>
      <c r="B19" s="8">
        <v>14</v>
      </c>
      <c r="C19" s="6" t="s">
        <v>3145</v>
      </c>
      <c r="D19" s="6" t="s">
        <v>1645</v>
      </c>
      <c r="E19" s="6" t="s">
        <v>2937</v>
      </c>
      <c r="F19" s="6" t="s">
        <v>3247</v>
      </c>
      <c r="G19" s="6" t="s">
        <v>1652</v>
      </c>
      <c r="H19" s="8" t="s">
        <v>1650</v>
      </c>
      <c r="I19" s="8" t="s">
        <v>1189</v>
      </c>
      <c r="J19" s="8" t="s">
        <v>1611</v>
      </c>
      <c r="K19" s="11" t="s">
        <v>1145</v>
      </c>
      <c r="L19" s="6" t="s">
        <v>2759</v>
      </c>
      <c r="M19" s="16" t="s">
        <v>1602</v>
      </c>
      <c r="N19" s="8" t="s">
        <v>745</v>
      </c>
      <c r="O19" s="8" t="s">
        <v>1615</v>
      </c>
      <c r="P19" s="6" t="s">
        <v>1603</v>
      </c>
      <c r="Q19" s="18" t="s">
        <v>1645</v>
      </c>
      <c r="R19" s="6"/>
      <c r="S19" s="6" t="s">
        <v>1637</v>
      </c>
      <c r="T19" s="6" t="s">
        <v>218</v>
      </c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  <c r="IR19" s="3"/>
      <c r="IS19" s="3"/>
      <c r="IT19" s="3"/>
      <c r="IU19" s="3"/>
      <c r="IV19" s="3"/>
      <c r="IW19" s="3"/>
      <c r="IX19" s="3"/>
      <c r="IY19" s="3"/>
      <c r="IZ19" s="3"/>
      <c r="JA19" s="3"/>
      <c r="JB19" s="3"/>
      <c r="JC19" s="3"/>
      <c r="JD19" s="3"/>
      <c r="JE19" s="3"/>
      <c r="JF19" s="3"/>
      <c r="JG19" s="3"/>
      <c r="JH19" s="3"/>
      <c r="JI19" s="3"/>
      <c r="JJ19" s="3"/>
      <c r="JK19" s="3"/>
      <c r="JL19" s="3"/>
      <c r="JM19" s="3"/>
      <c r="JN19" s="3"/>
      <c r="JO19" s="3"/>
      <c r="JP19" s="3"/>
      <c r="JQ19" s="3"/>
      <c r="JR19" s="3"/>
      <c r="JS19" s="3"/>
      <c r="JT19" s="3"/>
      <c r="JU19" s="3"/>
      <c r="JV19" s="3"/>
      <c r="JW19" s="3"/>
      <c r="JX19" s="3"/>
      <c r="JY19" s="3"/>
      <c r="JZ19" s="3"/>
      <c r="KA19" s="3"/>
      <c r="KB19" s="3"/>
      <c r="KC19" s="3"/>
      <c r="KD19" s="3"/>
      <c r="KE19" s="3"/>
      <c r="KF19" s="3"/>
      <c r="KG19" s="3"/>
      <c r="KH19" s="3"/>
      <c r="KI19" s="3"/>
      <c r="KJ19" s="3"/>
      <c r="KK19" s="3"/>
      <c r="KL19" s="3"/>
      <c r="KM19" s="3"/>
      <c r="KN19" s="3"/>
      <c r="KO19" s="3"/>
      <c r="KP19" s="3"/>
      <c r="KQ19" s="3"/>
      <c r="KR19" s="3"/>
      <c r="KS19" s="3"/>
      <c r="KT19" s="3"/>
      <c r="KU19" s="3"/>
      <c r="KV19" s="3"/>
      <c r="KW19" s="3"/>
      <c r="KX19" s="3"/>
      <c r="KY19" s="3"/>
      <c r="KZ19" s="3"/>
      <c r="LA19" s="3"/>
      <c r="LB19" s="3"/>
      <c r="LC19" s="3"/>
      <c r="LD19" s="3"/>
      <c r="LE19" s="3"/>
      <c r="LF19" s="3"/>
      <c r="LG19" s="3"/>
      <c r="LH19" s="3"/>
      <c r="LI19" s="3"/>
      <c r="LJ19" s="3"/>
      <c r="LK19" s="3"/>
      <c r="LL19" s="3"/>
      <c r="LM19" s="3"/>
      <c r="LN19" s="3"/>
      <c r="LO19" s="3"/>
      <c r="LP19" s="3"/>
      <c r="LQ19" s="3"/>
      <c r="LR19" s="3"/>
      <c r="LS19" s="3"/>
      <c r="LT19" s="3"/>
      <c r="LU19" s="3"/>
      <c r="LV19" s="3"/>
      <c r="LW19" s="3"/>
      <c r="LX19" s="3"/>
      <c r="LY19" s="3"/>
      <c r="LZ19" s="3"/>
      <c r="MA19" s="3"/>
      <c r="MB19" s="3"/>
      <c r="MC19" s="3"/>
      <c r="MD19" s="3"/>
      <c r="ME19" s="3"/>
      <c r="MF19" s="3"/>
      <c r="MG19" s="3"/>
      <c r="MH19" s="3"/>
      <c r="MI19" s="3"/>
      <c r="MJ19" s="3"/>
      <c r="MK19" s="3"/>
      <c r="ML19" s="3"/>
      <c r="MM19" s="3"/>
      <c r="MN19" s="3"/>
      <c r="MO19" s="3"/>
      <c r="MP19" s="3"/>
      <c r="MQ19" s="3"/>
      <c r="MR19" s="3"/>
      <c r="MS19" s="3"/>
      <c r="MT19" s="3"/>
      <c r="MU19" s="3"/>
      <c r="MV19" s="3"/>
      <c r="MW19" s="3"/>
      <c r="MX19" s="3"/>
      <c r="MY19" s="3"/>
      <c r="MZ19" s="3"/>
      <c r="NA19" s="3"/>
      <c r="NB19" s="3"/>
      <c r="NC19" s="3"/>
      <c r="ND19" s="3"/>
      <c r="NE19" s="3"/>
      <c r="NF19" s="3"/>
      <c r="NG19" s="3"/>
      <c r="NH19" s="3"/>
      <c r="NI19" s="3"/>
      <c r="NJ19" s="3"/>
      <c r="NK19" s="3"/>
      <c r="NL19" s="3"/>
      <c r="NM19" s="3"/>
      <c r="NN19" s="3"/>
      <c r="NO19" s="3"/>
      <c r="NP19" s="3"/>
      <c r="NQ19" s="3"/>
      <c r="NR19" s="3"/>
      <c r="NS19" s="3"/>
      <c r="NT19" s="3"/>
      <c r="NU19" s="3"/>
      <c r="NV19" s="3"/>
      <c r="NW19" s="3"/>
      <c r="NX19" s="3"/>
      <c r="NY19" s="3"/>
      <c r="NZ19" s="3"/>
      <c r="OA19" s="3"/>
      <c r="OB19" s="3"/>
      <c r="OC19" s="3"/>
      <c r="OD19" s="3"/>
      <c r="OE19" s="3"/>
      <c r="OF19" s="3"/>
      <c r="OG19" s="3"/>
      <c r="OH19" s="3"/>
      <c r="OI19" s="3"/>
      <c r="OJ19" s="3"/>
      <c r="OK19" s="3"/>
      <c r="OL19" s="3"/>
      <c r="OM19" s="3"/>
      <c r="ON19" s="3"/>
      <c r="OO19" s="3"/>
      <c r="OP19" s="3"/>
      <c r="OQ19" s="3"/>
      <c r="OR19" s="3"/>
      <c r="OS19" s="3"/>
      <c r="OT19" s="3"/>
      <c r="OU19" s="3"/>
      <c r="OV19" s="3"/>
      <c r="OW19" s="3"/>
      <c r="OX19" s="3"/>
      <c r="OY19" s="3"/>
      <c r="OZ19" s="3"/>
      <c r="PA19" s="3"/>
      <c r="PB19" s="3"/>
      <c r="PC19" s="3"/>
      <c r="PD19" s="3"/>
      <c r="PE19" s="3"/>
      <c r="PF19" s="3"/>
      <c r="PG19" s="3"/>
      <c r="PH19" s="3"/>
      <c r="PI19" s="3"/>
      <c r="PJ19" s="3"/>
      <c r="PK19" s="3"/>
      <c r="PL19" s="3"/>
      <c r="PM19" s="3"/>
      <c r="PN19" s="3"/>
      <c r="PO19" s="3"/>
      <c r="PP19" s="3"/>
      <c r="PQ19" s="3"/>
      <c r="PR19" s="3"/>
      <c r="PS19" s="3"/>
      <c r="PT19" s="3"/>
      <c r="PU19" s="3"/>
      <c r="PV19" s="3"/>
      <c r="PW19" s="3"/>
      <c r="PX19" s="3"/>
      <c r="PY19" s="3"/>
      <c r="PZ19" s="3"/>
      <c r="QA19" s="3"/>
      <c r="QB19" s="3"/>
      <c r="QC19" s="3"/>
      <c r="QD19" s="3"/>
      <c r="QE19" s="3"/>
      <c r="QF19" s="3"/>
      <c r="QG19" s="3"/>
      <c r="QH19" s="3"/>
      <c r="QI19" s="3"/>
      <c r="QJ19" s="3"/>
      <c r="QK19" s="3"/>
      <c r="QL19" s="3"/>
      <c r="QM19" s="3"/>
      <c r="QN19" s="3"/>
      <c r="QO19" s="3"/>
      <c r="QP19" s="3"/>
      <c r="QQ19" s="3"/>
      <c r="QR19" s="3"/>
      <c r="QS19" s="3"/>
      <c r="QT19" s="3"/>
      <c r="QU19" s="3"/>
      <c r="QV19" s="3"/>
      <c r="QW19" s="3"/>
      <c r="QX19" s="3"/>
      <c r="QY19" s="3"/>
      <c r="QZ19" s="3"/>
      <c r="RA19" s="3"/>
      <c r="RB19" s="3"/>
      <c r="RC19" s="3"/>
      <c r="RD19" s="3"/>
      <c r="RE19" s="3"/>
      <c r="RF19" s="3"/>
      <c r="RG19" s="3"/>
      <c r="RH19" s="3"/>
      <c r="RI19" s="3"/>
      <c r="RJ19" s="3"/>
      <c r="RK19" s="3"/>
      <c r="RL19" s="3"/>
      <c r="RM19" s="3"/>
      <c r="RN19" s="3"/>
      <c r="RO19" s="3"/>
      <c r="RP19" s="3"/>
      <c r="RQ19" s="3"/>
      <c r="RR19" s="3"/>
      <c r="RS19" s="3"/>
      <c r="RT19" s="3"/>
      <c r="RU19" s="3"/>
      <c r="RV19" s="3"/>
      <c r="RW19" s="3"/>
      <c r="RX19" s="3"/>
      <c r="RY19" s="3"/>
      <c r="RZ19" s="3"/>
      <c r="SA19" s="3"/>
      <c r="SB19" s="3"/>
      <c r="SC19" s="3"/>
      <c r="SD19" s="3"/>
      <c r="SE19" s="3"/>
      <c r="SF19" s="3"/>
      <c r="SG19" s="3"/>
      <c r="SH19" s="3"/>
      <c r="SI19" s="3"/>
      <c r="SJ19" s="3"/>
      <c r="SK19" s="3"/>
      <c r="SL19" s="3"/>
      <c r="SM19" s="3"/>
      <c r="SN19" s="3"/>
      <c r="SO19" s="3"/>
      <c r="SP19" s="3"/>
      <c r="SQ19" s="3"/>
      <c r="SR19" s="3"/>
      <c r="SS19" s="3"/>
      <c r="ST19" s="3"/>
      <c r="SU19" s="3"/>
      <c r="SV19" s="3"/>
      <c r="SW19" s="3"/>
      <c r="SX19" s="3"/>
      <c r="SY19" s="3"/>
      <c r="SZ19" s="3"/>
      <c r="TA19" s="3"/>
      <c r="TB19" s="3"/>
      <c r="TC19" s="3"/>
      <c r="TD19" s="3"/>
      <c r="TE19" s="3"/>
      <c r="TF19" s="3"/>
      <c r="TG19" s="3"/>
      <c r="TH19" s="3"/>
      <c r="TI19" s="3"/>
      <c r="TJ19" s="3"/>
      <c r="TK19" s="3"/>
      <c r="TL19" s="3"/>
      <c r="TM19" s="3"/>
      <c r="TN19" s="3"/>
      <c r="TO19" s="3"/>
      <c r="TP19" s="3"/>
      <c r="TQ19" s="3"/>
      <c r="TR19" s="3"/>
      <c r="TS19" s="3"/>
      <c r="TT19" s="3"/>
      <c r="TU19" s="3"/>
      <c r="TV19" s="3"/>
      <c r="TW19" s="3"/>
      <c r="TX19" s="3"/>
      <c r="TY19" s="3"/>
      <c r="TZ19" s="3"/>
      <c r="UA19" s="3"/>
      <c r="UB19" s="3"/>
      <c r="UC19" s="3"/>
      <c r="UD19" s="3"/>
      <c r="UE19" s="3"/>
      <c r="UF19" s="3"/>
      <c r="UG19" s="3"/>
      <c r="UH19" s="3"/>
      <c r="UI19" s="3"/>
      <c r="UJ19" s="3"/>
      <c r="UK19" s="3"/>
      <c r="UL19" s="3"/>
      <c r="UM19" s="3"/>
      <c r="UN19" s="3"/>
      <c r="UO19" s="3"/>
      <c r="UP19" s="3"/>
      <c r="UQ19" s="3"/>
      <c r="UR19" s="3"/>
      <c r="US19" s="3"/>
      <c r="UT19" s="3"/>
      <c r="UU19" s="3"/>
      <c r="UV19" s="3"/>
      <c r="UW19" s="3"/>
      <c r="UX19" s="3"/>
      <c r="UY19" s="3"/>
      <c r="UZ19" s="3"/>
      <c r="VA19" s="3"/>
      <c r="VB19" s="3"/>
      <c r="VC19" s="3"/>
      <c r="VD19" s="3"/>
      <c r="VE19" s="3"/>
      <c r="VF19" s="3"/>
      <c r="VG19" s="3"/>
      <c r="VH19" s="3"/>
      <c r="VI19" s="3"/>
      <c r="VJ19" s="3"/>
      <c r="VK19" s="3"/>
      <c r="VL19" s="3"/>
      <c r="VM19" s="3"/>
      <c r="VN19" s="3"/>
      <c r="VO19" s="3"/>
      <c r="VP19" s="3"/>
      <c r="VQ19" s="3"/>
      <c r="VR19" s="3"/>
      <c r="VS19" s="3"/>
      <c r="VT19" s="3"/>
      <c r="VU19" s="3"/>
      <c r="VV19" s="3"/>
      <c r="VW19" s="3"/>
      <c r="VX19" s="3"/>
      <c r="VY19" s="3"/>
      <c r="VZ19" s="3"/>
      <c r="WA19" s="3"/>
      <c r="WB19" s="3"/>
      <c r="WC19" s="3"/>
      <c r="WD19" s="3"/>
      <c r="WE19" s="3"/>
      <c r="WF19" s="3"/>
      <c r="WG19" s="3"/>
      <c r="WH19" s="3"/>
      <c r="WI19" s="3"/>
      <c r="WJ19" s="3"/>
      <c r="WK19" s="3"/>
      <c r="WL19" s="3"/>
      <c r="WM19" s="3"/>
      <c r="WN19" s="3"/>
      <c r="WO19" s="3"/>
      <c r="WP19" s="3"/>
      <c r="WQ19" s="3"/>
      <c r="WR19" s="3"/>
      <c r="WS19" s="3"/>
      <c r="WT19" s="3"/>
      <c r="WU19" s="3"/>
      <c r="WV19" s="3"/>
      <c r="WW19" s="3"/>
      <c r="WX19" s="3"/>
      <c r="WY19" s="3"/>
      <c r="WZ19" s="3"/>
      <c r="XA19" s="3"/>
      <c r="XB19" s="3"/>
      <c r="XC19" s="3"/>
      <c r="XD19" s="3"/>
      <c r="XE19" s="3"/>
      <c r="XF19" s="3"/>
      <c r="XG19" s="3"/>
      <c r="XH19" s="3"/>
      <c r="XI19" s="3"/>
      <c r="XJ19" s="3"/>
      <c r="XK19" s="3"/>
      <c r="XL19" s="3"/>
      <c r="XM19" s="3"/>
      <c r="XN19" s="3"/>
      <c r="XO19" s="3"/>
      <c r="XP19" s="3"/>
      <c r="XQ19" s="3"/>
      <c r="XR19" s="3"/>
      <c r="XS19" s="3"/>
      <c r="XT19" s="3"/>
      <c r="XU19" s="3"/>
      <c r="XV19" s="3"/>
      <c r="XW19" s="3"/>
      <c r="XX19" s="3"/>
      <c r="XY19" s="3"/>
      <c r="XZ19" s="3"/>
      <c r="YA19" s="3"/>
      <c r="YB19" s="3"/>
      <c r="YC19" s="3"/>
      <c r="YD19" s="3"/>
      <c r="YE19" s="3"/>
      <c r="YF19" s="3"/>
      <c r="YG19" s="3"/>
      <c r="YH19" s="3"/>
      <c r="YI19" s="3"/>
      <c r="YJ19" s="3"/>
      <c r="YK19" s="3"/>
      <c r="YL19" s="3"/>
      <c r="YM19" s="3"/>
      <c r="YN19" s="3"/>
      <c r="YO19" s="3"/>
      <c r="YP19" s="3"/>
      <c r="YQ19" s="3"/>
      <c r="YR19" s="3"/>
      <c r="YS19" s="3"/>
      <c r="YT19" s="3"/>
      <c r="YU19" s="3"/>
      <c r="YV19" s="3"/>
      <c r="YW19" s="3"/>
      <c r="YX19" s="3"/>
      <c r="YY19" s="3"/>
      <c r="YZ19" s="3"/>
      <c r="ZA19" s="3"/>
      <c r="ZB19" s="3"/>
      <c r="ZC19" s="3"/>
      <c r="ZD19" s="3"/>
      <c r="ZE19" s="3"/>
      <c r="ZF19" s="3"/>
      <c r="ZG19" s="3"/>
      <c r="ZH19" s="3"/>
      <c r="ZI19" s="3"/>
      <c r="ZJ19" s="3"/>
      <c r="ZK19" s="3"/>
      <c r="ZL19" s="3"/>
      <c r="ZM19" s="3"/>
      <c r="ZN19" s="3"/>
      <c r="ZO19" s="3"/>
      <c r="ZP19" s="3"/>
      <c r="ZQ19" s="3"/>
      <c r="ZR19" s="3"/>
      <c r="ZS19" s="3"/>
      <c r="ZT19" s="3"/>
      <c r="ZU19" s="3"/>
      <c r="ZV19" s="3"/>
      <c r="ZW19" s="3"/>
      <c r="ZX19" s="3"/>
      <c r="ZY19" s="3"/>
      <c r="ZZ19" s="3"/>
      <c r="AAA19" s="3"/>
      <c r="AAB19" s="3"/>
      <c r="AAC19" s="3"/>
      <c r="AAD19" s="3"/>
      <c r="AAE19" s="3"/>
      <c r="AAF19" s="3"/>
      <c r="AAG19" s="3"/>
      <c r="AAH19" s="3"/>
      <c r="AAI19" s="3"/>
      <c r="AAJ19" s="3"/>
      <c r="AAK19" s="3"/>
      <c r="AAL19" s="3"/>
      <c r="AAM19" s="3"/>
      <c r="AAN19" s="3"/>
      <c r="AAO19" s="3"/>
      <c r="AAP19" s="3"/>
      <c r="AAQ19" s="3"/>
      <c r="AAR19" s="3"/>
      <c r="AAS19" s="3"/>
      <c r="AAT19" s="3"/>
      <c r="AAU19" s="3"/>
      <c r="AAV19" s="3"/>
      <c r="AAW19" s="3"/>
      <c r="AAX19" s="3"/>
      <c r="AAY19" s="3"/>
      <c r="AAZ19" s="3"/>
      <c r="ABA19" s="3"/>
      <c r="ABB19" s="3"/>
      <c r="ABC19" s="3"/>
      <c r="ABD19" s="3"/>
      <c r="ABE19" s="3"/>
      <c r="ABF19" s="3"/>
      <c r="ABG19" s="3"/>
      <c r="ABH19" s="3"/>
      <c r="ABI19" s="3"/>
      <c r="ABJ19" s="3"/>
      <c r="ABK19" s="3"/>
      <c r="ABL19" s="3"/>
      <c r="ABM19" s="3"/>
      <c r="ABN19" s="3"/>
      <c r="ABO19" s="3"/>
      <c r="ABP19" s="3"/>
      <c r="ABQ19" s="3"/>
      <c r="ABR19" s="3"/>
      <c r="ABS19" s="3"/>
      <c r="ABT19" s="3"/>
      <c r="ABU19" s="3"/>
      <c r="ABV19" s="3"/>
      <c r="ABW19" s="3"/>
      <c r="ABX19" s="3"/>
      <c r="ABY19" s="3"/>
      <c r="ABZ19" s="3"/>
      <c r="ACA19" s="3"/>
      <c r="ACB19" s="3"/>
      <c r="ACC19" s="3"/>
      <c r="ACD19" s="3"/>
      <c r="ACE19" s="3"/>
      <c r="ACF19" s="3"/>
      <c r="ACG19" s="3"/>
      <c r="ACH19" s="3"/>
      <c r="ACI19" s="3"/>
      <c r="ACJ19" s="3"/>
      <c r="ACK19" s="3"/>
      <c r="ACL19" s="3"/>
      <c r="ACM19" s="3"/>
      <c r="ACN19" s="3"/>
      <c r="ACO19" s="3"/>
      <c r="ACP19" s="3"/>
      <c r="ACQ19" s="3"/>
      <c r="ACR19" s="3"/>
      <c r="ACS19" s="3"/>
      <c r="ACT19" s="3"/>
      <c r="ACU19" s="3"/>
      <c r="ACV19" s="3"/>
      <c r="ACW19" s="3"/>
      <c r="ACX19" s="3"/>
      <c r="ACY19" s="3"/>
      <c r="ACZ19" s="3"/>
      <c r="ADA19" s="3"/>
      <c r="ADB19" s="3"/>
      <c r="ADC19" s="3"/>
      <c r="ADD19" s="3"/>
      <c r="ADE19" s="3"/>
      <c r="ADF19" s="3"/>
      <c r="ADG19" s="3"/>
      <c r="ADH19" s="3"/>
      <c r="ADI19" s="3"/>
      <c r="ADJ19" s="3"/>
      <c r="ADK19" s="3"/>
      <c r="ADL19" s="3"/>
      <c r="ADM19" s="3"/>
      <c r="ADN19" s="3"/>
      <c r="ADO19" s="3"/>
      <c r="ADP19" s="3"/>
      <c r="ADQ19" s="3"/>
      <c r="ADR19" s="3"/>
      <c r="ADS19" s="3"/>
      <c r="ADT19" s="3"/>
      <c r="ADU19" s="3"/>
      <c r="ADV19" s="3"/>
      <c r="ADW19" s="3"/>
      <c r="ADX19" s="3"/>
      <c r="ADY19" s="3"/>
      <c r="ADZ19" s="3"/>
      <c r="AEA19" s="3"/>
      <c r="AEB19" s="3"/>
      <c r="AEC19" s="3"/>
      <c r="AED19" s="3"/>
      <c r="AEE19" s="3"/>
      <c r="AEF19" s="3"/>
      <c r="AEG19" s="3"/>
      <c r="AEH19" s="3"/>
      <c r="AEI19" s="3"/>
      <c r="AEJ19" s="3"/>
      <c r="AEK19" s="3"/>
      <c r="AEL19" s="3"/>
      <c r="AEM19" s="3"/>
      <c r="AEN19" s="3"/>
      <c r="AEO19" s="3"/>
      <c r="AEP19" s="3"/>
      <c r="AEQ19" s="3"/>
      <c r="AER19" s="3"/>
      <c r="AES19" s="3"/>
      <c r="AET19" s="3"/>
      <c r="AEU19" s="3"/>
      <c r="AEV19" s="3"/>
      <c r="AEW19" s="3"/>
      <c r="AEX19" s="3"/>
      <c r="AEY19" s="3"/>
      <c r="AEZ19" s="3"/>
      <c r="AFA19" s="3"/>
      <c r="AFB19" s="3"/>
      <c r="AFC19" s="3"/>
      <c r="AFD19" s="3"/>
      <c r="AFE19" s="3"/>
      <c r="AFF19" s="3"/>
      <c r="AFG19" s="3"/>
      <c r="AFH19" s="3"/>
      <c r="AFI19" s="3"/>
      <c r="AFJ19" s="3"/>
      <c r="AFK19" s="3"/>
      <c r="AFL19" s="3"/>
      <c r="AFM19" s="3"/>
      <c r="AFN19" s="3"/>
      <c r="AFO19" s="3"/>
      <c r="AFP19" s="3"/>
      <c r="AFQ19" s="3"/>
      <c r="AFR19" s="3"/>
      <c r="AFS19" s="3"/>
      <c r="AFT19" s="3"/>
      <c r="AFU19" s="3"/>
      <c r="AFV19" s="3"/>
      <c r="AFW19" s="3"/>
      <c r="AFX19" s="3"/>
      <c r="AFY19" s="3"/>
      <c r="AFZ19" s="3"/>
      <c r="AGA19" s="3"/>
      <c r="AGB19" s="3"/>
      <c r="AGC19" s="3"/>
      <c r="AGD19" s="3"/>
      <c r="AGE19" s="3"/>
      <c r="AGF19" s="3"/>
      <c r="AGG19" s="3"/>
      <c r="AGH19" s="3"/>
      <c r="AGI19" s="3"/>
      <c r="AGJ19" s="3"/>
      <c r="AGK19" s="3"/>
      <c r="AGL19" s="3"/>
      <c r="AGM19" s="3"/>
      <c r="AGN19" s="3"/>
      <c r="AGO19" s="3"/>
      <c r="AGP19" s="3"/>
      <c r="AGQ19" s="3"/>
      <c r="AGR19" s="3"/>
      <c r="AGS19" s="3"/>
      <c r="AGT19" s="3"/>
      <c r="AGU19" s="3"/>
      <c r="AGV19" s="3"/>
      <c r="AGW19" s="3"/>
      <c r="AGX19" s="3"/>
      <c r="AGY19" s="3"/>
      <c r="AGZ19" s="3"/>
      <c r="AHA19" s="3"/>
      <c r="AHB19" s="3"/>
      <c r="AHC19" s="3"/>
      <c r="AHD19" s="3"/>
      <c r="AHE19" s="3"/>
      <c r="AHF19" s="3"/>
      <c r="AHG19" s="3"/>
      <c r="AHH19" s="3"/>
      <c r="AHI19" s="3"/>
      <c r="AHJ19" s="3"/>
      <c r="AHK19" s="3"/>
      <c r="AHL19" s="3"/>
      <c r="AHM19" s="3"/>
      <c r="AHN19" s="3"/>
      <c r="AHO19" s="3"/>
      <c r="AHP19" s="3"/>
      <c r="AHQ19" s="3"/>
      <c r="AHR19" s="3"/>
      <c r="AHS19" s="3"/>
      <c r="AHT19" s="3"/>
      <c r="AHU19" s="3"/>
      <c r="AHV19" s="3"/>
      <c r="AHW19" s="3"/>
      <c r="AHX19" s="3"/>
      <c r="AHY19" s="3"/>
      <c r="AHZ19" s="3"/>
      <c r="AIA19" s="3"/>
      <c r="AIB19" s="3"/>
      <c r="AIC19" s="3"/>
      <c r="AID19" s="3"/>
      <c r="AIE19" s="3"/>
      <c r="AIF19" s="3"/>
      <c r="AIG19" s="3"/>
      <c r="AIH19" s="3"/>
      <c r="AII19" s="3"/>
      <c r="AIJ19" s="3"/>
      <c r="AIK19" s="3"/>
      <c r="AIL19" s="3"/>
      <c r="AIM19" s="3"/>
      <c r="AIN19" s="3"/>
      <c r="AIO19" s="3"/>
      <c r="AIP19" s="3"/>
      <c r="AIQ19" s="3"/>
      <c r="AIR19" s="3"/>
      <c r="AIS19" s="3"/>
      <c r="AIT19" s="3"/>
      <c r="AIU19" s="3"/>
      <c r="AIV19" s="3"/>
      <c r="AIW19" s="3"/>
      <c r="AIX19" s="3"/>
      <c r="AIY19" s="3"/>
      <c r="AIZ19" s="3"/>
      <c r="AJA19" s="3"/>
      <c r="AJB19" s="3"/>
      <c r="AJC19" s="3"/>
      <c r="AJD19" s="3"/>
      <c r="AJE19" s="3"/>
      <c r="AJF19" s="3"/>
      <c r="AJG19" s="3"/>
      <c r="AJH19" s="3"/>
      <c r="AJI19" s="3"/>
      <c r="AJJ19" s="3"/>
      <c r="AJK19" s="3"/>
      <c r="AJL19" s="3"/>
      <c r="AJM19" s="3"/>
      <c r="AJN19" s="3"/>
      <c r="AJO19" s="3"/>
      <c r="AJP19" s="3"/>
      <c r="AJQ19" s="3"/>
      <c r="AJR19" s="3"/>
      <c r="AJS19" s="3"/>
      <c r="AJT19" s="3"/>
      <c r="AJU19" s="3"/>
      <c r="AJV19" s="3"/>
      <c r="AJW19" s="3"/>
      <c r="AJX19" s="3"/>
      <c r="AJY19" s="3"/>
      <c r="AJZ19" s="3"/>
      <c r="AKA19" s="3"/>
      <c r="AKB19" s="3"/>
      <c r="AKC19" s="3"/>
      <c r="AKD19" s="3"/>
      <c r="AKE19" s="3"/>
      <c r="AKF19" s="3"/>
      <c r="AKG19" s="3"/>
      <c r="AKH19" s="3"/>
      <c r="AKI19" s="3"/>
      <c r="AKJ19" s="3"/>
      <c r="AKK19" s="3"/>
      <c r="AKL19" s="3"/>
      <c r="AKM19" s="3"/>
      <c r="AKN19" s="3"/>
      <c r="AKO19" s="3"/>
      <c r="AKP19" s="3"/>
      <c r="AKQ19" s="3"/>
      <c r="AKR19" s="3"/>
      <c r="AKS19" s="3"/>
      <c r="AKT19" s="3"/>
      <c r="AKU19" s="3"/>
      <c r="AKV19" s="3"/>
      <c r="AKW19" s="3"/>
      <c r="AKX19" s="3"/>
      <c r="AKY19" s="3"/>
      <c r="AKZ19" s="3"/>
      <c r="ALA19" s="3"/>
      <c r="ALB19" s="3"/>
      <c r="ALC19" s="3"/>
      <c r="ALD19" s="3"/>
      <c r="ALE19" s="3"/>
      <c r="ALF19" s="3"/>
      <c r="ALG19" s="3"/>
      <c r="ALH19" s="3"/>
      <c r="ALI19" s="3"/>
      <c r="ALJ19" s="3"/>
      <c r="ALK19" s="3"/>
      <c r="ALL19" s="3"/>
      <c r="ALM19" s="3"/>
      <c r="ALN19" s="3"/>
      <c r="ALO19" s="3"/>
      <c r="ALP19" s="3"/>
      <c r="ALQ19" s="3"/>
      <c r="ALR19" s="3"/>
      <c r="ALS19" s="3"/>
      <c r="ALT19" s="3"/>
      <c r="ALU19" s="3"/>
      <c r="ALV19" s="3"/>
      <c r="ALW19" s="3"/>
      <c r="ALX19" s="3"/>
      <c r="ALY19" s="3"/>
      <c r="ALZ19" s="3"/>
      <c r="AMA19" s="3"/>
      <c r="AMB19" s="3"/>
      <c r="AMC19" s="3"/>
      <c r="AMD19" s="3"/>
      <c r="AME19" s="3"/>
      <c r="AMF19" s="3"/>
      <c r="AMG19" s="3"/>
      <c r="AMH19" s="3"/>
      <c r="AMI19" s="3"/>
      <c r="AMJ19" s="3"/>
      <c r="AMK19" s="3"/>
      <c r="AML19" s="3"/>
      <c r="AMM19" s="3"/>
      <c r="AMN19" s="3"/>
      <c r="AMO19" s="3"/>
      <c r="AMP19" s="3"/>
      <c r="AMQ19" s="3"/>
      <c r="AMR19" s="3"/>
      <c r="AMS19" s="3"/>
      <c r="AMT19" s="3"/>
      <c r="AMU19" s="3"/>
      <c r="AMV19" s="3"/>
      <c r="AMW19" s="3"/>
      <c r="AMX19" s="3"/>
      <c r="AMY19" s="3"/>
      <c r="AMZ19" s="3"/>
      <c r="ANA19" s="3"/>
      <c r="ANB19" s="3"/>
      <c r="ANC19" s="3"/>
      <c r="AND19" s="3"/>
      <c r="ANE19" s="3"/>
      <c r="ANF19" s="3"/>
      <c r="ANG19" s="3"/>
      <c r="ANH19" s="3"/>
      <c r="ANI19" s="3"/>
      <c r="ANJ19" s="3"/>
      <c r="ANK19" s="3"/>
      <c r="ANL19" s="3"/>
      <c r="ANM19" s="3"/>
      <c r="ANN19" s="3"/>
      <c r="ANO19" s="3"/>
      <c r="ANP19" s="3"/>
      <c r="ANQ19" s="3"/>
      <c r="ANR19" s="3"/>
      <c r="ANS19" s="3"/>
      <c r="ANT19" s="3"/>
      <c r="ANU19" s="3"/>
      <c r="ANV19" s="3"/>
      <c r="ANW19" s="3"/>
      <c r="ANX19" s="3"/>
      <c r="ANY19" s="3"/>
      <c r="ANZ19" s="3"/>
      <c r="AOA19" s="3"/>
      <c r="AOB19" s="3"/>
      <c r="AOC19" s="3"/>
      <c r="AOD19" s="3"/>
      <c r="AOE19" s="3"/>
      <c r="AOF19" s="3"/>
      <c r="AOG19" s="3"/>
      <c r="AOH19" s="3"/>
      <c r="AOI19" s="3"/>
      <c r="AOJ19" s="3"/>
      <c r="AOK19" s="3"/>
      <c r="AOL19" s="3"/>
      <c r="AOM19" s="3"/>
      <c r="AON19" s="3"/>
      <c r="AOO19" s="3"/>
      <c r="AOP19" s="3"/>
      <c r="AOQ19" s="3"/>
      <c r="AOR19" s="3"/>
      <c r="AOS19" s="3"/>
      <c r="AOT19" s="3"/>
      <c r="AOU19" s="3"/>
      <c r="AOV19" s="3"/>
      <c r="AOW19" s="3"/>
      <c r="AOX19" s="3"/>
      <c r="AOY19" s="3"/>
      <c r="AOZ19" s="3"/>
      <c r="APA19" s="3"/>
      <c r="APB19" s="3"/>
      <c r="APC19" s="3"/>
      <c r="APD19" s="3"/>
      <c r="APE19" s="3"/>
      <c r="APF19" s="3"/>
      <c r="APG19" s="3"/>
      <c r="APH19" s="3"/>
      <c r="API19" s="3"/>
      <c r="APJ19" s="3"/>
      <c r="APK19" s="3"/>
      <c r="APL19" s="3"/>
      <c r="APM19" s="3"/>
      <c r="APN19" s="3"/>
      <c r="APO19" s="3"/>
      <c r="APP19" s="3"/>
      <c r="APQ19" s="3"/>
      <c r="APR19" s="3"/>
      <c r="APS19" s="3"/>
      <c r="APT19" s="3"/>
      <c r="APU19" s="3"/>
      <c r="APV19" s="3"/>
      <c r="APW19" s="3"/>
      <c r="APX19" s="3"/>
      <c r="APY19" s="3"/>
      <c r="APZ19" s="3"/>
      <c r="AQA19" s="3"/>
      <c r="AQB19" s="3"/>
      <c r="AQC19" s="3"/>
      <c r="AQD19" s="3"/>
      <c r="AQE19" s="3"/>
      <c r="AQF19" s="3"/>
      <c r="AQG19" s="3"/>
      <c r="AQH19" s="3"/>
      <c r="AQI19" s="3"/>
      <c r="AQJ19" s="3"/>
      <c r="AQK19" s="3"/>
      <c r="AQL19" s="3"/>
      <c r="AQM19" s="3"/>
      <c r="AQN19" s="3"/>
      <c r="AQO19" s="3"/>
      <c r="AQP19" s="3"/>
      <c r="AQQ19" s="3"/>
      <c r="AQR19" s="3"/>
      <c r="AQS19" s="3"/>
      <c r="AQT19" s="3"/>
      <c r="AQU19" s="3"/>
      <c r="AQV19" s="3"/>
      <c r="AQW19" s="3"/>
      <c r="AQX19" s="3"/>
      <c r="AQY19" s="3"/>
      <c r="AQZ19" s="3"/>
      <c r="ARA19" s="3"/>
      <c r="ARB19" s="3"/>
      <c r="ARC19" s="3"/>
      <c r="ARD19" s="3"/>
      <c r="ARE19" s="3"/>
      <c r="ARF19" s="3"/>
      <c r="ARG19" s="3"/>
      <c r="ARH19" s="3"/>
      <c r="ARI19" s="3"/>
      <c r="ARJ19" s="3"/>
      <c r="ARK19" s="3"/>
      <c r="ARL19" s="3"/>
      <c r="ARM19" s="3"/>
      <c r="ARN19" s="3"/>
      <c r="ARO19" s="3"/>
      <c r="ARP19" s="3"/>
      <c r="ARQ19" s="3"/>
      <c r="ARR19" s="3"/>
      <c r="ARS19" s="3"/>
      <c r="ART19" s="3"/>
      <c r="ARU19" s="3"/>
      <c r="ARV19" s="3"/>
      <c r="ARW19" s="3"/>
      <c r="ARX19" s="3"/>
      <c r="ARY19" s="3"/>
      <c r="ARZ19" s="3"/>
      <c r="ASA19" s="3"/>
      <c r="ASB19" s="3"/>
      <c r="ASC19" s="3"/>
      <c r="ASD19" s="3"/>
      <c r="ASE19" s="3"/>
      <c r="ASF19" s="3"/>
      <c r="ASG19" s="3"/>
      <c r="ASH19" s="3"/>
      <c r="ASI19" s="3"/>
      <c r="ASJ19" s="3"/>
      <c r="ASK19" s="3"/>
      <c r="ASL19" s="3"/>
      <c r="ASM19" s="3"/>
      <c r="ASN19" s="3"/>
      <c r="ASO19" s="3"/>
      <c r="ASP19" s="3"/>
      <c r="ASQ19" s="3"/>
      <c r="ASR19" s="3"/>
      <c r="ASS19" s="3"/>
      <c r="AST19" s="3"/>
      <c r="ASU19" s="3"/>
      <c r="ASV19" s="3"/>
      <c r="ASW19" s="3"/>
      <c r="ASX19" s="3"/>
      <c r="ASY19" s="3"/>
      <c r="ASZ19" s="3"/>
      <c r="ATA19" s="3"/>
      <c r="ATB19" s="3"/>
      <c r="ATC19" s="3"/>
      <c r="ATD19" s="3"/>
      <c r="ATE19" s="3"/>
      <c r="ATF19" s="3"/>
      <c r="ATG19" s="3"/>
      <c r="ATH19" s="3"/>
      <c r="ATI19" s="3"/>
      <c r="ATJ19" s="3"/>
      <c r="ATK19" s="3"/>
      <c r="ATL19" s="3"/>
      <c r="ATM19" s="3"/>
      <c r="ATN19" s="3"/>
      <c r="ATO19" s="3"/>
      <c r="ATP19" s="3"/>
      <c r="ATQ19" s="3"/>
      <c r="ATR19" s="3"/>
      <c r="ATS19" s="3"/>
      <c r="ATT19" s="3"/>
      <c r="ATU19" s="3"/>
      <c r="ATV19" s="3"/>
      <c r="ATW19" s="3"/>
      <c r="ATX19" s="3"/>
      <c r="ATY19" s="3"/>
      <c r="ATZ19" s="3"/>
      <c r="AUA19" s="3"/>
      <c r="AUB19" s="3"/>
      <c r="AUC19" s="3"/>
      <c r="AUD19" s="3"/>
      <c r="AUE19" s="3"/>
      <c r="AUF19" s="3"/>
      <c r="AUG19" s="3"/>
      <c r="AUH19" s="3"/>
      <c r="AUI19" s="3"/>
      <c r="AUJ19" s="3"/>
      <c r="AUK19" s="3"/>
      <c r="AUL19" s="3"/>
      <c r="AUM19" s="3"/>
      <c r="AUN19" s="3"/>
      <c r="AUO19" s="3"/>
      <c r="AUP19" s="3"/>
      <c r="AUQ19" s="3"/>
      <c r="AUR19" s="3"/>
      <c r="AUS19" s="3"/>
      <c r="AUT19" s="3"/>
      <c r="AUU19" s="3"/>
      <c r="AUV19" s="3"/>
      <c r="AUW19" s="3"/>
      <c r="AUX19" s="3"/>
      <c r="AUY19" s="3"/>
      <c r="AUZ19" s="3"/>
      <c r="AVA19" s="3"/>
      <c r="AVB19" s="3"/>
      <c r="AVC19" s="3"/>
      <c r="AVD19" s="3"/>
      <c r="AVE19" s="3"/>
      <c r="AVF19" s="3"/>
      <c r="AVG19" s="3"/>
      <c r="AVH19" s="3"/>
      <c r="AVI19" s="3"/>
      <c r="AVJ19" s="3"/>
      <c r="AVK19" s="3"/>
      <c r="AVL19" s="3"/>
      <c r="AVM19" s="3"/>
      <c r="AVN19" s="3"/>
      <c r="AVO19" s="3"/>
      <c r="AVP19" s="3"/>
      <c r="AVQ19" s="3"/>
      <c r="AVR19" s="3"/>
      <c r="AVS19" s="3"/>
      <c r="AVT19" s="3"/>
      <c r="AVU19" s="3"/>
      <c r="AVV19" s="3"/>
      <c r="AVW19" s="3"/>
      <c r="AVX19" s="3"/>
      <c r="AVY19" s="3"/>
      <c r="AVZ19" s="3"/>
      <c r="AWA19" s="3"/>
      <c r="AWB19" s="3"/>
      <c r="AWC19" s="3"/>
      <c r="AWD19" s="3"/>
      <c r="AWE19" s="3"/>
      <c r="AWF19" s="3"/>
      <c r="AWG19" s="3"/>
      <c r="AWH19" s="3"/>
      <c r="AWI19" s="3"/>
      <c r="AWJ19" s="3"/>
      <c r="AWK19" s="3"/>
      <c r="AWL19" s="3"/>
      <c r="AWM19" s="3"/>
      <c r="AWN19" s="3"/>
      <c r="AWO19" s="3"/>
      <c r="AWP19" s="3"/>
      <c r="AWQ19" s="3"/>
      <c r="AWR19" s="3"/>
      <c r="AWS19" s="3"/>
      <c r="AWT19" s="3"/>
      <c r="AWU19" s="3"/>
      <c r="AWV19" s="3"/>
      <c r="AWW19" s="3"/>
      <c r="AWX19" s="3"/>
      <c r="AWY19" s="3"/>
      <c r="AWZ19" s="3"/>
      <c r="AXA19" s="3"/>
      <c r="AXB19" s="3"/>
      <c r="AXC19" s="3"/>
      <c r="AXD19" s="3"/>
      <c r="AXE19" s="3"/>
      <c r="AXF19" s="3"/>
      <c r="AXG19" s="3"/>
      <c r="AXH19" s="3"/>
      <c r="AXI19" s="3"/>
      <c r="AXJ19" s="3"/>
      <c r="AXK19" s="3"/>
      <c r="AXL19" s="3"/>
      <c r="AXM19" s="3"/>
      <c r="AXN19" s="3"/>
      <c r="AXO19" s="3"/>
      <c r="AXP19" s="3"/>
      <c r="AXQ19" s="3"/>
      <c r="AXR19" s="3"/>
      <c r="AXS19" s="3"/>
      <c r="AXT19" s="3"/>
      <c r="AXU19" s="3"/>
      <c r="AXV19" s="3"/>
      <c r="AXW19" s="3"/>
      <c r="AXX19" s="3"/>
      <c r="AXY19" s="3"/>
      <c r="AXZ19" s="3"/>
      <c r="AYA19" s="3"/>
      <c r="AYB19" s="3"/>
      <c r="AYC19" s="3"/>
      <c r="AYD19" s="3"/>
      <c r="AYE19" s="3"/>
      <c r="AYF19" s="3"/>
      <c r="AYG19" s="3"/>
      <c r="AYH19" s="3"/>
      <c r="AYI19" s="3"/>
      <c r="AYJ19" s="3"/>
      <c r="AYK19" s="3"/>
      <c r="AYL19" s="3"/>
      <c r="AYM19" s="3"/>
      <c r="AYN19" s="3"/>
      <c r="AYO19" s="3"/>
      <c r="AYP19" s="3"/>
      <c r="AYQ19" s="3"/>
      <c r="AYR19" s="3"/>
      <c r="AYS19" s="3"/>
      <c r="AYT19" s="3"/>
      <c r="AYU19" s="3"/>
      <c r="AYV19" s="3"/>
      <c r="AYW19" s="3"/>
      <c r="AYX19" s="3"/>
      <c r="AYY19" s="3"/>
      <c r="AYZ19" s="3"/>
      <c r="AZA19" s="3"/>
      <c r="AZB19" s="3"/>
      <c r="AZC19" s="3"/>
      <c r="AZD19" s="3"/>
      <c r="AZE19" s="3"/>
      <c r="AZF19" s="3"/>
      <c r="AZG19" s="3"/>
      <c r="AZH19" s="3"/>
      <c r="AZI19" s="3"/>
      <c r="AZJ19" s="3"/>
      <c r="AZK19" s="3"/>
      <c r="AZL19" s="3"/>
      <c r="AZM19" s="3"/>
      <c r="AZN19" s="3"/>
      <c r="AZO19" s="3"/>
      <c r="AZP19" s="3"/>
      <c r="AZQ19" s="3"/>
      <c r="AZR19" s="3"/>
      <c r="AZS19" s="3"/>
      <c r="AZT19" s="3"/>
      <c r="AZU19" s="3"/>
      <c r="AZV19" s="3"/>
      <c r="AZW19" s="3"/>
      <c r="AZX19" s="3"/>
      <c r="AZY19" s="3"/>
      <c r="AZZ19" s="3"/>
      <c r="BAA19" s="3"/>
      <c r="BAB19" s="3"/>
      <c r="BAC19" s="3"/>
      <c r="BAD19" s="3"/>
      <c r="BAE19" s="3"/>
      <c r="BAF19" s="3"/>
      <c r="BAG19" s="3"/>
      <c r="BAH19" s="3"/>
      <c r="BAI19" s="3"/>
      <c r="BAJ19" s="3"/>
      <c r="BAK19" s="3"/>
      <c r="BAL19" s="3"/>
      <c r="BAM19" s="3"/>
      <c r="BAN19" s="3"/>
      <c r="BAO19" s="3"/>
      <c r="BAP19" s="3"/>
      <c r="BAQ19" s="3"/>
      <c r="BAR19" s="3"/>
      <c r="BAS19" s="3"/>
      <c r="BAT19" s="3"/>
      <c r="BAU19" s="3"/>
      <c r="BAV19" s="3"/>
      <c r="BAW19" s="3"/>
      <c r="BAX19" s="3"/>
      <c r="BAY19" s="3"/>
      <c r="BAZ19" s="3"/>
      <c r="BBA19" s="3"/>
      <c r="BBB19" s="3"/>
      <c r="BBC19" s="3"/>
      <c r="BBD19" s="3"/>
      <c r="BBE19" s="3"/>
      <c r="BBF19" s="3"/>
      <c r="BBG19" s="3"/>
      <c r="BBH19" s="3"/>
      <c r="BBI19" s="3"/>
      <c r="BBJ19" s="3"/>
      <c r="BBK19" s="3"/>
      <c r="BBL19" s="3"/>
      <c r="BBM19" s="3"/>
      <c r="BBN19" s="3"/>
      <c r="BBO19" s="3"/>
      <c r="BBP19" s="3"/>
      <c r="BBQ19" s="3"/>
      <c r="BBR19" s="3"/>
      <c r="BBS19" s="3"/>
      <c r="BBT19" s="3"/>
      <c r="BBU19" s="3"/>
      <c r="BBV19" s="3"/>
      <c r="BBW19" s="3"/>
      <c r="BBX19" s="3"/>
      <c r="BBY19" s="3"/>
      <c r="BBZ19" s="3"/>
      <c r="BCA19" s="3"/>
      <c r="BCB19" s="3"/>
      <c r="BCC19" s="3"/>
      <c r="BCD19" s="3"/>
      <c r="BCE19" s="3"/>
      <c r="BCF19" s="3"/>
      <c r="BCG19" s="3"/>
      <c r="BCH19" s="3"/>
      <c r="BCI19" s="3"/>
      <c r="BCJ19" s="3"/>
      <c r="BCK19" s="3"/>
      <c r="BCL19" s="3"/>
      <c r="BCM19" s="3"/>
      <c r="BCN19" s="3"/>
      <c r="BCO19" s="3"/>
      <c r="BCP19" s="3"/>
      <c r="BCQ19" s="3"/>
      <c r="BCR19" s="3"/>
      <c r="BCS19" s="3"/>
      <c r="BCT19" s="3"/>
      <c r="BCU19" s="3"/>
      <c r="BCV19" s="3"/>
      <c r="BCW19" s="3"/>
      <c r="BCX19" s="3"/>
      <c r="BCY19" s="3"/>
      <c r="BCZ19" s="3"/>
      <c r="BDA19" s="3"/>
      <c r="BDB19" s="3"/>
      <c r="BDC19" s="3"/>
      <c r="BDD19" s="3"/>
      <c r="BDE19" s="3"/>
      <c r="BDF19" s="3"/>
      <c r="BDG19" s="3"/>
      <c r="BDH19" s="3"/>
      <c r="BDI19" s="3"/>
      <c r="BDJ19" s="3"/>
      <c r="BDK19" s="3"/>
      <c r="BDL19" s="3"/>
      <c r="BDM19" s="3"/>
      <c r="BDN19" s="3"/>
      <c r="BDO19" s="3"/>
      <c r="BDP19" s="3"/>
      <c r="BDQ19" s="3"/>
      <c r="BDR19" s="3"/>
      <c r="BDS19" s="3"/>
      <c r="BDT19" s="3"/>
      <c r="BDU19" s="3"/>
      <c r="BDV19" s="3"/>
      <c r="BDW19" s="3"/>
      <c r="BDX19" s="3"/>
      <c r="BDY19" s="3"/>
      <c r="BDZ19" s="3"/>
      <c r="BEA19" s="3"/>
      <c r="BEB19" s="3"/>
      <c r="BEC19" s="3"/>
      <c r="BED19" s="3"/>
      <c r="BEE19" s="3"/>
      <c r="BEF19" s="3"/>
      <c r="BEG19" s="3"/>
      <c r="BEH19" s="3"/>
      <c r="BEI19" s="3"/>
      <c r="BEJ19" s="3"/>
      <c r="BEK19" s="3"/>
      <c r="BEL19" s="3"/>
      <c r="BEM19" s="3"/>
      <c r="BEN19" s="3"/>
      <c r="BEO19" s="3"/>
      <c r="BEP19" s="3"/>
      <c r="BEQ19" s="3"/>
      <c r="BER19" s="3"/>
      <c r="BES19" s="3"/>
      <c r="BET19" s="3"/>
      <c r="BEU19" s="3"/>
      <c r="BEV19" s="3"/>
      <c r="BEW19" s="3"/>
      <c r="BEX19" s="3"/>
      <c r="BEY19" s="3"/>
      <c r="BEZ19" s="3"/>
      <c r="BFA19" s="3"/>
      <c r="BFB19" s="3"/>
      <c r="BFC19" s="3"/>
      <c r="BFD19" s="3"/>
      <c r="BFE19" s="3"/>
      <c r="BFF19" s="3"/>
      <c r="BFG19" s="3"/>
      <c r="BFH19" s="3"/>
      <c r="BFI19" s="3"/>
      <c r="BFJ19" s="3"/>
      <c r="BFK19" s="3"/>
      <c r="BFL19" s="3"/>
      <c r="BFM19" s="3"/>
      <c r="BFN19" s="3"/>
      <c r="BFO19" s="3"/>
      <c r="BFP19" s="3"/>
      <c r="BFQ19" s="3"/>
      <c r="BFR19" s="3"/>
      <c r="BFS19" s="3"/>
      <c r="BFT19" s="3"/>
      <c r="BFU19" s="3"/>
      <c r="BFV19" s="3"/>
      <c r="BFW19" s="3"/>
      <c r="BFX19" s="3"/>
      <c r="BFY19" s="3"/>
      <c r="BFZ19" s="3"/>
      <c r="BGA19" s="3"/>
      <c r="BGB19" s="3"/>
      <c r="BGC19" s="3"/>
      <c r="BGD19" s="3"/>
      <c r="BGE19" s="3"/>
      <c r="BGF19" s="3"/>
      <c r="BGG19" s="3"/>
      <c r="BGH19" s="3"/>
      <c r="BGI19" s="3"/>
      <c r="BGJ19" s="3"/>
      <c r="BGK19" s="3"/>
      <c r="BGL19" s="3"/>
      <c r="BGM19" s="3"/>
      <c r="BGN19" s="3"/>
      <c r="BGO19" s="3"/>
      <c r="BGP19" s="3"/>
      <c r="BGQ19" s="3"/>
      <c r="BGR19" s="3"/>
      <c r="BGS19" s="3"/>
      <c r="BGT19" s="3"/>
      <c r="BGU19" s="3"/>
      <c r="BGV19" s="3"/>
      <c r="BGW19" s="3"/>
      <c r="BGX19" s="3"/>
      <c r="BGY19" s="3"/>
      <c r="BGZ19" s="3"/>
      <c r="BHA19" s="3"/>
      <c r="BHB19" s="3"/>
      <c r="BHC19" s="3"/>
      <c r="BHD19" s="3"/>
      <c r="BHE19" s="3"/>
      <c r="BHF19" s="3"/>
      <c r="BHG19" s="3"/>
      <c r="BHH19" s="3"/>
      <c r="BHI19" s="3"/>
      <c r="BHJ19" s="3"/>
      <c r="BHK19" s="3"/>
      <c r="BHL19" s="3"/>
      <c r="BHM19" s="3"/>
      <c r="BHN19" s="3"/>
      <c r="BHO19" s="3"/>
      <c r="BHP19" s="3"/>
      <c r="BHQ19" s="3"/>
      <c r="BHR19" s="3"/>
      <c r="BHS19" s="3"/>
      <c r="BHT19" s="3"/>
      <c r="BHU19" s="3"/>
      <c r="BHV19" s="3"/>
      <c r="BHW19" s="3"/>
      <c r="BHX19" s="3"/>
      <c r="BHY19" s="3"/>
      <c r="BHZ19" s="3"/>
      <c r="BIA19" s="3"/>
      <c r="BIB19" s="3"/>
      <c r="BIC19" s="3"/>
      <c r="BID19" s="3"/>
      <c r="BIE19" s="3"/>
      <c r="BIF19" s="3"/>
      <c r="BIG19" s="3"/>
      <c r="BIH19" s="3"/>
      <c r="BII19" s="3"/>
      <c r="BIJ19" s="3"/>
      <c r="BIK19" s="3"/>
      <c r="BIL19" s="3"/>
      <c r="BIM19" s="3"/>
      <c r="BIN19" s="3"/>
      <c r="BIO19" s="3"/>
      <c r="BIP19" s="3"/>
      <c r="BIQ19" s="3"/>
      <c r="BIR19" s="3"/>
      <c r="BIS19" s="3"/>
      <c r="BIT19" s="3"/>
      <c r="BIU19" s="3"/>
      <c r="BIV19" s="3"/>
      <c r="BIW19" s="3"/>
      <c r="BIX19" s="3"/>
      <c r="BIY19" s="3"/>
      <c r="BIZ19" s="3"/>
      <c r="BJA19" s="3"/>
      <c r="BJB19" s="3"/>
      <c r="BJC19" s="3"/>
      <c r="BJD19" s="3"/>
      <c r="BJE19" s="3"/>
      <c r="BJF19" s="3"/>
      <c r="BJG19" s="3"/>
      <c r="BJH19" s="3"/>
      <c r="BJI19" s="3"/>
      <c r="BJJ19" s="3"/>
      <c r="BJK19" s="3"/>
      <c r="BJL19" s="3"/>
      <c r="BJM19" s="3"/>
      <c r="BJN19" s="3"/>
      <c r="BJO19" s="3"/>
      <c r="BJP19" s="3"/>
      <c r="BJQ19" s="3"/>
      <c r="BJR19" s="3"/>
      <c r="BJS19" s="3"/>
      <c r="BJT19" s="3"/>
      <c r="BJU19" s="3"/>
      <c r="BJV19" s="3"/>
      <c r="BJW19" s="3"/>
      <c r="BJX19" s="3"/>
      <c r="BJY19" s="3"/>
      <c r="BJZ19" s="3"/>
      <c r="BKA19" s="3"/>
      <c r="BKB19" s="3"/>
      <c r="BKC19" s="3"/>
      <c r="BKD19" s="3"/>
      <c r="BKE19" s="3"/>
      <c r="BKF19" s="3"/>
      <c r="BKG19" s="3"/>
      <c r="BKH19" s="3"/>
      <c r="BKI19" s="3"/>
      <c r="BKJ19" s="3"/>
      <c r="BKK19" s="3"/>
      <c r="BKL19" s="3"/>
      <c r="BKM19" s="3"/>
      <c r="BKN19" s="3"/>
      <c r="BKO19" s="3"/>
      <c r="BKP19" s="3"/>
      <c r="BKQ19" s="3"/>
      <c r="BKR19" s="3"/>
      <c r="BKS19" s="3"/>
      <c r="BKT19" s="3"/>
      <c r="BKU19" s="3"/>
      <c r="BKV19" s="3"/>
      <c r="BKW19" s="3"/>
      <c r="BKX19" s="3"/>
      <c r="BKY19" s="3"/>
      <c r="BKZ19" s="3"/>
      <c r="BLA19" s="3"/>
      <c r="BLB19" s="3"/>
      <c r="BLC19" s="3"/>
      <c r="BLD19" s="3"/>
      <c r="BLE19" s="3"/>
      <c r="BLF19" s="3"/>
      <c r="BLG19" s="3"/>
      <c r="BLH19" s="3"/>
      <c r="BLI19" s="3"/>
      <c r="BLJ19" s="3"/>
      <c r="BLK19" s="3"/>
      <c r="BLL19" s="3"/>
      <c r="BLM19" s="3"/>
      <c r="BLN19" s="3"/>
      <c r="BLO19" s="3"/>
      <c r="BLP19" s="3"/>
      <c r="BLQ19" s="3"/>
      <c r="BLR19" s="3"/>
      <c r="BLS19" s="3"/>
      <c r="BLT19" s="3"/>
      <c r="BLU19" s="3"/>
      <c r="BLV19" s="3"/>
      <c r="BLW19" s="3"/>
      <c r="BLX19" s="3"/>
      <c r="BLY19" s="3"/>
      <c r="BLZ19" s="3"/>
      <c r="BMA19" s="3"/>
      <c r="BMB19" s="3"/>
      <c r="BMC19" s="3"/>
      <c r="BMD19" s="3"/>
      <c r="BME19" s="3"/>
      <c r="BMF19" s="3"/>
      <c r="BMG19" s="3"/>
      <c r="BMH19" s="3"/>
      <c r="BMI19" s="3"/>
      <c r="BMJ19" s="3"/>
      <c r="BMK19" s="3"/>
      <c r="BML19" s="3"/>
      <c r="BMM19" s="3"/>
      <c r="BMN19" s="3"/>
      <c r="BMO19" s="3"/>
      <c r="BMP19" s="3"/>
      <c r="BMQ19" s="3"/>
      <c r="BMR19" s="3"/>
      <c r="BMS19" s="3"/>
      <c r="BMT19" s="3"/>
      <c r="BMU19" s="3"/>
      <c r="BMV19" s="3"/>
      <c r="BMW19" s="3"/>
      <c r="BMX19" s="3"/>
      <c r="BMY19" s="3"/>
      <c r="BMZ19" s="3"/>
      <c r="BNA19" s="3"/>
      <c r="BNB19" s="3"/>
      <c r="BNC19" s="3"/>
      <c r="BND19" s="3"/>
      <c r="BNE19" s="3"/>
      <c r="BNF19" s="3"/>
      <c r="BNG19" s="3"/>
      <c r="BNH19" s="3"/>
      <c r="BNI19" s="3"/>
      <c r="BNJ19" s="3"/>
      <c r="BNK19" s="3"/>
      <c r="BNL19" s="3"/>
      <c r="BNM19" s="3"/>
      <c r="BNN19" s="3"/>
      <c r="BNO19" s="3"/>
      <c r="BNP19" s="3"/>
      <c r="BNQ19" s="3"/>
      <c r="BNR19" s="3"/>
      <c r="BNS19" s="3"/>
      <c r="BNT19" s="3"/>
      <c r="BNU19" s="3"/>
      <c r="BNV19" s="3"/>
      <c r="BNW19" s="3"/>
      <c r="BNX19" s="3"/>
      <c r="BNY19" s="3"/>
      <c r="BNZ19" s="3"/>
      <c r="BOA19" s="3"/>
      <c r="BOB19" s="3"/>
      <c r="BOC19" s="3"/>
      <c r="BOD19" s="3"/>
      <c r="BOE19" s="3"/>
      <c r="BOF19" s="3"/>
      <c r="BOG19" s="3"/>
      <c r="BOH19" s="3"/>
      <c r="BOI19" s="3"/>
      <c r="BOJ19" s="3"/>
      <c r="BOK19" s="3"/>
      <c r="BOL19" s="3"/>
      <c r="BOM19" s="3"/>
      <c r="BON19" s="3"/>
      <c r="BOO19" s="3"/>
      <c r="BOP19" s="3"/>
      <c r="BOQ19" s="3"/>
      <c r="BOR19" s="3"/>
      <c r="BOS19" s="3"/>
      <c r="BOT19" s="3"/>
      <c r="BOU19" s="3"/>
      <c r="BOV19" s="3"/>
      <c r="BOW19" s="3"/>
      <c r="BOX19" s="3"/>
      <c r="BOY19" s="3"/>
      <c r="BOZ19" s="3"/>
      <c r="BPA19" s="3"/>
      <c r="BPB19" s="3"/>
      <c r="BPC19" s="3"/>
      <c r="BPD19" s="3"/>
      <c r="BPE19" s="3"/>
      <c r="BPF19" s="3"/>
      <c r="BPG19" s="3"/>
      <c r="BPH19" s="3"/>
      <c r="BPI19" s="3"/>
      <c r="BPJ19" s="3"/>
      <c r="BPK19" s="3"/>
      <c r="BPL19" s="3"/>
      <c r="BPM19" s="3"/>
      <c r="BPN19" s="3"/>
      <c r="BPO19" s="3"/>
      <c r="BPP19" s="3"/>
      <c r="BPQ19" s="3"/>
      <c r="BPR19" s="3"/>
      <c r="BPS19" s="3"/>
      <c r="BPT19" s="3"/>
      <c r="BPU19" s="3"/>
      <c r="BPV19" s="3"/>
      <c r="BPW19" s="3"/>
      <c r="BPX19" s="3"/>
      <c r="BPY19" s="3"/>
      <c r="BPZ19" s="3"/>
      <c r="BQA19" s="3"/>
      <c r="BQB19" s="3"/>
      <c r="BQC19" s="3"/>
      <c r="BQD19" s="3"/>
      <c r="BQE19" s="3"/>
      <c r="BQF19" s="3"/>
      <c r="BQG19" s="3"/>
      <c r="BQH19" s="3"/>
      <c r="BQI19" s="3"/>
      <c r="BQJ19" s="3"/>
      <c r="BQK19" s="3"/>
      <c r="BQL19" s="3"/>
      <c r="BQM19" s="3"/>
      <c r="BQN19" s="3"/>
      <c r="BQO19" s="3"/>
      <c r="BQP19" s="3"/>
      <c r="BQQ19" s="3"/>
      <c r="BQR19" s="3"/>
      <c r="BQS19" s="3"/>
      <c r="BQT19" s="3"/>
      <c r="BQU19" s="3"/>
      <c r="BQV19" s="3"/>
      <c r="BQW19" s="3"/>
      <c r="BQX19" s="3"/>
      <c r="BQY19" s="3"/>
      <c r="BQZ19" s="3"/>
      <c r="BRA19" s="3"/>
      <c r="BRB19" s="3"/>
      <c r="BRC19" s="3"/>
      <c r="BRD19" s="3"/>
      <c r="BRE19" s="3"/>
      <c r="BRF19" s="3"/>
      <c r="BRG19" s="3"/>
      <c r="BRH19" s="3"/>
      <c r="BRI19" s="3"/>
      <c r="BRJ19" s="3"/>
      <c r="BRK19" s="3"/>
      <c r="BRL19" s="3"/>
      <c r="BRM19" s="3"/>
      <c r="BRN19" s="3"/>
      <c r="BRO19" s="3"/>
      <c r="BRP19" s="3"/>
      <c r="BRQ19" s="3"/>
      <c r="BRR19" s="3"/>
      <c r="BRS19" s="3"/>
      <c r="BRT19" s="3"/>
      <c r="BRU19" s="3"/>
      <c r="BRV19" s="3"/>
      <c r="BRW19" s="3"/>
      <c r="BRX19" s="3"/>
      <c r="BRY19" s="3"/>
      <c r="BRZ19" s="3"/>
      <c r="BSA19" s="3"/>
      <c r="BSB19" s="3"/>
      <c r="BSC19" s="3"/>
      <c r="BSD19" s="3"/>
      <c r="BSE19" s="3"/>
      <c r="BSF19" s="3"/>
      <c r="BSG19" s="3"/>
      <c r="BSH19" s="3"/>
      <c r="BSI19" s="3"/>
      <c r="BSJ19" s="3"/>
      <c r="BSK19" s="3"/>
      <c r="BSL19" s="3"/>
      <c r="BSM19" s="3"/>
      <c r="BSN19" s="3"/>
      <c r="BSO19" s="3"/>
      <c r="BSP19" s="3"/>
      <c r="BSQ19" s="3"/>
      <c r="BSR19" s="3"/>
      <c r="BSS19" s="3"/>
      <c r="BST19" s="3"/>
      <c r="BSU19" s="3"/>
      <c r="BSV19" s="3"/>
      <c r="BSW19" s="3"/>
      <c r="BSX19" s="3"/>
      <c r="BSY19" s="3"/>
      <c r="BSZ19" s="3"/>
      <c r="BTA19" s="3"/>
      <c r="BTB19" s="3"/>
      <c r="BTC19" s="3"/>
      <c r="BTD19" s="3"/>
      <c r="BTE19" s="3"/>
      <c r="BTF19" s="3"/>
      <c r="BTG19" s="3"/>
      <c r="BTH19" s="3"/>
      <c r="BTI19" s="3"/>
      <c r="BTJ19" s="3"/>
      <c r="BTK19" s="3"/>
      <c r="BTL19" s="3"/>
      <c r="BTM19" s="3"/>
      <c r="BTN19" s="3"/>
      <c r="BTO19" s="3"/>
      <c r="BTP19" s="3"/>
      <c r="BTQ19" s="3"/>
      <c r="BTR19" s="3"/>
      <c r="BTS19" s="3"/>
      <c r="BTT19" s="3"/>
      <c r="BTU19" s="3"/>
      <c r="BTV19" s="3"/>
      <c r="BTW19" s="3"/>
      <c r="BTX19" s="3"/>
      <c r="BTY19" s="3"/>
      <c r="BTZ19" s="3"/>
      <c r="BUA19" s="3"/>
      <c r="BUB19" s="3"/>
      <c r="BUC19" s="3"/>
      <c r="BUD19" s="3"/>
      <c r="BUE19" s="3"/>
      <c r="BUF19" s="3"/>
      <c r="BUG19" s="3"/>
      <c r="BUH19" s="3"/>
      <c r="BUI19" s="3"/>
      <c r="BUJ19" s="3"/>
      <c r="BUK19" s="3"/>
      <c r="BUL19" s="3"/>
      <c r="BUM19" s="3"/>
      <c r="BUN19" s="3"/>
      <c r="BUO19" s="3"/>
      <c r="BUP19" s="3"/>
      <c r="BUQ19" s="3"/>
      <c r="BUR19" s="3"/>
      <c r="BUS19" s="3"/>
      <c r="BUT19" s="3"/>
      <c r="BUU19" s="3"/>
      <c r="BUV19" s="3"/>
      <c r="BUW19" s="3"/>
      <c r="BUX19" s="3"/>
      <c r="BUY19" s="3"/>
      <c r="BUZ19" s="3"/>
      <c r="BVA19" s="3"/>
      <c r="BVB19" s="3"/>
      <c r="BVC19" s="3"/>
      <c r="BVD19" s="3"/>
      <c r="BVE19" s="3"/>
      <c r="BVF19" s="3"/>
      <c r="BVG19" s="3"/>
      <c r="BVH19" s="3"/>
      <c r="BVI19" s="3"/>
      <c r="BVJ19" s="3"/>
      <c r="BVK19" s="3"/>
      <c r="BVL19" s="3"/>
      <c r="BVM19" s="3"/>
      <c r="BVN19" s="3"/>
      <c r="BVO19" s="3"/>
      <c r="BVP19" s="3"/>
      <c r="BVQ19" s="3"/>
      <c r="BVR19" s="3"/>
      <c r="BVS19" s="3"/>
      <c r="BVT19" s="3"/>
      <c r="BVU19" s="3"/>
      <c r="BVV19" s="3"/>
      <c r="BVW19" s="3"/>
      <c r="BVX19" s="3"/>
      <c r="BVY19" s="3"/>
      <c r="BVZ19" s="3"/>
      <c r="BWA19" s="3"/>
      <c r="BWB19" s="3"/>
      <c r="BWC19" s="3"/>
      <c r="BWD19" s="3"/>
      <c r="BWE19" s="3"/>
      <c r="BWF19" s="3"/>
      <c r="BWG19" s="3"/>
      <c r="BWH19" s="3"/>
      <c r="BWI19" s="3"/>
      <c r="BWJ19" s="3"/>
      <c r="BWK19" s="3"/>
      <c r="BWL19" s="3"/>
      <c r="BWM19" s="3"/>
      <c r="BWN19" s="3"/>
      <c r="BWO19" s="3"/>
      <c r="BWP19" s="3"/>
      <c r="BWQ19" s="3"/>
      <c r="BWR19" s="3"/>
      <c r="BWS19" s="3"/>
      <c r="BWT19" s="3"/>
      <c r="BWU19" s="3"/>
      <c r="BWV19" s="3"/>
      <c r="BWW19" s="3"/>
      <c r="BWX19" s="3"/>
      <c r="BWY19" s="3"/>
      <c r="BWZ19" s="3"/>
      <c r="BXA19" s="3"/>
      <c r="BXB19" s="3"/>
      <c r="BXC19" s="3"/>
      <c r="BXD19" s="3"/>
      <c r="BXE19" s="3"/>
      <c r="BXF19" s="3"/>
      <c r="BXG19" s="3"/>
      <c r="BXH19" s="3"/>
      <c r="BXI19" s="3"/>
      <c r="BXJ19" s="3"/>
      <c r="BXK19" s="3"/>
      <c r="BXL19" s="3"/>
      <c r="BXM19" s="3"/>
      <c r="BXN19" s="3"/>
      <c r="BXO19" s="3"/>
      <c r="BXP19" s="3"/>
      <c r="BXQ19" s="3"/>
      <c r="BXR19" s="3"/>
      <c r="BXS19" s="3"/>
      <c r="BXT19" s="3"/>
      <c r="BXU19" s="3"/>
      <c r="BXV19" s="3"/>
      <c r="BXW19" s="3"/>
      <c r="BXX19" s="3"/>
      <c r="BXY19" s="3"/>
      <c r="BXZ19" s="3"/>
      <c r="BYA19" s="3"/>
      <c r="BYB19" s="3"/>
      <c r="BYC19" s="3"/>
      <c r="BYD19" s="3"/>
      <c r="BYE19" s="3"/>
      <c r="BYF19" s="3"/>
      <c r="BYG19" s="3"/>
      <c r="BYH19" s="3"/>
      <c r="BYI19" s="3"/>
      <c r="BYJ19" s="3"/>
      <c r="BYK19" s="3"/>
      <c r="BYL19" s="3"/>
      <c r="BYM19" s="3"/>
      <c r="BYN19" s="3"/>
      <c r="BYO19" s="3"/>
      <c r="BYP19" s="3"/>
      <c r="BYQ19" s="3"/>
      <c r="BYR19" s="3"/>
      <c r="BYS19" s="3"/>
      <c r="BYT19" s="3"/>
      <c r="BYU19" s="3"/>
      <c r="BYV19" s="3"/>
      <c r="BYW19" s="3"/>
      <c r="BYX19" s="3"/>
      <c r="BYY19" s="3"/>
      <c r="BYZ19" s="3"/>
      <c r="BZA19" s="3"/>
      <c r="BZB19" s="3"/>
      <c r="BZC19" s="3"/>
      <c r="BZD19" s="3"/>
      <c r="BZE19" s="3"/>
      <c r="BZF19" s="3"/>
      <c r="BZG19" s="3"/>
      <c r="BZH19" s="3"/>
      <c r="BZI19" s="3"/>
      <c r="BZJ19" s="3"/>
      <c r="BZK19" s="3"/>
      <c r="BZL19" s="3"/>
      <c r="BZM19" s="3"/>
      <c r="BZN19" s="3"/>
      <c r="BZO19" s="3"/>
      <c r="BZP19" s="3"/>
      <c r="BZQ19" s="3"/>
      <c r="BZR19" s="3"/>
      <c r="BZS19" s="3"/>
      <c r="BZT19" s="3"/>
      <c r="BZU19" s="3"/>
      <c r="BZV19" s="3"/>
      <c r="BZW19" s="3"/>
      <c r="BZX19" s="3"/>
      <c r="BZY19" s="3"/>
      <c r="BZZ19" s="3"/>
      <c r="CAA19" s="3"/>
      <c r="CAB19" s="3"/>
      <c r="CAC19" s="3"/>
      <c r="CAD19" s="3"/>
      <c r="CAE19" s="3"/>
      <c r="CAF19" s="3"/>
      <c r="CAG19" s="3"/>
      <c r="CAH19" s="3"/>
      <c r="CAI19" s="3"/>
      <c r="CAJ19" s="3"/>
      <c r="CAK19" s="3"/>
      <c r="CAL19" s="3"/>
      <c r="CAM19" s="3"/>
      <c r="CAN19" s="3"/>
      <c r="CAO19" s="3"/>
      <c r="CAP19" s="3"/>
      <c r="CAQ19" s="3"/>
      <c r="CAR19" s="3"/>
      <c r="CAS19" s="3"/>
      <c r="CAT19" s="3"/>
      <c r="CAU19" s="3"/>
      <c r="CAV19" s="3"/>
      <c r="CAW19" s="3"/>
      <c r="CAX19" s="3"/>
      <c r="CAY19" s="3"/>
      <c r="CAZ19" s="3"/>
      <c r="CBA19" s="3"/>
      <c r="CBB19" s="3"/>
      <c r="CBC19" s="3"/>
      <c r="CBD19" s="3"/>
      <c r="CBE19" s="3"/>
      <c r="CBF19" s="3"/>
      <c r="CBG19" s="3"/>
      <c r="CBH19" s="3"/>
      <c r="CBI19" s="3"/>
      <c r="CBJ19" s="3"/>
      <c r="CBK19" s="3"/>
      <c r="CBL19" s="3"/>
      <c r="CBM19" s="3"/>
      <c r="CBN19" s="3"/>
      <c r="CBO19" s="3"/>
      <c r="CBP19" s="3"/>
      <c r="CBQ19" s="3"/>
      <c r="CBR19" s="3"/>
      <c r="CBS19" s="3"/>
      <c r="CBT19" s="3"/>
      <c r="CBU19" s="3"/>
      <c r="CBV19" s="3"/>
      <c r="CBW19" s="3"/>
      <c r="CBX19" s="3"/>
      <c r="CBY19" s="3"/>
      <c r="CBZ19" s="3"/>
      <c r="CCA19" s="3"/>
      <c r="CCB19" s="3"/>
      <c r="CCC19" s="3"/>
      <c r="CCD19" s="3"/>
      <c r="CCE19" s="3"/>
      <c r="CCF19" s="3"/>
      <c r="CCG19" s="3"/>
      <c r="CCH19" s="3"/>
      <c r="CCI19" s="3"/>
      <c r="CCJ19" s="3"/>
      <c r="CCK19" s="3"/>
      <c r="CCL19" s="3"/>
      <c r="CCM19" s="3"/>
      <c r="CCN19" s="3"/>
      <c r="CCO19" s="3"/>
      <c r="CCP19" s="3"/>
      <c r="CCQ19" s="3"/>
      <c r="CCR19" s="3"/>
      <c r="CCS19" s="3"/>
      <c r="CCT19" s="3"/>
      <c r="CCU19" s="3"/>
      <c r="CCV19" s="3"/>
      <c r="CCW19" s="3"/>
      <c r="CCX19" s="3"/>
      <c r="CCY19" s="3"/>
      <c r="CCZ19" s="3"/>
      <c r="CDA19" s="3"/>
      <c r="CDB19" s="3"/>
      <c r="CDC19" s="3"/>
      <c r="CDD19" s="3"/>
      <c r="CDE19" s="3"/>
      <c r="CDF19" s="3"/>
      <c r="CDG19" s="3"/>
      <c r="CDH19" s="3"/>
      <c r="CDI19" s="3"/>
      <c r="CDJ19" s="3"/>
      <c r="CDK19" s="3"/>
      <c r="CDL19" s="3"/>
      <c r="CDM19" s="3"/>
      <c r="CDN19" s="3"/>
      <c r="CDO19" s="3"/>
      <c r="CDP19" s="3"/>
      <c r="CDQ19" s="3"/>
      <c r="CDR19" s="3"/>
      <c r="CDS19" s="3"/>
      <c r="CDT19" s="3"/>
      <c r="CDU19" s="3"/>
      <c r="CDV19" s="3"/>
      <c r="CDW19" s="3"/>
      <c r="CDX19" s="3"/>
      <c r="CDY19" s="3"/>
      <c r="CDZ19" s="3"/>
      <c r="CEA19" s="3"/>
      <c r="CEB19" s="3"/>
      <c r="CEC19" s="3"/>
      <c r="CED19" s="3"/>
      <c r="CEE19" s="3"/>
      <c r="CEF19" s="3"/>
      <c r="CEG19" s="3"/>
      <c r="CEH19" s="3"/>
      <c r="CEI19" s="3"/>
      <c r="CEJ19" s="3"/>
      <c r="CEK19" s="3"/>
      <c r="CEL19" s="3"/>
      <c r="CEM19" s="3"/>
      <c r="CEN19" s="3"/>
      <c r="CEO19" s="3"/>
      <c r="CEP19" s="3"/>
      <c r="CEQ19" s="3"/>
      <c r="CER19" s="3"/>
      <c r="CES19" s="3"/>
      <c r="CET19" s="3"/>
      <c r="CEU19" s="3"/>
      <c r="CEV19" s="3"/>
      <c r="CEW19" s="3"/>
      <c r="CEX19" s="3"/>
      <c r="CEY19" s="3"/>
      <c r="CEZ19" s="3"/>
      <c r="CFA19" s="3"/>
      <c r="CFB19" s="3"/>
      <c r="CFC19" s="3"/>
      <c r="CFD19" s="3"/>
      <c r="CFE19" s="3"/>
      <c r="CFF19" s="3"/>
      <c r="CFG19" s="3"/>
      <c r="CFH19" s="3"/>
      <c r="CFI19" s="3"/>
      <c r="CFJ19" s="3"/>
      <c r="CFK19" s="3"/>
      <c r="CFL19" s="3"/>
      <c r="CFM19" s="3"/>
      <c r="CFN19" s="3"/>
      <c r="CFO19" s="3"/>
      <c r="CFP19" s="3"/>
      <c r="CFQ19" s="3"/>
      <c r="CFR19" s="3"/>
      <c r="CFS19" s="3"/>
      <c r="CFT19" s="3"/>
      <c r="CFU19" s="3"/>
      <c r="CFV19" s="3"/>
      <c r="CFW19" s="3"/>
      <c r="CFX19" s="3"/>
      <c r="CFY19" s="3"/>
      <c r="CFZ19" s="3"/>
      <c r="CGA19" s="3"/>
      <c r="CGB19" s="3"/>
      <c r="CGC19" s="3"/>
      <c r="CGD19" s="3"/>
      <c r="CGE19" s="3"/>
      <c r="CGF19" s="3"/>
      <c r="CGG19" s="3"/>
      <c r="CGH19" s="3"/>
      <c r="CGI19" s="3"/>
      <c r="CGJ19" s="3"/>
      <c r="CGK19" s="3"/>
      <c r="CGL19" s="3"/>
      <c r="CGM19" s="3"/>
      <c r="CGN19" s="3"/>
      <c r="CGO19" s="3"/>
      <c r="CGP19" s="3"/>
      <c r="CGQ19" s="3"/>
      <c r="CGR19" s="3"/>
      <c r="CGS19" s="3"/>
      <c r="CGT19" s="3"/>
      <c r="CGU19" s="3"/>
      <c r="CGV19" s="3"/>
      <c r="CGW19" s="3"/>
      <c r="CGX19" s="3"/>
      <c r="CGY19" s="3"/>
      <c r="CGZ19" s="3"/>
      <c r="CHA19" s="3"/>
      <c r="CHB19" s="3"/>
      <c r="CHC19" s="3"/>
      <c r="CHD19" s="3"/>
      <c r="CHE19" s="3"/>
      <c r="CHF19" s="3"/>
      <c r="CHG19" s="3"/>
      <c r="CHH19" s="3"/>
      <c r="CHI19" s="3"/>
      <c r="CHJ19" s="3"/>
      <c r="CHK19" s="3"/>
      <c r="CHL19" s="3"/>
      <c r="CHM19" s="3"/>
      <c r="CHN19" s="3"/>
      <c r="CHO19" s="3"/>
      <c r="CHP19" s="3"/>
      <c r="CHQ19" s="3"/>
      <c r="CHR19" s="3"/>
      <c r="CHS19" s="3"/>
      <c r="CHT19" s="3"/>
      <c r="CHU19" s="3"/>
      <c r="CHV19" s="3"/>
      <c r="CHW19" s="3"/>
      <c r="CHX19" s="3"/>
      <c r="CHY19" s="3"/>
      <c r="CHZ19" s="3"/>
      <c r="CIA19" s="3"/>
      <c r="CIB19" s="3"/>
      <c r="CIC19" s="3"/>
      <c r="CID19" s="3"/>
      <c r="CIE19" s="3"/>
      <c r="CIF19" s="3"/>
      <c r="CIG19" s="3"/>
      <c r="CIH19" s="3"/>
      <c r="CII19" s="3"/>
      <c r="CIJ19" s="3"/>
      <c r="CIK19" s="3"/>
      <c r="CIL19" s="3"/>
      <c r="CIM19" s="3"/>
      <c r="CIN19" s="3"/>
      <c r="CIO19" s="3"/>
      <c r="CIP19" s="3"/>
      <c r="CIQ19" s="3"/>
      <c r="CIR19" s="3"/>
      <c r="CIS19" s="3"/>
      <c r="CIT19" s="3"/>
      <c r="CIU19" s="3"/>
      <c r="CIV19" s="3"/>
      <c r="CIW19" s="3"/>
      <c r="CIX19" s="3"/>
      <c r="CIY19" s="3"/>
      <c r="CIZ19" s="3"/>
      <c r="CJA19" s="3"/>
      <c r="CJB19" s="3"/>
      <c r="CJC19" s="3"/>
      <c r="CJD19" s="3"/>
      <c r="CJE19" s="3"/>
      <c r="CJF19" s="3"/>
      <c r="CJG19" s="3"/>
      <c r="CJH19" s="3"/>
      <c r="CJI19" s="3"/>
      <c r="CJJ19" s="3"/>
      <c r="CJK19" s="3"/>
      <c r="CJL19" s="3"/>
      <c r="CJM19" s="3"/>
      <c r="CJN19" s="3"/>
      <c r="CJO19" s="3"/>
      <c r="CJP19" s="3"/>
      <c r="CJQ19" s="3"/>
      <c r="CJR19" s="3"/>
      <c r="CJS19" s="3"/>
      <c r="CJT19" s="3"/>
      <c r="CJU19" s="3"/>
      <c r="CJV19" s="3"/>
      <c r="CJW19" s="3"/>
      <c r="CJX19" s="3"/>
      <c r="CJY19" s="3"/>
      <c r="CJZ19" s="3"/>
      <c r="CKA19" s="3"/>
      <c r="CKB19" s="3"/>
      <c r="CKC19" s="3"/>
      <c r="CKD19" s="3"/>
      <c r="CKE19" s="3"/>
      <c r="CKF19" s="3"/>
      <c r="CKG19" s="3"/>
      <c r="CKH19" s="3"/>
      <c r="CKI19" s="3"/>
      <c r="CKJ19" s="3"/>
      <c r="CKK19" s="3"/>
      <c r="CKL19" s="3"/>
      <c r="CKM19" s="3"/>
      <c r="CKN19" s="3"/>
      <c r="CKO19" s="3"/>
      <c r="CKP19" s="3"/>
      <c r="CKQ19" s="3"/>
      <c r="CKR19" s="3"/>
      <c r="CKS19" s="3"/>
      <c r="CKT19" s="3"/>
      <c r="CKU19" s="3"/>
      <c r="CKV19" s="3"/>
      <c r="CKW19" s="3"/>
      <c r="CKX19" s="3"/>
      <c r="CKY19" s="3"/>
      <c r="CKZ19" s="3"/>
      <c r="CLA19" s="3"/>
      <c r="CLB19" s="3"/>
      <c r="CLC19" s="3"/>
      <c r="CLD19" s="3"/>
      <c r="CLE19" s="3"/>
      <c r="CLF19" s="3"/>
      <c r="CLG19" s="3"/>
      <c r="CLH19" s="3"/>
      <c r="CLI19" s="3"/>
      <c r="CLJ19" s="3"/>
      <c r="CLK19" s="3"/>
      <c r="CLL19" s="3"/>
      <c r="CLM19" s="3"/>
      <c r="CLN19" s="3"/>
      <c r="CLO19" s="3"/>
      <c r="CLP19" s="3"/>
      <c r="CLQ19" s="3"/>
      <c r="CLR19" s="3"/>
      <c r="CLS19" s="3"/>
      <c r="CLT19" s="3"/>
      <c r="CLU19" s="3"/>
      <c r="CLV19" s="3"/>
      <c r="CLW19" s="3"/>
      <c r="CLX19" s="3"/>
      <c r="CLY19" s="3"/>
      <c r="CLZ19" s="3"/>
      <c r="CMA19" s="3"/>
      <c r="CMB19" s="3"/>
      <c r="CMC19" s="3"/>
      <c r="CMD19" s="3"/>
      <c r="CME19" s="3"/>
      <c r="CMF19" s="3"/>
      <c r="CMG19" s="3"/>
      <c r="CMH19" s="3"/>
      <c r="CMI19" s="3"/>
      <c r="CMJ19" s="3"/>
      <c r="CMK19" s="3"/>
      <c r="CML19" s="3"/>
      <c r="CMM19" s="3"/>
      <c r="CMN19" s="3"/>
      <c r="CMO19" s="3"/>
      <c r="CMP19" s="3"/>
      <c r="CMQ19" s="3"/>
      <c r="CMR19" s="3"/>
      <c r="CMS19" s="3"/>
      <c r="CMT19" s="3"/>
      <c r="CMU19" s="3"/>
      <c r="CMV19" s="3"/>
      <c r="CMW19" s="3"/>
      <c r="CMX19" s="3"/>
      <c r="CMY19" s="3"/>
      <c r="CMZ19" s="3"/>
      <c r="CNA19" s="3"/>
      <c r="CNB19" s="3"/>
      <c r="CNC19" s="3"/>
      <c r="CND19" s="3"/>
      <c r="CNE19" s="3"/>
      <c r="CNF19" s="3"/>
      <c r="CNG19" s="3"/>
      <c r="CNH19" s="3"/>
      <c r="CNI19" s="3"/>
      <c r="CNJ19" s="3"/>
      <c r="CNK19" s="3"/>
      <c r="CNL19" s="3"/>
      <c r="CNM19" s="3"/>
      <c r="CNN19" s="3"/>
      <c r="CNO19" s="3"/>
      <c r="CNP19" s="3"/>
      <c r="CNQ19" s="3"/>
      <c r="CNR19" s="3"/>
      <c r="CNS19" s="3"/>
      <c r="CNT19" s="3"/>
      <c r="CNU19" s="3"/>
      <c r="CNV19" s="3"/>
      <c r="CNW19" s="3"/>
      <c r="CNX19" s="3"/>
      <c r="CNY19" s="3"/>
      <c r="CNZ19" s="3"/>
      <c r="COA19" s="3"/>
      <c r="COB19" s="3"/>
      <c r="COC19" s="3"/>
      <c r="COD19" s="3"/>
      <c r="COE19" s="3"/>
      <c r="COF19" s="3"/>
      <c r="COG19" s="3"/>
      <c r="COH19" s="3"/>
      <c r="COI19" s="3"/>
      <c r="COJ19" s="3"/>
      <c r="COK19" s="3"/>
      <c r="COL19" s="3"/>
      <c r="COM19" s="3"/>
      <c r="CON19" s="3"/>
      <c r="COO19" s="3"/>
      <c r="COP19" s="3"/>
      <c r="COQ19" s="3"/>
      <c r="COR19" s="3"/>
      <c r="COS19" s="3"/>
      <c r="COT19" s="3"/>
      <c r="COU19" s="3"/>
      <c r="COV19" s="3"/>
      <c r="COW19" s="3"/>
      <c r="COX19" s="3"/>
      <c r="COY19" s="3"/>
      <c r="COZ19" s="3"/>
      <c r="CPA19" s="3"/>
      <c r="CPB19" s="3"/>
      <c r="CPC19" s="3"/>
      <c r="CPD19" s="3"/>
      <c r="CPE19" s="3"/>
      <c r="CPF19" s="3"/>
      <c r="CPG19" s="3"/>
      <c r="CPH19" s="3"/>
      <c r="CPI19" s="3"/>
      <c r="CPJ19" s="3"/>
      <c r="CPK19" s="3"/>
      <c r="CPL19" s="3"/>
      <c r="CPM19" s="3"/>
      <c r="CPN19" s="3"/>
      <c r="CPO19" s="3"/>
      <c r="CPP19" s="3"/>
      <c r="CPQ19" s="3"/>
      <c r="CPR19" s="3"/>
      <c r="CPS19" s="3"/>
      <c r="CPT19" s="3"/>
      <c r="CPU19" s="3"/>
      <c r="CPV19" s="3"/>
      <c r="CPW19" s="3"/>
      <c r="CPX19" s="3"/>
      <c r="CPY19" s="3"/>
      <c r="CPZ19" s="3"/>
      <c r="CQA19" s="3"/>
      <c r="CQB19" s="3"/>
      <c r="CQC19" s="3"/>
      <c r="CQD19" s="3"/>
      <c r="CQE19" s="3"/>
      <c r="CQF19" s="3"/>
      <c r="CQG19" s="3"/>
      <c r="CQH19" s="3"/>
      <c r="CQI19" s="3"/>
      <c r="CQJ19" s="3"/>
      <c r="CQK19" s="3"/>
      <c r="CQL19" s="3"/>
      <c r="CQM19" s="3"/>
      <c r="CQN19" s="3"/>
      <c r="CQO19" s="3"/>
      <c r="CQP19" s="3"/>
      <c r="CQQ19" s="3"/>
      <c r="CQR19" s="3"/>
      <c r="CQS19" s="3"/>
      <c r="CQT19" s="3"/>
      <c r="CQU19" s="3"/>
      <c r="CQV19" s="3"/>
      <c r="CQW19" s="3"/>
      <c r="CQX19" s="3"/>
      <c r="CQY19" s="3"/>
      <c r="CQZ19" s="3"/>
      <c r="CRA19" s="3"/>
      <c r="CRB19" s="3"/>
      <c r="CRC19" s="3"/>
      <c r="CRD19" s="3"/>
      <c r="CRE19" s="3"/>
      <c r="CRF19" s="3"/>
      <c r="CRG19" s="3"/>
      <c r="CRH19" s="3"/>
      <c r="CRI19" s="3"/>
      <c r="CRJ19" s="3"/>
      <c r="CRK19" s="3"/>
      <c r="CRL19" s="3"/>
      <c r="CRM19" s="3"/>
      <c r="CRN19" s="3"/>
      <c r="CRO19" s="3"/>
      <c r="CRP19" s="3"/>
      <c r="CRQ19" s="3"/>
      <c r="CRR19" s="3"/>
      <c r="CRS19" s="3"/>
      <c r="CRT19" s="3"/>
      <c r="CRU19" s="3"/>
      <c r="CRV19" s="3"/>
      <c r="CRW19" s="3"/>
      <c r="CRX19" s="3"/>
      <c r="CRY19" s="3"/>
      <c r="CRZ19" s="3"/>
      <c r="CSA19" s="3"/>
      <c r="CSB19" s="3"/>
      <c r="CSC19" s="3"/>
      <c r="CSD19" s="3"/>
      <c r="CSE19" s="3"/>
      <c r="CSF19" s="3"/>
      <c r="CSG19" s="3"/>
      <c r="CSH19" s="3"/>
      <c r="CSI19" s="3"/>
      <c r="CSJ19" s="3"/>
      <c r="CSK19" s="3"/>
      <c r="CSL19" s="3"/>
      <c r="CSM19" s="3"/>
      <c r="CSN19" s="3"/>
      <c r="CSO19" s="3"/>
      <c r="CSP19" s="3"/>
      <c r="CSQ19" s="3"/>
      <c r="CSR19" s="3"/>
      <c r="CSS19" s="3"/>
      <c r="CST19" s="3"/>
      <c r="CSU19" s="3"/>
      <c r="CSV19" s="3"/>
      <c r="CSW19" s="3"/>
      <c r="CSX19" s="3"/>
      <c r="CSY19" s="3"/>
      <c r="CSZ19" s="3"/>
      <c r="CTA19" s="3"/>
      <c r="CTB19" s="3"/>
      <c r="CTC19" s="3"/>
      <c r="CTD19" s="3"/>
      <c r="CTE19" s="3"/>
      <c r="CTF19" s="3"/>
      <c r="CTG19" s="3"/>
      <c r="CTH19" s="3"/>
      <c r="CTI19" s="3"/>
      <c r="CTJ19" s="3"/>
      <c r="CTK19" s="3"/>
      <c r="CTL19" s="3"/>
      <c r="CTM19" s="3"/>
      <c r="CTN19" s="3"/>
      <c r="CTO19" s="3"/>
      <c r="CTP19" s="3"/>
      <c r="CTQ19" s="3"/>
      <c r="CTR19" s="3"/>
      <c r="CTS19" s="3"/>
      <c r="CTT19" s="3"/>
      <c r="CTU19" s="3"/>
      <c r="CTV19" s="3"/>
      <c r="CTW19" s="3"/>
      <c r="CTX19" s="3"/>
      <c r="CTY19" s="3"/>
      <c r="CTZ19" s="3"/>
      <c r="CUA19" s="3"/>
      <c r="CUB19" s="3"/>
      <c r="CUC19" s="3"/>
      <c r="CUD19" s="3"/>
      <c r="CUE19" s="3"/>
      <c r="CUF19" s="3"/>
      <c r="CUG19" s="3"/>
      <c r="CUH19" s="3"/>
      <c r="CUI19" s="3"/>
      <c r="CUJ19" s="3"/>
      <c r="CUK19" s="3"/>
      <c r="CUL19" s="3"/>
      <c r="CUM19" s="3"/>
      <c r="CUN19" s="3"/>
      <c r="CUO19" s="3"/>
      <c r="CUP19" s="3"/>
      <c r="CUQ19" s="3"/>
      <c r="CUR19" s="3"/>
      <c r="CUS19" s="3"/>
      <c r="CUT19" s="3"/>
      <c r="CUU19" s="3"/>
      <c r="CUV19" s="3"/>
      <c r="CUW19" s="3"/>
      <c r="CUX19" s="3"/>
      <c r="CUY19" s="3"/>
      <c r="CUZ19" s="3"/>
      <c r="CVA19" s="3"/>
      <c r="CVB19" s="3"/>
      <c r="CVC19" s="3"/>
      <c r="CVD19" s="3"/>
      <c r="CVE19" s="3"/>
      <c r="CVF19" s="3"/>
      <c r="CVG19" s="3"/>
      <c r="CVH19" s="3"/>
      <c r="CVI19" s="3"/>
      <c r="CVJ19" s="3"/>
      <c r="CVK19" s="3"/>
      <c r="CVL19" s="3"/>
      <c r="CVM19" s="3"/>
      <c r="CVN19" s="3"/>
      <c r="CVO19" s="3"/>
      <c r="CVP19" s="3"/>
      <c r="CVQ19" s="3"/>
      <c r="CVR19" s="3"/>
      <c r="CVS19" s="3"/>
      <c r="CVT19" s="3"/>
      <c r="CVU19" s="3"/>
      <c r="CVV19" s="3"/>
      <c r="CVW19" s="3"/>
      <c r="CVX19" s="3"/>
      <c r="CVY19" s="3"/>
      <c r="CVZ19" s="3"/>
      <c r="CWA19" s="3"/>
      <c r="CWB19" s="3"/>
      <c r="CWC19" s="3"/>
      <c r="CWD19" s="3"/>
      <c r="CWE19" s="3"/>
      <c r="CWF19" s="3"/>
      <c r="CWG19" s="3"/>
      <c r="CWH19" s="3"/>
      <c r="CWI19" s="3"/>
      <c r="CWJ19" s="3"/>
      <c r="CWK19" s="3"/>
      <c r="CWL19" s="3"/>
      <c r="CWM19" s="3"/>
      <c r="CWN19" s="3"/>
      <c r="CWO19" s="3"/>
      <c r="CWP19" s="3"/>
      <c r="CWQ19" s="3"/>
      <c r="CWR19" s="3"/>
      <c r="CWS19" s="3"/>
      <c r="CWT19" s="3"/>
      <c r="CWU19" s="3"/>
      <c r="CWV19" s="3"/>
      <c r="CWW19" s="3"/>
      <c r="CWX19" s="3"/>
      <c r="CWY19" s="3"/>
      <c r="CWZ19" s="3"/>
      <c r="CXA19" s="3"/>
      <c r="CXB19" s="3"/>
      <c r="CXC19" s="3"/>
      <c r="CXD19" s="3"/>
      <c r="CXE19" s="3"/>
      <c r="CXF19" s="3"/>
      <c r="CXG19" s="3"/>
      <c r="CXH19" s="3"/>
      <c r="CXI19" s="3"/>
      <c r="CXJ19" s="3"/>
      <c r="CXK19" s="3"/>
      <c r="CXL19" s="3"/>
      <c r="CXM19" s="3"/>
      <c r="CXN19" s="3"/>
      <c r="CXO19" s="3"/>
      <c r="CXP19" s="3"/>
      <c r="CXQ19" s="3"/>
      <c r="CXR19" s="3"/>
      <c r="CXS19" s="3"/>
      <c r="CXT19" s="3"/>
      <c r="CXU19" s="3"/>
      <c r="CXV19" s="3"/>
      <c r="CXW19" s="3"/>
      <c r="CXX19" s="3"/>
      <c r="CXY19" s="3"/>
      <c r="CXZ19" s="3"/>
      <c r="CYA19" s="3"/>
      <c r="CYB19" s="3"/>
      <c r="CYC19" s="3"/>
      <c r="CYD19" s="3"/>
      <c r="CYE19" s="3"/>
      <c r="CYF19" s="3"/>
      <c r="CYG19" s="3"/>
      <c r="CYH19" s="3"/>
      <c r="CYI19" s="3"/>
      <c r="CYJ19" s="3"/>
      <c r="CYK19" s="3"/>
      <c r="CYL19" s="3"/>
      <c r="CYM19" s="3"/>
      <c r="CYN19" s="3"/>
      <c r="CYO19" s="3"/>
      <c r="CYP19" s="3"/>
      <c r="CYQ19" s="3"/>
      <c r="CYR19" s="3"/>
      <c r="CYS19" s="3"/>
      <c r="CYT19" s="3"/>
      <c r="CYU19" s="3"/>
      <c r="CYV19" s="3"/>
      <c r="CYW19" s="3"/>
      <c r="CYX19" s="3"/>
      <c r="CYY19" s="3"/>
      <c r="CYZ19" s="3"/>
      <c r="CZA19" s="3"/>
      <c r="CZB19" s="3"/>
      <c r="CZC19" s="3"/>
      <c r="CZD19" s="3"/>
      <c r="CZE19" s="3"/>
      <c r="CZF19" s="3"/>
      <c r="CZG19" s="3"/>
      <c r="CZH19" s="3"/>
      <c r="CZI19" s="3"/>
      <c r="CZJ19" s="3"/>
      <c r="CZK19" s="3"/>
      <c r="CZL19" s="3"/>
      <c r="CZM19" s="3"/>
      <c r="CZN19" s="3"/>
      <c r="CZO19" s="3"/>
      <c r="CZP19" s="3"/>
      <c r="CZQ19" s="3"/>
      <c r="CZR19" s="3"/>
      <c r="CZS19" s="3"/>
      <c r="CZT19" s="3"/>
      <c r="CZU19" s="3"/>
      <c r="CZV19" s="3"/>
      <c r="CZW19" s="3"/>
      <c r="CZX19" s="3"/>
      <c r="CZY19" s="3"/>
      <c r="CZZ19" s="3"/>
      <c r="DAA19" s="3"/>
      <c r="DAB19" s="3"/>
      <c r="DAC19" s="3"/>
      <c r="DAD19" s="3"/>
      <c r="DAE19" s="3"/>
      <c r="DAF19" s="3"/>
      <c r="DAG19" s="3"/>
      <c r="DAH19" s="3"/>
      <c r="DAI19" s="3"/>
      <c r="DAJ19" s="3"/>
      <c r="DAK19" s="3"/>
      <c r="DAL19" s="3"/>
      <c r="DAM19" s="3"/>
      <c r="DAN19" s="3"/>
      <c r="DAO19" s="3"/>
      <c r="DAP19" s="3"/>
      <c r="DAQ19" s="3"/>
      <c r="DAR19" s="3"/>
      <c r="DAS19" s="3"/>
      <c r="DAT19" s="3"/>
      <c r="DAU19" s="3"/>
      <c r="DAV19" s="3"/>
      <c r="DAW19" s="3"/>
      <c r="DAX19" s="3"/>
      <c r="DAY19" s="3"/>
      <c r="DAZ19" s="3"/>
      <c r="DBA19" s="3"/>
      <c r="DBB19" s="3"/>
      <c r="DBC19" s="3"/>
      <c r="DBD19" s="3"/>
      <c r="DBE19" s="3"/>
      <c r="DBF19" s="3"/>
      <c r="DBG19" s="3"/>
      <c r="DBH19" s="3"/>
      <c r="DBI19" s="3"/>
      <c r="DBJ19" s="3"/>
      <c r="DBK19" s="3"/>
      <c r="DBL19" s="3"/>
      <c r="DBM19" s="3"/>
      <c r="DBN19" s="3"/>
      <c r="DBO19" s="3"/>
      <c r="DBP19" s="3"/>
      <c r="DBQ19" s="3"/>
      <c r="DBR19" s="3"/>
      <c r="DBS19" s="3"/>
      <c r="DBT19" s="3"/>
      <c r="DBU19" s="3"/>
      <c r="DBV19" s="3"/>
      <c r="DBW19" s="3"/>
      <c r="DBX19" s="3"/>
      <c r="DBY19" s="3"/>
      <c r="DBZ19" s="3"/>
      <c r="DCA19" s="3"/>
      <c r="DCB19" s="3"/>
      <c r="DCC19" s="3"/>
      <c r="DCD19" s="3"/>
      <c r="DCE19" s="3"/>
      <c r="DCF19" s="3"/>
      <c r="DCG19" s="3"/>
      <c r="DCH19" s="3"/>
      <c r="DCI19" s="3"/>
      <c r="DCJ19" s="3"/>
      <c r="DCK19" s="3"/>
      <c r="DCL19" s="3"/>
      <c r="DCM19" s="3"/>
      <c r="DCN19" s="3"/>
      <c r="DCO19" s="3"/>
      <c r="DCP19" s="3"/>
      <c r="DCQ19" s="3"/>
      <c r="DCR19" s="3"/>
      <c r="DCS19" s="3"/>
      <c r="DCT19" s="3"/>
      <c r="DCU19" s="3"/>
      <c r="DCV19" s="3"/>
      <c r="DCW19" s="3"/>
      <c r="DCX19" s="3"/>
      <c r="DCY19" s="3"/>
      <c r="DCZ19" s="3"/>
      <c r="DDA19" s="3"/>
      <c r="DDB19" s="3"/>
      <c r="DDC19" s="3"/>
      <c r="DDD19" s="3"/>
      <c r="DDE19" s="3"/>
      <c r="DDF19" s="3"/>
      <c r="DDG19" s="3"/>
      <c r="DDH19" s="3"/>
      <c r="DDI19" s="3"/>
      <c r="DDJ19" s="3"/>
      <c r="DDK19" s="3"/>
      <c r="DDL19" s="3"/>
      <c r="DDM19" s="3"/>
      <c r="DDN19" s="3"/>
      <c r="DDO19" s="3"/>
      <c r="DDP19" s="3"/>
      <c r="DDQ19" s="3"/>
      <c r="DDR19" s="3"/>
      <c r="DDS19" s="3"/>
      <c r="DDT19" s="3"/>
      <c r="DDU19" s="3"/>
      <c r="DDV19" s="3"/>
      <c r="DDW19" s="3"/>
      <c r="DDX19" s="3"/>
      <c r="DDY19" s="3"/>
      <c r="DDZ19" s="3"/>
      <c r="DEA19" s="3"/>
      <c r="DEB19" s="3"/>
      <c r="DEC19" s="3"/>
      <c r="DED19" s="3"/>
      <c r="DEE19" s="3"/>
      <c r="DEF19" s="3"/>
      <c r="DEG19" s="3"/>
      <c r="DEH19" s="3"/>
      <c r="DEI19" s="3"/>
      <c r="DEJ19" s="3"/>
      <c r="DEK19" s="3"/>
      <c r="DEL19" s="3"/>
      <c r="DEM19" s="3"/>
      <c r="DEN19" s="3"/>
      <c r="DEO19" s="3"/>
      <c r="DEP19" s="3"/>
      <c r="DEQ19" s="3"/>
      <c r="DER19" s="3"/>
      <c r="DES19" s="3"/>
      <c r="DET19" s="3"/>
      <c r="DEU19" s="3"/>
      <c r="DEV19" s="3"/>
      <c r="DEW19" s="3"/>
      <c r="DEX19" s="3"/>
      <c r="DEY19" s="3"/>
      <c r="DEZ19" s="3"/>
      <c r="DFA19" s="3"/>
      <c r="DFB19" s="3"/>
      <c r="DFC19" s="3"/>
      <c r="DFD19" s="3"/>
      <c r="DFE19" s="3"/>
      <c r="DFF19" s="3"/>
      <c r="DFG19" s="3"/>
      <c r="DFH19" s="3"/>
      <c r="DFI19" s="3"/>
      <c r="DFJ19" s="3"/>
      <c r="DFK19" s="3"/>
      <c r="DFL19" s="3"/>
      <c r="DFM19" s="3"/>
      <c r="DFN19" s="3"/>
      <c r="DFO19" s="3"/>
      <c r="DFP19" s="3"/>
      <c r="DFQ19" s="3"/>
      <c r="DFR19" s="3"/>
      <c r="DFS19" s="3"/>
      <c r="DFT19" s="3"/>
      <c r="DFU19" s="3"/>
      <c r="DFV19" s="3"/>
      <c r="DFW19" s="3"/>
      <c r="DFX19" s="3"/>
      <c r="DFY19" s="3"/>
      <c r="DFZ19" s="3"/>
      <c r="DGA19" s="3"/>
      <c r="DGB19" s="3"/>
      <c r="DGC19" s="3"/>
      <c r="DGD19" s="3"/>
      <c r="DGE19" s="3"/>
      <c r="DGF19" s="3"/>
      <c r="DGG19" s="3"/>
      <c r="DGH19" s="3"/>
      <c r="DGI19" s="3"/>
      <c r="DGJ19" s="3"/>
      <c r="DGK19" s="3"/>
      <c r="DGL19" s="3"/>
      <c r="DGM19" s="3"/>
      <c r="DGN19" s="3"/>
      <c r="DGO19" s="3"/>
      <c r="DGP19" s="3"/>
      <c r="DGQ19" s="3"/>
      <c r="DGR19" s="3"/>
      <c r="DGS19" s="3"/>
      <c r="DGT19" s="3"/>
      <c r="DGU19" s="3"/>
      <c r="DGV19" s="3"/>
      <c r="DGW19" s="3"/>
      <c r="DGX19" s="3"/>
      <c r="DGY19" s="3"/>
      <c r="DGZ19" s="3"/>
      <c r="DHA19" s="3"/>
      <c r="DHB19" s="3"/>
      <c r="DHC19" s="3"/>
      <c r="DHD19" s="3"/>
      <c r="DHE19" s="3"/>
      <c r="DHF19" s="3"/>
      <c r="DHG19" s="3"/>
      <c r="DHH19" s="3"/>
      <c r="DHI19" s="3"/>
      <c r="DHJ19" s="3"/>
      <c r="DHK19" s="3"/>
      <c r="DHL19" s="3"/>
      <c r="DHM19" s="3"/>
      <c r="DHN19" s="3"/>
      <c r="DHO19" s="3"/>
      <c r="DHP19" s="3"/>
      <c r="DHQ19" s="3"/>
      <c r="DHR19" s="3"/>
      <c r="DHS19" s="3"/>
      <c r="DHT19" s="3"/>
      <c r="DHU19" s="3"/>
      <c r="DHV19" s="3"/>
      <c r="DHW19" s="3"/>
      <c r="DHX19" s="3"/>
      <c r="DHY19" s="3"/>
      <c r="DHZ19" s="3"/>
      <c r="DIA19" s="3"/>
      <c r="DIB19" s="3"/>
      <c r="DIC19" s="3"/>
      <c r="DID19" s="3"/>
      <c r="DIE19" s="3"/>
      <c r="DIF19" s="3"/>
      <c r="DIG19" s="3"/>
      <c r="DIH19" s="3"/>
      <c r="DII19" s="3"/>
      <c r="DIJ19" s="3"/>
      <c r="DIK19" s="3"/>
      <c r="DIL19" s="3"/>
      <c r="DIM19" s="3"/>
      <c r="DIN19" s="3"/>
      <c r="DIO19" s="3"/>
      <c r="DIP19" s="3"/>
      <c r="DIQ19" s="3"/>
      <c r="DIR19" s="3"/>
      <c r="DIS19" s="3"/>
      <c r="DIT19" s="3"/>
      <c r="DIU19" s="3"/>
      <c r="DIV19" s="3"/>
      <c r="DIW19" s="3"/>
      <c r="DIX19" s="3"/>
      <c r="DIY19" s="3"/>
      <c r="DIZ19" s="3"/>
      <c r="DJA19" s="3"/>
      <c r="DJB19" s="3"/>
      <c r="DJC19" s="3"/>
      <c r="DJD19" s="3"/>
      <c r="DJE19" s="3"/>
      <c r="DJF19" s="3"/>
      <c r="DJG19" s="3"/>
      <c r="DJH19" s="3"/>
      <c r="DJI19" s="3"/>
      <c r="DJJ19" s="3"/>
      <c r="DJK19" s="3"/>
      <c r="DJL19" s="3"/>
      <c r="DJM19" s="3"/>
      <c r="DJN19" s="3"/>
      <c r="DJO19" s="3"/>
      <c r="DJP19" s="3"/>
      <c r="DJQ19" s="3"/>
      <c r="DJR19" s="3"/>
      <c r="DJS19" s="3"/>
      <c r="DJT19" s="3"/>
      <c r="DJU19" s="3"/>
      <c r="DJV19" s="3"/>
      <c r="DJW19" s="3"/>
      <c r="DJX19" s="3"/>
      <c r="DJY19" s="3"/>
      <c r="DJZ19" s="3"/>
      <c r="DKA19" s="3"/>
      <c r="DKB19" s="3"/>
      <c r="DKC19" s="3"/>
      <c r="DKD19" s="3"/>
      <c r="DKE19" s="3"/>
      <c r="DKF19" s="3"/>
      <c r="DKG19" s="3"/>
      <c r="DKH19" s="3"/>
      <c r="DKI19" s="3"/>
      <c r="DKJ19" s="3"/>
      <c r="DKK19" s="3"/>
      <c r="DKL19" s="3"/>
      <c r="DKM19" s="3"/>
      <c r="DKN19" s="3"/>
      <c r="DKO19" s="3"/>
      <c r="DKP19" s="3"/>
      <c r="DKQ19" s="3"/>
      <c r="DKR19" s="3"/>
      <c r="DKS19" s="3"/>
      <c r="DKT19" s="3"/>
      <c r="DKU19" s="3"/>
      <c r="DKV19" s="3"/>
      <c r="DKW19" s="3"/>
      <c r="DKX19" s="3"/>
      <c r="DKY19" s="3"/>
      <c r="DKZ19" s="3"/>
      <c r="DLA19" s="3"/>
      <c r="DLB19" s="3"/>
      <c r="DLC19" s="3"/>
      <c r="DLD19" s="3"/>
      <c r="DLE19" s="3"/>
      <c r="DLF19" s="3"/>
      <c r="DLG19" s="3"/>
      <c r="DLH19" s="3"/>
      <c r="DLI19" s="3"/>
      <c r="DLJ19" s="3"/>
      <c r="DLK19" s="3"/>
      <c r="DLL19" s="3"/>
      <c r="DLM19" s="3"/>
      <c r="DLN19" s="3"/>
      <c r="DLO19" s="3"/>
      <c r="DLP19" s="3"/>
      <c r="DLQ19" s="3"/>
      <c r="DLR19" s="3"/>
      <c r="DLS19" s="3"/>
      <c r="DLT19" s="3"/>
      <c r="DLU19" s="3"/>
      <c r="DLV19" s="3"/>
      <c r="DLW19" s="3"/>
      <c r="DLX19" s="3"/>
      <c r="DLY19" s="3"/>
      <c r="DLZ19" s="3"/>
      <c r="DMA19" s="3"/>
      <c r="DMB19" s="3"/>
      <c r="DMC19" s="3"/>
      <c r="DMD19" s="3"/>
      <c r="DME19" s="3"/>
      <c r="DMF19" s="3"/>
      <c r="DMG19" s="3"/>
      <c r="DMH19" s="3"/>
      <c r="DMI19" s="3"/>
      <c r="DMJ19" s="3"/>
      <c r="DMK19" s="3"/>
      <c r="DML19" s="3"/>
      <c r="DMM19" s="3"/>
      <c r="DMN19" s="3"/>
      <c r="DMO19" s="3"/>
      <c r="DMP19" s="3"/>
      <c r="DMQ19" s="3"/>
      <c r="DMR19" s="3"/>
      <c r="DMS19" s="3"/>
      <c r="DMT19" s="3"/>
      <c r="DMU19" s="3"/>
      <c r="DMV19" s="3"/>
      <c r="DMW19" s="3"/>
      <c r="DMX19" s="3"/>
      <c r="DMY19" s="3"/>
      <c r="DMZ19" s="3"/>
      <c r="DNA19" s="3"/>
      <c r="DNB19" s="3"/>
      <c r="DNC19" s="3"/>
      <c r="DND19" s="3"/>
      <c r="DNE19" s="3"/>
      <c r="DNF19" s="3"/>
      <c r="DNG19" s="3"/>
      <c r="DNH19" s="3"/>
      <c r="DNI19" s="3"/>
      <c r="DNJ19" s="3"/>
      <c r="DNK19" s="3"/>
      <c r="DNL19" s="3"/>
      <c r="DNM19" s="3"/>
      <c r="DNN19" s="3"/>
      <c r="DNO19" s="3"/>
      <c r="DNP19" s="3"/>
      <c r="DNQ19" s="3"/>
      <c r="DNR19" s="3"/>
      <c r="DNS19" s="3"/>
      <c r="DNT19" s="3"/>
      <c r="DNU19" s="3"/>
      <c r="DNV19" s="3"/>
      <c r="DNW19" s="3"/>
      <c r="DNX19" s="3"/>
      <c r="DNY19" s="3"/>
      <c r="DNZ19" s="3"/>
      <c r="DOA19" s="3"/>
      <c r="DOB19" s="3"/>
      <c r="DOC19" s="3"/>
      <c r="DOD19" s="3"/>
      <c r="DOE19" s="3"/>
      <c r="DOF19" s="3"/>
      <c r="DOG19" s="3"/>
      <c r="DOH19" s="3"/>
      <c r="DOI19" s="3"/>
      <c r="DOJ19" s="3"/>
      <c r="DOK19" s="3"/>
      <c r="DOL19" s="3"/>
      <c r="DOM19" s="3"/>
      <c r="DON19" s="3"/>
      <c r="DOO19" s="3"/>
      <c r="DOP19" s="3"/>
      <c r="DOQ19" s="3"/>
      <c r="DOR19" s="3"/>
      <c r="DOS19" s="3"/>
      <c r="DOT19" s="3"/>
      <c r="DOU19" s="3"/>
      <c r="DOV19" s="3"/>
      <c r="DOW19" s="3"/>
      <c r="DOX19" s="3"/>
      <c r="DOY19" s="3"/>
      <c r="DOZ19" s="3"/>
      <c r="DPA19" s="3"/>
      <c r="DPB19" s="3"/>
      <c r="DPC19" s="3"/>
      <c r="DPD19" s="3"/>
      <c r="DPE19" s="3"/>
      <c r="DPF19" s="3"/>
      <c r="DPG19" s="3"/>
      <c r="DPH19" s="3"/>
      <c r="DPI19" s="3"/>
      <c r="DPJ19" s="3"/>
      <c r="DPK19" s="3"/>
      <c r="DPL19" s="3"/>
      <c r="DPM19" s="3"/>
      <c r="DPN19" s="3"/>
      <c r="DPO19" s="3"/>
      <c r="DPP19" s="3"/>
      <c r="DPQ19" s="3"/>
      <c r="DPR19" s="3"/>
      <c r="DPS19" s="3"/>
      <c r="DPT19" s="3"/>
      <c r="DPU19" s="3"/>
      <c r="DPV19" s="3"/>
      <c r="DPW19" s="3"/>
      <c r="DPX19" s="3"/>
      <c r="DPY19" s="3"/>
      <c r="DPZ19" s="3"/>
      <c r="DQA19" s="3"/>
      <c r="DQB19" s="3"/>
      <c r="DQC19" s="3"/>
      <c r="DQD19" s="3"/>
      <c r="DQE19" s="3"/>
      <c r="DQF19" s="3"/>
      <c r="DQG19" s="3"/>
      <c r="DQH19" s="3"/>
      <c r="DQI19" s="3"/>
      <c r="DQJ19" s="3"/>
      <c r="DQK19" s="3"/>
      <c r="DQL19" s="3"/>
      <c r="DQM19" s="3"/>
      <c r="DQN19" s="3"/>
      <c r="DQO19" s="3"/>
      <c r="DQP19" s="3"/>
      <c r="DQQ19" s="3"/>
      <c r="DQR19" s="3"/>
      <c r="DQS19" s="3"/>
      <c r="DQT19" s="3"/>
      <c r="DQU19" s="3"/>
      <c r="DQV19" s="3"/>
      <c r="DQW19" s="3"/>
      <c r="DQX19" s="3"/>
      <c r="DQY19" s="3"/>
      <c r="DQZ19" s="3"/>
      <c r="DRA19" s="3"/>
      <c r="DRB19" s="3"/>
      <c r="DRC19" s="3"/>
      <c r="DRD19" s="3"/>
      <c r="DRE19" s="3"/>
      <c r="DRF19" s="3"/>
      <c r="DRG19" s="3"/>
      <c r="DRH19" s="3"/>
      <c r="DRI19" s="3"/>
      <c r="DRJ19" s="3"/>
      <c r="DRK19" s="3"/>
      <c r="DRL19" s="3"/>
      <c r="DRM19" s="3"/>
      <c r="DRN19" s="3"/>
      <c r="DRO19" s="3"/>
      <c r="DRP19" s="3"/>
      <c r="DRQ19" s="3"/>
      <c r="DRR19" s="3"/>
      <c r="DRS19" s="3"/>
      <c r="DRT19" s="3"/>
      <c r="DRU19" s="3"/>
      <c r="DRV19" s="3"/>
      <c r="DRW19" s="3"/>
      <c r="DRX19" s="3"/>
      <c r="DRY19" s="3"/>
      <c r="DRZ19" s="3"/>
      <c r="DSA19" s="3"/>
      <c r="DSB19" s="3"/>
      <c r="DSC19" s="3"/>
      <c r="DSD19" s="3"/>
      <c r="DSE19" s="3"/>
      <c r="DSF19" s="3"/>
      <c r="DSG19" s="3"/>
      <c r="DSH19" s="3"/>
      <c r="DSI19" s="3"/>
      <c r="DSJ19" s="3"/>
      <c r="DSK19" s="3"/>
      <c r="DSL19" s="3"/>
      <c r="DSM19" s="3"/>
      <c r="DSN19" s="3"/>
      <c r="DSO19" s="3"/>
      <c r="DSP19" s="3"/>
      <c r="DSQ19" s="3"/>
      <c r="DSR19" s="3"/>
      <c r="DSS19" s="3"/>
      <c r="DST19" s="3"/>
      <c r="DSU19" s="3"/>
      <c r="DSV19" s="3"/>
      <c r="DSW19" s="3"/>
      <c r="DSX19" s="3"/>
      <c r="DSY19" s="3"/>
      <c r="DSZ19" s="3"/>
      <c r="DTA19" s="3"/>
      <c r="DTB19" s="3"/>
      <c r="DTC19" s="3"/>
      <c r="DTD19" s="3"/>
      <c r="DTE19" s="3"/>
      <c r="DTF19" s="3"/>
      <c r="DTG19" s="3"/>
      <c r="DTH19" s="3"/>
      <c r="DTI19" s="3"/>
      <c r="DTJ19" s="3"/>
      <c r="DTK19" s="3"/>
      <c r="DTL19" s="3"/>
      <c r="DTM19" s="3"/>
      <c r="DTN19" s="3"/>
      <c r="DTO19" s="3"/>
      <c r="DTP19" s="3"/>
      <c r="DTQ19" s="3"/>
      <c r="DTR19" s="3"/>
      <c r="DTS19" s="3"/>
      <c r="DTT19" s="3"/>
      <c r="DTU19" s="3"/>
      <c r="DTV19" s="3"/>
      <c r="DTW19" s="3"/>
      <c r="DTX19" s="3"/>
      <c r="DTY19" s="3"/>
      <c r="DTZ19" s="3"/>
      <c r="DUA19" s="3"/>
      <c r="DUB19" s="3"/>
      <c r="DUC19" s="3"/>
      <c r="DUD19" s="3"/>
      <c r="DUE19" s="3"/>
      <c r="DUF19" s="3"/>
      <c r="DUG19" s="3"/>
      <c r="DUH19" s="3"/>
      <c r="DUI19" s="3"/>
      <c r="DUJ19" s="3"/>
      <c r="DUK19" s="3"/>
      <c r="DUL19" s="3"/>
      <c r="DUM19" s="3"/>
      <c r="DUN19" s="3"/>
      <c r="DUO19" s="3"/>
      <c r="DUP19" s="3"/>
      <c r="DUQ19" s="3"/>
      <c r="DUR19" s="3"/>
      <c r="DUS19" s="3"/>
      <c r="DUT19" s="3"/>
      <c r="DUU19" s="3"/>
      <c r="DUV19" s="3"/>
      <c r="DUW19" s="3"/>
      <c r="DUX19" s="3"/>
      <c r="DUY19" s="3"/>
      <c r="DUZ19" s="3"/>
      <c r="DVA19" s="3"/>
      <c r="DVB19" s="3"/>
      <c r="DVC19" s="3"/>
      <c r="DVD19" s="3"/>
      <c r="DVE19" s="3"/>
      <c r="DVF19" s="3"/>
      <c r="DVG19" s="3"/>
      <c r="DVH19" s="3"/>
      <c r="DVI19" s="3"/>
      <c r="DVJ19" s="3"/>
      <c r="DVK19" s="3"/>
      <c r="DVL19" s="3"/>
      <c r="DVM19" s="3"/>
      <c r="DVN19" s="3"/>
      <c r="DVO19" s="3"/>
      <c r="DVP19" s="3"/>
      <c r="DVQ19" s="3"/>
      <c r="DVR19" s="3"/>
      <c r="DVS19" s="3"/>
      <c r="DVT19" s="3"/>
      <c r="DVU19" s="3"/>
      <c r="DVV19" s="3"/>
      <c r="DVW19" s="3"/>
      <c r="DVX19" s="3"/>
      <c r="DVY19" s="3"/>
      <c r="DVZ19" s="3"/>
      <c r="DWA19" s="3"/>
      <c r="DWB19" s="3"/>
      <c r="DWC19" s="3"/>
      <c r="DWD19" s="3"/>
      <c r="DWE19" s="3"/>
      <c r="DWF19" s="3"/>
      <c r="DWG19" s="3"/>
      <c r="DWH19" s="3"/>
      <c r="DWI19" s="3"/>
      <c r="DWJ19" s="3"/>
      <c r="DWK19" s="3"/>
      <c r="DWL19" s="3"/>
      <c r="DWM19" s="3"/>
      <c r="DWN19" s="3"/>
      <c r="DWO19" s="3"/>
      <c r="DWP19" s="3"/>
      <c r="DWQ19" s="3"/>
      <c r="DWR19" s="3"/>
      <c r="DWS19" s="3"/>
      <c r="DWT19" s="3"/>
      <c r="DWU19" s="3"/>
      <c r="DWV19" s="3"/>
      <c r="DWW19" s="3"/>
      <c r="DWX19" s="3"/>
      <c r="DWY19" s="3"/>
      <c r="DWZ19" s="3"/>
      <c r="DXA19" s="3"/>
      <c r="DXB19" s="3"/>
      <c r="DXC19" s="3"/>
      <c r="DXD19" s="3"/>
      <c r="DXE19" s="3"/>
      <c r="DXF19" s="3"/>
      <c r="DXG19" s="3"/>
      <c r="DXH19" s="3"/>
      <c r="DXI19" s="3"/>
      <c r="DXJ19" s="3"/>
      <c r="DXK19" s="3"/>
      <c r="DXL19" s="3"/>
      <c r="DXM19" s="3"/>
      <c r="DXN19" s="3"/>
      <c r="DXO19" s="3"/>
      <c r="DXP19" s="3"/>
      <c r="DXQ19" s="3"/>
      <c r="DXR19" s="3"/>
      <c r="DXS19" s="3"/>
      <c r="DXT19" s="3"/>
      <c r="DXU19" s="3"/>
      <c r="DXV19" s="3"/>
      <c r="DXW19" s="3"/>
      <c r="DXX19" s="3"/>
      <c r="DXY19" s="3"/>
      <c r="DXZ19" s="3"/>
      <c r="DYA19" s="3"/>
      <c r="DYB19" s="3"/>
      <c r="DYC19" s="3"/>
      <c r="DYD19" s="3"/>
      <c r="DYE19" s="3"/>
      <c r="DYF19" s="3"/>
      <c r="DYG19" s="3"/>
      <c r="DYH19" s="3"/>
      <c r="DYI19" s="3"/>
      <c r="DYJ19" s="3"/>
      <c r="DYK19" s="3"/>
      <c r="DYL19" s="3"/>
      <c r="DYM19" s="3"/>
      <c r="DYN19" s="3"/>
      <c r="DYO19" s="3"/>
      <c r="DYP19" s="3"/>
      <c r="DYQ19" s="3"/>
      <c r="DYR19" s="3"/>
      <c r="DYS19" s="3"/>
      <c r="DYT19" s="3"/>
      <c r="DYU19" s="3"/>
      <c r="DYV19" s="3"/>
      <c r="DYW19" s="3"/>
      <c r="DYX19" s="3"/>
      <c r="DYY19" s="3"/>
      <c r="DYZ19" s="3"/>
      <c r="DZA19" s="3"/>
      <c r="DZB19" s="3"/>
      <c r="DZC19" s="3"/>
      <c r="DZD19" s="3"/>
      <c r="DZE19" s="3"/>
      <c r="DZF19" s="3"/>
      <c r="DZG19" s="3"/>
      <c r="DZH19" s="3"/>
      <c r="DZI19" s="3"/>
      <c r="DZJ19" s="3"/>
      <c r="DZK19" s="3"/>
      <c r="DZL19" s="3"/>
      <c r="DZM19" s="3"/>
      <c r="DZN19" s="3"/>
      <c r="DZO19" s="3"/>
      <c r="DZP19" s="3"/>
      <c r="DZQ19" s="3"/>
      <c r="DZR19" s="3"/>
      <c r="DZS19" s="3"/>
      <c r="DZT19" s="3"/>
      <c r="DZU19" s="3"/>
      <c r="DZV19" s="3"/>
      <c r="DZW19" s="3"/>
      <c r="DZX19" s="3"/>
      <c r="DZY19" s="3"/>
      <c r="DZZ19" s="3"/>
      <c r="EAA19" s="3"/>
      <c r="EAB19" s="3"/>
      <c r="EAC19" s="3"/>
      <c r="EAD19" s="3"/>
      <c r="EAE19" s="3"/>
      <c r="EAF19" s="3"/>
      <c r="EAG19" s="3"/>
      <c r="EAH19" s="3"/>
      <c r="EAI19" s="3"/>
      <c r="EAJ19" s="3"/>
      <c r="EAK19" s="3"/>
      <c r="EAL19" s="3"/>
      <c r="EAM19" s="3"/>
      <c r="EAN19" s="3"/>
      <c r="EAO19" s="3"/>
      <c r="EAP19" s="3"/>
      <c r="EAQ19" s="3"/>
      <c r="EAR19" s="3"/>
      <c r="EAS19" s="3"/>
      <c r="EAT19" s="3"/>
      <c r="EAU19" s="3"/>
      <c r="EAV19" s="3"/>
      <c r="EAW19" s="3"/>
      <c r="EAX19" s="3"/>
      <c r="EAY19" s="3"/>
      <c r="EAZ19" s="3"/>
      <c r="EBA19" s="3"/>
      <c r="EBB19" s="3"/>
      <c r="EBC19" s="3"/>
      <c r="EBD19" s="3"/>
      <c r="EBE19" s="3"/>
      <c r="EBF19" s="3"/>
      <c r="EBG19" s="3"/>
      <c r="EBH19" s="3"/>
      <c r="EBI19" s="3"/>
      <c r="EBJ19" s="3"/>
      <c r="EBK19" s="3"/>
      <c r="EBL19" s="3"/>
      <c r="EBM19" s="3"/>
      <c r="EBN19" s="3"/>
      <c r="EBO19" s="3"/>
      <c r="EBP19" s="3"/>
      <c r="EBQ19" s="3"/>
      <c r="EBR19" s="3"/>
      <c r="EBS19" s="3"/>
      <c r="EBT19" s="3"/>
      <c r="EBU19" s="3"/>
      <c r="EBV19" s="3"/>
      <c r="EBW19" s="3"/>
      <c r="EBX19" s="3"/>
      <c r="EBY19" s="3"/>
      <c r="EBZ19" s="3"/>
      <c r="ECA19" s="3"/>
      <c r="ECB19" s="3"/>
      <c r="ECC19" s="3"/>
      <c r="ECD19" s="3"/>
      <c r="ECE19" s="3"/>
      <c r="ECF19" s="3"/>
      <c r="ECG19" s="3"/>
      <c r="ECH19" s="3"/>
      <c r="ECI19" s="3"/>
      <c r="ECJ19" s="3"/>
      <c r="ECK19" s="3"/>
      <c r="ECL19" s="3"/>
      <c r="ECM19" s="3"/>
      <c r="ECN19" s="3"/>
      <c r="ECO19" s="3"/>
      <c r="ECP19" s="3"/>
      <c r="ECQ19" s="3"/>
      <c r="ECR19" s="3"/>
      <c r="ECS19" s="3"/>
      <c r="ECT19" s="3"/>
      <c r="ECU19" s="3"/>
      <c r="ECV19" s="3"/>
      <c r="ECW19" s="3"/>
      <c r="ECX19" s="3"/>
      <c r="ECY19" s="3"/>
      <c r="ECZ19" s="3"/>
      <c r="EDA19" s="3"/>
      <c r="EDB19" s="3"/>
      <c r="EDC19" s="3"/>
      <c r="EDD19" s="3"/>
      <c r="EDE19" s="3"/>
      <c r="EDF19" s="3"/>
      <c r="EDG19" s="3"/>
      <c r="EDH19" s="3"/>
      <c r="EDI19" s="3"/>
      <c r="EDJ19" s="3"/>
      <c r="EDK19" s="3"/>
      <c r="EDL19" s="3"/>
      <c r="EDM19" s="3"/>
      <c r="EDN19" s="3"/>
      <c r="EDO19" s="3"/>
      <c r="EDP19" s="3"/>
      <c r="EDQ19" s="3"/>
      <c r="EDR19" s="3"/>
      <c r="EDS19" s="3"/>
      <c r="EDT19" s="3"/>
      <c r="EDU19" s="3"/>
      <c r="EDV19" s="3"/>
      <c r="EDW19" s="3"/>
      <c r="EDX19" s="3"/>
      <c r="EDY19" s="3"/>
      <c r="EDZ19" s="3"/>
      <c r="EEA19" s="3"/>
      <c r="EEB19" s="3"/>
      <c r="EEC19" s="3"/>
      <c r="EED19" s="3"/>
      <c r="EEE19" s="3"/>
      <c r="EEF19" s="3"/>
      <c r="EEG19" s="3"/>
      <c r="EEH19" s="3"/>
      <c r="EEI19" s="3"/>
      <c r="EEJ19" s="3"/>
      <c r="EEK19" s="3"/>
      <c r="EEL19" s="3"/>
      <c r="EEM19" s="3"/>
      <c r="EEN19" s="3"/>
      <c r="EEO19" s="3"/>
      <c r="EEP19" s="3"/>
      <c r="EEQ19" s="3"/>
      <c r="EER19" s="3"/>
      <c r="EES19" s="3"/>
      <c r="EET19" s="3"/>
      <c r="EEU19" s="3"/>
      <c r="EEV19" s="3"/>
      <c r="EEW19" s="3"/>
      <c r="EEX19" s="3"/>
      <c r="EEY19" s="3"/>
      <c r="EEZ19" s="3"/>
      <c r="EFA19" s="3"/>
      <c r="EFB19" s="3"/>
      <c r="EFC19" s="3"/>
      <c r="EFD19" s="3"/>
      <c r="EFE19" s="3"/>
      <c r="EFF19" s="3"/>
      <c r="EFG19" s="3"/>
      <c r="EFH19" s="3"/>
      <c r="EFI19" s="3"/>
      <c r="EFJ19" s="3"/>
      <c r="EFK19" s="3"/>
      <c r="EFL19" s="3"/>
      <c r="EFM19" s="3"/>
      <c r="EFN19" s="3"/>
      <c r="EFO19" s="3"/>
      <c r="EFP19" s="3"/>
      <c r="EFQ19" s="3"/>
      <c r="EFR19" s="3"/>
      <c r="EFS19" s="3"/>
      <c r="EFT19" s="3"/>
      <c r="EFU19" s="3"/>
      <c r="EFV19" s="3"/>
      <c r="EFW19" s="3"/>
      <c r="EFX19" s="3"/>
      <c r="EFY19" s="3"/>
      <c r="EFZ19" s="3"/>
      <c r="EGA19" s="3"/>
      <c r="EGB19" s="3"/>
      <c r="EGC19" s="3"/>
      <c r="EGD19" s="3"/>
      <c r="EGE19" s="3"/>
      <c r="EGF19" s="3"/>
      <c r="EGG19" s="3"/>
      <c r="EGH19" s="3"/>
      <c r="EGI19" s="3"/>
      <c r="EGJ19" s="3"/>
      <c r="EGK19" s="3"/>
      <c r="EGL19" s="3"/>
      <c r="EGM19" s="3"/>
      <c r="EGN19" s="3"/>
      <c r="EGO19" s="3"/>
      <c r="EGP19" s="3"/>
      <c r="EGQ19" s="3"/>
      <c r="EGR19" s="3"/>
      <c r="EGS19" s="3"/>
      <c r="EGT19" s="3"/>
      <c r="EGU19" s="3"/>
      <c r="EGV19" s="3"/>
      <c r="EGW19" s="3"/>
      <c r="EGX19" s="3"/>
      <c r="EGY19" s="3"/>
      <c r="EGZ19" s="3"/>
      <c r="EHA19" s="3"/>
      <c r="EHB19" s="3"/>
      <c r="EHC19" s="3"/>
      <c r="EHD19" s="3"/>
      <c r="EHE19" s="3"/>
      <c r="EHF19" s="3"/>
      <c r="EHG19" s="3"/>
      <c r="EHH19" s="3"/>
      <c r="EHI19" s="3"/>
      <c r="EHJ19" s="3"/>
      <c r="EHK19" s="3"/>
      <c r="EHL19" s="3"/>
      <c r="EHM19" s="3"/>
      <c r="EHN19" s="3"/>
      <c r="EHO19" s="3"/>
      <c r="EHP19" s="3"/>
      <c r="EHQ19" s="3"/>
      <c r="EHR19" s="3"/>
      <c r="EHS19" s="3"/>
      <c r="EHT19" s="3"/>
      <c r="EHU19" s="3"/>
      <c r="EHV19" s="3"/>
      <c r="EHW19" s="3"/>
      <c r="EHX19" s="3"/>
      <c r="EHY19" s="3"/>
      <c r="EHZ19" s="3"/>
      <c r="EIA19" s="3"/>
      <c r="EIB19" s="3"/>
      <c r="EIC19" s="3"/>
      <c r="EID19" s="3"/>
      <c r="EIE19" s="3"/>
      <c r="EIF19" s="3"/>
      <c r="EIG19" s="3"/>
      <c r="EIH19" s="3"/>
      <c r="EII19" s="3"/>
      <c r="EIJ19" s="3"/>
      <c r="EIK19" s="3"/>
      <c r="EIL19" s="3"/>
      <c r="EIM19" s="3"/>
      <c r="EIN19" s="3"/>
      <c r="EIO19" s="3"/>
      <c r="EIP19" s="3"/>
      <c r="EIQ19" s="3"/>
      <c r="EIR19" s="3"/>
      <c r="EIS19" s="3"/>
      <c r="EIT19" s="3"/>
      <c r="EIU19" s="3"/>
      <c r="EIV19" s="3"/>
      <c r="EIW19" s="3"/>
      <c r="EIX19" s="3"/>
      <c r="EIY19" s="3"/>
      <c r="EIZ19" s="3"/>
      <c r="EJA19" s="3"/>
      <c r="EJB19" s="3"/>
      <c r="EJC19" s="3"/>
      <c r="EJD19" s="3"/>
      <c r="EJE19" s="3"/>
      <c r="EJF19" s="3"/>
      <c r="EJG19" s="3"/>
      <c r="EJH19" s="3"/>
      <c r="EJI19" s="3"/>
      <c r="EJJ19" s="3"/>
      <c r="EJK19" s="3"/>
      <c r="EJL19" s="3"/>
      <c r="EJM19" s="3"/>
      <c r="EJN19" s="3"/>
      <c r="EJO19" s="3"/>
      <c r="EJP19" s="3"/>
      <c r="EJQ19" s="3"/>
      <c r="EJR19" s="3"/>
      <c r="EJS19" s="3"/>
      <c r="EJT19" s="3"/>
      <c r="EJU19" s="3"/>
      <c r="EJV19" s="3"/>
      <c r="EJW19" s="3"/>
      <c r="EJX19" s="3"/>
      <c r="EJY19" s="3"/>
      <c r="EJZ19" s="3"/>
      <c r="EKA19" s="3"/>
      <c r="EKB19" s="3"/>
      <c r="EKC19" s="3"/>
      <c r="EKD19" s="3"/>
      <c r="EKE19" s="3"/>
      <c r="EKF19" s="3"/>
      <c r="EKG19" s="3"/>
      <c r="EKH19" s="3"/>
      <c r="EKI19" s="3"/>
      <c r="EKJ19" s="3"/>
      <c r="EKK19" s="3"/>
      <c r="EKL19" s="3"/>
      <c r="EKM19" s="3"/>
      <c r="EKN19" s="3"/>
      <c r="EKO19" s="3"/>
      <c r="EKP19" s="3"/>
      <c r="EKQ19" s="3"/>
      <c r="EKR19" s="3"/>
      <c r="EKS19" s="3"/>
      <c r="EKT19" s="3"/>
      <c r="EKU19" s="3"/>
      <c r="EKV19" s="3"/>
      <c r="EKW19" s="3"/>
      <c r="EKX19" s="3"/>
      <c r="EKY19" s="3"/>
      <c r="EKZ19" s="3"/>
      <c r="ELA19" s="3"/>
      <c r="ELB19" s="3"/>
      <c r="ELC19" s="3"/>
      <c r="ELD19" s="3"/>
      <c r="ELE19" s="3"/>
      <c r="ELF19" s="3"/>
      <c r="ELG19" s="3"/>
      <c r="ELH19" s="3"/>
      <c r="ELI19" s="3"/>
      <c r="ELJ19" s="3"/>
      <c r="ELK19" s="3"/>
      <c r="ELL19" s="3"/>
      <c r="ELM19" s="3"/>
      <c r="ELN19" s="3"/>
      <c r="ELO19" s="3"/>
      <c r="ELP19" s="3"/>
      <c r="ELQ19" s="3"/>
      <c r="ELR19" s="3"/>
      <c r="ELS19" s="3"/>
      <c r="ELT19" s="3"/>
      <c r="ELU19" s="3"/>
      <c r="ELV19" s="3"/>
      <c r="ELW19" s="3"/>
      <c r="ELX19" s="3"/>
      <c r="ELY19" s="3"/>
      <c r="ELZ19" s="3"/>
      <c r="EMA19" s="3"/>
      <c r="EMB19" s="3"/>
      <c r="EMC19" s="3"/>
      <c r="EMD19" s="3"/>
      <c r="EME19" s="3"/>
      <c r="EMF19" s="3"/>
      <c r="EMG19" s="3"/>
      <c r="EMH19" s="3"/>
      <c r="EMI19" s="3"/>
      <c r="EMJ19" s="3"/>
      <c r="EMK19" s="3"/>
      <c r="EML19" s="3"/>
      <c r="EMM19" s="3"/>
      <c r="EMN19" s="3"/>
      <c r="EMO19" s="3"/>
      <c r="EMP19" s="3"/>
      <c r="EMQ19" s="3"/>
      <c r="EMR19" s="3"/>
      <c r="EMS19" s="3"/>
      <c r="EMT19" s="3"/>
      <c r="EMU19" s="3"/>
      <c r="EMV19" s="3"/>
      <c r="EMW19" s="3"/>
      <c r="EMX19" s="3"/>
      <c r="EMY19" s="3"/>
      <c r="EMZ19" s="3"/>
      <c r="ENA19" s="3"/>
      <c r="ENB19" s="3"/>
      <c r="ENC19" s="3"/>
      <c r="END19" s="3"/>
      <c r="ENE19" s="3"/>
      <c r="ENF19" s="3"/>
      <c r="ENG19" s="3"/>
      <c r="ENH19" s="3"/>
      <c r="ENI19" s="3"/>
      <c r="ENJ19" s="3"/>
      <c r="ENK19" s="3"/>
      <c r="ENL19" s="3"/>
      <c r="ENM19" s="3"/>
      <c r="ENN19" s="3"/>
      <c r="ENO19" s="3"/>
      <c r="ENP19" s="3"/>
      <c r="ENQ19" s="3"/>
      <c r="ENR19" s="3"/>
      <c r="ENS19" s="3"/>
      <c r="ENT19" s="3"/>
      <c r="ENU19" s="3"/>
      <c r="ENV19" s="3"/>
      <c r="ENW19" s="3"/>
      <c r="ENX19" s="3"/>
      <c r="ENY19" s="3"/>
      <c r="ENZ19" s="3"/>
      <c r="EOA19" s="3"/>
      <c r="EOB19" s="3"/>
      <c r="EOC19" s="3"/>
      <c r="EOD19" s="3"/>
      <c r="EOE19" s="3"/>
      <c r="EOF19" s="3"/>
      <c r="EOG19" s="3"/>
      <c r="EOH19" s="3"/>
      <c r="EOI19" s="3"/>
      <c r="EOJ19" s="3"/>
      <c r="EOK19" s="3"/>
      <c r="EOL19" s="3"/>
      <c r="EOM19" s="3"/>
      <c r="EON19" s="3"/>
      <c r="EOO19" s="3"/>
      <c r="EOP19" s="3"/>
      <c r="EOQ19" s="3"/>
      <c r="EOR19" s="3"/>
      <c r="EOS19" s="3"/>
      <c r="EOT19" s="3"/>
      <c r="EOU19" s="3"/>
      <c r="EOV19" s="3"/>
      <c r="EOW19" s="3"/>
      <c r="EOX19" s="3"/>
      <c r="EOY19" s="3"/>
      <c r="EOZ19" s="3"/>
      <c r="EPA19" s="3"/>
      <c r="EPB19" s="3"/>
      <c r="EPC19" s="3"/>
      <c r="EPD19" s="3"/>
      <c r="EPE19" s="3"/>
      <c r="EPF19" s="3"/>
      <c r="EPG19" s="3"/>
      <c r="EPH19" s="3"/>
      <c r="EPI19" s="3"/>
      <c r="EPJ19" s="3"/>
      <c r="EPK19" s="3"/>
      <c r="EPL19" s="3"/>
      <c r="EPM19" s="3"/>
      <c r="EPN19" s="3"/>
      <c r="EPO19" s="3"/>
      <c r="EPP19" s="3"/>
      <c r="EPQ19" s="3"/>
      <c r="EPR19" s="3"/>
      <c r="EPS19" s="3"/>
      <c r="EPT19" s="3"/>
      <c r="EPU19" s="3"/>
      <c r="EPV19" s="3"/>
      <c r="EPW19" s="3"/>
      <c r="EPX19" s="3"/>
      <c r="EPY19" s="3"/>
      <c r="EPZ19" s="3"/>
      <c r="EQA19" s="3"/>
      <c r="EQB19" s="3"/>
      <c r="EQC19" s="3"/>
      <c r="EQD19" s="3"/>
      <c r="EQE19" s="3"/>
      <c r="EQF19" s="3"/>
      <c r="EQG19" s="3"/>
      <c r="EQH19" s="3"/>
      <c r="EQI19" s="3"/>
      <c r="EQJ19" s="3"/>
      <c r="EQK19" s="3"/>
      <c r="EQL19" s="3"/>
      <c r="EQM19" s="3"/>
      <c r="EQN19" s="3"/>
      <c r="EQO19" s="3"/>
      <c r="EQP19" s="3"/>
      <c r="EQQ19" s="3"/>
      <c r="EQR19" s="3"/>
      <c r="EQS19" s="3"/>
      <c r="EQT19" s="3"/>
      <c r="EQU19" s="3"/>
      <c r="EQV19" s="3"/>
      <c r="EQW19" s="3"/>
      <c r="EQX19" s="3"/>
      <c r="EQY19" s="3"/>
      <c r="EQZ19" s="3"/>
      <c r="ERA19" s="3"/>
      <c r="ERB19" s="3"/>
      <c r="ERC19" s="3"/>
      <c r="ERD19" s="3"/>
      <c r="ERE19" s="3"/>
      <c r="ERF19" s="3"/>
      <c r="ERG19" s="3"/>
      <c r="ERH19" s="3"/>
      <c r="ERI19" s="3"/>
      <c r="ERJ19" s="3"/>
      <c r="ERK19" s="3"/>
      <c r="ERL19" s="3"/>
      <c r="ERM19" s="3"/>
      <c r="ERN19" s="3"/>
      <c r="ERO19" s="3"/>
      <c r="ERP19" s="3"/>
      <c r="ERQ19" s="3"/>
      <c r="ERR19" s="3"/>
      <c r="ERS19" s="3"/>
      <c r="ERT19" s="3"/>
      <c r="ERU19" s="3"/>
      <c r="ERV19" s="3"/>
      <c r="ERW19" s="3"/>
      <c r="ERX19" s="3"/>
      <c r="ERY19" s="3"/>
      <c r="ERZ19" s="3"/>
      <c r="ESA19" s="3"/>
      <c r="ESB19" s="3"/>
      <c r="ESC19" s="3"/>
      <c r="ESD19" s="3"/>
      <c r="ESE19" s="3"/>
      <c r="ESF19" s="3"/>
      <c r="ESG19" s="3"/>
      <c r="ESH19" s="3"/>
      <c r="ESI19" s="3"/>
      <c r="ESJ19" s="3"/>
      <c r="ESK19" s="3"/>
      <c r="ESL19" s="3"/>
      <c r="ESM19" s="3"/>
      <c r="ESN19" s="3"/>
      <c r="ESO19" s="3"/>
      <c r="ESP19" s="3"/>
      <c r="ESQ19" s="3"/>
      <c r="ESR19" s="3"/>
      <c r="ESS19" s="3"/>
      <c r="EST19" s="3"/>
      <c r="ESU19" s="3"/>
      <c r="ESV19" s="3"/>
      <c r="ESW19" s="3"/>
      <c r="ESX19" s="3"/>
      <c r="ESY19" s="3"/>
      <c r="ESZ19" s="3"/>
      <c r="ETA19" s="3"/>
      <c r="ETB19" s="3"/>
      <c r="ETC19" s="3"/>
      <c r="ETD19" s="3"/>
      <c r="ETE19" s="3"/>
      <c r="ETF19" s="3"/>
      <c r="ETG19" s="3"/>
      <c r="ETH19" s="3"/>
      <c r="ETI19" s="3"/>
      <c r="ETJ19" s="3"/>
      <c r="ETK19" s="3"/>
      <c r="ETL19" s="3"/>
      <c r="ETM19" s="3"/>
      <c r="ETN19" s="3"/>
      <c r="ETO19" s="3"/>
      <c r="ETP19" s="3"/>
      <c r="ETQ19" s="3"/>
      <c r="ETR19" s="3"/>
      <c r="ETS19" s="3"/>
      <c r="ETT19" s="3"/>
      <c r="ETU19" s="3"/>
      <c r="ETV19" s="3"/>
      <c r="ETW19" s="3"/>
      <c r="ETX19" s="3"/>
      <c r="ETY19" s="3"/>
      <c r="ETZ19" s="3"/>
      <c r="EUA19" s="3"/>
      <c r="EUB19" s="3"/>
      <c r="EUC19" s="3"/>
      <c r="EUD19" s="3"/>
      <c r="EUE19" s="3"/>
      <c r="EUF19" s="3"/>
      <c r="EUG19" s="3"/>
      <c r="EUH19" s="3"/>
      <c r="EUI19" s="3"/>
      <c r="EUJ19" s="3"/>
      <c r="EUK19" s="3"/>
      <c r="EUL19" s="3"/>
      <c r="EUM19" s="3"/>
      <c r="EUN19" s="3"/>
      <c r="EUO19" s="3"/>
      <c r="EUP19" s="3"/>
      <c r="EUQ19" s="3"/>
      <c r="EUR19" s="3"/>
      <c r="EUS19" s="3"/>
      <c r="EUT19" s="3"/>
      <c r="EUU19" s="3"/>
      <c r="EUV19" s="3"/>
      <c r="EUW19" s="3"/>
      <c r="EUX19" s="3"/>
      <c r="EUY19" s="3"/>
      <c r="EUZ19" s="3"/>
      <c r="EVA19" s="3"/>
      <c r="EVB19" s="3"/>
      <c r="EVC19" s="3"/>
      <c r="EVD19" s="3"/>
      <c r="EVE19" s="3"/>
      <c r="EVF19" s="3"/>
      <c r="EVG19" s="3"/>
      <c r="EVH19" s="3"/>
      <c r="EVI19" s="3"/>
      <c r="EVJ19" s="3"/>
      <c r="EVK19" s="3"/>
      <c r="EVL19" s="3"/>
      <c r="EVM19" s="3"/>
      <c r="EVN19" s="3"/>
      <c r="EVO19" s="3"/>
      <c r="EVP19" s="3"/>
      <c r="EVQ19" s="3"/>
      <c r="EVR19" s="3"/>
      <c r="EVS19" s="3"/>
      <c r="EVT19" s="3"/>
      <c r="EVU19" s="3"/>
      <c r="EVV19" s="3"/>
      <c r="EVW19" s="3"/>
      <c r="EVX19" s="3"/>
      <c r="EVY19" s="3"/>
      <c r="EVZ19" s="3"/>
      <c r="EWA19" s="3"/>
      <c r="EWB19" s="3"/>
      <c r="EWC19" s="3"/>
      <c r="EWD19" s="3"/>
      <c r="EWE19" s="3"/>
      <c r="EWF19" s="3"/>
      <c r="EWG19" s="3"/>
      <c r="EWH19" s="3"/>
      <c r="EWI19" s="3"/>
      <c r="EWJ19" s="3"/>
      <c r="EWK19" s="3"/>
      <c r="EWL19" s="3"/>
      <c r="EWM19" s="3"/>
      <c r="EWN19" s="3"/>
      <c r="EWO19" s="3"/>
      <c r="EWP19" s="3"/>
      <c r="EWQ19" s="3"/>
      <c r="EWR19" s="3"/>
      <c r="EWS19" s="3"/>
      <c r="EWT19" s="3"/>
      <c r="EWU19" s="3"/>
      <c r="EWV19" s="3"/>
      <c r="EWW19" s="3"/>
      <c r="EWX19" s="3"/>
      <c r="EWY19" s="3"/>
      <c r="EWZ19" s="3"/>
      <c r="EXA19" s="3"/>
      <c r="EXB19" s="3"/>
      <c r="EXC19" s="3"/>
      <c r="EXD19" s="3"/>
      <c r="EXE19" s="3"/>
      <c r="EXF19" s="3"/>
      <c r="EXG19" s="3"/>
      <c r="EXH19" s="3"/>
      <c r="EXI19" s="3"/>
      <c r="EXJ19" s="3"/>
      <c r="EXK19" s="3"/>
      <c r="EXL19" s="3"/>
      <c r="EXM19" s="3"/>
      <c r="EXN19" s="3"/>
      <c r="EXO19" s="3"/>
      <c r="EXP19" s="3"/>
      <c r="EXQ19" s="3"/>
      <c r="EXR19" s="3"/>
      <c r="EXS19" s="3"/>
      <c r="EXT19" s="3"/>
      <c r="EXU19" s="3"/>
      <c r="EXV19" s="3"/>
      <c r="EXW19" s="3"/>
      <c r="EXX19" s="3"/>
      <c r="EXY19" s="3"/>
      <c r="EXZ19" s="3"/>
      <c r="EYA19" s="3"/>
      <c r="EYB19" s="3"/>
      <c r="EYC19" s="3"/>
      <c r="EYD19" s="3"/>
      <c r="EYE19" s="3"/>
      <c r="EYF19" s="3"/>
      <c r="EYG19" s="3"/>
      <c r="EYH19" s="3"/>
      <c r="EYI19" s="3"/>
      <c r="EYJ19" s="3"/>
      <c r="EYK19" s="3"/>
      <c r="EYL19" s="3"/>
      <c r="EYM19" s="3"/>
      <c r="EYN19" s="3"/>
      <c r="EYO19" s="3"/>
      <c r="EYP19" s="3"/>
      <c r="EYQ19" s="3"/>
      <c r="EYR19" s="3"/>
      <c r="EYS19" s="3"/>
      <c r="EYT19" s="3"/>
      <c r="EYU19" s="3"/>
      <c r="EYV19" s="3"/>
      <c r="EYW19" s="3"/>
      <c r="EYX19" s="3"/>
      <c r="EYY19" s="3"/>
      <c r="EYZ19" s="3"/>
      <c r="EZA19" s="3"/>
      <c r="EZB19" s="3"/>
      <c r="EZC19" s="3"/>
      <c r="EZD19" s="3"/>
      <c r="EZE19" s="3"/>
      <c r="EZF19" s="3"/>
      <c r="EZG19" s="3"/>
      <c r="EZH19" s="3"/>
      <c r="EZI19" s="3"/>
      <c r="EZJ19" s="3"/>
      <c r="EZK19" s="3"/>
      <c r="EZL19" s="3"/>
      <c r="EZM19" s="3"/>
      <c r="EZN19" s="3"/>
      <c r="EZO19" s="3"/>
      <c r="EZP19" s="3"/>
      <c r="EZQ19" s="3"/>
      <c r="EZR19" s="3"/>
      <c r="EZS19" s="3"/>
      <c r="EZT19" s="3"/>
      <c r="EZU19" s="3"/>
      <c r="EZV19" s="3"/>
      <c r="EZW19" s="3"/>
      <c r="EZX19" s="3"/>
      <c r="EZY19" s="3"/>
      <c r="EZZ19" s="3"/>
      <c r="FAA19" s="3"/>
      <c r="FAB19" s="3"/>
      <c r="FAC19" s="3"/>
      <c r="FAD19" s="3"/>
      <c r="FAE19" s="3"/>
      <c r="FAF19" s="3"/>
      <c r="FAG19" s="3"/>
      <c r="FAH19" s="3"/>
      <c r="FAI19" s="3"/>
      <c r="FAJ19" s="3"/>
      <c r="FAK19" s="3"/>
      <c r="FAL19" s="3"/>
      <c r="FAM19" s="3"/>
      <c r="FAN19" s="3"/>
      <c r="FAO19" s="3"/>
      <c r="FAP19" s="3"/>
      <c r="FAQ19" s="3"/>
      <c r="FAR19" s="3"/>
      <c r="FAS19" s="3"/>
      <c r="FAT19" s="3"/>
      <c r="FAU19" s="3"/>
      <c r="FAV19" s="3"/>
      <c r="FAW19" s="3"/>
      <c r="FAX19" s="3"/>
      <c r="FAY19" s="3"/>
      <c r="FAZ19" s="3"/>
      <c r="FBA19" s="3"/>
      <c r="FBB19" s="3"/>
      <c r="FBC19" s="3"/>
      <c r="FBD19" s="3"/>
      <c r="FBE19" s="3"/>
      <c r="FBF19" s="3"/>
      <c r="FBG19" s="3"/>
      <c r="FBH19" s="3"/>
      <c r="FBI19" s="3"/>
      <c r="FBJ19" s="3"/>
      <c r="FBK19" s="3"/>
      <c r="FBL19" s="3"/>
      <c r="FBM19" s="3"/>
      <c r="FBN19" s="3"/>
      <c r="FBO19" s="3"/>
      <c r="FBP19" s="3"/>
      <c r="FBQ19" s="3"/>
      <c r="FBR19" s="3"/>
      <c r="FBS19" s="3"/>
      <c r="FBT19" s="3"/>
      <c r="FBU19" s="3"/>
      <c r="FBV19" s="3"/>
      <c r="FBW19" s="3"/>
      <c r="FBX19" s="3"/>
      <c r="FBY19" s="3"/>
      <c r="FBZ19" s="3"/>
      <c r="FCA19" s="3"/>
      <c r="FCB19" s="3"/>
      <c r="FCC19" s="3"/>
      <c r="FCD19" s="3"/>
      <c r="FCE19" s="3"/>
      <c r="FCF19" s="3"/>
      <c r="FCG19" s="3"/>
      <c r="FCH19" s="3"/>
      <c r="FCI19" s="3"/>
      <c r="FCJ19" s="3"/>
      <c r="FCK19" s="3"/>
      <c r="FCL19" s="3"/>
      <c r="FCM19" s="3"/>
      <c r="FCN19" s="3"/>
      <c r="FCO19" s="3"/>
      <c r="FCP19" s="3"/>
      <c r="FCQ19" s="3"/>
      <c r="FCR19" s="3"/>
      <c r="FCS19" s="3"/>
      <c r="FCT19" s="3"/>
      <c r="FCU19" s="3"/>
      <c r="FCV19" s="3"/>
      <c r="FCW19" s="3"/>
      <c r="FCX19" s="3"/>
      <c r="FCY19" s="3"/>
      <c r="FCZ19" s="3"/>
      <c r="FDA19" s="3"/>
      <c r="FDB19" s="3"/>
      <c r="FDC19" s="3"/>
      <c r="FDD19" s="3"/>
      <c r="FDE19" s="3"/>
      <c r="FDF19" s="3"/>
      <c r="FDG19" s="3"/>
      <c r="FDH19" s="3"/>
      <c r="FDI19" s="3"/>
      <c r="FDJ19" s="3"/>
      <c r="FDK19" s="3"/>
      <c r="FDL19" s="3"/>
      <c r="FDM19" s="3"/>
      <c r="FDN19" s="3"/>
      <c r="FDO19" s="3"/>
      <c r="FDP19" s="3"/>
      <c r="FDQ19" s="3"/>
      <c r="FDR19" s="3"/>
      <c r="FDS19" s="3"/>
      <c r="FDT19" s="3"/>
      <c r="FDU19" s="3"/>
      <c r="FDV19" s="3"/>
      <c r="FDW19" s="3"/>
      <c r="FDX19" s="3"/>
      <c r="FDY19" s="3"/>
      <c r="FDZ19" s="3"/>
      <c r="FEA19" s="3"/>
      <c r="FEB19" s="3"/>
      <c r="FEC19" s="3"/>
      <c r="FED19" s="3"/>
      <c r="FEE19" s="3"/>
      <c r="FEF19" s="3"/>
      <c r="FEG19" s="3"/>
      <c r="FEH19" s="3"/>
      <c r="FEI19" s="3"/>
      <c r="FEJ19" s="3"/>
      <c r="FEK19" s="3"/>
      <c r="FEL19" s="3"/>
      <c r="FEM19" s="3"/>
      <c r="FEN19" s="3"/>
      <c r="FEO19" s="3"/>
      <c r="FEP19" s="3"/>
      <c r="FEQ19" s="3"/>
      <c r="FER19" s="3"/>
      <c r="FES19" s="3"/>
      <c r="FET19" s="3"/>
      <c r="FEU19" s="3"/>
      <c r="FEV19" s="3"/>
      <c r="FEW19" s="3"/>
      <c r="FEX19" s="3"/>
      <c r="FEY19" s="3"/>
      <c r="FEZ19" s="3"/>
      <c r="FFA19" s="3"/>
      <c r="FFB19" s="3"/>
      <c r="FFC19" s="3"/>
      <c r="FFD19" s="3"/>
      <c r="FFE19" s="3"/>
      <c r="FFF19" s="3"/>
      <c r="FFG19" s="3"/>
      <c r="FFH19" s="3"/>
      <c r="FFI19" s="3"/>
      <c r="FFJ19" s="3"/>
      <c r="FFK19" s="3"/>
      <c r="FFL19" s="3"/>
      <c r="FFM19" s="3"/>
      <c r="FFN19" s="3"/>
      <c r="FFO19" s="3"/>
      <c r="FFP19" s="3"/>
      <c r="FFQ19" s="3"/>
      <c r="FFR19" s="3"/>
      <c r="FFS19" s="3"/>
      <c r="FFT19" s="3"/>
      <c r="FFU19" s="3"/>
      <c r="FFV19" s="3"/>
      <c r="FFW19" s="3"/>
      <c r="FFX19" s="3"/>
      <c r="FFY19" s="3"/>
      <c r="FFZ19" s="3"/>
      <c r="FGA19" s="3"/>
      <c r="FGB19" s="3"/>
      <c r="FGC19" s="3"/>
      <c r="FGD19" s="3"/>
      <c r="FGE19" s="3"/>
      <c r="FGF19" s="3"/>
      <c r="FGG19" s="3"/>
      <c r="FGH19" s="3"/>
      <c r="FGI19" s="3"/>
      <c r="FGJ19" s="3"/>
      <c r="FGK19" s="3"/>
      <c r="FGL19" s="3"/>
      <c r="FGM19" s="3"/>
      <c r="FGN19" s="3"/>
      <c r="FGO19" s="3"/>
      <c r="FGP19" s="3"/>
      <c r="FGQ19" s="3"/>
      <c r="FGR19" s="3"/>
      <c r="FGS19" s="3"/>
      <c r="FGT19" s="3"/>
      <c r="FGU19" s="3"/>
      <c r="FGV19" s="3"/>
      <c r="FGW19" s="3"/>
      <c r="FGX19" s="3"/>
      <c r="FGY19" s="3"/>
      <c r="FGZ19" s="3"/>
      <c r="FHA19" s="3"/>
      <c r="FHB19" s="3"/>
      <c r="FHC19" s="3"/>
      <c r="FHD19" s="3"/>
      <c r="FHE19" s="3"/>
      <c r="FHF19" s="3"/>
      <c r="FHG19" s="3"/>
      <c r="FHH19" s="3"/>
      <c r="FHI19" s="3"/>
      <c r="FHJ19" s="3"/>
      <c r="FHK19" s="3"/>
      <c r="FHL19" s="3"/>
      <c r="FHM19" s="3"/>
      <c r="FHN19" s="3"/>
      <c r="FHO19" s="3"/>
      <c r="FHP19" s="3"/>
      <c r="FHQ19" s="3"/>
      <c r="FHR19" s="3"/>
      <c r="FHS19" s="3"/>
      <c r="FHT19" s="3"/>
      <c r="FHU19" s="3"/>
      <c r="FHV19" s="3"/>
      <c r="FHW19" s="3"/>
      <c r="FHX19" s="3"/>
      <c r="FHY19" s="3"/>
      <c r="FHZ19" s="3"/>
      <c r="FIA19" s="3"/>
      <c r="FIB19" s="3"/>
      <c r="FIC19" s="3"/>
      <c r="FID19" s="3"/>
      <c r="FIE19" s="3"/>
      <c r="FIF19" s="3"/>
      <c r="FIG19" s="3"/>
      <c r="FIH19" s="3"/>
      <c r="FII19" s="3"/>
      <c r="FIJ19" s="3"/>
      <c r="FIK19" s="3"/>
      <c r="FIL19" s="3"/>
      <c r="FIM19" s="3"/>
      <c r="FIN19" s="3"/>
      <c r="FIO19" s="3"/>
      <c r="FIP19" s="3"/>
      <c r="FIQ19" s="3"/>
      <c r="FIR19" s="3"/>
      <c r="FIS19" s="3"/>
      <c r="FIT19" s="3"/>
      <c r="FIU19" s="3"/>
      <c r="FIV19" s="3"/>
      <c r="FIW19" s="3"/>
      <c r="FIX19" s="3"/>
      <c r="FIY19" s="3"/>
      <c r="FIZ19" s="3"/>
      <c r="FJA19" s="3"/>
      <c r="FJB19" s="3"/>
      <c r="FJC19" s="3"/>
      <c r="FJD19" s="3"/>
      <c r="FJE19" s="3"/>
      <c r="FJF19" s="3"/>
      <c r="FJG19" s="3"/>
      <c r="FJH19" s="3"/>
      <c r="FJI19" s="3"/>
      <c r="FJJ19" s="3"/>
      <c r="FJK19" s="3"/>
      <c r="FJL19" s="3"/>
      <c r="FJM19" s="3"/>
      <c r="FJN19" s="3"/>
      <c r="FJO19" s="3"/>
      <c r="FJP19" s="3"/>
      <c r="FJQ19" s="3"/>
      <c r="FJR19" s="3"/>
      <c r="FJS19" s="3"/>
      <c r="FJT19" s="3"/>
      <c r="FJU19" s="3"/>
      <c r="FJV19" s="3"/>
      <c r="FJW19" s="3"/>
      <c r="FJX19" s="3"/>
      <c r="FJY19" s="3"/>
      <c r="FJZ19" s="3"/>
      <c r="FKA19" s="3"/>
      <c r="FKB19" s="3"/>
      <c r="FKC19" s="3"/>
      <c r="FKD19" s="3"/>
      <c r="FKE19" s="3"/>
      <c r="FKF19" s="3"/>
      <c r="FKG19" s="3"/>
      <c r="FKH19" s="3"/>
      <c r="FKI19" s="3"/>
      <c r="FKJ19" s="3"/>
      <c r="FKK19" s="3"/>
      <c r="FKL19" s="3"/>
      <c r="FKM19" s="3"/>
      <c r="FKN19" s="3"/>
      <c r="FKO19" s="3"/>
      <c r="FKP19" s="3"/>
      <c r="FKQ19" s="3"/>
      <c r="FKR19" s="3"/>
      <c r="FKS19" s="3"/>
      <c r="FKT19" s="3"/>
      <c r="FKU19" s="3"/>
      <c r="FKV19" s="3"/>
      <c r="FKW19" s="3"/>
      <c r="FKX19" s="3"/>
      <c r="FKY19" s="3"/>
      <c r="FKZ19" s="3"/>
      <c r="FLA19" s="3"/>
      <c r="FLB19" s="3"/>
      <c r="FLC19" s="3"/>
      <c r="FLD19" s="3"/>
      <c r="FLE19" s="3"/>
      <c r="FLF19" s="3"/>
      <c r="FLG19" s="3"/>
      <c r="FLH19" s="3"/>
      <c r="FLI19" s="3"/>
      <c r="FLJ19" s="3"/>
      <c r="FLK19" s="3"/>
      <c r="FLL19" s="3"/>
      <c r="FLM19" s="3"/>
      <c r="FLN19" s="3"/>
      <c r="FLO19" s="3"/>
      <c r="FLP19" s="3"/>
      <c r="FLQ19" s="3"/>
      <c r="FLR19" s="3"/>
      <c r="FLS19" s="3"/>
      <c r="FLT19" s="3"/>
      <c r="FLU19" s="3"/>
      <c r="FLV19" s="3"/>
      <c r="FLW19" s="3"/>
      <c r="FLX19" s="3"/>
      <c r="FLY19" s="3"/>
      <c r="FLZ19" s="3"/>
      <c r="FMA19" s="3"/>
      <c r="FMB19" s="3"/>
      <c r="FMC19" s="3"/>
      <c r="FMD19" s="3"/>
      <c r="FME19" s="3"/>
      <c r="FMF19" s="3"/>
      <c r="FMG19" s="3"/>
      <c r="FMH19" s="3"/>
      <c r="FMI19" s="3"/>
      <c r="FMJ19" s="3"/>
      <c r="FMK19" s="3"/>
      <c r="FML19" s="3"/>
      <c r="FMM19" s="3"/>
      <c r="FMN19" s="3"/>
      <c r="FMO19" s="3"/>
      <c r="FMP19" s="3"/>
      <c r="FMQ19" s="3"/>
      <c r="FMR19" s="3"/>
      <c r="FMS19" s="3"/>
      <c r="FMT19" s="3"/>
      <c r="FMU19" s="3"/>
      <c r="FMV19" s="3"/>
      <c r="FMW19" s="3"/>
      <c r="FMX19" s="3"/>
      <c r="FMY19" s="3"/>
      <c r="FMZ19" s="3"/>
      <c r="FNA19" s="3"/>
      <c r="FNB19" s="3"/>
      <c r="FNC19" s="3"/>
      <c r="FND19" s="3"/>
      <c r="FNE19" s="3"/>
      <c r="FNF19" s="3"/>
      <c r="FNG19" s="3"/>
      <c r="FNH19" s="3"/>
      <c r="FNI19" s="3"/>
      <c r="FNJ19" s="3"/>
      <c r="FNK19" s="3"/>
      <c r="FNL19" s="3"/>
      <c r="FNM19" s="3"/>
      <c r="FNN19" s="3"/>
      <c r="FNO19" s="3"/>
      <c r="FNP19" s="3"/>
      <c r="FNQ19" s="3"/>
      <c r="FNR19" s="3"/>
      <c r="FNS19" s="3"/>
      <c r="FNT19" s="3"/>
      <c r="FNU19" s="3"/>
      <c r="FNV19" s="3"/>
      <c r="FNW19" s="3"/>
      <c r="FNX19" s="3"/>
      <c r="FNY19" s="3"/>
      <c r="FNZ19" s="3"/>
      <c r="FOA19" s="3"/>
      <c r="FOB19" s="3"/>
      <c r="FOC19" s="3"/>
      <c r="FOD19" s="3"/>
      <c r="FOE19" s="3"/>
      <c r="FOF19" s="3"/>
      <c r="FOG19" s="3"/>
      <c r="FOH19" s="3"/>
      <c r="FOI19" s="3"/>
      <c r="FOJ19" s="3"/>
      <c r="FOK19" s="3"/>
      <c r="FOL19" s="3"/>
      <c r="FOM19" s="3"/>
      <c r="FON19" s="3"/>
      <c r="FOO19" s="3"/>
      <c r="FOP19" s="3"/>
      <c r="FOQ19" s="3"/>
      <c r="FOR19" s="3"/>
      <c r="FOS19" s="3"/>
      <c r="FOT19" s="3"/>
      <c r="FOU19" s="3"/>
      <c r="FOV19" s="3"/>
      <c r="FOW19" s="3"/>
      <c r="FOX19" s="3"/>
      <c r="FOY19" s="3"/>
      <c r="FOZ19" s="3"/>
      <c r="FPA19" s="3"/>
      <c r="FPB19" s="3"/>
      <c r="FPC19" s="3"/>
      <c r="FPD19" s="3"/>
      <c r="FPE19" s="3"/>
      <c r="FPF19" s="3"/>
      <c r="FPG19" s="3"/>
      <c r="FPH19" s="3"/>
      <c r="FPI19" s="3"/>
      <c r="FPJ19" s="3"/>
      <c r="FPK19" s="3"/>
      <c r="FPL19" s="3"/>
      <c r="FPM19" s="3"/>
      <c r="FPN19" s="3"/>
      <c r="FPO19" s="3"/>
      <c r="FPP19" s="3"/>
      <c r="FPQ19" s="3"/>
      <c r="FPR19" s="3"/>
      <c r="FPS19" s="3"/>
      <c r="FPT19" s="3"/>
      <c r="FPU19" s="3"/>
      <c r="FPV19" s="3"/>
      <c r="FPW19" s="3"/>
      <c r="FPX19" s="3"/>
      <c r="FPY19" s="3"/>
      <c r="FPZ19" s="3"/>
      <c r="FQA19" s="3"/>
      <c r="FQB19" s="3"/>
      <c r="FQC19" s="3"/>
      <c r="FQD19" s="3"/>
      <c r="FQE19" s="3"/>
      <c r="FQF19" s="3"/>
      <c r="FQG19" s="3"/>
      <c r="FQH19" s="3"/>
      <c r="FQI19" s="3"/>
      <c r="FQJ19" s="3"/>
      <c r="FQK19" s="3"/>
      <c r="FQL19" s="3"/>
      <c r="FQM19" s="3"/>
      <c r="FQN19" s="3"/>
      <c r="FQO19" s="3"/>
      <c r="FQP19" s="3"/>
      <c r="FQQ19" s="3"/>
      <c r="FQR19" s="3"/>
      <c r="FQS19" s="3"/>
      <c r="FQT19" s="3"/>
      <c r="FQU19" s="3"/>
      <c r="FQV19" s="3"/>
      <c r="FQW19" s="3"/>
      <c r="FQX19" s="3"/>
      <c r="FQY19" s="3"/>
      <c r="FQZ19" s="3"/>
      <c r="FRA19" s="3"/>
      <c r="FRB19" s="3"/>
      <c r="FRC19" s="3"/>
      <c r="FRD19" s="3"/>
      <c r="FRE19" s="3"/>
      <c r="FRF19" s="3"/>
      <c r="FRG19" s="3"/>
      <c r="FRH19" s="3"/>
      <c r="FRI19" s="3"/>
      <c r="FRJ19" s="3"/>
      <c r="FRK19" s="3"/>
      <c r="FRL19" s="3"/>
      <c r="FRM19" s="3"/>
      <c r="FRN19" s="3"/>
      <c r="FRO19" s="3"/>
      <c r="FRP19" s="3"/>
      <c r="FRQ19" s="3"/>
      <c r="FRR19" s="3"/>
      <c r="FRS19" s="3"/>
      <c r="FRT19" s="3"/>
      <c r="FRU19" s="3"/>
      <c r="FRV19" s="3"/>
      <c r="FRW19" s="3"/>
      <c r="FRX19" s="3"/>
      <c r="FRY19" s="3"/>
      <c r="FRZ19" s="3"/>
      <c r="FSA19" s="3"/>
      <c r="FSB19" s="3"/>
      <c r="FSC19" s="3"/>
      <c r="FSD19" s="3"/>
      <c r="FSE19" s="3"/>
      <c r="FSF19" s="3"/>
      <c r="FSG19" s="3"/>
      <c r="FSH19" s="3"/>
      <c r="FSI19" s="3"/>
      <c r="FSJ19" s="3"/>
      <c r="FSK19" s="3"/>
      <c r="FSL19" s="3"/>
      <c r="FSM19" s="3"/>
      <c r="FSN19" s="3"/>
      <c r="FSO19" s="3"/>
      <c r="FSP19" s="3"/>
      <c r="FSQ19" s="3"/>
      <c r="FSR19" s="3"/>
      <c r="FSS19" s="3"/>
      <c r="FST19" s="3"/>
      <c r="FSU19" s="3"/>
      <c r="FSV19" s="3"/>
      <c r="FSW19" s="3"/>
      <c r="FSX19" s="3"/>
      <c r="FSY19" s="3"/>
      <c r="FSZ19" s="3"/>
      <c r="FTA19" s="3"/>
      <c r="FTB19" s="3"/>
      <c r="FTC19" s="3"/>
      <c r="FTD19" s="3"/>
      <c r="FTE19" s="3"/>
      <c r="FTF19" s="3"/>
      <c r="FTG19" s="3"/>
      <c r="FTH19" s="3"/>
      <c r="FTI19" s="3"/>
      <c r="FTJ19" s="3"/>
      <c r="FTK19" s="3"/>
      <c r="FTL19" s="3"/>
      <c r="FTM19" s="3"/>
      <c r="FTN19" s="3"/>
      <c r="FTO19" s="3"/>
      <c r="FTP19" s="3"/>
      <c r="FTQ19" s="3"/>
      <c r="FTR19" s="3"/>
      <c r="FTS19" s="3"/>
      <c r="FTT19" s="3"/>
      <c r="FTU19" s="3"/>
      <c r="FTV19" s="3"/>
      <c r="FTW19" s="3"/>
      <c r="FTX19" s="3"/>
      <c r="FTY19" s="3"/>
      <c r="FTZ19" s="3"/>
      <c r="FUA19" s="3"/>
      <c r="FUB19" s="3"/>
      <c r="FUC19" s="3"/>
      <c r="FUD19" s="3"/>
      <c r="FUE19" s="3"/>
      <c r="FUF19" s="3"/>
      <c r="FUG19" s="3"/>
      <c r="FUH19" s="3"/>
      <c r="FUI19" s="3"/>
      <c r="FUJ19" s="3"/>
      <c r="FUK19" s="3"/>
      <c r="FUL19" s="3"/>
      <c r="FUM19" s="3"/>
      <c r="FUN19" s="3"/>
      <c r="FUO19" s="3"/>
      <c r="FUP19" s="3"/>
      <c r="FUQ19" s="3"/>
      <c r="FUR19" s="3"/>
      <c r="FUS19" s="3"/>
      <c r="FUT19" s="3"/>
      <c r="FUU19" s="3"/>
      <c r="FUV19" s="3"/>
      <c r="FUW19" s="3"/>
      <c r="FUX19" s="3"/>
      <c r="FUY19" s="3"/>
      <c r="FUZ19" s="3"/>
      <c r="FVA19" s="3"/>
      <c r="FVB19" s="3"/>
      <c r="FVC19" s="3"/>
      <c r="FVD19" s="3"/>
      <c r="FVE19" s="3"/>
      <c r="FVF19" s="3"/>
      <c r="FVG19" s="3"/>
      <c r="FVH19" s="3"/>
      <c r="FVI19" s="3"/>
      <c r="FVJ19" s="3"/>
      <c r="FVK19" s="3"/>
      <c r="FVL19" s="3"/>
      <c r="FVM19" s="3"/>
      <c r="FVN19" s="3"/>
      <c r="FVO19" s="3"/>
      <c r="FVP19" s="3"/>
      <c r="FVQ19" s="3"/>
      <c r="FVR19" s="3"/>
      <c r="FVS19" s="3"/>
      <c r="FVT19" s="3"/>
      <c r="FVU19" s="3"/>
      <c r="FVV19" s="3"/>
      <c r="FVW19" s="3"/>
      <c r="FVX19" s="3"/>
      <c r="FVY19" s="3"/>
      <c r="FVZ19" s="3"/>
      <c r="FWA19" s="3"/>
      <c r="FWB19" s="3"/>
      <c r="FWC19" s="3"/>
      <c r="FWD19" s="3"/>
      <c r="FWE19" s="3"/>
      <c r="FWF19" s="3"/>
      <c r="FWG19" s="3"/>
      <c r="FWH19" s="3"/>
      <c r="FWI19" s="3"/>
      <c r="FWJ19" s="3"/>
      <c r="FWK19" s="3"/>
      <c r="FWL19" s="3"/>
      <c r="FWM19" s="3"/>
      <c r="FWN19" s="3"/>
      <c r="FWO19" s="3"/>
      <c r="FWP19" s="3"/>
      <c r="FWQ19" s="3"/>
      <c r="FWR19" s="3"/>
      <c r="FWS19" s="3"/>
      <c r="FWT19" s="3"/>
      <c r="FWU19" s="3"/>
      <c r="FWV19" s="3"/>
      <c r="FWW19" s="3"/>
      <c r="FWX19" s="3"/>
      <c r="FWY19" s="3"/>
      <c r="FWZ19" s="3"/>
      <c r="FXA19" s="3"/>
      <c r="FXB19" s="3"/>
      <c r="FXC19" s="3"/>
      <c r="FXD19" s="3"/>
      <c r="FXE19" s="3"/>
      <c r="FXF19" s="3"/>
      <c r="FXG19" s="3"/>
      <c r="FXH19" s="3"/>
      <c r="FXI19" s="3"/>
      <c r="FXJ19" s="3"/>
      <c r="FXK19" s="3"/>
      <c r="FXL19" s="3"/>
      <c r="FXM19" s="3"/>
      <c r="FXN19" s="3"/>
      <c r="FXO19" s="3"/>
      <c r="FXP19" s="3"/>
      <c r="FXQ19" s="3"/>
      <c r="FXR19" s="3"/>
      <c r="FXS19" s="3"/>
      <c r="FXT19" s="3"/>
      <c r="FXU19" s="3"/>
      <c r="FXV19" s="3"/>
      <c r="FXW19" s="3"/>
      <c r="FXX19" s="3"/>
      <c r="FXY19" s="3"/>
      <c r="FXZ19" s="3"/>
      <c r="FYA19" s="3"/>
      <c r="FYB19" s="3"/>
      <c r="FYC19" s="3"/>
      <c r="FYD19" s="3"/>
      <c r="FYE19" s="3"/>
      <c r="FYF19" s="3"/>
      <c r="FYG19" s="3"/>
      <c r="FYH19" s="3"/>
      <c r="FYI19" s="3"/>
      <c r="FYJ19" s="3"/>
      <c r="FYK19" s="3"/>
      <c r="FYL19" s="3"/>
      <c r="FYM19" s="3"/>
      <c r="FYN19" s="3"/>
      <c r="FYO19" s="3"/>
      <c r="FYP19" s="3"/>
      <c r="FYQ19" s="3"/>
      <c r="FYR19" s="3"/>
      <c r="FYS19" s="3"/>
      <c r="FYT19" s="3"/>
      <c r="FYU19" s="3"/>
      <c r="FYV19" s="3"/>
      <c r="FYW19" s="3"/>
      <c r="FYX19" s="3"/>
      <c r="FYY19" s="3"/>
      <c r="FYZ19" s="3"/>
      <c r="FZA19" s="3"/>
      <c r="FZB19" s="3"/>
      <c r="FZC19" s="3"/>
      <c r="FZD19" s="3"/>
      <c r="FZE19" s="3"/>
      <c r="FZF19" s="3"/>
      <c r="FZG19" s="3"/>
      <c r="FZH19" s="3"/>
      <c r="FZI19" s="3"/>
      <c r="FZJ19" s="3"/>
      <c r="FZK19" s="3"/>
      <c r="FZL19" s="3"/>
      <c r="FZM19" s="3"/>
      <c r="FZN19" s="3"/>
      <c r="FZO19" s="3"/>
      <c r="FZP19" s="3"/>
      <c r="FZQ19" s="3"/>
      <c r="FZR19" s="3"/>
      <c r="FZS19" s="3"/>
      <c r="FZT19" s="3"/>
      <c r="FZU19" s="3"/>
      <c r="FZV19" s="3"/>
      <c r="FZW19" s="3"/>
      <c r="FZX19" s="3"/>
      <c r="FZY19" s="3"/>
      <c r="FZZ19" s="3"/>
      <c r="GAA19" s="3"/>
      <c r="GAB19" s="3"/>
      <c r="GAC19" s="3"/>
      <c r="GAD19" s="3"/>
      <c r="GAE19" s="3"/>
      <c r="GAF19" s="3"/>
      <c r="GAG19" s="3"/>
      <c r="GAH19" s="3"/>
      <c r="GAI19" s="3"/>
      <c r="GAJ19" s="3"/>
      <c r="GAK19" s="3"/>
      <c r="GAL19" s="3"/>
      <c r="GAM19" s="3"/>
      <c r="GAN19" s="3"/>
      <c r="GAO19" s="3"/>
      <c r="GAP19" s="3"/>
      <c r="GAQ19" s="3"/>
      <c r="GAR19" s="3"/>
      <c r="GAS19" s="3"/>
      <c r="GAT19" s="3"/>
      <c r="GAU19" s="3"/>
      <c r="GAV19" s="3"/>
      <c r="GAW19" s="3"/>
      <c r="GAX19" s="3"/>
      <c r="GAY19" s="3"/>
      <c r="GAZ19" s="3"/>
      <c r="GBA19" s="3"/>
      <c r="GBB19" s="3"/>
      <c r="GBC19" s="3"/>
      <c r="GBD19" s="3"/>
      <c r="GBE19" s="3"/>
      <c r="GBF19" s="3"/>
      <c r="GBG19" s="3"/>
      <c r="GBH19" s="3"/>
      <c r="GBI19" s="3"/>
      <c r="GBJ19" s="3"/>
      <c r="GBK19" s="3"/>
      <c r="GBL19" s="3"/>
      <c r="GBM19" s="3"/>
      <c r="GBN19" s="3"/>
      <c r="GBO19" s="3"/>
      <c r="GBP19" s="3"/>
      <c r="GBQ19" s="3"/>
      <c r="GBR19" s="3"/>
      <c r="GBS19" s="3"/>
      <c r="GBT19" s="3"/>
      <c r="GBU19" s="3"/>
      <c r="GBV19" s="3"/>
      <c r="GBW19" s="3"/>
      <c r="GBX19" s="3"/>
      <c r="GBY19" s="3"/>
      <c r="GBZ19" s="3"/>
      <c r="GCA19" s="3"/>
      <c r="GCB19" s="3"/>
      <c r="GCC19" s="3"/>
      <c r="GCD19" s="3"/>
      <c r="GCE19" s="3"/>
      <c r="GCF19" s="3"/>
      <c r="GCG19" s="3"/>
      <c r="GCH19" s="3"/>
      <c r="GCI19" s="3"/>
      <c r="GCJ19" s="3"/>
      <c r="GCK19" s="3"/>
      <c r="GCL19" s="3"/>
      <c r="GCM19" s="3"/>
      <c r="GCN19" s="3"/>
      <c r="GCO19" s="3"/>
      <c r="GCP19" s="3"/>
      <c r="GCQ19" s="3"/>
      <c r="GCR19" s="3"/>
      <c r="GCS19" s="3"/>
      <c r="GCT19" s="3"/>
      <c r="GCU19" s="3"/>
      <c r="GCV19" s="3"/>
      <c r="GCW19" s="3"/>
      <c r="GCX19" s="3"/>
      <c r="GCY19" s="3"/>
      <c r="GCZ19" s="3"/>
      <c r="GDA19" s="3"/>
      <c r="GDB19" s="3"/>
      <c r="GDC19" s="3"/>
      <c r="GDD19" s="3"/>
      <c r="GDE19" s="3"/>
      <c r="GDF19" s="3"/>
      <c r="GDG19" s="3"/>
      <c r="GDH19" s="3"/>
      <c r="GDI19" s="3"/>
      <c r="GDJ19" s="3"/>
      <c r="GDK19" s="3"/>
      <c r="GDL19" s="3"/>
      <c r="GDM19" s="3"/>
      <c r="GDN19" s="3"/>
      <c r="GDO19" s="3"/>
      <c r="GDP19" s="3"/>
      <c r="GDQ19" s="3"/>
      <c r="GDR19" s="3"/>
      <c r="GDS19" s="3"/>
      <c r="GDT19" s="3"/>
      <c r="GDU19" s="3"/>
      <c r="GDV19" s="3"/>
      <c r="GDW19" s="3"/>
      <c r="GDX19" s="3"/>
      <c r="GDY19" s="3"/>
      <c r="GDZ19" s="3"/>
      <c r="GEA19" s="3"/>
      <c r="GEB19" s="3"/>
      <c r="GEC19" s="3"/>
      <c r="GED19" s="3"/>
      <c r="GEE19" s="3"/>
      <c r="GEF19" s="3"/>
      <c r="GEG19" s="3"/>
      <c r="GEH19" s="3"/>
      <c r="GEI19" s="3"/>
      <c r="GEJ19" s="3"/>
      <c r="GEK19" s="3"/>
      <c r="GEL19" s="3"/>
      <c r="GEM19" s="3"/>
      <c r="GEN19" s="3"/>
      <c r="GEO19" s="3"/>
      <c r="GEP19" s="3"/>
      <c r="GEQ19" s="3"/>
      <c r="GER19" s="3"/>
      <c r="GES19" s="3"/>
      <c r="GET19" s="3"/>
      <c r="GEU19" s="3"/>
      <c r="GEV19" s="3"/>
      <c r="GEW19" s="3"/>
      <c r="GEX19" s="3"/>
      <c r="GEY19" s="3"/>
      <c r="GEZ19" s="3"/>
      <c r="GFA19" s="3"/>
      <c r="GFB19" s="3"/>
      <c r="GFC19" s="3"/>
      <c r="GFD19" s="3"/>
      <c r="GFE19" s="3"/>
      <c r="GFF19" s="3"/>
      <c r="GFG19" s="3"/>
      <c r="GFH19" s="3"/>
      <c r="GFI19" s="3"/>
      <c r="GFJ19" s="3"/>
      <c r="GFK19" s="3"/>
      <c r="GFL19" s="3"/>
      <c r="GFM19" s="3"/>
      <c r="GFN19" s="3"/>
      <c r="GFO19" s="3"/>
      <c r="GFP19" s="3"/>
      <c r="GFQ19" s="3"/>
      <c r="GFR19" s="3"/>
      <c r="GFS19" s="3"/>
      <c r="GFT19" s="3"/>
      <c r="GFU19" s="3"/>
      <c r="GFV19" s="3"/>
      <c r="GFW19" s="3"/>
      <c r="GFX19" s="3"/>
      <c r="GFY19" s="3"/>
      <c r="GFZ19" s="3"/>
      <c r="GGA19" s="3"/>
      <c r="GGB19" s="3"/>
      <c r="GGC19" s="3"/>
      <c r="GGD19" s="3"/>
      <c r="GGE19" s="3"/>
      <c r="GGF19" s="3"/>
      <c r="GGG19" s="3"/>
      <c r="GGH19" s="3"/>
      <c r="GGI19" s="3"/>
      <c r="GGJ19" s="3"/>
      <c r="GGK19" s="3"/>
      <c r="GGL19" s="3"/>
      <c r="GGM19" s="3"/>
      <c r="GGN19" s="3"/>
      <c r="GGO19" s="3"/>
      <c r="GGP19" s="3"/>
      <c r="GGQ19" s="3"/>
      <c r="GGR19" s="3"/>
      <c r="GGS19" s="3"/>
      <c r="GGT19" s="3"/>
      <c r="GGU19" s="3"/>
      <c r="GGV19" s="3"/>
      <c r="GGW19" s="3"/>
      <c r="GGX19" s="3"/>
      <c r="GGY19" s="3"/>
      <c r="GGZ19" s="3"/>
      <c r="GHA19" s="3"/>
      <c r="GHB19" s="3"/>
      <c r="GHC19" s="3"/>
      <c r="GHD19" s="3"/>
      <c r="GHE19" s="3"/>
      <c r="GHF19" s="3"/>
      <c r="GHG19" s="3"/>
      <c r="GHH19" s="3"/>
      <c r="GHI19" s="3"/>
      <c r="GHJ19" s="3"/>
      <c r="GHK19" s="3"/>
      <c r="GHL19" s="3"/>
      <c r="GHM19" s="3"/>
      <c r="GHN19" s="3"/>
      <c r="GHO19" s="3"/>
      <c r="GHP19" s="3"/>
      <c r="GHQ19" s="3"/>
      <c r="GHR19" s="3"/>
      <c r="GHS19" s="3"/>
      <c r="GHT19" s="3"/>
      <c r="GHU19" s="3"/>
      <c r="GHV19" s="3"/>
      <c r="GHW19" s="3"/>
      <c r="GHX19" s="3"/>
      <c r="GHY19" s="3"/>
      <c r="GHZ19" s="3"/>
      <c r="GIA19" s="3"/>
      <c r="GIB19" s="3"/>
      <c r="GIC19" s="3"/>
      <c r="GID19" s="3"/>
      <c r="GIE19" s="3"/>
      <c r="GIF19" s="3"/>
      <c r="GIG19" s="3"/>
      <c r="GIH19" s="3"/>
      <c r="GII19" s="3"/>
      <c r="GIJ19" s="3"/>
      <c r="GIK19" s="3"/>
      <c r="GIL19" s="3"/>
      <c r="GIM19" s="3"/>
      <c r="GIN19" s="3"/>
      <c r="GIO19" s="3"/>
      <c r="GIP19" s="3"/>
      <c r="GIQ19" s="3"/>
      <c r="GIR19" s="3"/>
      <c r="GIS19" s="3"/>
      <c r="GIT19" s="3"/>
      <c r="GIU19" s="3"/>
      <c r="GIV19" s="3"/>
      <c r="GIW19" s="3"/>
      <c r="GIX19" s="3"/>
      <c r="GIY19" s="3"/>
      <c r="GIZ19" s="3"/>
      <c r="GJA19" s="3"/>
      <c r="GJB19" s="3"/>
      <c r="GJC19" s="3"/>
      <c r="GJD19" s="3"/>
      <c r="GJE19" s="3"/>
      <c r="GJF19" s="3"/>
      <c r="GJG19" s="3"/>
      <c r="GJH19" s="3"/>
      <c r="GJI19" s="3"/>
      <c r="GJJ19" s="3"/>
      <c r="GJK19" s="3"/>
      <c r="GJL19" s="3"/>
      <c r="GJM19" s="3"/>
      <c r="GJN19" s="3"/>
      <c r="GJO19" s="3"/>
      <c r="GJP19" s="3"/>
      <c r="GJQ19" s="3"/>
      <c r="GJR19" s="3"/>
      <c r="GJS19" s="3"/>
      <c r="GJT19" s="3"/>
      <c r="GJU19" s="3"/>
      <c r="GJV19" s="3"/>
      <c r="GJW19" s="3"/>
      <c r="GJX19" s="3"/>
      <c r="GJY19" s="3"/>
      <c r="GJZ19" s="3"/>
      <c r="GKA19" s="3"/>
      <c r="GKB19" s="3"/>
      <c r="GKC19" s="3"/>
      <c r="GKD19" s="3"/>
      <c r="GKE19" s="3"/>
      <c r="GKF19" s="3"/>
      <c r="GKG19" s="3"/>
      <c r="GKH19" s="3"/>
      <c r="GKI19" s="3"/>
      <c r="GKJ19" s="3"/>
      <c r="GKK19" s="3"/>
      <c r="GKL19" s="3"/>
      <c r="GKM19" s="3"/>
      <c r="GKN19" s="3"/>
      <c r="GKO19" s="3"/>
      <c r="GKP19" s="3"/>
      <c r="GKQ19" s="3"/>
      <c r="GKR19" s="3"/>
      <c r="GKS19" s="3"/>
      <c r="GKT19" s="3"/>
      <c r="GKU19" s="3"/>
      <c r="GKV19" s="3"/>
      <c r="GKW19" s="3"/>
      <c r="GKX19" s="3"/>
      <c r="GKY19" s="3"/>
      <c r="GKZ19" s="3"/>
      <c r="GLA19" s="3"/>
      <c r="GLB19" s="3"/>
      <c r="GLC19" s="3"/>
      <c r="GLD19" s="3"/>
      <c r="GLE19" s="3"/>
      <c r="GLF19" s="3"/>
      <c r="GLG19" s="3"/>
      <c r="GLH19" s="3"/>
      <c r="GLI19" s="3"/>
      <c r="GLJ19" s="3"/>
      <c r="GLK19" s="3"/>
      <c r="GLL19" s="3"/>
      <c r="GLM19" s="3"/>
      <c r="GLN19" s="3"/>
      <c r="GLO19" s="3"/>
      <c r="GLP19" s="3"/>
      <c r="GLQ19" s="3"/>
      <c r="GLR19" s="3"/>
      <c r="GLS19" s="3"/>
      <c r="GLT19" s="3"/>
      <c r="GLU19" s="3"/>
      <c r="GLV19" s="3"/>
      <c r="GLW19" s="3"/>
      <c r="GLX19" s="3"/>
      <c r="GLY19" s="3"/>
      <c r="GLZ19" s="3"/>
      <c r="GMA19" s="3"/>
      <c r="GMB19" s="3"/>
      <c r="GMC19" s="3"/>
      <c r="GMD19" s="3"/>
      <c r="GME19" s="3"/>
      <c r="GMF19" s="3"/>
      <c r="GMG19" s="3"/>
      <c r="GMH19" s="3"/>
      <c r="GMI19" s="3"/>
      <c r="GMJ19" s="3"/>
      <c r="GMK19" s="3"/>
      <c r="GML19" s="3"/>
      <c r="GMM19" s="3"/>
      <c r="GMN19" s="3"/>
      <c r="GMO19" s="3"/>
      <c r="GMP19" s="3"/>
      <c r="GMQ19" s="3"/>
      <c r="GMR19" s="3"/>
      <c r="GMS19" s="3"/>
      <c r="GMT19" s="3"/>
      <c r="GMU19" s="3"/>
      <c r="GMV19" s="3"/>
      <c r="GMW19" s="3"/>
      <c r="GMX19" s="3"/>
      <c r="GMY19" s="3"/>
      <c r="GMZ19" s="3"/>
      <c r="GNA19" s="3"/>
      <c r="GNB19" s="3"/>
      <c r="GNC19" s="3"/>
      <c r="GND19" s="3"/>
      <c r="GNE19" s="3"/>
      <c r="GNF19" s="3"/>
      <c r="GNG19" s="3"/>
      <c r="GNH19" s="3"/>
      <c r="GNI19" s="3"/>
      <c r="GNJ19" s="3"/>
      <c r="GNK19" s="3"/>
      <c r="GNL19" s="3"/>
      <c r="GNM19" s="3"/>
      <c r="GNN19" s="3"/>
      <c r="GNO19" s="3"/>
      <c r="GNP19" s="3"/>
      <c r="GNQ19" s="3"/>
      <c r="GNR19" s="3"/>
      <c r="GNS19" s="3"/>
      <c r="GNT19" s="3"/>
      <c r="GNU19" s="3"/>
      <c r="GNV19" s="3"/>
      <c r="GNW19" s="3"/>
      <c r="GNX19" s="3"/>
      <c r="GNY19" s="3"/>
      <c r="GNZ19" s="3"/>
      <c r="GOA19" s="3"/>
      <c r="GOB19" s="3"/>
      <c r="GOC19" s="3"/>
      <c r="GOD19" s="3"/>
      <c r="GOE19" s="3"/>
      <c r="GOF19" s="3"/>
      <c r="GOG19" s="3"/>
      <c r="GOH19" s="3"/>
      <c r="GOI19" s="3"/>
      <c r="GOJ19" s="3"/>
      <c r="GOK19" s="3"/>
      <c r="GOL19" s="3"/>
      <c r="GOM19" s="3"/>
      <c r="GON19" s="3"/>
      <c r="GOO19" s="3"/>
      <c r="GOP19" s="3"/>
      <c r="GOQ19" s="3"/>
      <c r="GOR19" s="3"/>
      <c r="GOS19" s="3"/>
      <c r="GOT19" s="3"/>
      <c r="GOU19" s="3"/>
      <c r="GOV19" s="3"/>
      <c r="GOW19" s="3"/>
      <c r="GOX19" s="3"/>
      <c r="GOY19" s="3"/>
      <c r="GOZ19" s="3"/>
      <c r="GPA19" s="3"/>
      <c r="GPB19" s="3"/>
      <c r="GPC19" s="3"/>
      <c r="GPD19" s="3"/>
      <c r="GPE19" s="3"/>
      <c r="GPF19" s="3"/>
      <c r="GPG19" s="3"/>
      <c r="GPH19" s="3"/>
      <c r="GPI19" s="3"/>
      <c r="GPJ19" s="3"/>
      <c r="GPK19" s="3"/>
      <c r="GPL19" s="3"/>
      <c r="GPM19" s="3"/>
      <c r="GPN19" s="3"/>
      <c r="GPO19" s="3"/>
      <c r="GPP19" s="3"/>
      <c r="GPQ19" s="3"/>
      <c r="GPR19" s="3"/>
      <c r="GPS19" s="3"/>
      <c r="GPT19" s="3"/>
      <c r="GPU19" s="3"/>
      <c r="GPV19" s="3"/>
      <c r="GPW19" s="3"/>
      <c r="GPX19" s="3"/>
      <c r="GPY19" s="3"/>
      <c r="GPZ19" s="3"/>
      <c r="GQA19" s="3"/>
      <c r="GQB19" s="3"/>
      <c r="GQC19" s="3"/>
      <c r="GQD19" s="3"/>
      <c r="GQE19" s="3"/>
      <c r="GQF19" s="3"/>
      <c r="GQG19" s="3"/>
      <c r="GQH19" s="3"/>
      <c r="GQI19" s="3"/>
      <c r="GQJ19" s="3"/>
      <c r="GQK19" s="3"/>
      <c r="GQL19" s="3"/>
      <c r="GQM19" s="3"/>
      <c r="GQN19" s="3"/>
      <c r="GQO19" s="3"/>
      <c r="GQP19" s="3"/>
      <c r="GQQ19" s="3"/>
      <c r="GQR19" s="3"/>
      <c r="GQS19" s="3"/>
      <c r="GQT19" s="3"/>
      <c r="GQU19" s="3"/>
      <c r="GQV19" s="3"/>
      <c r="GQW19" s="3"/>
      <c r="GQX19" s="3"/>
      <c r="GQY19" s="3"/>
      <c r="GQZ19" s="3"/>
      <c r="GRA19" s="3"/>
      <c r="GRB19" s="3"/>
      <c r="GRC19" s="3"/>
      <c r="GRD19" s="3"/>
      <c r="GRE19" s="3"/>
      <c r="GRF19" s="3"/>
      <c r="GRG19" s="3"/>
      <c r="GRH19" s="3"/>
      <c r="GRI19" s="3"/>
      <c r="GRJ19" s="3"/>
      <c r="GRK19" s="3"/>
      <c r="GRL19" s="3"/>
      <c r="GRM19" s="3"/>
      <c r="GRN19" s="3"/>
      <c r="GRO19" s="3"/>
      <c r="GRP19" s="3"/>
      <c r="GRQ19" s="3"/>
      <c r="GRR19" s="3"/>
      <c r="GRS19" s="3"/>
      <c r="GRT19" s="3"/>
      <c r="GRU19" s="3"/>
      <c r="GRV19" s="3"/>
      <c r="GRW19" s="3"/>
      <c r="GRX19" s="3"/>
      <c r="GRY19" s="3"/>
      <c r="GRZ19" s="3"/>
      <c r="GSA19" s="3"/>
      <c r="GSB19" s="3"/>
      <c r="GSC19" s="3"/>
      <c r="GSD19" s="3"/>
      <c r="GSE19" s="3"/>
      <c r="GSF19" s="3"/>
      <c r="GSG19" s="3"/>
      <c r="GSH19" s="3"/>
      <c r="GSI19" s="3"/>
      <c r="GSJ19" s="3"/>
      <c r="GSK19" s="3"/>
      <c r="GSL19" s="3"/>
      <c r="GSM19" s="3"/>
      <c r="GSN19" s="3"/>
      <c r="GSO19" s="3"/>
      <c r="GSP19" s="3"/>
      <c r="GSQ19" s="3"/>
      <c r="GSR19" s="3"/>
      <c r="GSS19" s="3"/>
      <c r="GST19" s="3"/>
      <c r="GSU19" s="3"/>
      <c r="GSV19" s="3"/>
      <c r="GSW19" s="3"/>
      <c r="GSX19" s="3"/>
      <c r="GSY19" s="3"/>
      <c r="GSZ19" s="3"/>
      <c r="GTA19" s="3"/>
      <c r="GTB19" s="3"/>
      <c r="GTC19" s="3"/>
      <c r="GTD19" s="3"/>
      <c r="GTE19" s="3"/>
      <c r="GTF19" s="3"/>
      <c r="GTG19" s="3"/>
      <c r="GTH19" s="3"/>
      <c r="GTI19" s="3"/>
      <c r="GTJ19" s="3"/>
      <c r="GTK19" s="3"/>
      <c r="GTL19" s="3"/>
      <c r="GTM19" s="3"/>
      <c r="GTN19" s="3"/>
      <c r="GTO19" s="3"/>
      <c r="GTP19" s="3"/>
      <c r="GTQ19" s="3"/>
      <c r="GTR19" s="3"/>
      <c r="GTS19" s="3"/>
      <c r="GTT19" s="3"/>
      <c r="GTU19" s="3"/>
      <c r="GTV19" s="3"/>
      <c r="GTW19" s="3"/>
      <c r="GTX19" s="3"/>
      <c r="GTY19" s="3"/>
      <c r="GTZ19" s="3"/>
      <c r="GUA19" s="3"/>
      <c r="GUB19" s="3"/>
      <c r="GUC19" s="3"/>
      <c r="GUD19" s="3"/>
      <c r="GUE19" s="3"/>
      <c r="GUF19" s="3"/>
      <c r="GUG19" s="3"/>
      <c r="GUH19" s="3"/>
      <c r="GUI19" s="3"/>
      <c r="GUJ19" s="3"/>
      <c r="GUK19" s="3"/>
      <c r="GUL19" s="3"/>
      <c r="GUM19" s="3"/>
      <c r="GUN19" s="3"/>
      <c r="GUO19" s="3"/>
      <c r="GUP19" s="3"/>
      <c r="GUQ19" s="3"/>
      <c r="GUR19" s="3"/>
      <c r="GUS19" s="3"/>
      <c r="GUT19" s="3"/>
      <c r="GUU19" s="3"/>
      <c r="GUV19" s="3"/>
      <c r="GUW19" s="3"/>
      <c r="GUX19" s="3"/>
      <c r="GUY19" s="3"/>
      <c r="GUZ19" s="3"/>
      <c r="GVA19" s="3"/>
      <c r="GVB19" s="3"/>
      <c r="GVC19" s="3"/>
      <c r="GVD19" s="3"/>
      <c r="GVE19" s="3"/>
      <c r="GVF19" s="3"/>
      <c r="GVG19" s="3"/>
      <c r="GVH19" s="3"/>
      <c r="GVI19" s="3"/>
      <c r="GVJ19" s="3"/>
      <c r="GVK19" s="3"/>
      <c r="GVL19" s="3"/>
      <c r="GVM19" s="3"/>
      <c r="GVN19" s="3"/>
      <c r="GVO19" s="3"/>
      <c r="GVP19" s="3"/>
      <c r="GVQ19" s="3"/>
      <c r="GVR19" s="3"/>
      <c r="GVS19" s="3"/>
      <c r="GVT19" s="3"/>
      <c r="GVU19" s="3"/>
      <c r="GVV19" s="3"/>
      <c r="GVW19" s="3"/>
      <c r="GVX19" s="3"/>
      <c r="GVY19" s="3"/>
      <c r="GVZ19" s="3"/>
      <c r="GWA19" s="3"/>
      <c r="GWB19" s="3"/>
      <c r="GWC19" s="3"/>
      <c r="GWD19" s="3"/>
      <c r="GWE19" s="3"/>
      <c r="GWF19" s="3"/>
      <c r="GWG19" s="3"/>
      <c r="GWH19" s="3"/>
      <c r="GWI19" s="3"/>
      <c r="GWJ19" s="3"/>
      <c r="GWK19" s="3"/>
      <c r="GWL19" s="3"/>
      <c r="GWM19" s="3"/>
      <c r="GWN19" s="3"/>
      <c r="GWO19" s="3"/>
      <c r="GWP19" s="3"/>
      <c r="GWQ19" s="3"/>
      <c r="GWR19" s="3"/>
      <c r="GWS19" s="3"/>
      <c r="GWT19" s="3"/>
      <c r="GWU19" s="3"/>
      <c r="GWV19" s="3"/>
      <c r="GWW19" s="3"/>
      <c r="GWX19" s="3"/>
      <c r="GWY19" s="3"/>
      <c r="GWZ19" s="3"/>
      <c r="GXA19" s="3"/>
      <c r="GXB19" s="3"/>
      <c r="GXC19" s="3"/>
      <c r="GXD19" s="3"/>
      <c r="GXE19" s="3"/>
      <c r="GXF19" s="3"/>
      <c r="GXG19" s="3"/>
      <c r="GXH19" s="3"/>
      <c r="GXI19" s="3"/>
      <c r="GXJ19" s="3"/>
      <c r="GXK19" s="3"/>
      <c r="GXL19" s="3"/>
      <c r="GXM19" s="3"/>
      <c r="GXN19" s="3"/>
      <c r="GXO19" s="3"/>
      <c r="GXP19" s="3"/>
      <c r="GXQ19" s="3"/>
      <c r="GXR19" s="3"/>
      <c r="GXS19" s="3"/>
      <c r="GXT19" s="3"/>
      <c r="GXU19" s="3"/>
      <c r="GXV19" s="3"/>
      <c r="GXW19" s="3"/>
      <c r="GXX19" s="3"/>
      <c r="GXY19" s="3"/>
      <c r="GXZ19" s="3"/>
      <c r="GYA19" s="3"/>
      <c r="GYB19" s="3"/>
      <c r="GYC19" s="3"/>
      <c r="GYD19" s="3"/>
      <c r="GYE19" s="3"/>
      <c r="GYF19" s="3"/>
      <c r="GYG19" s="3"/>
      <c r="GYH19" s="3"/>
      <c r="GYI19" s="3"/>
      <c r="GYJ19" s="3"/>
      <c r="GYK19" s="3"/>
      <c r="GYL19" s="3"/>
      <c r="GYM19" s="3"/>
      <c r="GYN19" s="3"/>
      <c r="GYO19" s="3"/>
      <c r="GYP19" s="3"/>
      <c r="GYQ19" s="3"/>
      <c r="GYR19" s="3"/>
      <c r="GYS19" s="3"/>
      <c r="GYT19" s="3"/>
      <c r="GYU19" s="3"/>
      <c r="GYV19" s="3"/>
      <c r="GYW19" s="3"/>
      <c r="GYX19" s="3"/>
      <c r="GYY19" s="3"/>
      <c r="GYZ19" s="3"/>
      <c r="GZA19" s="3"/>
      <c r="GZB19" s="3"/>
      <c r="GZC19" s="3"/>
      <c r="GZD19" s="3"/>
      <c r="GZE19" s="3"/>
      <c r="GZF19" s="3"/>
      <c r="GZG19" s="3"/>
      <c r="GZH19" s="3"/>
      <c r="GZI19" s="3"/>
      <c r="GZJ19" s="3"/>
      <c r="GZK19" s="3"/>
      <c r="GZL19" s="3"/>
      <c r="GZM19" s="3"/>
      <c r="GZN19" s="3"/>
      <c r="GZO19" s="3"/>
      <c r="GZP19" s="3"/>
      <c r="GZQ19" s="3"/>
      <c r="GZR19" s="3"/>
      <c r="GZS19" s="3"/>
      <c r="GZT19" s="3"/>
      <c r="GZU19" s="3"/>
      <c r="GZV19" s="3"/>
      <c r="GZW19" s="3"/>
      <c r="GZX19" s="3"/>
      <c r="GZY19" s="3"/>
      <c r="GZZ19" s="3"/>
      <c r="HAA19" s="3"/>
      <c r="HAB19" s="3"/>
      <c r="HAC19" s="3"/>
      <c r="HAD19" s="3"/>
      <c r="HAE19" s="3"/>
      <c r="HAF19" s="3"/>
      <c r="HAG19" s="3"/>
      <c r="HAH19" s="3"/>
      <c r="HAI19" s="3"/>
      <c r="HAJ19" s="3"/>
      <c r="HAK19" s="3"/>
      <c r="HAL19" s="3"/>
      <c r="HAM19" s="3"/>
      <c r="HAN19" s="3"/>
      <c r="HAO19" s="3"/>
      <c r="HAP19" s="3"/>
      <c r="HAQ19" s="3"/>
      <c r="HAR19" s="3"/>
      <c r="HAS19" s="3"/>
      <c r="HAT19" s="3"/>
      <c r="HAU19" s="3"/>
      <c r="HAV19" s="3"/>
      <c r="HAW19" s="3"/>
      <c r="HAX19" s="3"/>
      <c r="HAY19" s="3"/>
      <c r="HAZ19" s="3"/>
      <c r="HBA19" s="3"/>
      <c r="HBB19" s="3"/>
      <c r="HBC19" s="3"/>
      <c r="HBD19" s="3"/>
      <c r="HBE19" s="3"/>
      <c r="HBF19" s="3"/>
      <c r="HBG19" s="3"/>
      <c r="HBH19" s="3"/>
      <c r="HBI19" s="3"/>
      <c r="HBJ19" s="3"/>
      <c r="HBK19" s="3"/>
      <c r="HBL19" s="3"/>
      <c r="HBM19" s="3"/>
      <c r="HBN19" s="3"/>
      <c r="HBO19" s="3"/>
      <c r="HBP19" s="3"/>
      <c r="HBQ19" s="3"/>
      <c r="HBR19" s="3"/>
      <c r="HBS19" s="3"/>
      <c r="HBT19" s="3"/>
      <c r="HBU19" s="3"/>
      <c r="HBV19" s="3"/>
      <c r="HBW19" s="3"/>
      <c r="HBX19" s="3"/>
      <c r="HBY19" s="3"/>
      <c r="HBZ19" s="3"/>
      <c r="HCA19" s="3"/>
      <c r="HCB19" s="3"/>
      <c r="HCC19" s="3"/>
      <c r="HCD19" s="3"/>
      <c r="HCE19" s="3"/>
      <c r="HCF19" s="3"/>
      <c r="HCG19" s="3"/>
      <c r="HCH19" s="3"/>
      <c r="HCI19" s="3"/>
      <c r="HCJ19" s="3"/>
      <c r="HCK19" s="3"/>
      <c r="HCL19" s="3"/>
      <c r="HCM19" s="3"/>
      <c r="HCN19" s="3"/>
      <c r="HCO19" s="3"/>
      <c r="HCP19" s="3"/>
      <c r="HCQ19" s="3"/>
      <c r="HCR19" s="3"/>
      <c r="HCS19" s="3"/>
      <c r="HCT19" s="3"/>
      <c r="HCU19" s="3"/>
      <c r="HCV19" s="3"/>
      <c r="HCW19" s="3"/>
      <c r="HCX19" s="3"/>
      <c r="HCY19" s="3"/>
      <c r="HCZ19" s="3"/>
      <c r="HDA19" s="3"/>
      <c r="HDB19" s="3"/>
      <c r="HDC19" s="3"/>
      <c r="HDD19" s="3"/>
      <c r="HDE19" s="3"/>
      <c r="HDF19" s="3"/>
      <c r="HDG19" s="3"/>
      <c r="HDH19" s="3"/>
      <c r="HDI19" s="3"/>
      <c r="HDJ19" s="3"/>
      <c r="HDK19" s="3"/>
      <c r="HDL19" s="3"/>
      <c r="HDM19" s="3"/>
      <c r="HDN19" s="3"/>
      <c r="HDO19" s="3"/>
      <c r="HDP19" s="3"/>
      <c r="HDQ19" s="3"/>
      <c r="HDR19" s="3"/>
      <c r="HDS19" s="3"/>
      <c r="HDT19" s="3"/>
      <c r="HDU19" s="3"/>
      <c r="HDV19" s="3"/>
      <c r="HDW19" s="3"/>
      <c r="HDX19" s="3"/>
      <c r="HDY19" s="3"/>
      <c r="HDZ19" s="3"/>
      <c r="HEA19" s="3"/>
      <c r="HEB19" s="3"/>
      <c r="HEC19" s="3"/>
      <c r="HED19" s="3"/>
      <c r="HEE19" s="3"/>
      <c r="HEF19" s="3"/>
      <c r="HEG19" s="3"/>
      <c r="HEH19" s="3"/>
      <c r="HEI19" s="3"/>
      <c r="HEJ19" s="3"/>
      <c r="HEK19" s="3"/>
      <c r="HEL19" s="3"/>
      <c r="HEM19" s="3"/>
      <c r="HEN19" s="3"/>
      <c r="HEO19" s="3"/>
      <c r="HEP19" s="3"/>
      <c r="HEQ19" s="3"/>
      <c r="HER19" s="3"/>
      <c r="HES19" s="3"/>
      <c r="HET19" s="3"/>
      <c r="HEU19" s="3"/>
      <c r="HEV19" s="3"/>
      <c r="HEW19" s="3"/>
      <c r="HEX19" s="3"/>
      <c r="HEY19" s="3"/>
      <c r="HEZ19" s="3"/>
      <c r="HFA19" s="3"/>
      <c r="HFB19" s="3"/>
      <c r="HFC19" s="3"/>
      <c r="HFD19" s="3"/>
      <c r="HFE19" s="3"/>
      <c r="HFF19" s="3"/>
      <c r="HFG19" s="3"/>
      <c r="HFH19" s="3"/>
      <c r="HFI19" s="3"/>
      <c r="HFJ19" s="3"/>
      <c r="HFK19" s="3"/>
      <c r="HFL19" s="3"/>
      <c r="HFM19" s="3"/>
      <c r="HFN19" s="3"/>
      <c r="HFO19" s="3"/>
      <c r="HFP19" s="3"/>
      <c r="HFQ19" s="3"/>
      <c r="HFR19" s="3"/>
      <c r="HFS19" s="3"/>
      <c r="HFT19" s="3"/>
      <c r="HFU19" s="3"/>
      <c r="HFV19" s="3"/>
      <c r="HFW19" s="3"/>
      <c r="HFX19" s="3"/>
      <c r="HFY19" s="3"/>
      <c r="HFZ19" s="3"/>
      <c r="HGA19" s="3"/>
      <c r="HGB19" s="3"/>
      <c r="HGC19" s="3"/>
      <c r="HGD19" s="3"/>
      <c r="HGE19" s="3"/>
      <c r="HGF19" s="3"/>
      <c r="HGG19" s="3"/>
      <c r="HGH19" s="3"/>
      <c r="HGI19" s="3"/>
      <c r="HGJ19" s="3"/>
      <c r="HGK19" s="3"/>
      <c r="HGL19" s="3"/>
      <c r="HGM19" s="3"/>
      <c r="HGN19" s="3"/>
      <c r="HGO19" s="3"/>
      <c r="HGP19" s="3"/>
      <c r="HGQ19" s="3"/>
      <c r="HGR19" s="3"/>
      <c r="HGS19" s="3"/>
      <c r="HGT19" s="3"/>
      <c r="HGU19" s="3"/>
      <c r="HGV19" s="3"/>
      <c r="HGW19" s="3"/>
      <c r="HGX19" s="3"/>
      <c r="HGY19" s="3"/>
      <c r="HGZ19" s="3"/>
      <c r="HHA19" s="3"/>
      <c r="HHB19" s="3"/>
      <c r="HHC19" s="3"/>
      <c r="HHD19" s="3"/>
      <c r="HHE19" s="3"/>
      <c r="HHF19" s="3"/>
      <c r="HHG19" s="3"/>
      <c r="HHH19" s="3"/>
      <c r="HHI19" s="3"/>
      <c r="HHJ19" s="3"/>
      <c r="HHK19" s="3"/>
      <c r="HHL19" s="3"/>
      <c r="HHM19" s="3"/>
      <c r="HHN19" s="3"/>
      <c r="HHO19" s="3"/>
      <c r="HHP19" s="3"/>
      <c r="HHQ19" s="3"/>
      <c r="HHR19" s="3"/>
      <c r="HHS19" s="3"/>
      <c r="HHT19" s="3"/>
      <c r="HHU19" s="3"/>
      <c r="HHV19" s="3"/>
      <c r="HHW19" s="3"/>
      <c r="HHX19" s="3"/>
      <c r="HHY19" s="3"/>
      <c r="HHZ19" s="3"/>
      <c r="HIA19" s="3"/>
      <c r="HIB19" s="3"/>
      <c r="HIC19" s="3"/>
      <c r="HID19" s="3"/>
      <c r="HIE19" s="3"/>
      <c r="HIF19" s="3"/>
      <c r="HIG19" s="3"/>
      <c r="HIH19" s="3"/>
      <c r="HII19" s="3"/>
      <c r="HIJ19" s="3"/>
      <c r="HIK19" s="3"/>
      <c r="HIL19" s="3"/>
      <c r="HIM19" s="3"/>
      <c r="HIN19" s="3"/>
      <c r="HIO19" s="3"/>
      <c r="HIP19" s="3"/>
      <c r="HIQ19" s="3"/>
      <c r="HIR19" s="3"/>
      <c r="HIS19" s="3"/>
      <c r="HIT19" s="3"/>
      <c r="HIU19" s="3"/>
      <c r="HIV19" s="3"/>
      <c r="HIW19" s="3"/>
      <c r="HIX19" s="3"/>
      <c r="HIY19" s="3"/>
      <c r="HIZ19" s="3"/>
      <c r="HJA19" s="3"/>
      <c r="HJB19" s="3"/>
      <c r="HJC19" s="3"/>
      <c r="HJD19" s="3"/>
      <c r="HJE19" s="3"/>
      <c r="HJF19" s="3"/>
      <c r="HJG19" s="3"/>
      <c r="HJH19" s="3"/>
      <c r="HJI19" s="3"/>
      <c r="HJJ19" s="3"/>
      <c r="HJK19" s="3"/>
      <c r="HJL19" s="3"/>
      <c r="HJM19" s="3"/>
      <c r="HJN19" s="3"/>
      <c r="HJO19" s="3"/>
      <c r="HJP19" s="3"/>
      <c r="HJQ19" s="3"/>
      <c r="HJR19" s="3"/>
      <c r="HJS19" s="3"/>
      <c r="HJT19" s="3"/>
      <c r="HJU19" s="3"/>
      <c r="HJV19" s="3"/>
      <c r="HJW19" s="3"/>
      <c r="HJX19" s="3"/>
      <c r="HJY19" s="3"/>
      <c r="HJZ19" s="3"/>
      <c r="HKA19" s="3"/>
      <c r="HKB19" s="3"/>
      <c r="HKC19" s="3"/>
      <c r="HKD19" s="3"/>
      <c r="HKE19" s="3"/>
      <c r="HKF19" s="3"/>
      <c r="HKG19" s="3"/>
      <c r="HKH19" s="3"/>
      <c r="HKI19" s="3"/>
      <c r="HKJ19" s="3"/>
      <c r="HKK19" s="3"/>
      <c r="HKL19" s="3"/>
      <c r="HKM19" s="3"/>
      <c r="HKN19" s="3"/>
      <c r="HKO19" s="3"/>
      <c r="HKP19" s="3"/>
      <c r="HKQ19" s="3"/>
      <c r="HKR19" s="3"/>
      <c r="HKS19" s="3"/>
      <c r="HKT19" s="3"/>
      <c r="HKU19" s="3"/>
      <c r="HKV19" s="3"/>
      <c r="HKW19" s="3"/>
      <c r="HKX19" s="3"/>
      <c r="HKY19" s="3"/>
      <c r="HKZ19" s="3"/>
      <c r="HLA19" s="3"/>
      <c r="HLB19" s="3"/>
      <c r="HLC19" s="3"/>
      <c r="HLD19" s="3"/>
      <c r="HLE19" s="3"/>
      <c r="HLF19" s="3"/>
      <c r="HLG19" s="3"/>
      <c r="HLH19" s="3"/>
      <c r="HLI19" s="3"/>
      <c r="HLJ19" s="3"/>
      <c r="HLK19" s="3"/>
      <c r="HLL19" s="3"/>
      <c r="HLM19" s="3"/>
      <c r="HLN19" s="3"/>
      <c r="HLO19" s="3"/>
      <c r="HLP19" s="3"/>
      <c r="HLQ19" s="3"/>
      <c r="HLR19" s="3"/>
      <c r="HLS19" s="3"/>
      <c r="HLT19" s="3"/>
      <c r="HLU19" s="3"/>
      <c r="HLV19" s="3"/>
      <c r="HLW19" s="3"/>
      <c r="HLX19" s="3"/>
      <c r="HLY19" s="3"/>
      <c r="HLZ19" s="3"/>
      <c r="HMA19" s="3"/>
      <c r="HMB19" s="3"/>
      <c r="HMC19" s="3"/>
      <c r="HMD19" s="3"/>
      <c r="HME19" s="3"/>
      <c r="HMF19" s="3"/>
      <c r="HMG19" s="3"/>
      <c r="HMH19" s="3"/>
      <c r="HMI19" s="3"/>
      <c r="HMJ19" s="3"/>
      <c r="HMK19" s="3"/>
      <c r="HML19" s="3"/>
      <c r="HMM19" s="3"/>
      <c r="HMN19" s="3"/>
      <c r="HMO19" s="3"/>
      <c r="HMP19" s="3"/>
      <c r="HMQ19" s="3"/>
      <c r="HMR19" s="3"/>
      <c r="HMS19" s="3"/>
      <c r="HMT19" s="3"/>
      <c r="HMU19" s="3"/>
      <c r="HMV19" s="3"/>
      <c r="HMW19" s="3"/>
      <c r="HMX19" s="3"/>
      <c r="HMY19" s="3"/>
      <c r="HMZ19" s="3"/>
      <c r="HNA19" s="3"/>
      <c r="HNB19" s="3"/>
      <c r="HNC19" s="3"/>
      <c r="HND19" s="3"/>
      <c r="HNE19" s="3"/>
      <c r="HNF19" s="3"/>
      <c r="HNG19" s="3"/>
      <c r="HNH19" s="3"/>
      <c r="HNI19" s="3"/>
      <c r="HNJ19" s="3"/>
      <c r="HNK19" s="3"/>
      <c r="HNL19" s="3"/>
      <c r="HNM19" s="3"/>
      <c r="HNN19" s="3"/>
      <c r="HNO19" s="3"/>
      <c r="HNP19" s="3"/>
      <c r="HNQ19" s="3"/>
      <c r="HNR19" s="3"/>
      <c r="HNS19" s="3"/>
      <c r="HNT19" s="3"/>
      <c r="HNU19" s="3"/>
      <c r="HNV19" s="3"/>
      <c r="HNW19" s="3"/>
      <c r="HNX19" s="3"/>
      <c r="HNY19" s="3"/>
      <c r="HNZ19" s="3"/>
      <c r="HOA19" s="3"/>
      <c r="HOB19" s="3"/>
      <c r="HOC19" s="3"/>
      <c r="HOD19" s="3"/>
      <c r="HOE19" s="3"/>
      <c r="HOF19" s="3"/>
      <c r="HOG19" s="3"/>
      <c r="HOH19" s="3"/>
      <c r="HOI19" s="3"/>
      <c r="HOJ19" s="3"/>
      <c r="HOK19" s="3"/>
      <c r="HOL19" s="3"/>
      <c r="HOM19" s="3"/>
      <c r="HON19" s="3"/>
      <c r="HOO19" s="3"/>
      <c r="HOP19" s="3"/>
      <c r="HOQ19" s="3"/>
      <c r="HOR19" s="3"/>
      <c r="HOS19" s="3"/>
      <c r="HOT19" s="3"/>
      <c r="HOU19" s="3"/>
      <c r="HOV19" s="3"/>
      <c r="HOW19" s="3"/>
      <c r="HOX19" s="3"/>
      <c r="HOY19" s="3"/>
      <c r="HOZ19" s="3"/>
      <c r="HPA19" s="3"/>
      <c r="HPB19" s="3"/>
      <c r="HPC19" s="3"/>
      <c r="HPD19" s="3"/>
      <c r="HPE19" s="3"/>
      <c r="HPF19" s="3"/>
      <c r="HPG19" s="3"/>
      <c r="HPH19" s="3"/>
      <c r="HPI19" s="3"/>
      <c r="HPJ19" s="3"/>
      <c r="HPK19" s="3"/>
      <c r="HPL19" s="3"/>
      <c r="HPM19" s="3"/>
      <c r="HPN19" s="3"/>
      <c r="HPO19" s="3"/>
      <c r="HPP19" s="3"/>
      <c r="HPQ19" s="3"/>
      <c r="HPR19" s="3"/>
      <c r="HPS19" s="3"/>
      <c r="HPT19" s="3"/>
      <c r="HPU19" s="3"/>
      <c r="HPV19" s="3"/>
      <c r="HPW19" s="3"/>
      <c r="HPX19" s="3"/>
      <c r="HPY19" s="3"/>
      <c r="HPZ19" s="3"/>
      <c r="HQA19" s="3"/>
      <c r="HQB19" s="3"/>
      <c r="HQC19" s="3"/>
      <c r="HQD19" s="3"/>
      <c r="HQE19" s="3"/>
      <c r="HQF19" s="3"/>
      <c r="HQG19" s="3"/>
      <c r="HQH19" s="3"/>
      <c r="HQI19" s="3"/>
      <c r="HQJ19" s="3"/>
      <c r="HQK19" s="3"/>
      <c r="HQL19" s="3"/>
      <c r="HQM19" s="3"/>
      <c r="HQN19" s="3"/>
      <c r="HQO19" s="3"/>
      <c r="HQP19" s="3"/>
      <c r="HQQ19" s="3"/>
      <c r="HQR19" s="3"/>
      <c r="HQS19" s="3"/>
      <c r="HQT19" s="3"/>
      <c r="HQU19" s="3"/>
      <c r="HQV19" s="3"/>
      <c r="HQW19" s="3"/>
      <c r="HQX19" s="3"/>
      <c r="HQY19" s="3"/>
      <c r="HQZ19" s="3"/>
      <c r="HRA19" s="3"/>
      <c r="HRB19" s="3"/>
      <c r="HRC19" s="3"/>
      <c r="HRD19" s="3"/>
      <c r="HRE19" s="3"/>
      <c r="HRF19" s="3"/>
      <c r="HRG19" s="3"/>
      <c r="HRH19" s="3"/>
      <c r="HRI19" s="3"/>
      <c r="HRJ19" s="3"/>
      <c r="HRK19" s="3"/>
      <c r="HRL19" s="3"/>
      <c r="HRM19" s="3"/>
      <c r="HRN19" s="3"/>
      <c r="HRO19" s="3"/>
      <c r="HRP19" s="3"/>
      <c r="HRQ19" s="3"/>
      <c r="HRR19" s="3"/>
      <c r="HRS19" s="3"/>
      <c r="HRT19" s="3"/>
      <c r="HRU19" s="3"/>
      <c r="HRV19" s="3"/>
      <c r="HRW19" s="3"/>
      <c r="HRX19" s="3"/>
      <c r="HRY19" s="3"/>
      <c r="HRZ19" s="3"/>
      <c r="HSA19" s="3"/>
      <c r="HSB19" s="3"/>
      <c r="HSC19" s="3"/>
      <c r="HSD19" s="3"/>
      <c r="HSE19" s="3"/>
      <c r="HSF19" s="3"/>
      <c r="HSG19" s="3"/>
      <c r="HSH19" s="3"/>
      <c r="HSI19" s="3"/>
      <c r="HSJ19" s="3"/>
      <c r="HSK19" s="3"/>
      <c r="HSL19" s="3"/>
      <c r="HSM19" s="3"/>
      <c r="HSN19" s="3"/>
      <c r="HSO19" s="3"/>
      <c r="HSP19" s="3"/>
      <c r="HSQ19" s="3"/>
      <c r="HSR19" s="3"/>
      <c r="HSS19" s="3"/>
      <c r="HST19" s="3"/>
      <c r="HSU19" s="3"/>
      <c r="HSV19" s="3"/>
      <c r="HSW19" s="3"/>
      <c r="HSX19" s="3"/>
      <c r="HSY19" s="3"/>
      <c r="HSZ19" s="3"/>
      <c r="HTA19" s="3"/>
      <c r="HTB19" s="3"/>
      <c r="HTC19" s="3"/>
      <c r="HTD19" s="3"/>
      <c r="HTE19" s="3"/>
      <c r="HTF19" s="3"/>
      <c r="HTG19" s="3"/>
      <c r="HTH19" s="3"/>
      <c r="HTI19" s="3"/>
      <c r="HTJ19" s="3"/>
      <c r="HTK19" s="3"/>
      <c r="HTL19" s="3"/>
      <c r="HTM19" s="3"/>
      <c r="HTN19" s="3"/>
      <c r="HTO19" s="3"/>
      <c r="HTP19" s="3"/>
      <c r="HTQ19" s="3"/>
      <c r="HTR19" s="3"/>
      <c r="HTS19" s="3"/>
      <c r="HTT19" s="3"/>
      <c r="HTU19" s="3"/>
      <c r="HTV19" s="3"/>
      <c r="HTW19" s="3"/>
      <c r="HTX19" s="3"/>
      <c r="HTY19" s="3"/>
      <c r="HTZ19" s="3"/>
      <c r="HUA19" s="3"/>
      <c r="HUB19" s="3"/>
      <c r="HUC19" s="3"/>
      <c r="HUD19" s="3"/>
      <c r="HUE19" s="3"/>
      <c r="HUF19" s="3"/>
      <c r="HUG19" s="3"/>
      <c r="HUH19" s="3"/>
      <c r="HUI19" s="3"/>
      <c r="HUJ19" s="3"/>
      <c r="HUK19" s="3"/>
      <c r="HUL19" s="3"/>
      <c r="HUM19" s="3"/>
      <c r="HUN19" s="3"/>
      <c r="HUO19" s="3"/>
      <c r="HUP19" s="3"/>
      <c r="HUQ19" s="3"/>
      <c r="HUR19" s="3"/>
      <c r="HUS19" s="3"/>
      <c r="HUT19" s="3"/>
      <c r="HUU19" s="3"/>
      <c r="HUV19" s="3"/>
      <c r="HUW19" s="3"/>
      <c r="HUX19" s="3"/>
      <c r="HUY19" s="3"/>
      <c r="HUZ19" s="3"/>
      <c r="HVA19" s="3"/>
      <c r="HVB19" s="3"/>
      <c r="HVC19" s="3"/>
      <c r="HVD19" s="3"/>
      <c r="HVE19" s="3"/>
      <c r="HVF19" s="3"/>
      <c r="HVG19" s="3"/>
      <c r="HVH19" s="3"/>
      <c r="HVI19" s="3"/>
      <c r="HVJ19" s="3"/>
      <c r="HVK19" s="3"/>
      <c r="HVL19" s="3"/>
      <c r="HVM19" s="3"/>
      <c r="HVN19" s="3"/>
      <c r="HVO19" s="3"/>
      <c r="HVP19" s="3"/>
      <c r="HVQ19" s="3"/>
      <c r="HVR19" s="3"/>
      <c r="HVS19" s="3"/>
      <c r="HVT19" s="3"/>
      <c r="HVU19" s="3"/>
      <c r="HVV19" s="3"/>
      <c r="HVW19" s="3"/>
      <c r="HVX19" s="3"/>
      <c r="HVY19" s="3"/>
      <c r="HVZ19" s="3"/>
      <c r="HWA19" s="3"/>
      <c r="HWB19" s="3"/>
      <c r="HWC19" s="3"/>
      <c r="HWD19" s="3"/>
      <c r="HWE19" s="3"/>
      <c r="HWF19" s="3"/>
      <c r="HWG19" s="3"/>
      <c r="HWH19" s="3"/>
      <c r="HWI19" s="3"/>
      <c r="HWJ19" s="3"/>
      <c r="HWK19" s="3"/>
      <c r="HWL19" s="3"/>
      <c r="HWM19" s="3"/>
      <c r="HWN19" s="3"/>
      <c r="HWO19" s="3"/>
      <c r="HWP19" s="3"/>
      <c r="HWQ19" s="3"/>
      <c r="HWR19" s="3"/>
      <c r="HWS19" s="3"/>
      <c r="HWT19" s="3"/>
      <c r="HWU19" s="3"/>
      <c r="HWV19" s="3"/>
      <c r="HWW19" s="3"/>
      <c r="HWX19" s="3"/>
      <c r="HWY19" s="3"/>
      <c r="HWZ19" s="3"/>
      <c r="HXA19" s="3"/>
      <c r="HXB19" s="3"/>
      <c r="HXC19" s="3"/>
      <c r="HXD19" s="3"/>
      <c r="HXE19" s="3"/>
      <c r="HXF19" s="3"/>
      <c r="HXG19" s="3"/>
      <c r="HXH19" s="3"/>
      <c r="HXI19" s="3"/>
      <c r="HXJ19" s="3"/>
      <c r="HXK19" s="3"/>
      <c r="HXL19" s="3"/>
      <c r="HXM19" s="3"/>
      <c r="HXN19" s="3"/>
      <c r="HXO19" s="3"/>
      <c r="HXP19" s="3"/>
      <c r="HXQ19" s="3"/>
      <c r="HXR19" s="3"/>
      <c r="HXS19" s="3"/>
      <c r="HXT19" s="3"/>
      <c r="HXU19" s="3"/>
      <c r="HXV19" s="3"/>
      <c r="HXW19" s="3"/>
      <c r="HXX19" s="3"/>
      <c r="HXY19" s="3"/>
      <c r="HXZ19" s="3"/>
      <c r="HYA19" s="3"/>
      <c r="HYB19" s="3"/>
      <c r="HYC19" s="3"/>
      <c r="HYD19" s="3"/>
      <c r="HYE19" s="3"/>
      <c r="HYF19" s="3"/>
      <c r="HYG19" s="3"/>
      <c r="HYH19" s="3"/>
      <c r="HYI19" s="3"/>
      <c r="HYJ19" s="3"/>
      <c r="HYK19" s="3"/>
      <c r="HYL19" s="3"/>
      <c r="HYM19" s="3"/>
      <c r="HYN19" s="3"/>
      <c r="HYO19" s="3"/>
      <c r="HYP19" s="3"/>
      <c r="HYQ19" s="3"/>
      <c r="HYR19" s="3"/>
      <c r="HYS19" s="3"/>
      <c r="HYT19" s="3"/>
      <c r="HYU19" s="3"/>
      <c r="HYV19" s="3"/>
      <c r="HYW19" s="3"/>
      <c r="HYX19" s="3"/>
      <c r="HYY19" s="3"/>
      <c r="HYZ19" s="3"/>
      <c r="HZA19" s="3"/>
      <c r="HZB19" s="3"/>
      <c r="HZC19" s="3"/>
      <c r="HZD19" s="3"/>
      <c r="HZE19" s="3"/>
      <c r="HZF19" s="3"/>
      <c r="HZG19" s="3"/>
      <c r="HZH19" s="3"/>
      <c r="HZI19" s="3"/>
      <c r="HZJ19" s="3"/>
      <c r="HZK19" s="3"/>
      <c r="HZL19" s="3"/>
      <c r="HZM19" s="3"/>
      <c r="HZN19" s="3"/>
      <c r="HZO19" s="3"/>
      <c r="HZP19" s="3"/>
      <c r="HZQ19" s="3"/>
      <c r="HZR19" s="3"/>
      <c r="HZS19" s="3"/>
      <c r="HZT19" s="3"/>
      <c r="HZU19" s="3"/>
      <c r="HZV19" s="3"/>
      <c r="HZW19" s="3"/>
      <c r="HZX19" s="3"/>
      <c r="HZY19" s="3"/>
      <c r="HZZ19" s="3"/>
      <c r="IAA19" s="3"/>
      <c r="IAB19" s="3"/>
      <c r="IAC19" s="3"/>
      <c r="IAD19" s="3"/>
      <c r="IAE19" s="3"/>
      <c r="IAF19" s="3"/>
      <c r="IAG19" s="3"/>
      <c r="IAH19" s="3"/>
      <c r="IAI19" s="3"/>
      <c r="IAJ19" s="3"/>
      <c r="IAK19" s="3"/>
      <c r="IAL19" s="3"/>
      <c r="IAM19" s="3"/>
      <c r="IAN19" s="3"/>
      <c r="IAO19" s="3"/>
      <c r="IAP19" s="3"/>
      <c r="IAQ19" s="3"/>
      <c r="IAR19" s="3"/>
      <c r="IAS19" s="3"/>
      <c r="IAT19" s="3"/>
      <c r="IAU19" s="3"/>
      <c r="IAV19" s="3"/>
      <c r="IAW19" s="3"/>
      <c r="IAX19" s="3"/>
      <c r="IAY19" s="3"/>
      <c r="IAZ19" s="3"/>
      <c r="IBA19" s="3"/>
      <c r="IBB19" s="3"/>
      <c r="IBC19" s="3"/>
      <c r="IBD19" s="3"/>
      <c r="IBE19" s="3"/>
      <c r="IBF19" s="3"/>
      <c r="IBG19" s="3"/>
      <c r="IBH19" s="3"/>
      <c r="IBI19" s="3"/>
      <c r="IBJ19" s="3"/>
      <c r="IBK19" s="3"/>
      <c r="IBL19" s="3"/>
      <c r="IBM19" s="3"/>
      <c r="IBN19" s="3"/>
      <c r="IBO19" s="3"/>
      <c r="IBP19" s="3"/>
      <c r="IBQ19" s="3"/>
      <c r="IBR19" s="3"/>
      <c r="IBS19" s="3"/>
      <c r="IBT19" s="3"/>
      <c r="IBU19" s="3"/>
      <c r="IBV19" s="3"/>
      <c r="IBW19" s="3"/>
      <c r="IBX19" s="3"/>
      <c r="IBY19" s="3"/>
      <c r="IBZ19" s="3"/>
      <c r="ICA19" s="3"/>
      <c r="ICB19" s="3"/>
      <c r="ICC19" s="3"/>
      <c r="ICD19" s="3"/>
      <c r="ICE19" s="3"/>
      <c r="ICF19" s="3"/>
      <c r="ICG19" s="3"/>
      <c r="ICH19" s="3"/>
      <c r="ICI19" s="3"/>
      <c r="ICJ19" s="3"/>
      <c r="ICK19" s="3"/>
      <c r="ICL19" s="3"/>
      <c r="ICM19" s="3"/>
      <c r="ICN19" s="3"/>
      <c r="ICO19" s="3"/>
      <c r="ICP19" s="3"/>
      <c r="ICQ19" s="3"/>
      <c r="ICR19" s="3"/>
      <c r="ICS19" s="3"/>
      <c r="ICT19" s="3"/>
      <c r="ICU19" s="3"/>
      <c r="ICV19" s="3"/>
      <c r="ICW19" s="3"/>
      <c r="ICX19" s="3"/>
      <c r="ICY19" s="3"/>
      <c r="ICZ19" s="3"/>
      <c r="IDA19" s="3"/>
      <c r="IDB19" s="3"/>
      <c r="IDC19" s="3"/>
      <c r="IDD19" s="3"/>
      <c r="IDE19" s="3"/>
      <c r="IDF19" s="3"/>
      <c r="IDG19" s="3"/>
      <c r="IDH19" s="3"/>
      <c r="IDI19" s="3"/>
      <c r="IDJ19" s="3"/>
      <c r="IDK19" s="3"/>
      <c r="IDL19" s="3"/>
      <c r="IDM19" s="3"/>
      <c r="IDN19" s="3"/>
      <c r="IDO19" s="3"/>
      <c r="IDP19" s="3"/>
      <c r="IDQ19" s="3"/>
      <c r="IDR19" s="3"/>
      <c r="IDS19" s="3"/>
      <c r="IDT19" s="3"/>
      <c r="IDU19" s="3"/>
      <c r="IDV19" s="3"/>
      <c r="IDW19" s="3"/>
      <c r="IDX19" s="3"/>
      <c r="IDY19" s="3"/>
      <c r="IDZ19" s="3"/>
      <c r="IEA19" s="3"/>
      <c r="IEB19" s="3"/>
      <c r="IEC19" s="3"/>
      <c r="IED19" s="3"/>
      <c r="IEE19" s="3"/>
      <c r="IEF19" s="3"/>
      <c r="IEG19" s="3"/>
      <c r="IEH19" s="3"/>
      <c r="IEI19" s="3"/>
      <c r="IEJ19" s="3"/>
      <c r="IEK19" s="3"/>
      <c r="IEL19" s="3"/>
      <c r="IEM19" s="3"/>
      <c r="IEN19" s="3"/>
      <c r="IEO19" s="3"/>
      <c r="IEP19" s="3"/>
      <c r="IEQ19" s="3"/>
      <c r="IER19" s="3"/>
      <c r="IES19" s="3"/>
      <c r="IET19" s="3"/>
      <c r="IEU19" s="3"/>
      <c r="IEV19" s="3"/>
      <c r="IEW19" s="3"/>
      <c r="IEX19" s="3"/>
      <c r="IEY19" s="3"/>
      <c r="IEZ19" s="3"/>
      <c r="IFA19" s="3"/>
      <c r="IFB19" s="3"/>
      <c r="IFC19" s="3"/>
      <c r="IFD19" s="3"/>
      <c r="IFE19" s="3"/>
      <c r="IFF19" s="3"/>
      <c r="IFG19" s="3"/>
      <c r="IFH19" s="3"/>
      <c r="IFI19" s="3"/>
      <c r="IFJ19" s="3"/>
      <c r="IFK19" s="3"/>
      <c r="IFL19" s="3"/>
      <c r="IFM19" s="3"/>
      <c r="IFN19" s="3"/>
      <c r="IFO19" s="3"/>
      <c r="IFP19" s="3"/>
      <c r="IFQ19" s="3"/>
      <c r="IFR19" s="3"/>
      <c r="IFS19" s="3"/>
      <c r="IFT19" s="3"/>
      <c r="IFU19" s="3"/>
      <c r="IFV19" s="3"/>
      <c r="IFW19" s="3"/>
      <c r="IFX19" s="3"/>
      <c r="IFY19" s="3"/>
      <c r="IFZ19" s="3"/>
      <c r="IGA19" s="3"/>
      <c r="IGB19" s="3"/>
      <c r="IGC19" s="3"/>
      <c r="IGD19" s="3"/>
      <c r="IGE19" s="3"/>
      <c r="IGF19" s="3"/>
      <c r="IGG19" s="3"/>
      <c r="IGH19" s="3"/>
      <c r="IGI19" s="3"/>
      <c r="IGJ19" s="3"/>
      <c r="IGK19" s="3"/>
      <c r="IGL19" s="3"/>
      <c r="IGM19" s="3"/>
      <c r="IGN19" s="3"/>
      <c r="IGO19" s="3"/>
      <c r="IGP19" s="3"/>
      <c r="IGQ19" s="3"/>
      <c r="IGR19" s="3"/>
      <c r="IGS19" s="3"/>
      <c r="IGT19" s="3"/>
      <c r="IGU19" s="3"/>
      <c r="IGV19" s="3"/>
      <c r="IGW19" s="3"/>
      <c r="IGX19" s="3"/>
      <c r="IGY19" s="3"/>
      <c r="IGZ19" s="3"/>
      <c r="IHA19" s="3"/>
      <c r="IHB19" s="3"/>
      <c r="IHC19" s="3"/>
      <c r="IHD19" s="3"/>
      <c r="IHE19" s="3"/>
      <c r="IHF19" s="3"/>
      <c r="IHG19" s="3"/>
      <c r="IHH19" s="3"/>
      <c r="IHI19" s="3"/>
      <c r="IHJ19" s="3"/>
      <c r="IHK19" s="3"/>
      <c r="IHL19" s="3"/>
      <c r="IHM19" s="3"/>
      <c r="IHN19" s="3"/>
      <c r="IHO19" s="3"/>
      <c r="IHP19" s="3"/>
      <c r="IHQ19" s="3"/>
      <c r="IHR19" s="3"/>
      <c r="IHS19" s="3"/>
      <c r="IHT19" s="3"/>
      <c r="IHU19" s="3"/>
      <c r="IHV19" s="3"/>
      <c r="IHW19" s="3"/>
      <c r="IHX19" s="3"/>
      <c r="IHY19" s="3"/>
      <c r="IHZ19" s="3"/>
      <c r="IIA19" s="3"/>
      <c r="IIB19" s="3"/>
      <c r="IIC19" s="3"/>
      <c r="IID19" s="3"/>
      <c r="IIE19" s="3"/>
      <c r="IIF19" s="3"/>
      <c r="IIG19" s="3"/>
      <c r="IIH19" s="3"/>
      <c r="III19" s="3"/>
      <c r="IIJ19" s="3"/>
      <c r="IIK19" s="3"/>
      <c r="IIL19" s="3"/>
      <c r="IIM19" s="3"/>
      <c r="IIN19" s="3"/>
      <c r="IIO19" s="3"/>
      <c r="IIP19" s="3"/>
      <c r="IIQ19" s="3"/>
      <c r="IIR19" s="3"/>
      <c r="IIS19" s="3"/>
      <c r="IIT19" s="3"/>
      <c r="IIU19" s="3"/>
      <c r="IIV19" s="3"/>
      <c r="IIW19" s="3"/>
      <c r="IIX19" s="3"/>
      <c r="IIY19" s="3"/>
      <c r="IIZ19" s="3"/>
      <c r="IJA19" s="3"/>
      <c r="IJB19" s="3"/>
      <c r="IJC19" s="3"/>
      <c r="IJD19" s="3"/>
      <c r="IJE19" s="3"/>
      <c r="IJF19" s="3"/>
      <c r="IJG19" s="3"/>
      <c r="IJH19" s="3"/>
      <c r="IJI19" s="3"/>
      <c r="IJJ19" s="3"/>
      <c r="IJK19" s="3"/>
      <c r="IJL19" s="3"/>
      <c r="IJM19" s="3"/>
      <c r="IJN19" s="3"/>
      <c r="IJO19" s="3"/>
      <c r="IJP19" s="3"/>
      <c r="IJQ19" s="3"/>
      <c r="IJR19" s="3"/>
      <c r="IJS19" s="3"/>
      <c r="IJT19" s="3"/>
      <c r="IJU19" s="3"/>
      <c r="IJV19" s="3"/>
      <c r="IJW19" s="3"/>
      <c r="IJX19" s="3"/>
      <c r="IJY19" s="3"/>
      <c r="IJZ19" s="3"/>
      <c r="IKA19" s="3"/>
      <c r="IKB19" s="3"/>
      <c r="IKC19" s="3"/>
      <c r="IKD19" s="3"/>
      <c r="IKE19" s="3"/>
      <c r="IKF19" s="3"/>
      <c r="IKG19" s="3"/>
      <c r="IKH19" s="3"/>
      <c r="IKI19" s="3"/>
      <c r="IKJ19" s="3"/>
      <c r="IKK19" s="3"/>
      <c r="IKL19" s="3"/>
      <c r="IKM19" s="3"/>
      <c r="IKN19" s="3"/>
      <c r="IKO19" s="3"/>
      <c r="IKP19" s="3"/>
      <c r="IKQ19" s="3"/>
      <c r="IKR19" s="3"/>
      <c r="IKS19" s="3"/>
      <c r="IKT19" s="3"/>
      <c r="IKU19" s="3"/>
      <c r="IKV19" s="3"/>
      <c r="IKW19" s="3"/>
      <c r="IKX19" s="3"/>
      <c r="IKY19" s="3"/>
      <c r="IKZ19" s="3"/>
      <c r="ILA19" s="3"/>
      <c r="ILB19" s="3"/>
      <c r="ILC19" s="3"/>
      <c r="ILD19" s="3"/>
      <c r="ILE19" s="3"/>
      <c r="ILF19" s="3"/>
      <c r="ILG19" s="3"/>
      <c r="ILH19" s="3"/>
      <c r="ILI19" s="3"/>
      <c r="ILJ19" s="3"/>
      <c r="ILK19" s="3"/>
      <c r="ILL19" s="3"/>
      <c r="ILM19" s="3"/>
      <c r="ILN19" s="3"/>
      <c r="ILO19" s="3"/>
      <c r="ILP19" s="3"/>
      <c r="ILQ19" s="3"/>
      <c r="ILR19" s="3"/>
      <c r="ILS19" s="3"/>
      <c r="ILT19" s="3"/>
      <c r="ILU19" s="3"/>
      <c r="ILV19" s="3"/>
      <c r="ILW19" s="3"/>
      <c r="ILX19" s="3"/>
      <c r="ILY19" s="3"/>
      <c r="ILZ19" s="3"/>
      <c r="IMA19" s="3"/>
      <c r="IMB19" s="3"/>
      <c r="IMC19" s="3"/>
      <c r="IMD19" s="3"/>
      <c r="IME19" s="3"/>
      <c r="IMF19" s="3"/>
      <c r="IMG19" s="3"/>
      <c r="IMH19" s="3"/>
      <c r="IMI19" s="3"/>
      <c r="IMJ19" s="3"/>
      <c r="IMK19" s="3"/>
      <c r="IML19" s="3"/>
      <c r="IMM19" s="3"/>
      <c r="IMN19" s="3"/>
      <c r="IMO19" s="3"/>
      <c r="IMP19" s="3"/>
      <c r="IMQ19" s="3"/>
      <c r="IMR19" s="3"/>
      <c r="IMS19" s="3"/>
      <c r="IMT19" s="3"/>
      <c r="IMU19" s="3"/>
      <c r="IMV19" s="3"/>
      <c r="IMW19" s="3"/>
      <c r="IMX19" s="3"/>
      <c r="IMY19" s="3"/>
      <c r="IMZ19" s="3"/>
      <c r="INA19" s="3"/>
      <c r="INB19" s="3"/>
      <c r="INC19" s="3"/>
      <c r="IND19" s="3"/>
      <c r="INE19" s="3"/>
      <c r="INF19" s="3"/>
      <c r="ING19" s="3"/>
      <c r="INH19" s="3"/>
      <c r="INI19" s="3"/>
      <c r="INJ19" s="3"/>
      <c r="INK19" s="3"/>
      <c r="INL19" s="3"/>
      <c r="INM19" s="3"/>
      <c r="INN19" s="3"/>
      <c r="INO19" s="3"/>
      <c r="INP19" s="3"/>
      <c r="INQ19" s="3"/>
      <c r="INR19" s="3"/>
      <c r="INS19" s="3"/>
      <c r="INT19" s="3"/>
      <c r="INU19" s="3"/>
      <c r="INV19" s="3"/>
      <c r="INW19" s="3"/>
      <c r="INX19" s="3"/>
      <c r="INY19" s="3"/>
      <c r="INZ19" s="3"/>
      <c r="IOA19" s="3"/>
      <c r="IOB19" s="3"/>
      <c r="IOC19" s="3"/>
      <c r="IOD19" s="3"/>
      <c r="IOE19" s="3"/>
      <c r="IOF19" s="3"/>
      <c r="IOG19" s="3"/>
      <c r="IOH19" s="3"/>
      <c r="IOI19" s="3"/>
      <c r="IOJ19" s="3"/>
      <c r="IOK19" s="3"/>
      <c r="IOL19" s="3"/>
      <c r="IOM19" s="3"/>
      <c r="ION19" s="3"/>
      <c r="IOO19" s="3"/>
      <c r="IOP19" s="3"/>
      <c r="IOQ19" s="3"/>
      <c r="IOR19" s="3"/>
      <c r="IOS19" s="3"/>
      <c r="IOT19" s="3"/>
      <c r="IOU19" s="3"/>
      <c r="IOV19" s="3"/>
      <c r="IOW19" s="3"/>
      <c r="IOX19" s="3"/>
      <c r="IOY19" s="3"/>
      <c r="IOZ19" s="3"/>
      <c r="IPA19" s="3"/>
      <c r="IPB19" s="3"/>
      <c r="IPC19" s="3"/>
      <c r="IPD19" s="3"/>
      <c r="IPE19" s="3"/>
      <c r="IPF19" s="3"/>
      <c r="IPG19" s="3"/>
      <c r="IPH19" s="3"/>
      <c r="IPI19" s="3"/>
      <c r="IPJ19" s="3"/>
      <c r="IPK19" s="3"/>
      <c r="IPL19" s="3"/>
      <c r="IPM19" s="3"/>
      <c r="IPN19" s="3"/>
      <c r="IPO19" s="3"/>
      <c r="IPP19" s="3"/>
      <c r="IPQ19" s="3"/>
      <c r="IPR19" s="3"/>
      <c r="IPS19" s="3"/>
      <c r="IPT19" s="3"/>
      <c r="IPU19" s="3"/>
      <c r="IPV19" s="3"/>
      <c r="IPW19" s="3"/>
      <c r="IPX19" s="3"/>
      <c r="IPY19" s="3"/>
      <c r="IPZ19" s="3"/>
      <c r="IQA19" s="3"/>
      <c r="IQB19" s="3"/>
      <c r="IQC19" s="3"/>
      <c r="IQD19" s="3"/>
      <c r="IQE19" s="3"/>
      <c r="IQF19" s="3"/>
      <c r="IQG19" s="3"/>
      <c r="IQH19" s="3"/>
      <c r="IQI19" s="3"/>
      <c r="IQJ19" s="3"/>
      <c r="IQK19" s="3"/>
      <c r="IQL19" s="3"/>
      <c r="IQM19" s="3"/>
      <c r="IQN19" s="3"/>
      <c r="IQO19" s="3"/>
      <c r="IQP19" s="3"/>
      <c r="IQQ19" s="3"/>
      <c r="IQR19" s="3"/>
      <c r="IQS19" s="3"/>
      <c r="IQT19" s="3"/>
      <c r="IQU19" s="3"/>
      <c r="IQV19" s="3"/>
      <c r="IQW19" s="3"/>
      <c r="IQX19" s="3"/>
      <c r="IQY19" s="3"/>
      <c r="IQZ19" s="3"/>
      <c r="IRA19" s="3"/>
      <c r="IRB19" s="3"/>
      <c r="IRC19" s="3"/>
      <c r="IRD19" s="3"/>
      <c r="IRE19" s="3"/>
      <c r="IRF19" s="3"/>
      <c r="IRG19" s="3"/>
      <c r="IRH19" s="3"/>
      <c r="IRI19" s="3"/>
      <c r="IRJ19" s="3"/>
      <c r="IRK19" s="3"/>
      <c r="IRL19" s="3"/>
      <c r="IRM19" s="3"/>
      <c r="IRN19" s="3"/>
      <c r="IRO19" s="3"/>
      <c r="IRP19" s="3"/>
      <c r="IRQ19" s="3"/>
      <c r="IRR19" s="3"/>
      <c r="IRS19" s="3"/>
      <c r="IRT19" s="3"/>
      <c r="IRU19" s="3"/>
      <c r="IRV19" s="3"/>
      <c r="IRW19" s="3"/>
      <c r="IRX19" s="3"/>
      <c r="IRY19" s="3"/>
      <c r="IRZ19" s="3"/>
      <c r="ISA19" s="3"/>
      <c r="ISB19" s="3"/>
      <c r="ISC19" s="3"/>
      <c r="ISD19" s="3"/>
      <c r="ISE19" s="3"/>
      <c r="ISF19" s="3"/>
      <c r="ISG19" s="3"/>
      <c r="ISH19" s="3"/>
      <c r="ISI19" s="3"/>
      <c r="ISJ19" s="3"/>
      <c r="ISK19" s="3"/>
      <c r="ISL19" s="3"/>
      <c r="ISM19" s="3"/>
      <c r="ISN19" s="3"/>
      <c r="ISO19" s="3"/>
      <c r="ISP19" s="3"/>
      <c r="ISQ19" s="3"/>
      <c r="ISR19" s="3"/>
      <c r="ISS19" s="3"/>
      <c r="IST19" s="3"/>
      <c r="ISU19" s="3"/>
      <c r="ISV19" s="3"/>
      <c r="ISW19" s="3"/>
      <c r="ISX19" s="3"/>
      <c r="ISY19" s="3"/>
      <c r="ISZ19" s="3"/>
      <c r="ITA19" s="3"/>
      <c r="ITB19" s="3"/>
      <c r="ITC19" s="3"/>
      <c r="ITD19" s="3"/>
      <c r="ITE19" s="3"/>
      <c r="ITF19" s="3"/>
      <c r="ITG19" s="3"/>
      <c r="ITH19" s="3"/>
      <c r="ITI19" s="3"/>
      <c r="ITJ19" s="3"/>
      <c r="ITK19" s="3"/>
      <c r="ITL19" s="3"/>
      <c r="ITM19" s="3"/>
      <c r="ITN19" s="3"/>
      <c r="ITO19" s="3"/>
      <c r="ITP19" s="3"/>
      <c r="ITQ19" s="3"/>
      <c r="ITR19" s="3"/>
      <c r="ITS19" s="3"/>
      <c r="ITT19" s="3"/>
      <c r="ITU19" s="3"/>
      <c r="ITV19" s="3"/>
      <c r="ITW19" s="3"/>
      <c r="ITX19" s="3"/>
      <c r="ITY19" s="3"/>
      <c r="ITZ19" s="3"/>
      <c r="IUA19" s="3"/>
      <c r="IUB19" s="3"/>
      <c r="IUC19" s="3"/>
      <c r="IUD19" s="3"/>
      <c r="IUE19" s="3"/>
      <c r="IUF19" s="3"/>
      <c r="IUG19" s="3"/>
      <c r="IUH19" s="3"/>
      <c r="IUI19" s="3"/>
      <c r="IUJ19" s="3"/>
      <c r="IUK19" s="3"/>
      <c r="IUL19" s="3"/>
      <c r="IUM19" s="3"/>
      <c r="IUN19" s="3"/>
      <c r="IUO19" s="3"/>
      <c r="IUP19" s="3"/>
      <c r="IUQ19" s="3"/>
      <c r="IUR19" s="3"/>
      <c r="IUS19" s="3"/>
      <c r="IUT19" s="3"/>
      <c r="IUU19" s="3"/>
      <c r="IUV19" s="3"/>
      <c r="IUW19" s="3"/>
      <c r="IUX19" s="3"/>
      <c r="IUY19" s="3"/>
      <c r="IUZ19" s="3"/>
      <c r="IVA19" s="3"/>
      <c r="IVB19" s="3"/>
      <c r="IVC19" s="3"/>
      <c r="IVD19" s="3"/>
      <c r="IVE19" s="3"/>
      <c r="IVF19" s="3"/>
      <c r="IVG19" s="3"/>
      <c r="IVH19" s="3"/>
      <c r="IVI19" s="3"/>
      <c r="IVJ19" s="3"/>
      <c r="IVK19" s="3"/>
      <c r="IVL19" s="3"/>
      <c r="IVM19" s="3"/>
      <c r="IVN19" s="3"/>
      <c r="IVO19" s="3"/>
      <c r="IVP19" s="3"/>
      <c r="IVQ19" s="3"/>
      <c r="IVR19" s="3"/>
      <c r="IVS19" s="3"/>
      <c r="IVT19" s="3"/>
      <c r="IVU19" s="3"/>
      <c r="IVV19" s="3"/>
      <c r="IVW19" s="3"/>
      <c r="IVX19" s="3"/>
      <c r="IVY19" s="3"/>
      <c r="IVZ19" s="3"/>
      <c r="IWA19" s="3"/>
      <c r="IWB19" s="3"/>
      <c r="IWC19" s="3"/>
      <c r="IWD19" s="3"/>
      <c r="IWE19" s="3"/>
      <c r="IWF19" s="3"/>
      <c r="IWG19" s="3"/>
      <c r="IWH19" s="3"/>
      <c r="IWI19" s="3"/>
      <c r="IWJ19" s="3"/>
      <c r="IWK19" s="3"/>
      <c r="IWL19" s="3"/>
      <c r="IWM19" s="3"/>
      <c r="IWN19" s="3"/>
      <c r="IWO19" s="3"/>
      <c r="IWP19" s="3"/>
      <c r="IWQ19" s="3"/>
      <c r="IWR19" s="3"/>
      <c r="IWS19" s="3"/>
      <c r="IWT19" s="3"/>
      <c r="IWU19" s="3"/>
      <c r="IWV19" s="3"/>
      <c r="IWW19" s="3"/>
      <c r="IWX19" s="3"/>
      <c r="IWY19" s="3"/>
      <c r="IWZ19" s="3"/>
      <c r="IXA19" s="3"/>
      <c r="IXB19" s="3"/>
      <c r="IXC19" s="3"/>
      <c r="IXD19" s="3"/>
      <c r="IXE19" s="3"/>
      <c r="IXF19" s="3"/>
      <c r="IXG19" s="3"/>
      <c r="IXH19" s="3"/>
      <c r="IXI19" s="3"/>
      <c r="IXJ19" s="3"/>
      <c r="IXK19" s="3"/>
      <c r="IXL19" s="3"/>
      <c r="IXM19" s="3"/>
      <c r="IXN19" s="3"/>
      <c r="IXO19" s="3"/>
      <c r="IXP19" s="3"/>
      <c r="IXQ19" s="3"/>
      <c r="IXR19" s="3"/>
      <c r="IXS19" s="3"/>
      <c r="IXT19" s="3"/>
      <c r="IXU19" s="3"/>
      <c r="IXV19" s="3"/>
      <c r="IXW19" s="3"/>
      <c r="IXX19" s="3"/>
      <c r="IXY19" s="3"/>
      <c r="IXZ19" s="3"/>
      <c r="IYA19" s="3"/>
      <c r="IYB19" s="3"/>
      <c r="IYC19" s="3"/>
      <c r="IYD19" s="3"/>
      <c r="IYE19" s="3"/>
      <c r="IYF19" s="3"/>
      <c r="IYG19" s="3"/>
      <c r="IYH19" s="3"/>
      <c r="IYI19" s="3"/>
      <c r="IYJ19" s="3"/>
      <c r="IYK19" s="3"/>
      <c r="IYL19" s="3"/>
      <c r="IYM19" s="3"/>
      <c r="IYN19" s="3"/>
      <c r="IYO19" s="3"/>
      <c r="IYP19" s="3"/>
      <c r="IYQ19" s="3"/>
      <c r="IYR19" s="3"/>
      <c r="IYS19" s="3"/>
      <c r="IYT19" s="3"/>
      <c r="IYU19" s="3"/>
      <c r="IYV19" s="3"/>
      <c r="IYW19" s="3"/>
      <c r="IYX19" s="3"/>
      <c r="IYY19" s="3"/>
      <c r="IYZ19" s="3"/>
      <c r="IZA19" s="3"/>
      <c r="IZB19" s="3"/>
      <c r="IZC19" s="3"/>
      <c r="IZD19" s="3"/>
      <c r="IZE19" s="3"/>
      <c r="IZF19" s="3"/>
      <c r="IZG19" s="3"/>
      <c r="IZH19" s="3"/>
      <c r="IZI19" s="3"/>
      <c r="IZJ19" s="3"/>
      <c r="IZK19" s="3"/>
      <c r="IZL19" s="3"/>
      <c r="IZM19" s="3"/>
      <c r="IZN19" s="3"/>
      <c r="IZO19" s="3"/>
      <c r="IZP19" s="3"/>
      <c r="IZQ19" s="3"/>
      <c r="IZR19" s="3"/>
      <c r="IZS19" s="3"/>
      <c r="IZT19" s="3"/>
      <c r="IZU19" s="3"/>
      <c r="IZV19" s="3"/>
      <c r="IZW19" s="3"/>
      <c r="IZX19" s="3"/>
      <c r="IZY19" s="3"/>
      <c r="IZZ19" s="3"/>
      <c r="JAA19" s="3"/>
      <c r="JAB19" s="3"/>
      <c r="JAC19" s="3"/>
      <c r="JAD19" s="3"/>
      <c r="JAE19" s="3"/>
      <c r="JAF19" s="3"/>
      <c r="JAG19" s="3"/>
      <c r="JAH19" s="3"/>
      <c r="JAI19" s="3"/>
      <c r="JAJ19" s="3"/>
      <c r="JAK19" s="3"/>
      <c r="JAL19" s="3"/>
      <c r="JAM19" s="3"/>
      <c r="JAN19" s="3"/>
      <c r="JAO19" s="3"/>
      <c r="JAP19" s="3"/>
      <c r="JAQ19" s="3"/>
      <c r="JAR19" s="3"/>
      <c r="JAS19" s="3"/>
      <c r="JAT19" s="3"/>
      <c r="JAU19" s="3"/>
      <c r="JAV19" s="3"/>
      <c r="JAW19" s="3"/>
      <c r="JAX19" s="3"/>
      <c r="JAY19" s="3"/>
      <c r="JAZ19" s="3"/>
      <c r="JBA19" s="3"/>
      <c r="JBB19" s="3"/>
      <c r="JBC19" s="3"/>
      <c r="JBD19" s="3"/>
      <c r="JBE19" s="3"/>
      <c r="JBF19" s="3"/>
      <c r="JBG19" s="3"/>
      <c r="JBH19" s="3"/>
      <c r="JBI19" s="3"/>
      <c r="JBJ19" s="3"/>
      <c r="JBK19" s="3"/>
      <c r="JBL19" s="3"/>
      <c r="JBM19" s="3"/>
      <c r="JBN19" s="3"/>
      <c r="JBO19" s="3"/>
      <c r="JBP19" s="3"/>
      <c r="JBQ19" s="3"/>
      <c r="JBR19" s="3"/>
      <c r="JBS19" s="3"/>
      <c r="JBT19" s="3"/>
      <c r="JBU19" s="3"/>
      <c r="JBV19" s="3"/>
      <c r="JBW19" s="3"/>
      <c r="JBX19" s="3"/>
      <c r="JBY19" s="3"/>
      <c r="JBZ19" s="3"/>
      <c r="JCA19" s="3"/>
      <c r="JCB19" s="3"/>
      <c r="JCC19" s="3"/>
      <c r="JCD19" s="3"/>
      <c r="JCE19" s="3"/>
      <c r="JCF19" s="3"/>
      <c r="JCG19" s="3"/>
      <c r="JCH19" s="3"/>
      <c r="JCI19" s="3"/>
      <c r="JCJ19" s="3"/>
      <c r="JCK19" s="3"/>
      <c r="JCL19" s="3"/>
      <c r="JCM19" s="3"/>
      <c r="JCN19" s="3"/>
      <c r="JCO19" s="3"/>
      <c r="JCP19" s="3"/>
      <c r="JCQ19" s="3"/>
      <c r="JCR19" s="3"/>
      <c r="JCS19" s="3"/>
      <c r="JCT19" s="3"/>
      <c r="JCU19" s="3"/>
      <c r="JCV19" s="3"/>
      <c r="JCW19" s="3"/>
      <c r="JCX19" s="3"/>
      <c r="JCY19" s="3"/>
      <c r="JCZ19" s="3"/>
      <c r="JDA19" s="3"/>
      <c r="JDB19" s="3"/>
      <c r="JDC19" s="3"/>
      <c r="JDD19" s="3"/>
      <c r="JDE19" s="3"/>
      <c r="JDF19" s="3"/>
      <c r="JDG19" s="3"/>
      <c r="JDH19" s="3"/>
      <c r="JDI19" s="3"/>
      <c r="JDJ19" s="3"/>
      <c r="JDK19" s="3"/>
      <c r="JDL19" s="3"/>
      <c r="JDM19" s="3"/>
      <c r="JDN19" s="3"/>
      <c r="JDO19" s="3"/>
      <c r="JDP19" s="3"/>
      <c r="JDQ19" s="3"/>
      <c r="JDR19" s="3"/>
      <c r="JDS19" s="3"/>
      <c r="JDT19" s="3"/>
      <c r="JDU19" s="3"/>
      <c r="JDV19" s="3"/>
      <c r="JDW19" s="3"/>
      <c r="JDX19" s="3"/>
      <c r="JDY19" s="3"/>
      <c r="JDZ19" s="3"/>
      <c r="JEA19" s="3"/>
      <c r="JEB19" s="3"/>
      <c r="JEC19" s="3"/>
      <c r="JED19" s="3"/>
      <c r="JEE19" s="3"/>
      <c r="JEF19" s="3"/>
      <c r="JEG19" s="3"/>
      <c r="JEH19" s="3"/>
      <c r="JEI19" s="3"/>
      <c r="JEJ19" s="3"/>
      <c r="JEK19" s="3"/>
      <c r="JEL19" s="3"/>
      <c r="JEM19" s="3"/>
      <c r="JEN19" s="3"/>
      <c r="JEO19" s="3"/>
      <c r="JEP19" s="3"/>
      <c r="JEQ19" s="3"/>
      <c r="JER19" s="3"/>
      <c r="JES19" s="3"/>
      <c r="JET19" s="3"/>
      <c r="JEU19" s="3"/>
      <c r="JEV19" s="3"/>
      <c r="JEW19" s="3"/>
      <c r="JEX19" s="3"/>
      <c r="JEY19" s="3"/>
      <c r="JEZ19" s="3"/>
      <c r="JFA19" s="3"/>
      <c r="JFB19" s="3"/>
      <c r="JFC19" s="3"/>
      <c r="JFD19" s="3"/>
      <c r="JFE19" s="3"/>
      <c r="JFF19" s="3"/>
      <c r="JFG19" s="3"/>
      <c r="JFH19" s="3"/>
      <c r="JFI19" s="3"/>
      <c r="JFJ19" s="3"/>
      <c r="JFK19" s="3"/>
      <c r="JFL19" s="3"/>
      <c r="JFM19" s="3"/>
      <c r="JFN19" s="3"/>
      <c r="JFO19" s="3"/>
      <c r="JFP19" s="3"/>
      <c r="JFQ19" s="3"/>
      <c r="JFR19" s="3"/>
      <c r="JFS19" s="3"/>
      <c r="JFT19" s="3"/>
      <c r="JFU19" s="3"/>
      <c r="JFV19" s="3"/>
      <c r="JFW19" s="3"/>
      <c r="JFX19" s="3"/>
      <c r="JFY19" s="3"/>
      <c r="JFZ19" s="3"/>
      <c r="JGA19" s="3"/>
      <c r="JGB19" s="3"/>
      <c r="JGC19" s="3"/>
      <c r="JGD19" s="3"/>
      <c r="JGE19" s="3"/>
      <c r="JGF19" s="3"/>
      <c r="JGG19" s="3"/>
      <c r="JGH19" s="3"/>
      <c r="JGI19" s="3"/>
      <c r="JGJ19" s="3"/>
      <c r="JGK19" s="3"/>
      <c r="JGL19" s="3"/>
      <c r="JGM19" s="3"/>
      <c r="JGN19" s="3"/>
      <c r="JGO19" s="3"/>
      <c r="JGP19" s="3"/>
      <c r="JGQ19" s="3"/>
      <c r="JGR19" s="3"/>
      <c r="JGS19" s="3"/>
      <c r="JGT19" s="3"/>
      <c r="JGU19" s="3"/>
      <c r="JGV19" s="3"/>
      <c r="JGW19" s="3"/>
      <c r="JGX19" s="3"/>
      <c r="JGY19" s="3"/>
      <c r="JGZ19" s="3"/>
      <c r="JHA19" s="3"/>
      <c r="JHB19" s="3"/>
      <c r="JHC19" s="3"/>
      <c r="JHD19" s="3"/>
      <c r="JHE19" s="3"/>
      <c r="JHF19" s="3"/>
      <c r="JHG19" s="3"/>
      <c r="JHH19" s="3"/>
      <c r="JHI19" s="3"/>
      <c r="JHJ19" s="3"/>
      <c r="JHK19" s="3"/>
      <c r="JHL19" s="3"/>
      <c r="JHM19" s="3"/>
      <c r="JHN19" s="3"/>
      <c r="JHO19" s="3"/>
      <c r="JHP19" s="3"/>
      <c r="JHQ19" s="3"/>
      <c r="JHR19" s="3"/>
      <c r="JHS19" s="3"/>
      <c r="JHT19" s="3"/>
      <c r="JHU19" s="3"/>
      <c r="JHV19" s="3"/>
      <c r="JHW19" s="3"/>
      <c r="JHX19" s="3"/>
      <c r="JHY19" s="3"/>
      <c r="JHZ19" s="3"/>
      <c r="JIA19" s="3"/>
      <c r="JIB19" s="3"/>
      <c r="JIC19" s="3"/>
      <c r="JID19" s="3"/>
      <c r="JIE19" s="3"/>
      <c r="JIF19" s="3"/>
      <c r="JIG19" s="3"/>
      <c r="JIH19" s="3"/>
      <c r="JII19" s="3"/>
      <c r="JIJ19" s="3"/>
      <c r="JIK19" s="3"/>
      <c r="JIL19" s="3"/>
      <c r="JIM19" s="3"/>
      <c r="JIN19" s="3"/>
      <c r="JIO19" s="3"/>
      <c r="JIP19" s="3"/>
      <c r="JIQ19" s="3"/>
      <c r="JIR19" s="3"/>
      <c r="JIS19" s="3"/>
      <c r="JIT19" s="3"/>
      <c r="JIU19" s="3"/>
      <c r="JIV19" s="3"/>
      <c r="JIW19" s="3"/>
      <c r="JIX19" s="3"/>
      <c r="JIY19" s="3"/>
      <c r="JIZ19" s="3"/>
      <c r="JJA19" s="3"/>
      <c r="JJB19" s="3"/>
      <c r="JJC19" s="3"/>
      <c r="JJD19" s="3"/>
      <c r="JJE19" s="3"/>
      <c r="JJF19" s="3"/>
      <c r="JJG19" s="3"/>
      <c r="JJH19" s="3"/>
      <c r="JJI19" s="3"/>
      <c r="JJJ19" s="3"/>
      <c r="JJK19" s="3"/>
      <c r="JJL19" s="3"/>
      <c r="JJM19" s="3"/>
      <c r="JJN19" s="3"/>
      <c r="JJO19" s="3"/>
      <c r="JJP19" s="3"/>
      <c r="JJQ19" s="3"/>
      <c r="JJR19" s="3"/>
      <c r="JJS19" s="3"/>
      <c r="JJT19" s="3"/>
      <c r="JJU19" s="3"/>
      <c r="JJV19" s="3"/>
      <c r="JJW19" s="3"/>
      <c r="JJX19" s="3"/>
      <c r="JJY19" s="3"/>
      <c r="JJZ19" s="3"/>
      <c r="JKA19" s="3"/>
      <c r="JKB19" s="3"/>
      <c r="JKC19" s="3"/>
      <c r="JKD19" s="3"/>
      <c r="JKE19" s="3"/>
      <c r="JKF19" s="3"/>
      <c r="JKG19" s="3"/>
      <c r="JKH19" s="3"/>
      <c r="JKI19" s="3"/>
      <c r="JKJ19" s="3"/>
      <c r="JKK19" s="3"/>
      <c r="JKL19" s="3"/>
      <c r="JKM19" s="3"/>
      <c r="JKN19" s="3"/>
      <c r="JKO19" s="3"/>
      <c r="JKP19" s="3"/>
      <c r="JKQ19" s="3"/>
      <c r="JKR19" s="3"/>
      <c r="JKS19" s="3"/>
      <c r="JKT19" s="3"/>
      <c r="JKU19" s="3"/>
      <c r="JKV19" s="3"/>
      <c r="JKW19" s="3"/>
      <c r="JKX19" s="3"/>
      <c r="JKY19" s="3"/>
      <c r="JKZ19" s="3"/>
      <c r="JLA19" s="3"/>
      <c r="JLB19" s="3"/>
      <c r="JLC19" s="3"/>
      <c r="JLD19" s="3"/>
      <c r="JLE19" s="3"/>
      <c r="JLF19" s="3"/>
      <c r="JLG19" s="3"/>
      <c r="JLH19" s="3"/>
      <c r="JLI19" s="3"/>
      <c r="JLJ19" s="3"/>
      <c r="JLK19" s="3"/>
      <c r="JLL19" s="3"/>
      <c r="JLM19" s="3"/>
      <c r="JLN19" s="3"/>
      <c r="JLO19" s="3"/>
      <c r="JLP19" s="3"/>
      <c r="JLQ19" s="3"/>
      <c r="JLR19" s="3"/>
      <c r="JLS19" s="3"/>
      <c r="JLT19" s="3"/>
      <c r="JLU19" s="3"/>
      <c r="JLV19" s="3"/>
      <c r="JLW19" s="3"/>
      <c r="JLX19" s="3"/>
      <c r="JLY19" s="3"/>
      <c r="JLZ19" s="3"/>
      <c r="JMA19" s="3"/>
      <c r="JMB19" s="3"/>
      <c r="JMC19" s="3"/>
      <c r="JMD19" s="3"/>
      <c r="JME19" s="3"/>
      <c r="JMF19" s="3"/>
      <c r="JMG19" s="3"/>
      <c r="JMH19" s="3"/>
      <c r="JMI19" s="3"/>
      <c r="JMJ19" s="3"/>
      <c r="JMK19" s="3"/>
      <c r="JML19" s="3"/>
      <c r="JMM19" s="3"/>
      <c r="JMN19" s="3"/>
      <c r="JMO19" s="3"/>
      <c r="JMP19" s="3"/>
      <c r="JMQ19" s="3"/>
      <c r="JMR19" s="3"/>
      <c r="JMS19" s="3"/>
      <c r="JMT19" s="3"/>
      <c r="JMU19" s="3"/>
      <c r="JMV19" s="3"/>
      <c r="JMW19" s="3"/>
      <c r="JMX19" s="3"/>
      <c r="JMY19" s="3"/>
      <c r="JMZ19" s="3"/>
      <c r="JNA19" s="3"/>
      <c r="JNB19" s="3"/>
      <c r="JNC19" s="3"/>
      <c r="JND19" s="3"/>
      <c r="JNE19" s="3"/>
      <c r="JNF19" s="3"/>
      <c r="JNG19" s="3"/>
      <c r="JNH19" s="3"/>
      <c r="JNI19" s="3"/>
      <c r="JNJ19" s="3"/>
      <c r="JNK19" s="3"/>
      <c r="JNL19" s="3"/>
      <c r="JNM19" s="3"/>
      <c r="JNN19" s="3"/>
      <c r="JNO19" s="3"/>
      <c r="JNP19" s="3"/>
      <c r="JNQ19" s="3"/>
      <c r="JNR19" s="3"/>
      <c r="JNS19" s="3"/>
      <c r="JNT19" s="3"/>
      <c r="JNU19" s="3"/>
      <c r="JNV19" s="3"/>
      <c r="JNW19" s="3"/>
      <c r="JNX19" s="3"/>
      <c r="JNY19" s="3"/>
      <c r="JNZ19" s="3"/>
      <c r="JOA19" s="3"/>
      <c r="JOB19" s="3"/>
      <c r="JOC19" s="3"/>
      <c r="JOD19" s="3"/>
      <c r="JOE19" s="3"/>
      <c r="JOF19" s="3"/>
      <c r="JOG19" s="3"/>
      <c r="JOH19" s="3"/>
      <c r="JOI19" s="3"/>
      <c r="JOJ19" s="3"/>
      <c r="JOK19" s="3"/>
      <c r="JOL19" s="3"/>
      <c r="JOM19" s="3"/>
      <c r="JON19" s="3"/>
      <c r="JOO19" s="3"/>
      <c r="JOP19" s="3"/>
      <c r="JOQ19" s="3"/>
      <c r="JOR19" s="3"/>
      <c r="JOS19" s="3"/>
      <c r="JOT19" s="3"/>
      <c r="JOU19" s="3"/>
      <c r="JOV19" s="3"/>
      <c r="JOW19" s="3"/>
      <c r="JOX19" s="3"/>
      <c r="JOY19" s="3"/>
      <c r="JOZ19" s="3"/>
      <c r="JPA19" s="3"/>
      <c r="JPB19" s="3"/>
      <c r="JPC19" s="3"/>
      <c r="JPD19" s="3"/>
      <c r="JPE19" s="3"/>
      <c r="JPF19" s="3"/>
      <c r="JPG19" s="3"/>
      <c r="JPH19" s="3"/>
      <c r="JPI19" s="3"/>
      <c r="JPJ19" s="3"/>
      <c r="JPK19" s="3"/>
      <c r="JPL19" s="3"/>
      <c r="JPM19" s="3"/>
      <c r="JPN19" s="3"/>
      <c r="JPO19" s="3"/>
      <c r="JPP19" s="3"/>
      <c r="JPQ19" s="3"/>
      <c r="JPR19" s="3"/>
      <c r="JPS19" s="3"/>
      <c r="JPT19" s="3"/>
      <c r="JPU19" s="3"/>
      <c r="JPV19" s="3"/>
      <c r="JPW19" s="3"/>
      <c r="JPX19" s="3"/>
      <c r="JPY19" s="3"/>
      <c r="JPZ19" s="3"/>
      <c r="JQA19" s="3"/>
      <c r="JQB19" s="3"/>
      <c r="JQC19" s="3"/>
      <c r="JQD19" s="3"/>
      <c r="JQE19" s="3"/>
      <c r="JQF19" s="3"/>
      <c r="JQG19" s="3"/>
      <c r="JQH19" s="3"/>
      <c r="JQI19" s="3"/>
      <c r="JQJ19" s="3"/>
      <c r="JQK19" s="3"/>
      <c r="JQL19" s="3"/>
      <c r="JQM19" s="3"/>
      <c r="JQN19" s="3"/>
      <c r="JQO19" s="3"/>
      <c r="JQP19" s="3"/>
      <c r="JQQ19" s="3"/>
      <c r="JQR19" s="3"/>
      <c r="JQS19" s="3"/>
      <c r="JQT19" s="3"/>
      <c r="JQU19" s="3"/>
      <c r="JQV19" s="3"/>
      <c r="JQW19" s="3"/>
      <c r="JQX19" s="3"/>
      <c r="JQY19" s="3"/>
      <c r="JQZ19" s="3"/>
      <c r="JRA19" s="3"/>
      <c r="JRB19" s="3"/>
      <c r="JRC19" s="3"/>
      <c r="JRD19" s="3"/>
      <c r="JRE19" s="3"/>
      <c r="JRF19" s="3"/>
      <c r="JRG19" s="3"/>
      <c r="JRH19" s="3"/>
      <c r="JRI19" s="3"/>
      <c r="JRJ19" s="3"/>
      <c r="JRK19" s="3"/>
      <c r="JRL19" s="3"/>
      <c r="JRM19" s="3"/>
      <c r="JRN19" s="3"/>
      <c r="JRO19" s="3"/>
      <c r="JRP19" s="3"/>
      <c r="JRQ19" s="3"/>
      <c r="JRR19" s="3"/>
      <c r="JRS19" s="3"/>
      <c r="JRT19" s="3"/>
      <c r="JRU19" s="3"/>
      <c r="JRV19" s="3"/>
      <c r="JRW19" s="3"/>
      <c r="JRX19" s="3"/>
      <c r="JRY19" s="3"/>
      <c r="JRZ19" s="3"/>
      <c r="JSA19" s="3"/>
      <c r="JSB19" s="3"/>
      <c r="JSC19" s="3"/>
      <c r="JSD19" s="3"/>
      <c r="JSE19" s="3"/>
      <c r="JSF19" s="3"/>
      <c r="JSG19" s="3"/>
      <c r="JSH19" s="3"/>
      <c r="JSI19" s="3"/>
      <c r="JSJ19" s="3"/>
      <c r="JSK19" s="3"/>
      <c r="JSL19" s="3"/>
      <c r="JSM19" s="3"/>
      <c r="JSN19" s="3"/>
      <c r="JSO19" s="3"/>
      <c r="JSP19" s="3"/>
      <c r="JSQ19" s="3"/>
      <c r="JSR19" s="3"/>
      <c r="JSS19" s="3"/>
      <c r="JST19" s="3"/>
      <c r="JSU19" s="3"/>
      <c r="JSV19" s="3"/>
      <c r="JSW19" s="3"/>
      <c r="JSX19" s="3"/>
      <c r="JSY19" s="3"/>
      <c r="JSZ19" s="3"/>
      <c r="JTA19" s="3"/>
      <c r="JTB19" s="3"/>
      <c r="JTC19" s="3"/>
      <c r="JTD19" s="3"/>
      <c r="JTE19" s="3"/>
      <c r="JTF19" s="3"/>
      <c r="JTG19" s="3"/>
      <c r="JTH19" s="3"/>
      <c r="JTI19" s="3"/>
      <c r="JTJ19" s="3"/>
      <c r="JTK19" s="3"/>
      <c r="JTL19" s="3"/>
      <c r="JTM19" s="3"/>
      <c r="JTN19" s="3"/>
      <c r="JTO19" s="3"/>
      <c r="JTP19" s="3"/>
      <c r="JTQ19" s="3"/>
      <c r="JTR19" s="3"/>
      <c r="JTS19" s="3"/>
      <c r="JTT19" s="3"/>
      <c r="JTU19" s="3"/>
      <c r="JTV19" s="3"/>
      <c r="JTW19" s="3"/>
      <c r="JTX19" s="3"/>
      <c r="JTY19" s="3"/>
      <c r="JTZ19" s="3"/>
      <c r="JUA19" s="3"/>
      <c r="JUB19" s="3"/>
      <c r="JUC19" s="3"/>
      <c r="JUD19" s="3"/>
      <c r="JUE19" s="3"/>
      <c r="JUF19" s="3"/>
      <c r="JUG19" s="3"/>
      <c r="JUH19" s="3"/>
      <c r="JUI19" s="3"/>
      <c r="JUJ19" s="3"/>
      <c r="JUK19" s="3"/>
      <c r="JUL19" s="3"/>
      <c r="JUM19" s="3"/>
      <c r="JUN19" s="3"/>
      <c r="JUO19" s="3"/>
      <c r="JUP19" s="3"/>
      <c r="JUQ19" s="3"/>
      <c r="JUR19" s="3"/>
      <c r="JUS19" s="3"/>
      <c r="JUT19" s="3"/>
      <c r="JUU19" s="3"/>
      <c r="JUV19" s="3"/>
      <c r="JUW19" s="3"/>
      <c r="JUX19" s="3"/>
      <c r="JUY19" s="3"/>
      <c r="JUZ19" s="3"/>
      <c r="JVA19" s="3"/>
      <c r="JVB19" s="3"/>
      <c r="JVC19" s="3"/>
      <c r="JVD19" s="3"/>
      <c r="JVE19" s="3"/>
      <c r="JVF19" s="3"/>
      <c r="JVG19" s="3"/>
      <c r="JVH19" s="3"/>
      <c r="JVI19" s="3"/>
      <c r="JVJ19" s="3"/>
      <c r="JVK19" s="3"/>
      <c r="JVL19" s="3"/>
      <c r="JVM19" s="3"/>
      <c r="JVN19" s="3"/>
      <c r="JVO19" s="3"/>
      <c r="JVP19" s="3"/>
      <c r="JVQ19" s="3"/>
      <c r="JVR19" s="3"/>
      <c r="JVS19" s="3"/>
      <c r="JVT19" s="3"/>
      <c r="JVU19" s="3"/>
      <c r="JVV19" s="3"/>
      <c r="JVW19" s="3"/>
      <c r="JVX19" s="3"/>
      <c r="JVY19" s="3"/>
      <c r="JVZ19" s="3"/>
      <c r="JWA19" s="3"/>
      <c r="JWB19" s="3"/>
      <c r="JWC19" s="3"/>
      <c r="JWD19" s="3"/>
      <c r="JWE19" s="3"/>
      <c r="JWF19" s="3"/>
      <c r="JWG19" s="3"/>
      <c r="JWH19" s="3"/>
      <c r="JWI19" s="3"/>
      <c r="JWJ19" s="3"/>
      <c r="JWK19" s="3"/>
      <c r="JWL19" s="3"/>
      <c r="JWM19" s="3"/>
      <c r="JWN19" s="3"/>
      <c r="JWO19" s="3"/>
      <c r="JWP19" s="3"/>
      <c r="JWQ19" s="3"/>
      <c r="JWR19" s="3"/>
      <c r="JWS19" s="3"/>
      <c r="JWT19" s="3"/>
      <c r="JWU19" s="3"/>
      <c r="JWV19" s="3"/>
      <c r="JWW19" s="3"/>
      <c r="JWX19" s="3"/>
      <c r="JWY19" s="3"/>
      <c r="JWZ19" s="3"/>
      <c r="JXA19" s="3"/>
      <c r="JXB19" s="3"/>
      <c r="JXC19" s="3"/>
      <c r="JXD19" s="3"/>
      <c r="JXE19" s="3"/>
      <c r="JXF19" s="3"/>
      <c r="JXG19" s="3"/>
      <c r="JXH19" s="3"/>
      <c r="JXI19" s="3"/>
      <c r="JXJ19" s="3"/>
      <c r="JXK19" s="3"/>
      <c r="JXL19" s="3"/>
      <c r="JXM19" s="3"/>
      <c r="JXN19" s="3"/>
      <c r="JXO19" s="3"/>
      <c r="JXP19" s="3"/>
      <c r="JXQ19" s="3"/>
      <c r="JXR19" s="3"/>
      <c r="JXS19" s="3"/>
      <c r="JXT19" s="3"/>
      <c r="JXU19" s="3"/>
      <c r="JXV19" s="3"/>
      <c r="JXW19" s="3"/>
      <c r="JXX19" s="3"/>
      <c r="JXY19" s="3"/>
      <c r="JXZ19" s="3"/>
      <c r="JYA19" s="3"/>
      <c r="JYB19" s="3"/>
      <c r="JYC19" s="3"/>
      <c r="JYD19" s="3"/>
      <c r="JYE19" s="3"/>
      <c r="JYF19" s="3"/>
      <c r="JYG19" s="3"/>
      <c r="JYH19" s="3"/>
      <c r="JYI19" s="3"/>
      <c r="JYJ19" s="3"/>
      <c r="JYK19" s="3"/>
      <c r="JYL19" s="3"/>
      <c r="JYM19" s="3"/>
      <c r="JYN19" s="3"/>
      <c r="JYO19" s="3"/>
      <c r="JYP19" s="3"/>
      <c r="JYQ19" s="3"/>
      <c r="JYR19" s="3"/>
      <c r="JYS19" s="3"/>
      <c r="JYT19" s="3"/>
      <c r="JYU19" s="3"/>
      <c r="JYV19" s="3"/>
      <c r="JYW19" s="3"/>
      <c r="JYX19" s="3"/>
      <c r="JYY19" s="3"/>
      <c r="JYZ19" s="3"/>
      <c r="JZA19" s="3"/>
      <c r="JZB19" s="3"/>
      <c r="JZC19" s="3"/>
      <c r="JZD19" s="3"/>
      <c r="JZE19" s="3"/>
      <c r="JZF19" s="3"/>
      <c r="JZG19" s="3"/>
      <c r="JZH19" s="3"/>
      <c r="JZI19" s="3"/>
      <c r="JZJ19" s="3"/>
      <c r="JZK19" s="3"/>
      <c r="JZL19" s="3"/>
      <c r="JZM19" s="3"/>
      <c r="JZN19" s="3"/>
      <c r="JZO19" s="3"/>
      <c r="JZP19" s="3"/>
      <c r="JZQ19" s="3"/>
      <c r="JZR19" s="3"/>
      <c r="JZS19" s="3"/>
      <c r="JZT19" s="3"/>
      <c r="JZU19" s="3"/>
      <c r="JZV19" s="3"/>
      <c r="JZW19" s="3"/>
      <c r="JZX19" s="3"/>
      <c r="JZY19" s="3"/>
      <c r="JZZ19" s="3"/>
      <c r="KAA19" s="3"/>
      <c r="KAB19" s="3"/>
      <c r="KAC19" s="3"/>
      <c r="KAD19" s="3"/>
      <c r="KAE19" s="3"/>
      <c r="KAF19" s="3"/>
      <c r="KAG19" s="3"/>
      <c r="KAH19" s="3"/>
      <c r="KAI19" s="3"/>
      <c r="KAJ19" s="3"/>
      <c r="KAK19" s="3"/>
      <c r="KAL19" s="3"/>
      <c r="KAM19" s="3"/>
      <c r="KAN19" s="3"/>
      <c r="KAO19" s="3"/>
      <c r="KAP19" s="3"/>
      <c r="KAQ19" s="3"/>
      <c r="KAR19" s="3"/>
      <c r="KAS19" s="3"/>
      <c r="KAT19" s="3"/>
      <c r="KAU19" s="3"/>
      <c r="KAV19" s="3"/>
      <c r="KAW19" s="3"/>
      <c r="KAX19" s="3"/>
      <c r="KAY19" s="3"/>
      <c r="KAZ19" s="3"/>
      <c r="KBA19" s="3"/>
      <c r="KBB19" s="3"/>
      <c r="KBC19" s="3"/>
      <c r="KBD19" s="3"/>
      <c r="KBE19" s="3"/>
      <c r="KBF19" s="3"/>
      <c r="KBG19" s="3"/>
      <c r="KBH19" s="3"/>
      <c r="KBI19" s="3"/>
      <c r="KBJ19" s="3"/>
      <c r="KBK19" s="3"/>
      <c r="KBL19" s="3"/>
      <c r="KBM19" s="3"/>
      <c r="KBN19" s="3"/>
      <c r="KBO19" s="3"/>
      <c r="KBP19" s="3"/>
      <c r="KBQ19" s="3"/>
      <c r="KBR19" s="3"/>
      <c r="KBS19" s="3"/>
      <c r="KBT19" s="3"/>
      <c r="KBU19" s="3"/>
      <c r="KBV19" s="3"/>
      <c r="KBW19" s="3"/>
      <c r="KBX19" s="3"/>
      <c r="KBY19" s="3"/>
      <c r="KBZ19" s="3"/>
      <c r="KCA19" s="3"/>
      <c r="KCB19" s="3"/>
      <c r="KCC19" s="3"/>
      <c r="KCD19" s="3"/>
      <c r="KCE19" s="3"/>
      <c r="KCF19" s="3"/>
      <c r="KCG19" s="3"/>
      <c r="KCH19" s="3"/>
      <c r="KCI19" s="3"/>
      <c r="KCJ19" s="3"/>
      <c r="KCK19" s="3"/>
      <c r="KCL19" s="3"/>
      <c r="KCM19" s="3"/>
      <c r="KCN19" s="3"/>
      <c r="KCO19" s="3"/>
      <c r="KCP19" s="3"/>
      <c r="KCQ19" s="3"/>
      <c r="KCR19" s="3"/>
      <c r="KCS19" s="3"/>
      <c r="KCT19" s="3"/>
      <c r="KCU19" s="3"/>
      <c r="KCV19" s="3"/>
      <c r="KCW19" s="3"/>
      <c r="KCX19" s="3"/>
      <c r="KCY19" s="3"/>
      <c r="KCZ19" s="3"/>
      <c r="KDA19" s="3"/>
      <c r="KDB19" s="3"/>
      <c r="KDC19" s="3"/>
      <c r="KDD19" s="3"/>
      <c r="KDE19" s="3"/>
      <c r="KDF19" s="3"/>
      <c r="KDG19" s="3"/>
      <c r="KDH19" s="3"/>
      <c r="KDI19" s="3"/>
      <c r="KDJ19" s="3"/>
      <c r="KDK19" s="3"/>
      <c r="KDL19" s="3"/>
      <c r="KDM19" s="3"/>
      <c r="KDN19" s="3"/>
      <c r="KDO19" s="3"/>
      <c r="KDP19" s="3"/>
      <c r="KDQ19" s="3"/>
      <c r="KDR19" s="3"/>
      <c r="KDS19" s="3"/>
      <c r="KDT19" s="3"/>
      <c r="KDU19" s="3"/>
      <c r="KDV19" s="3"/>
      <c r="KDW19" s="3"/>
      <c r="KDX19" s="3"/>
      <c r="KDY19" s="3"/>
      <c r="KDZ19" s="3"/>
      <c r="KEA19" s="3"/>
      <c r="KEB19" s="3"/>
      <c r="KEC19" s="3"/>
      <c r="KED19" s="3"/>
      <c r="KEE19" s="3"/>
      <c r="KEF19" s="3"/>
      <c r="KEG19" s="3"/>
      <c r="KEH19" s="3"/>
      <c r="KEI19" s="3"/>
      <c r="KEJ19" s="3"/>
      <c r="KEK19" s="3"/>
      <c r="KEL19" s="3"/>
      <c r="KEM19" s="3"/>
      <c r="KEN19" s="3"/>
      <c r="KEO19" s="3"/>
      <c r="KEP19" s="3"/>
      <c r="KEQ19" s="3"/>
      <c r="KER19" s="3"/>
      <c r="KES19" s="3"/>
      <c r="KET19" s="3"/>
      <c r="KEU19" s="3"/>
      <c r="KEV19" s="3"/>
      <c r="KEW19" s="3"/>
      <c r="KEX19" s="3"/>
      <c r="KEY19" s="3"/>
      <c r="KEZ19" s="3"/>
      <c r="KFA19" s="3"/>
      <c r="KFB19" s="3"/>
      <c r="KFC19" s="3"/>
      <c r="KFD19" s="3"/>
      <c r="KFE19" s="3"/>
      <c r="KFF19" s="3"/>
      <c r="KFG19" s="3"/>
      <c r="KFH19" s="3"/>
      <c r="KFI19" s="3"/>
      <c r="KFJ19" s="3"/>
      <c r="KFK19" s="3"/>
      <c r="KFL19" s="3"/>
      <c r="KFM19" s="3"/>
      <c r="KFN19" s="3"/>
      <c r="KFO19" s="3"/>
      <c r="KFP19" s="3"/>
      <c r="KFQ19" s="3"/>
      <c r="KFR19" s="3"/>
      <c r="KFS19" s="3"/>
      <c r="KFT19" s="3"/>
      <c r="KFU19" s="3"/>
      <c r="KFV19" s="3"/>
      <c r="KFW19" s="3"/>
      <c r="KFX19" s="3"/>
      <c r="KFY19" s="3"/>
      <c r="KFZ19" s="3"/>
      <c r="KGA19" s="3"/>
      <c r="KGB19" s="3"/>
      <c r="KGC19" s="3"/>
      <c r="KGD19" s="3"/>
      <c r="KGE19" s="3"/>
      <c r="KGF19" s="3"/>
      <c r="KGG19" s="3"/>
      <c r="KGH19" s="3"/>
      <c r="KGI19" s="3"/>
      <c r="KGJ19" s="3"/>
      <c r="KGK19" s="3"/>
      <c r="KGL19" s="3"/>
      <c r="KGM19" s="3"/>
      <c r="KGN19" s="3"/>
      <c r="KGO19" s="3"/>
      <c r="KGP19" s="3"/>
      <c r="KGQ19" s="3"/>
      <c r="KGR19" s="3"/>
      <c r="KGS19" s="3"/>
      <c r="KGT19" s="3"/>
      <c r="KGU19" s="3"/>
      <c r="KGV19" s="3"/>
      <c r="KGW19" s="3"/>
      <c r="KGX19" s="3"/>
      <c r="KGY19" s="3"/>
      <c r="KGZ19" s="3"/>
      <c r="KHA19" s="3"/>
      <c r="KHB19" s="3"/>
      <c r="KHC19" s="3"/>
      <c r="KHD19" s="3"/>
      <c r="KHE19" s="3"/>
      <c r="KHF19" s="3"/>
      <c r="KHG19" s="3"/>
      <c r="KHH19" s="3"/>
      <c r="KHI19" s="3"/>
      <c r="KHJ19" s="3"/>
      <c r="KHK19" s="3"/>
      <c r="KHL19" s="3"/>
      <c r="KHM19" s="3"/>
      <c r="KHN19" s="3"/>
      <c r="KHO19" s="3"/>
      <c r="KHP19" s="3"/>
      <c r="KHQ19" s="3"/>
      <c r="KHR19" s="3"/>
      <c r="KHS19" s="3"/>
      <c r="KHT19" s="3"/>
      <c r="KHU19" s="3"/>
      <c r="KHV19" s="3"/>
      <c r="KHW19" s="3"/>
      <c r="KHX19" s="3"/>
      <c r="KHY19" s="3"/>
      <c r="KHZ19" s="3"/>
      <c r="KIA19" s="3"/>
      <c r="KIB19" s="3"/>
      <c r="KIC19" s="3"/>
      <c r="KID19" s="3"/>
      <c r="KIE19" s="3"/>
      <c r="KIF19" s="3"/>
      <c r="KIG19" s="3"/>
      <c r="KIH19" s="3"/>
      <c r="KII19" s="3"/>
      <c r="KIJ19" s="3"/>
      <c r="KIK19" s="3"/>
      <c r="KIL19" s="3"/>
      <c r="KIM19" s="3"/>
      <c r="KIN19" s="3"/>
      <c r="KIO19" s="3"/>
      <c r="KIP19" s="3"/>
      <c r="KIQ19" s="3"/>
      <c r="KIR19" s="3"/>
      <c r="KIS19" s="3"/>
      <c r="KIT19" s="3"/>
      <c r="KIU19" s="3"/>
      <c r="KIV19" s="3"/>
      <c r="KIW19" s="3"/>
      <c r="KIX19" s="3"/>
      <c r="KIY19" s="3"/>
      <c r="KIZ19" s="3"/>
      <c r="KJA19" s="3"/>
      <c r="KJB19" s="3"/>
      <c r="KJC19" s="3"/>
      <c r="KJD19" s="3"/>
      <c r="KJE19" s="3"/>
      <c r="KJF19" s="3"/>
      <c r="KJG19" s="3"/>
      <c r="KJH19" s="3"/>
      <c r="KJI19" s="3"/>
      <c r="KJJ19" s="3"/>
      <c r="KJK19" s="3"/>
      <c r="KJL19" s="3"/>
      <c r="KJM19" s="3"/>
      <c r="KJN19" s="3"/>
      <c r="KJO19" s="3"/>
      <c r="KJP19" s="3"/>
      <c r="KJQ19" s="3"/>
      <c r="KJR19" s="3"/>
      <c r="KJS19" s="3"/>
      <c r="KJT19" s="3"/>
      <c r="KJU19" s="3"/>
      <c r="KJV19" s="3"/>
      <c r="KJW19" s="3"/>
      <c r="KJX19" s="3"/>
      <c r="KJY19" s="3"/>
      <c r="KJZ19" s="3"/>
      <c r="KKA19" s="3"/>
      <c r="KKB19" s="3"/>
      <c r="KKC19" s="3"/>
      <c r="KKD19" s="3"/>
      <c r="KKE19" s="3"/>
      <c r="KKF19" s="3"/>
      <c r="KKG19" s="3"/>
      <c r="KKH19" s="3"/>
      <c r="KKI19" s="3"/>
      <c r="KKJ19" s="3"/>
      <c r="KKK19" s="3"/>
      <c r="KKL19" s="3"/>
      <c r="KKM19" s="3"/>
      <c r="KKN19" s="3"/>
      <c r="KKO19" s="3"/>
      <c r="KKP19" s="3"/>
      <c r="KKQ19" s="3"/>
      <c r="KKR19" s="3"/>
      <c r="KKS19" s="3"/>
      <c r="KKT19" s="3"/>
      <c r="KKU19" s="3"/>
      <c r="KKV19" s="3"/>
      <c r="KKW19" s="3"/>
      <c r="KKX19" s="3"/>
      <c r="KKY19" s="3"/>
      <c r="KKZ19" s="3"/>
      <c r="KLA19" s="3"/>
      <c r="KLB19" s="3"/>
      <c r="KLC19" s="3"/>
      <c r="KLD19" s="3"/>
      <c r="KLE19" s="3"/>
      <c r="KLF19" s="3"/>
      <c r="KLG19" s="3"/>
      <c r="KLH19" s="3"/>
      <c r="KLI19" s="3"/>
      <c r="KLJ19" s="3"/>
      <c r="KLK19" s="3"/>
      <c r="KLL19" s="3"/>
      <c r="KLM19" s="3"/>
      <c r="KLN19" s="3"/>
      <c r="KLO19" s="3"/>
      <c r="KLP19" s="3"/>
      <c r="KLQ19" s="3"/>
      <c r="KLR19" s="3"/>
      <c r="KLS19" s="3"/>
      <c r="KLT19" s="3"/>
      <c r="KLU19" s="3"/>
      <c r="KLV19" s="3"/>
      <c r="KLW19" s="3"/>
      <c r="KLX19" s="3"/>
      <c r="KLY19" s="3"/>
      <c r="KLZ19" s="3"/>
      <c r="KMA19" s="3"/>
      <c r="KMB19" s="3"/>
      <c r="KMC19" s="3"/>
      <c r="KMD19" s="3"/>
      <c r="KME19" s="3"/>
      <c r="KMF19" s="3"/>
      <c r="KMG19" s="3"/>
      <c r="KMH19" s="3"/>
      <c r="KMI19" s="3"/>
      <c r="KMJ19" s="3"/>
      <c r="KMK19" s="3"/>
      <c r="KML19" s="3"/>
      <c r="KMM19" s="3"/>
      <c r="KMN19" s="3"/>
      <c r="KMO19" s="3"/>
      <c r="KMP19" s="3"/>
      <c r="KMQ19" s="3"/>
      <c r="KMR19" s="3"/>
      <c r="KMS19" s="3"/>
      <c r="KMT19" s="3"/>
      <c r="KMU19" s="3"/>
      <c r="KMV19" s="3"/>
      <c r="KMW19" s="3"/>
      <c r="KMX19" s="3"/>
      <c r="KMY19" s="3"/>
      <c r="KMZ19" s="3"/>
      <c r="KNA19" s="3"/>
      <c r="KNB19" s="3"/>
      <c r="KNC19" s="3"/>
      <c r="KND19" s="3"/>
      <c r="KNE19" s="3"/>
      <c r="KNF19" s="3"/>
      <c r="KNG19" s="3"/>
      <c r="KNH19" s="3"/>
      <c r="KNI19" s="3"/>
      <c r="KNJ19" s="3"/>
      <c r="KNK19" s="3"/>
      <c r="KNL19" s="3"/>
      <c r="KNM19" s="3"/>
      <c r="KNN19" s="3"/>
      <c r="KNO19" s="3"/>
      <c r="KNP19" s="3"/>
      <c r="KNQ19" s="3"/>
      <c r="KNR19" s="3"/>
      <c r="KNS19" s="3"/>
      <c r="KNT19" s="3"/>
      <c r="KNU19" s="3"/>
      <c r="KNV19" s="3"/>
      <c r="KNW19" s="3"/>
      <c r="KNX19" s="3"/>
      <c r="KNY19" s="3"/>
      <c r="KNZ19" s="3"/>
      <c r="KOA19" s="3"/>
      <c r="KOB19" s="3"/>
      <c r="KOC19" s="3"/>
      <c r="KOD19" s="3"/>
      <c r="KOE19" s="3"/>
      <c r="KOF19" s="3"/>
      <c r="KOG19" s="3"/>
      <c r="KOH19" s="3"/>
      <c r="KOI19" s="3"/>
      <c r="KOJ19" s="3"/>
      <c r="KOK19" s="3"/>
      <c r="KOL19" s="3"/>
      <c r="KOM19" s="3"/>
      <c r="KON19" s="3"/>
      <c r="KOO19" s="3"/>
      <c r="KOP19" s="3"/>
      <c r="KOQ19" s="3"/>
      <c r="KOR19" s="3"/>
      <c r="KOS19" s="3"/>
      <c r="KOT19" s="3"/>
      <c r="KOU19" s="3"/>
      <c r="KOV19" s="3"/>
      <c r="KOW19" s="3"/>
      <c r="KOX19" s="3"/>
      <c r="KOY19" s="3"/>
      <c r="KOZ19" s="3"/>
      <c r="KPA19" s="3"/>
      <c r="KPB19" s="3"/>
      <c r="KPC19" s="3"/>
      <c r="KPD19" s="3"/>
      <c r="KPE19" s="3"/>
      <c r="KPF19" s="3"/>
      <c r="KPG19" s="3"/>
      <c r="KPH19" s="3"/>
      <c r="KPI19" s="3"/>
      <c r="KPJ19" s="3"/>
      <c r="KPK19" s="3"/>
      <c r="KPL19" s="3"/>
      <c r="KPM19" s="3"/>
      <c r="KPN19" s="3"/>
      <c r="KPO19" s="3"/>
      <c r="KPP19" s="3"/>
      <c r="KPQ19" s="3"/>
      <c r="KPR19" s="3"/>
      <c r="KPS19" s="3"/>
      <c r="KPT19" s="3"/>
      <c r="KPU19" s="3"/>
      <c r="KPV19" s="3"/>
      <c r="KPW19" s="3"/>
      <c r="KPX19" s="3"/>
      <c r="KPY19" s="3"/>
      <c r="KPZ19" s="3"/>
      <c r="KQA19" s="3"/>
      <c r="KQB19" s="3"/>
      <c r="KQC19" s="3"/>
      <c r="KQD19" s="3"/>
      <c r="KQE19" s="3"/>
      <c r="KQF19" s="3"/>
      <c r="KQG19" s="3"/>
      <c r="KQH19" s="3"/>
      <c r="KQI19" s="3"/>
      <c r="KQJ19" s="3"/>
      <c r="KQK19" s="3"/>
      <c r="KQL19" s="3"/>
      <c r="KQM19" s="3"/>
      <c r="KQN19" s="3"/>
      <c r="KQO19" s="3"/>
      <c r="KQP19" s="3"/>
      <c r="KQQ19" s="3"/>
      <c r="KQR19" s="3"/>
      <c r="KQS19" s="3"/>
      <c r="KQT19" s="3"/>
      <c r="KQU19" s="3"/>
      <c r="KQV19" s="3"/>
      <c r="KQW19" s="3"/>
      <c r="KQX19" s="3"/>
      <c r="KQY19" s="3"/>
      <c r="KQZ19" s="3"/>
      <c r="KRA19" s="3"/>
      <c r="KRB19" s="3"/>
      <c r="KRC19" s="3"/>
      <c r="KRD19" s="3"/>
      <c r="KRE19" s="3"/>
      <c r="KRF19" s="3"/>
      <c r="KRG19" s="3"/>
      <c r="KRH19" s="3"/>
      <c r="KRI19" s="3"/>
      <c r="KRJ19" s="3"/>
      <c r="KRK19" s="3"/>
      <c r="KRL19" s="3"/>
      <c r="KRM19" s="3"/>
      <c r="KRN19" s="3"/>
      <c r="KRO19" s="3"/>
      <c r="KRP19" s="3"/>
      <c r="KRQ19" s="3"/>
      <c r="KRR19" s="3"/>
      <c r="KRS19" s="3"/>
      <c r="KRT19" s="3"/>
      <c r="KRU19" s="3"/>
      <c r="KRV19" s="3"/>
      <c r="KRW19" s="3"/>
      <c r="KRX19" s="3"/>
      <c r="KRY19" s="3"/>
      <c r="KRZ19" s="3"/>
      <c r="KSA19" s="3"/>
      <c r="KSB19" s="3"/>
      <c r="KSC19" s="3"/>
      <c r="KSD19" s="3"/>
      <c r="KSE19" s="3"/>
      <c r="KSF19" s="3"/>
      <c r="KSG19" s="3"/>
      <c r="KSH19" s="3"/>
      <c r="KSI19" s="3"/>
      <c r="KSJ19" s="3"/>
      <c r="KSK19" s="3"/>
      <c r="KSL19" s="3"/>
      <c r="KSM19" s="3"/>
      <c r="KSN19" s="3"/>
      <c r="KSO19" s="3"/>
      <c r="KSP19" s="3"/>
      <c r="KSQ19" s="3"/>
      <c r="KSR19" s="3"/>
      <c r="KSS19" s="3"/>
      <c r="KST19" s="3"/>
      <c r="KSU19" s="3"/>
      <c r="KSV19" s="3"/>
      <c r="KSW19" s="3"/>
      <c r="KSX19" s="3"/>
      <c r="KSY19" s="3"/>
      <c r="KSZ19" s="3"/>
      <c r="KTA19" s="3"/>
      <c r="KTB19" s="3"/>
      <c r="KTC19" s="3"/>
      <c r="KTD19" s="3"/>
      <c r="KTE19" s="3"/>
      <c r="KTF19" s="3"/>
      <c r="KTG19" s="3"/>
      <c r="KTH19" s="3"/>
      <c r="KTI19" s="3"/>
      <c r="KTJ19" s="3"/>
      <c r="KTK19" s="3"/>
      <c r="KTL19" s="3"/>
      <c r="KTM19" s="3"/>
      <c r="KTN19" s="3"/>
      <c r="KTO19" s="3"/>
      <c r="KTP19" s="3"/>
      <c r="KTQ19" s="3"/>
      <c r="KTR19" s="3"/>
      <c r="KTS19" s="3"/>
      <c r="KTT19" s="3"/>
      <c r="KTU19" s="3"/>
      <c r="KTV19" s="3"/>
      <c r="KTW19" s="3"/>
      <c r="KTX19" s="3"/>
      <c r="KTY19" s="3"/>
      <c r="KTZ19" s="3"/>
      <c r="KUA19" s="3"/>
      <c r="KUB19" s="3"/>
      <c r="KUC19" s="3"/>
      <c r="KUD19" s="3"/>
      <c r="KUE19" s="3"/>
      <c r="KUF19" s="3"/>
      <c r="KUG19" s="3"/>
      <c r="KUH19" s="3"/>
      <c r="KUI19" s="3"/>
      <c r="KUJ19" s="3"/>
      <c r="KUK19" s="3"/>
      <c r="KUL19" s="3"/>
      <c r="KUM19" s="3"/>
      <c r="KUN19" s="3"/>
      <c r="KUO19" s="3"/>
      <c r="KUP19" s="3"/>
      <c r="KUQ19" s="3"/>
      <c r="KUR19" s="3"/>
      <c r="KUS19" s="3"/>
      <c r="KUT19" s="3"/>
      <c r="KUU19" s="3"/>
      <c r="KUV19" s="3"/>
      <c r="KUW19" s="3"/>
      <c r="KUX19" s="3"/>
      <c r="KUY19" s="3"/>
      <c r="KUZ19" s="3"/>
      <c r="KVA19" s="3"/>
      <c r="KVB19" s="3"/>
      <c r="KVC19" s="3"/>
      <c r="KVD19" s="3"/>
      <c r="KVE19" s="3"/>
      <c r="KVF19" s="3"/>
      <c r="KVG19" s="3"/>
      <c r="KVH19" s="3"/>
      <c r="KVI19" s="3"/>
      <c r="KVJ19" s="3"/>
      <c r="KVK19" s="3"/>
      <c r="KVL19" s="3"/>
      <c r="KVM19" s="3"/>
      <c r="KVN19" s="3"/>
      <c r="KVO19" s="3"/>
      <c r="KVP19" s="3"/>
      <c r="KVQ19" s="3"/>
      <c r="KVR19" s="3"/>
      <c r="KVS19" s="3"/>
      <c r="KVT19" s="3"/>
      <c r="KVU19" s="3"/>
      <c r="KVV19" s="3"/>
      <c r="KVW19" s="3"/>
      <c r="KVX19" s="3"/>
      <c r="KVY19" s="3"/>
      <c r="KVZ19" s="3"/>
      <c r="KWA19" s="3"/>
      <c r="KWB19" s="3"/>
      <c r="KWC19" s="3"/>
      <c r="KWD19" s="3"/>
      <c r="KWE19" s="3"/>
      <c r="KWF19" s="3"/>
      <c r="KWG19" s="3"/>
      <c r="KWH19" s="3"/>
      <c r="KWI19" s="3"/>
      <c r="KWJ19" s="3"/>
      <c r="KWK19" s="3"/>
      <c r="KWL19" s="3"/>
      <c r="KWM19" s="3"/>
      <c r="KWN19" s="3"/>
      <c r="KWO19" s="3"/>
      <c r="KWP19" s="3"/>
      <c r="KWQ19" s="3"/>
      <c r="KWR19" s="3"/>
      <c r="KWS19" s="3"/>
      <c r="KWT19" s="3"/>
      <c r="KWU19" s="3"/>
      <c r="KWV19" s="3"/>
      <c r="KWW19" s="3"/>
      <c r="KWX19" s="3"/>
      <c r="KWY19" s="3"/>
      <c r="KWZ19" s="3"/>
      <c r="KXA19" s="3"/>
      <c r="KXB19" s="3"/>
      <c r="KXC19" s="3"/>
      <c r="KXD19" s="3"/>
      <c r="KXE19" s="3"/>
      <c r="KXF19" s="3"/>
      <c r="KXG19" s="3"/>
      <c r="KXH19" s="3"/>
      <c r="KXI19" s="3"/>
      <c r="KXJ19" s="3"/>
      <c r="KXK19" s="3"/>
      <c r="KXL19" s="3"/>
      <c r="KXM19" s="3"/>
      <c r="KXN19" s="3"/>
      <c r="KXO19" s="3"/>
      <c r="KXP19" s="3"/>
      <c r="KXQ19" s="3"/>
      <c r="KXR19" s="3"/>
      <c r="KXS19" s="3"/>
      <c r="KXT19" s="3"/>
      <c r="KXU19" s="3"/>
      <c r="KXV19" s="3"/>
      <c r="KXW19" s="3"/>
      <c r="KXX19" s="3"/>
      <c r="KXY19" s="3"/>
      <c r="KXZ19" s="3"/>
      <c r="KYA19" s="3"/>
      <c r="KYB19" s="3"/>
      <c r="KYC19" s="3"/>
      <c r="KYD19" s="3"/>
      <c r="KYE19" s="3"/>
      <c r="KYF19" s="3"/>
      <c r="KYG19" s="3"/>
      <c r="KYH19" s="3"/>
      <c r="KYI19" s="3"/>
      <c r="KYJ19" s="3"/>
      <c r="KYK19" s="3"/>
      <c r="KYL19" s="3"/>
      <c r="KYM19" s="3"/>
      <c r="KYN19" s="3"/>
      <c r="KYO19" s="3"/>
      <c r="KYP19" s="3"/>
      <c r="KYQ19" s="3"/>
      <c r="KYR19" s="3"/>
      <c r="KYS19" s="3"/>
      <c r="KYT19" s="3"/>
      <c r="KYU19" s="3"/>
      <c r="KYV19" s="3"/>
      <c r="KYW19" s="3"/>
      <c r="KYX19" s="3"/>
      <c r="KYY19" s="3"/>
      <c r="KYZ19" s="3"/>
      <c r="KZA19" s="3"/>
      <c r="KZB19" s="3"/>
      <c r="KZC19" s="3"/>
      <c r="KZD19" s="3"/>
      <c r="KZE19" s="3"/>
      <c r="KZF19" s="3"/>
      <c r="KZG19" s="3"/>
      <c r="KZH19" s="3"/>
      <c r="KZI19" s="3"/>
      <c r="KZJ19" s="3"/>
      <c r="KZK19" s="3"/>
      <c r="KZL19" s="3"/>
      <c r="KZM19" s="3"/>
      <c r="KZN19" s="3"/>
      <c r="KZO19" s="3"/>
      <c r="KZP19" s="3"/>
      <c r="KZQ19" s="3"/>
      <c r="KZR19" s="3"/>
      <c r="KZS19" s="3"/>
      <c r="KZT19" s="3"/>
      <c r="KZU19" s="3"/>
      <c r="KZV19" s="3"/>
      <c r="KZW19" s="3"/>
      <c r="KZX19" s="3"/>
      <c r="KZY19" s="3"/>
      <c r="KZZ19" s="3"/>
      <c r="LAA19" s="3"/>
      <c r="LAB19" s="3"/>
      <c r="LAC19" s="3"/>
      <c r="LAD19" s="3"/>
      <c r="LAE19" s="3"/>
      <c r="LAF19" s="3"/>
      <c r="LAG19" s="3"/>
      <c r="LAH19" s="3"/>
      <c r="LAI19" s="3"/>
      <c r="LAJ19" s="3"/>
      <c r="LAK19" s="3"/>
      <c r="LAL19" s="3"/>
      <c r="LAM19" s="3"/>
      <c r="LAN19" s="3"/>
      <c r="LAO19" s="3"/>
      <c r="LAP19" s="3"/>
      <c r="LAQ19" s="3"/>
      <c r="LAR19" s="3"/>
      <c r="LAS19" s="3"/>
      <c r="LAT19" s="3"/>
      <c r="LAU19" s="3"/>
      <c r="LAV19" s="3"/>
      <c r="LAW19" s="3"/>
      <c r="LAX19" s="3"/>
      <c r="LAY19" s="3"/>
      <c r="LAZ19" s="3"/>
      <c r="LBA19" s="3"/>
      <c r="LBB19" s="3"/>
      <c r="LBC19" s="3"/>
      <c r="LBD19" s="3"/>
      <c r="LBE19" s="3"/>
      <c r="LBF19" s="3"/>
      <c r="LBG19" s="3"/>
      <c r="LBH19" s="3"/>
      <c r="LBI19" s="3"/>
      <c r="LBJ19" s="3"/>
      <c r="LBK19" s="3"/>
      <c r="LBL19" s="3"/>
      <c r="LBM19" s="3"/>
      <c r="LBN19" s="3"/>
      <c r="LBO19" s="3"/>
      <c r="LBP19" s="3"/>
      <c r="LBQ19" s="3"/>
      <c r="LBR19" s="3"/>
      <c r="LBS19" s="3"/>
      <c r="LBT19" s="3"/>
      <c r="LBU19" s="3"/>
      <c r="LBV19" s="3"/>
      <c r="LBW19" s="3"/>
      <c r="LBX19" s="3"/>
      <c r="LBY19" s="3"/>
      <c r="LBZ19" s="3"/>
      <c r="LCA19" s="3"/>
      <c r="LCB19" s="3"/>
      <c r="LCC19" s="3"/>
      <c r="LCD19" s="3"/>
      <c r="LCE19" s="3"/>
      <c r="LCF19" s="3"/>
      <c r="LCG19" s="3"/>
      <c r="LCH19" s="3"/>
      <c r="LCI19" s="3"/>
      <c r="LCJ19" s="3"/>
      <c r="LCK19" s="3"/>
      <c r="LCL19" s="3"/>
      <c r="LCM19" s="3"/>
      <c r="LCN19" s="3"/>
      <c r="LCO19" s="3"/>
      <c r="LCP19" s="3"/>
      <c r="LCQ19" s="3"/>
      <c r="LCR19" s="3"/>
      <c r="LCS19" s="3"/>
      <c r="LCT19" s="3"/>
      <c r="LCU19" s="3"/>
      <c r="LCV19" s="3"/>
      <c r="LCW19" s="3"/>
      <c r="LCX19" s="3"/>
      <c r="LCY19" s="3"/>
      <c r="LCZ19" s="3"/>
      <c r="LDA19" s="3"/>
      <c r="LDB19" s="3"/>
      <c r="LDC19" s="3"/>
      <c r="LDD19" s="3"/>
      <c r="LDE19" s="3"/>
      <c r="LDF19" s="3"/>
      <c r="LDG19" s="3"/>
      <c r="LDH19" s="3"/>
      <c r="LDI19" s="3"/>
      <c r="LDJ19" s="3"/>
      <c r="LDK19" s="3"/>
      <c r="LDL19" s="3"/>
      <c r="LDM19" s="3"/>
      <c r="LDN19" s="3"/>
      <c r="LDO19" s="3"/>
      <c r="LDP19" s="3"/>
      <c r="LDQ19" s="3"/>
      <c r="LDR19" s="3"/>
      <c r="LDS19" s="3"/>
      <c r="LDT19" s="3"/>
      <c r="LDU19" s="3"/>
      <c r="LDV19" s="3"/>
      <c r="LDW19" s="3"/>
      <c r="LDX19" s="3"/>
      <c r="LDY19" s="3"/>
      <c r="LDZ19" s="3"/>
      <c r="LEA19" s="3"/>
      <c r="LEB19" s="3"/>
      <c r="LEC19" s="3"/>
      <c r="LED19" s="3"/>
      <c r="LEE19" s="3"/>
      <c r="LEF19" s="3"/>
      <c r="LEG19" s="3"/>
      <c r="LEH19" s="3"/>
      <c r="LEI19" s="3"/>
      <c r="LEJ19" s="3"/>
      <c r="LEK19" s="3"/>
      <c r="LEL19" s="3"/>
      <c r="LEM19" s="3"/>
      <c r="LEN19" s="3"/>
      <c r="LEO19" s="3"/>
      <c r="LEP19" s="3"/>
      <c r="LEQ19" s="3"/>
      <c r="LER19" s="3"/>
      <c r="LES19" s="3"/>
      <c r="LET19" s="3"/>
      <c r="LEU19" s="3"/>
      <c r="LEV19" s="3"/>
      <c r="LEW19" s="3"/>
      <c r="LEX19" s="3"/>
      <c r="LEY19" s="3"/>
      <c r="LEZ19" s="3"/>
      <c r="LFA19" s="3"/>
      <c r="LFB19" s="3"/>
      <c r="LFC19" s="3"/>
      <c r="LFD19" s="3"/>
      <c r="LFE19" s="3"/>
      <c r="LFF19" s="3"/>
      <c r="LFG19" s="3"/>
      <c r="LFH19" s="3"/>
      <c r="LFI19" s="3"/>
      <c r="LFJ19" s="3"/>
      <c r="LFK19" s="3"/>
      <c r="LFL19" s="3"/>
      <c r="LFM19" s="3"/>
      <c r="LFN19" s="3"/>
      <c r="LFO19" s="3"/>
      <c r="LFP19" s="3"/>
      <c r="LFQ19" s="3"/>
      <c r="LFR19" s="3"/>
      <c r="LFS19" s="3"/>
      <c r="LFT19" s="3"/>
      <c r="LFU19" s="3"/>
      <c r="LFV19" s="3"/>
      <c r="LFW19" s="3"/>
      <c r="LFX19" s="3"/>
      <c r="LFY19" s="3"/>
      <c r="LFZ19" s="3"/>
      <c r="LGA19" s="3"/>
      <c r="LGB19" s="3"/>
      <c r="LGC19" s="3"/>
      <c r="LGD19" s="3"/>
      <c r="LGE19" s="3"/>
      <c r="LGF19" s="3"/>
      <c r="LGG19" s="3"/>
      <c r="LGH19" s="3"/>
      <c r="LGI19" s="3"/>
      <c r="LGJ19" s="3"/>
      <c r="LGK19" s="3"/>
      <c r="LGL19" s="3"/>
      <c r="LGM19" s="3"/>
      <c r="LGN19" s="3"/>
      <c r="LGO19" s="3"/>
      <c r="LGP19" s="3"/>
      <c r="LGQ19" s="3"/>
      <c r="LGR19" s="3"/>
      <c r="LGS19" s="3"/>
      <c r="LGT19" s="3"/>
      <c r="LGU19" s="3"/>
      <c r="LGV19" s="3"/>
      <c r="LGW19" s="3"/>
      <c r="LGX19" s="3"/>
      <c r="LGY19" s="3"/>
      <c r="LGZ19" s="3"/>
      <c r="LHA19" s="3"/>
      <c r="LHB19" s="3"/>
      <c r="LHC19" s="3"/>
      <c r="LHD19" s="3"/>
      <c r="LHE19" s="3"/>
      <c r="LHF19" s="3"/>
      <c r="LHG19" s="3"/>
      <c r="LHH19" s="3"/>
      <c r="LHI19" s="3"/>
      <c r="LHJ19" s="3"/>
      <c r="LHK19" s="3"/>
      <c r="LHL19" s="3"/>
      <c r="LHM19" s="3"/>
      <c r="LHN19" s="3"/>
      <c r="LHO19" s="3"/>
      <c r="LHP19" s="3"/>
      <c r="LHQ19" s="3"/>
      <c r="LHR19" s="3"/>
      <c r="LHS19" s="3"/>
      <c r="LHT19" s="3"/>
      <c r="LHU19" s="3"/>
      <c r="LHV19" s="3"/>
      <c r="LHW19" s="3"/>
      <c r="LHX19" s="3"/>
      <c r="LHY19" s="3"/>
      <c r="LHZ19" s="3"/>
      <c r="LIA19" s="3"/>
      <c r="LIB19" s="3"/>
      <c r="LIC19" s="3"/>
      <c r="LID19" s="3"/>
      <c r="LIE19" s="3"/>
      <c r="LIF19" s="3"/>
      <c r="LIG19" s="3"/>
      <c r="LIH19" s="3"/>
      <c r="LII19" s="3"/>
      <c r="LIJ19" s="3"/>
      <c r="LIK19" s="3"/>
      <c r="LIL19" s="3"/>
      <c r="LIM19" s="3"/>
      <c r="LIN19" s="3"/>
      <c r="LIO19" s="3"/>
      <c r="LIP19" s="3"/>
      <c r="LIQ19" s="3"/>
      <c r="LIR19" s="3"/>
      <c r="LIS19" s="3"/>
      <c r="LIT19" s="3"/>
      <c r="LIU19" s="3"/>
      <c r="LIV19" s="3"/>
      <c r="LIW19" s="3"/>
      <c r="LIX19" s="3"/>
      <c r="LIY19" s="3"/>
      <c r="LIZ19" s="3"/>
      <c r="LJA19" s="3"/>
      <c r="LJB19" s="3"/>
      <c r="LJC19" s="3"/>
      <c r="LJD19" s="3"/>
      <c r="LJE19" s="3"/>
      <c r="LJF19" s="3"/>
      <c r="LJG19" s="3"/>
      <c r="LJH19" s="3"/>
      <c r="LJI19" s="3"/>
      <c r="LJJ19" s="3"/>
      <c r="LJK19" s="3"/>
      <c r="LJL19" s="3"/>
      <c r="LJM19" s="3"/>
      <c r="LJN19" s="3"/>
      <c r="LJO19" s="3"/>
      <c r="LJP19" s="3"/>
      <c r="LJQ19" s="3"/>
      <c r="LJR19" s="3"/>
      <c r="LJS19" s="3"/>
      <c r="LJT19" s="3"/>
      <c r="LJU19" s="3"/>
      <c r="LJV19" s="3"/>
      <c r="LJW19" s="3"/>
      <c r="LJX19" s="3"/>
      <c r="LJY19" s="3"/>
      <c r="LJZ19" s="3"/>
      <c r="LKA19" s="3"/>
      <c r="LKB19" s="3"/>
      <c r="LKC19" s="3"/>
      <c r="LKD19" s="3"/>
      <c r="LKE19" s="3"/>
      <c r="LKF19" s="3"/>
      <c r="LKG19" s="3"/>
      <c r="LKH19" s="3"/>
      <c r="LKI19" s="3"/>
      <c r="LKJ19" s="3"/>
      <c r="LKK19" s="3"/>
      <c r="LKL19" s="3"/>
      <c r="LKM19" s="3"/>
      <c r="LKN19" s="3"/>
      <c r="LKO19" s="3"/>
      <c r="LKP19" s="3"/>
      <c r="LKQ19" s="3"/>
      <c r="LKR19" s="3"/>
      <c r="LKS19" s="3"/>
      <c r="LKT19" s="3"/>
      <c r="LKU19" s="3"/>
      <c r="LKV19" s="3"/>
      <c r="LKW19" s="3"/>
      <c r="LKX19" s="3"/>
      <c r="LKY19" s="3"/>
      <c r="LKZ19" s="3"/>
      <c r="LLA19" s="3"/>
      <c r="LLB19" s="3"/>
      <c r="LLC19" s="3"/>
      <c r="LLD19" s="3"/>
      <c r="LLE19" s="3"/>
      <c r="LLF19" s="3"/>
      <c r="LLG19" s="3"/>
      <c r="LLH19" s="3"/>
      <c r="LLI19" s="3"/>
      <c r="LLJ19" s="3"/>
      <c r="LLK19" s="3"/>
      <c r="LLL19" s="3"/>
      <c r="LLM19" s="3"/>
      <c r="LLN19" s="3"/>
      <c r="LLO19" s="3"/>
      <c r="LLP19" s="3"/>
      <c r="LLQ19" s="3"/>
      <c r="LLR19" s="3"/>
      <c r="LLS19" s="3"/>
      <c r="LLT19" s="3"/>
      <c r="LLU19" s="3"/>
      <c r="LLV19" s="3"/>
      <c r="LLW19" s="3"/>
      <c r="LLX19" s="3"/>
      <c r="LLY19" s="3"/>
      <c r="LLZ19" s="3"/>
      <c r="LMA19" s="3"/>
      <c r="LMB19" s="3"/>
      <c r="LMC19" s="3"/>
      <c r="LMD19" s="3"/>
      <c r="LME19" s="3"/>
      <c r="LMF19" s="3"/>
      <c r="LMG19" s="3"/>
      <c r="LMH19" s="3"/>
      <c r="LMI19" s="3"/>
      <c r="LMJ19" s="3"/>
      <c r="LMK19" s="3"/>
      <c r="LML19" s="3"/>
      <c r="LMM19" s="3"/>
      <c r="LMN19" s="3"/>
      <c r="LMO19" s="3"/>
      <c r="LMP19" s="3"/>
      <c r="LMQ19" s="3"/>
      <c r="LMR19" s="3"/>
      <c r="LMS19" s="3"/>
      <c r="LMT19" s="3"/>
      <c r="LMU19" s="3"/>
      <c r="LMV19" s="3"/>
      <c r="LMW19" s="3"/>
      <c r="LMX19" s="3"/>
      <c r="LMY19" s="3"/>
      <c r="LMZ19" s="3"/>
      <c r="LNA19" s="3"/>
      <c r="LNB19" s="3"/>
      <c r="LNC19" s="3"/>
      <c r="LND19" s="3"/>
      <c r="LNE19" s="3"/>
      <c r="LNF19" s="3"/>
      <c r="LNG19" s="3"/>
      <c r="LNH19" s="3"/>
      <c r="LNI19" s="3"/>
      <c r="LNJ19" s="3"/>
      <c r="LNK19" s="3"/>
      <c r="LNL19" s="3"/>
      <c r="LNM19" s="3"/>
      <c r="LNN19" s="3"/>
      <c r="LNO19" s="3"/>
      <c r="LNP19" s="3"/>
      <c r="LNQ19" s="3"/>
      <c r="LNR19" s="3"/>
      <c r="LNS19" s="3"/>
      <c r="LNT19" s="3"/>
      <c r="LNU19" s="3"/>
      <c r="LNV19" s="3"/>
      <c r="LNW19" s="3"/>
      <c r="LNX19" s="3"/>
      <c r="LNY19" s="3"/>
      <c r="LNZ19" s="3"/>
      <c r="LOA19" s="3"/>
      <c r="LOB19" s="3"/>
      <c r="LOC19" s="3"/>
      <c r="LOD19" s="3"/>
      <c r="LOE19" s="3"/>
      <c r="LOF19" s="3"/>
      <c r="LOG19" s="3"/>
      <c r="LOH19" s="3"/>
      <c r="LOI19" s="3"/>
      <c r="LOJ19" s="3"/>
      <c r="LOK19" s="3"/>
      <c r="LOL19" s="3"/>
      <c r="LOM19" s="3"/>
      <c r="LON19" s="3"/>
      <c r="LOO19" s="3"/>
      <c r="LOP19" s="3"/>
      <c r="LOQ19" s="3"/>
      <c r="LOR19" s="3"/>
      <c r="LOS19" s="3"/>
      <c r="LOT19" s="3"/>
      <c r="LOU19" s="3"/>
      <c r="LOV19" s="3"/>
      <c r="LOW19" s="3"/>
      <c r="LOX19" s="3"/>
      <c r="LOY19" s="3"/>
      <c r="LOZ19" s="3"/>
      <c r="LPA19" s="3"/>
      <c r="LPB19" s="3"/>
      <c r="LPC19" s="3"/>
      <c r="LPD19" s="3"/>
      <c r="LPE19" s="3"/>
      <c r="LPF19" s="3"/>
      <c r="LPG19" s="3"/>
      <c r="LPH19" s="3"/>
      <c r="LPI19" s="3"/>
      <c r="LPJ19" s="3"/>
      <c r="LPK19" s="3"/>
      <c r="LPL19" s="3"/>
      <c r="LPM19" s="3"/>
      <c r="LPN19" s="3"/>
      <c r="LPO19" s="3"/>
      <c r="LPP19" s="3"/>
      <c r="LPQ19" s="3"/>
      <c r="LPR19" s="3"/>
      <c r="LPS19" s="3"/>
      <c r="LPT19" s="3"/>
      <c r="LPU19" s="3"/>
      <c r="LPV19" s="3"/>
      <c r="LPW19" s="3"/>
      <c r="LPX19" s="3"/>
      <c r="LPY19" s="3"/>
      <c r="LPZ19" s="3"/>
      <c r="LQA19" s="3"/>
      <c r="LQB19" s="3"/>
      <c r="LQC19" s="3"/>
      <c r="LQD19" s="3"/>
      <c r="LQE19" s="3"/>
      <c r="LQF19" s="3"/>
      <c r="LQG19" s="3"/>
      <c r="LQH19" s="3"/>
      <c r="LQI19" s="3"/>
      <c r="LQJ19" s="3"/>
      <c r="LQK19" s="3"/>
      <c r="LQL19" s="3"/>
      <c r="LQM19" s="3"/>
      <c r="LQN19" s="3"/>
      <c r="LQO19" s="3"/>
      <c r="LQP19" s="3"/>
      <c r="LQQ19" s="3"/>
      <c r="LQR19" s="3"/>
      <c r="LQS19" s="3"/>
      <c r="LQT19" s="3"/>
      <c r="LQU19" s="3"/>
      <c r="LQV19" s="3"/>
      <c r="LQW19" s="3"/>
      <c r="LQX19" s="3"/>
      <c r="LQY19" s="3"/>
      <c r="LQZ19" s="3"/>
      <c r="LRA19" s="3"/>
      <c r="LRB19" s="3"/>
      <c r="LRC19" s="3"/>
      <c r="LRD19" s="3"/>
      <c r="LRE19" s="3"/>
      <c r="LRF19" s="3"/>
      <c r="LRG19" s="3"/>
      <c r="LRH19" s="3"/>
      <c r="LRI19" s="3"/>
      <c r="LRJ19" s="3"/>
      <c r="LRK19" s="3"/>
      <c r="LRL19" s="3"/>
      <c r="LRM19" s="3"/>
      <c r="LRN19" s="3"/>
      <c r="LRO19" s="3"/>
      <c r="LRP19" s="3"/>
      <c r="LRQ19" s="3"/>
      <c r="LRR19" s="3"/>
      <c r="LRS19" s="3"/>
      <c r="LRT19" s="3"/>
      <c r="LRU19" s="3"/>
      <c r="LRV19" s="3"/>
      <c r="LRW19" s="3"/>
      <c r="LRX19" s="3"/>
      <c r="LRY19" s="3"/>
      <c r="LRZ19" s="3"/>
      <c r="LSA19" s="3"/>
      <c r="LSB19" s="3"/>
      <c r="LSC19" s="3"/>
      <c r="LSD19" s="3"/>
      <c r="LSE19" s="3"/>
      <c r="LSF19" s="3"/>
      <c r="LSG19" s="3"/>
      <c r="LSH19" s="3"/>
      <c r="LSI19" s="3"/>
      <c r="LSJ19" s="3"/>
      <c r="LSK19" s="3"/>
      <c r="LSL19" s="3"/>
      <c r="LSM19" s="3"/>
      <c r="LSN19" s="3"/>
      <c r="LSO19" s="3"/>
      <c r="LSP19" s="3"/>
      <c r="LSQ19" s="3"/>
      <c r="LSR19" s="3"/>
      <c r="LSS19" s="3"/>
      <c r="LST19" s="3"/>
      <c r="LSU19" s="3"/>
      <c r="LSV19" s="3"/>
      <c r="LSW19" s="3"/>
      <c r="LSX19" s="3"/>
      <c r="LSY19" s="3"/>
      <c r="LSZ19" s="3"/>
      <c r="LTA19" s="3"/>
      <c r="LTB19" s="3"/>
      <c r="LTC19" s="3"/>
      <c r="LTD19" s="3"/>
      <c r="LTE19" s="3"/>
      <c r="LTF19" s="3"/>
      <c r="LTG19" s="3"/>
      <c r="LTH19" s="3"/>
      <c r="LTI19" s="3"/>
      <c r="LTJ19" s="3"/>
      <c r="LTK19" s="3"/>
      <c r="LTL19" s="3"/>
      <c r="LTM19" s="3"/>
      <c r="LTN19" s="3"/>
      <c r="LTO19" s="3"/>
      <c r="LTP19" s="3"/>
      <c r="LTQ19" s="3"/>
      <c r="LTR19" s="3"/>
      <c r="LTS19" s="3"/>
      <c r="LTT19" s="3"/>
      <c r="LTU19" s="3"/>
      <c r="LTV19" s="3"/>
      <c r="LTW19" s="3"/>
      <c r="LTX19" s="3"/>
      <c r="LTY19" s="3"/>
      <c r="LTZ19" s="3"/>
      <c r="LUA19" s="3"/>
      <c r="LUB19" s="3"/>
      <c r="LUC19" s="3"/>
      <c r="LUD19" s="3"/>
      <c r="LUE19" s="3"/>
      <c r="LUF19" s="3"/>
      <c r="LUG19" s="3"/>
      <c r="LUH19" s="3"/>
      <c r="LUI19" s="3"/>
      <c r="LUJ19" s="3"/>
      <c r="LUK19" s="3"/>
      <c r="LUL19" s="3"/>
      <c r="LUM19" s="3"/>
      <c r="LUN19" s="3"/>
      <c r="LUO19" s="3"/>
      <c r="LUP19" s="3"/>
      <c r="LUQ19" s="3"/>
      <c r="LUR19" s="3"/>
      <c r="LUS19" s="3"/>
      <c r="LUT19" s="3"/>
      <c r="LUU19" s="3"/>
      <c r="LUV19" s="3"/>
      <c r="LUW19" s="3"/>
      <c r="LUX19" s="3"/>
      <c r="LUY19" s="3"/>
      <c r="LUZ19" s="3"/>
      <c r="LVA19" s="3"/>
      <c r="LVB19" s="3"/>
      <c r="LVC19" s="3"/>
      <c r="LVD19" s="3"/>
      <c r="LVE19" s="3"/>
      <c r="LVF19" s="3"/>
      <c r="LVG19" s="3"/>
      <c r="LVH19" s="3"/>
      <c r="LVI19" s="3"/>
      <c r="LVJ19" s="3"/>
      <c r="LVK19" s="3"/>
      <c r="LVL19" s="3"/>
      <c r="LVM19" s="3"/>
      <c r="LVN19" s="3"/>
      <c r="LVO19" s="3"/>
      <c r="LVP19" s="3"/>
      <c r="LVQ19" s="3"/>
      <c r="LVR19" s="3"/>
      <c r="LVS19" s="3"/>
      <c r="LVT19" s="3"/>
      <c r="LVU19" s="3"/>
      <c r="LVV19" s="3"/>
      <c r="LVW19" s="3"/>
      <c r="LVX19" s="3"/>
      <c r="LVY19" s="3"/>
      <c r="LVZ19" s="3"/>
      <c r="LWA19" s="3"/>
      <c r="LWB19" s="3"/>
      <c r="LWC19" s="3"/>
      <c r="LWD19" s="3"/>
      <c r="LWE19" s="3"/>
      <c r="LWF19" s="3"/>
      <c r="LWG19" s="3"/>
      <c r="LWH19" s="3"/>
      <c r="LWI19" s="3"/>
      <c r="LWJ19" s="3"/>
      <c r="LWK19" s="3"/>
      <c r="LWL19" s="3"/>
      <c r="LWM19" s="3"/>
      <c r="LWN19" s="3"/>
      <c r="LWO19" s="3"/>
      <c r="LWP19" s="3"/>
      <c r="LWQ19" s="3"/>
      <c r="LWR19" s="3"/>
      <c r="LWS19" s="3"/>
      <c r="LWT19" s="3"/>
      <c r="LWU19" s="3"/>
      <c r="LWV19" s="3"/>
      <c r="LWW19" s="3"/>
      <c r="LWX19" s="3"/>
      <c r="LWY19" s="3"/>
      <c r="LWZ19" s="3"/>
      <c r="LXA19" s="3"/>
      <c r="LXB19" s="3"/>
      <c r="LXC19" s="3"/>
      <c r="LXD19" s="3"/>
      <c r="LXE19" s="3"/>
      <c r="LXF19" s="3"/>
      <c r="LXG19" s="3"/>
      <c r="LXH19" s="3"/>
      <c r="LXI19" s="3"/>
      <c r="LXJ19" s="3"/>
      <c r="LXK19" s="3"/>
      <c r="LXL19" s="3"/>
      <c r="LXM19" s="3"/>
      <c r="LXN19" s="3"/>
      <c r="LXO19" s="3"/>
      <c r="LXP19" s="3"/>
      <c r="LXQ19" s="3"/>
      <c r="LXR19" s="3"/>
      <c r="LXS19" s="3"/>
      <c r="LXT19" s="3"/>
      <c r="LXU19" s="3"/>
      <c r="LXV19" s="3"/>
      <c r="LXW19" s="3"/>
      <c r="LXX19" s="3"/>
      <c r="LXY19" s="3"/>
      <c r="LXZ19" s="3"/>
      <c r="LYA19" s="3"/>
      <c r="LYB19" s="3"/>
      <c r="LYC19" s="3"/>
      <c r="LYD19" s="3"/>
      <c r="LYE19" s="3"/>
      <c r="LYF19" s="3"/>
      <c r="LYG19" s="3"/>
      <c r="LYH19" s="3"/>
      <c r="LYI19" s="3"/>
      <c r="LYJ19" s="3"/>
      <c r="LYK19" s="3"/>
      <c r="LYL19" s="3"/>
      <c r="LYM19" s="3"/>
      <c r="LYN19" s="3"/>
      <c r="LYO19" s="3"/>
      <c r="LYP19" s="3"/>
      <c r="LYQ19" s="3"/>
      <c r="LYR19" s="3"/>
      <c r="LYS19" s="3"/>
      <c r="LYT19" s="3"/>
      <c r="LYU19" s="3"/>
      <c r="LYV19" s="3"/>
      <c r="LYW19" s="3"/>
      <c r="LYX19" s="3"/>
      <c r="LYY19" s="3"/>
      <c r="LYZ19" s="3"/>
      <c r="LZA19" s="3"/>
      <c r="LZB19" s="3"/>
      <c r="LZC19" s="3"/>
      <c r="LZD19" s="3"/>
      <c r="LZE19" s="3"/>
      <c r="LZF19" s="3"/>
      <c r="LZG19" s="3"/>
      <c r="LZH19" s="3"/>
      <c r="LZI19" s="3"/>
      <c r="LZJ19" s="3"/>
      <c r="LZK19" s="3"/>
      <c r="LZL19" s="3"/>
      <c r="LZM19" s="3"/>
      <c r="LZN19" s="3"/>
      <c r="LZO19" s="3"/>
      <c r="LZP19" s="3"/>
      <c r="LZQ19" s="3"/>
      <c r="LZR19" s="3"/>
      <c r="LZS19" s="3"/>
      <c r="LZT19" s="3"/>
      <c r="LZU19" s="3"/>
      <c r="LZV19" s="3"/>
      <c r="LZW19" s="3"/>
      <c r="LZX19" s="3"/>
      <c r="LZY19" s="3"/>
      <c r="LZZ19" s="3"/>
      <c r="MAA19" s="3"/>
      <c r="MAB19" s="3"/>
      <c r="MAC19" s="3"/>
      <c r="MAD19" s="3"/>
      <c r="MAE19" s="3"/>
      <c r="MAF19" s="3"/>
      <c r="MAG19" s="3"/>
      <c r="MAH19" s="3"/>
      <c r="MAI19" s="3"/>
      <c r="MAJ19" s="3"/>
      <c r="MAK19" s="3"/>
      <c r="MAL19" s="3"/>
      <c r="MAM19" s="3"/>
      <c r="MAN19" s="3"/>
      <c r="MAO19" s="3"/>
      <c r="MAP19" s="3"/>
      <c r="MAQ19" s="3"/>
      <c r="MAR19" s="3"/>
      <c r="MAS19" s="3"/>
      <c r="MAT19" s="3"/>
      <c r="MAU19" s="3"/>
      <c r="MAV19" s="3"/>
      <c r="MAW19" s="3"/>
      <c r="MAX19" s="3"/>
      <c r="MAY19" s="3"/>
      <c r="MAZ19" s="3"/>
      <c r="MBA19" s="3"/>
      <c r="MBB19" s="3"/>
      <c r="MBC19" s="3"/>
      <c r="MBD19" s="3"/>
      <c r="MBE19" s="3"/>
      <c r="MBF19" s="3"/>
      <c r="MBG19" s="3"/>
      <c r="MBH19" s="3"/>
      <c r="MBI19" s="3"/>
      <c r="MBJ19" s="3"/>
      <c r="MBK19" s="3"/>
      <c r="MBL19" s="3"/>
      <c r="MBM19" s="3"/>
      <c r="MBN19" s="3"/>
      <c r="MBO19" s="3"/>
      <c r="MBP19" s="3"/>
      <c r="MBQ19" s="3"/>
      <c r="MBR19" s="3"/>
      <c r="MBS19" s="3"/>
      <c r="MBT19" s="3"/>
      <c r="MBU19" s="3"/>
      <c r="MBV19" s="3"/>
      <c r="MBW19" s="3"/>
      <c r="MBX19" s="3"/>
      <c r="MBY19" s="3"/>
      <c r="MBZ19" s="3"/>
      <c r="MCA19" s="3"/>
      <c r="MCB19" s="3"/>
      <c r="MCC19" s="3"/>
      <c r="MCD19" s="3"/>
      <c r="MCE19" s="3"/>
      <c r="MCF19" s="3"/>
      <c r="MCG19" s="3"/>
      <c r="MCH19" s="3"/>
      <c r="MCI19" s="3"/>
      <c r="MCJ19" s="3"/>
      <c r="MCK19" s="3"/>
      <c r="MCL19" s="3"/>
      <c r="MCM19" s="3"/>
      <c r="MCN19" s="3"/>
      <c r="MCO19" s="3"/>
      <c r="MCP19" s="3"/>
      <c r="MCQ19" s="3"/>
      <c r="MCR19" s="3"/>
      <c r="MCS19" s="3"/>
      <c r="MCT19" s="3"/>
      <c r="MCU19" s="3"/>
      <c r="MCV19" s="3"/>
      <c r="MCW19" s="3"/>
      <c r="MCX19" s="3"/>
      <c r="MCY19" s="3"/>
      <c r="MCZ19" s="3"/>
      <c r="MDA19" s="3"/>
      <c r="MDB19" s="3"/>
      <c r="MDC19" s="3"/>
      <c r="MDD19" s="3"/>
      <c r="MDE19" s="3"/>
      <c r="MDF19" s="3"/>
      <c r="MDG19" s="3"/>
      <c r="MDH19" s="3"/>
      <c r="MDI19" s="3"/>
      <c r="MDJ19" s="3"/>
      <c r="MDK19" s="3"/>
      <c r="MDL19" s="3"/>
      <c r="MDM19" s="3"/>
      <c r="MDN19" s="3"/>
      <c r="MDO19" s="3"/>
      <c r="MDP19" s="3"/>
      <c r="MDQ19" s="3"/>
      <c r="MDR19" s="3"/>
      <c r="MDS19" s="3"/>
      <c r="MDT19" s="3"/>
      <c r="MDU19" s="3"/>
      <c r="MDV19" s="3"/>
      <c r="MDW19" s="3"/>
      <c r="MDX19" s="3"/>
      <c r="MDY19" s="3"/>
      <c r="MDZ19" s="3"/>
      <c r="MEA19" s="3"/>
      <c r="MEB19" s="3"/>
      <c r="MEC19" s="3"/>
      <c r="MED19" s="3"/>
      <c r="MEE19" s="3"/>
      <c r="MEF19" s="3"/>
      <c r="MEG19" s="3"/>
      <c r="MEH19" s="3"/>
      <c r="MEI19" s="3"/>
      <c r="MEJ19" s="3"/>
      <c r="MEK19" s="3"/>
      <c r="MEL19" s="3"/>
      <c r="MEM19" s="3"/>
      <c r="MEN19" s="3"/>
      <c r="MEO19" s="3"/>
      <c r="MEP19" s="3"/>
      <c r="MEQ19" s="3"/>
      <c r="MER19" s="3"/>
      <c r="MES19" s="3"/>
      <c r="MET19" s="3"/>
      <c r="MEU19" s="3"/>
      <c r="MEV19" s="3"/>
      <c r="MEW19" s="3"/>
      <c r="MEX19" s="3"/>
      <c r="MEY19" s="3"/>
      <c r="MEZ19" s="3"/>
      <c r="MFA19" s="3"/>
      <c r="MFB19" s="3"/>
      <c r="MFC19" s="3"/>
      <c r="MFD19" s="3"/>
      <c r="MFE19" s="3"/>
      <c r="MFF19" s="3"/>
      <c r="MFG19" s="3"/>
      <c r="MFH19" s="3"/>
      <c r="MFI19" s="3"/>
      <c r="MFJ19" s="3"/>
      <c r="MFK19" s="3"/>
      <c r="MFL19" s="3"/>
      <c r="MFM19" s="3"/>
      <c r="MFN19" s="3"/>
      <c r="MFO19" s="3"/>
      <c r="MFP19" s="3"/>
      <c r="MFQ19" s="3"/>
      <c r="MFR19" s="3"/>
      <c r="MFS19" s="3"/>
      <c r="MFT19" s="3"/>
      <c r="MFU19" s="3"/>
      <c r="MFV19" s="3"/>
      <c r="MFW19" s="3"/>
      <c r="MFX19" s="3"/>
      <c r="MFY19" s="3"/>
      <c r="MFZ19" s="3"/>
      <c r="MGA19" s="3"/>
      <c r="MGB19" s="3"/>
      <c r="MGC19" s="3"/>
      <c r="MGD19" s="3"/>
      <c r="MGE19" s="3"/>
      <c r="MGF19" s="3"/>
      <c r="MGG19" s="3"/>
      <c r="MGH19" s="3"/>
      <c r="MGI19" s="3"/>
      <c r="MGJ19" s="3"/>
      <c r="MGK19" s="3"/>
      <c r="MGL19" s="3"/>
      <c r="MGM19" s="3"/>
      <c r="MGN19" s="3"/>
      <c r="MGO19" s="3"/>
      <c r="MGP19" s="3"/>
      <c r="MGQ19" s="3"/>
      <c r="MGR19" s="3"/>
      <c r="MGS19" s="3"/>
      <c r="MGT19" s="3"/>
      <c r="MGU19" s="3"/>
      <c r="MGV19" s="3"/>
      <c r="MGW19" s="3"/>
      <c r="MGX19" s="3"/>
      <c r="MGY19" s="3"/>
      <c r="MGZ19" s="3"/>
      <c r="MHA19" s="3"/>
      <c r="MHB19" s="3"/>
      <c r="MHC19" s="3"/>
      <c r="MHD19" s="3"/>
      <c r="MHE19" s="3"/>
      <c r="MHF19" s="3"/>
      <c r="MHG19" s="3"/>
      <c r="MHH19" s="3"/>
      <c r="MHI19" s="3"/>
      <c r="MHJ19" s="3"/>
      <c r="MHK19" s="3"/>
      <c r="MHL19" s="3"/>
      <c r="MHM19" s="3"/>
      <c r="MHN19" s="3"/>
      <c r="MHO19" s="3"/>
      <c r="MHP19" s="3"/>
      <c r="MHQ19" s="3"/>
      <c r="MHR19" s="3"/>
      <c r="MHS19" s="3"/>
      <c r="MHT19" s="3"/>
      <c r="MHU19" s="3"/>
      <c r="MHV19" s="3"/>
      <c r="MHW19" s="3"/>
      <c r="MHX19" s="3"/>
      <c r="MHY19" s="3"/>
      <c r="MHZ19" s="3"/>
      <c r="MIA19" s="3"/>
      <c r="MIB19" s="3"/>
      <c r="MIC19" s="3"/>
      <c r="MID19" s="3"/>
      <c r="MIE19" s="3"/>
      <c r="MIF19" s="3"/>
      <c r="MIG19" s="3"/>
      <c r="MIH19" s="3"/>
      <c r="MII19" s="3"/>
      <c r="MIJ19" s="3"/>
      <c r="MIK19" s="3"/>
      <c r="MIL19" s="3"/>
      <c r="MIM19" s="3"/>
      <c r="MIN19" s="3"/>
      <c r="MIO19" s="3"/>
      <c r="MIP19" s="3"/>
      <c r="MIQ19" s="3"/>
      <c r="MIR19" s="3"/>
      <c r="MIS19" s="3"/>
      <c r="MIT19" s="3"/>
      <c r="MIU19" s="3"/>
      <c r="MIV19" s="3"/>
      <c r="MIW19" s="3"/>
      <c r="MIX19" s="3"/>
      <c r="MIY19" s="3"/>
      <c r="MIZ19" s="3"/>
      <c r="MJA19" s="3"/>
      <c r="MJB19" s="3"/>
      <c r="MJC19" s="3"/>
      <c r="MJD19" s="3"/>
      <c r="MJE19" s="3"/>
      <c r="MJF19" s="3"/>
      <c r="MJG19" s="3"/>
      <c r="MJH19" s="3"/>
      <c r="MJI19" s="3"/>
      <c r="MJJ19" s="3"/>
      <c r="MJK19" s="3"/>
      <c r="MJL19" s="3"/>
      <c r="MJM19" s="3"/>
      <c r="MJN19" s="3"/>
      <c r="MJO19" s="3"/>
      <c r="MJP19" s="3"/>
      <c r="MJQ19" s="3"/>
      <c r="MJR19" s="3"/>
      <c r="MJS19" s="3"/>
      <c r="MJT19" s="3"/>
      <c r="MJU19" s="3"/>
      <c r="MJV19" s="3"/>
      <c r="MJW19" s="3"/>
      <c r="MJX19" s="3"/>
      <c r="MJY19" s="3"/>
      <c r="MJZ19" s="3"/>
      <c r="MKA19" s="3"/>
      <c r="MKB19" s="3"/>
      <c r="MKC19" s="3"/>
      <c r="MKD19" s="3"/>
      <c r="MKE19" s="3"/>
      <c r="MKF19" s="3"/>
      <c r="MKG19" s="3"/>
      <c r="MKH19" s="3"/>
      <c r="MKI19" s="3"/>
      <c r="MKJ19" s="3"/>
      <c r="MKK19" s="3"/>
      <c r="MKL19" s="3"/>
      <c r="MKM19" s="3"/>
      <c r="MKN19" s="3"/>
      <c r="MKO19" s="3"/>
      <c r="MKP19" s="3"/>
      <c r="MKQ19" s="3"/>
      <c r="MKR19" s="3"/>
      <c r="MKS19" s="3"/>
      <c r="MKT19" s="3"/>
      <c r="MKU19" s="3"/>
      <c r="MKV19" s="3"/>
      <c r="MKW19" s="3"/>
      <c r="MKX19" s="3"/>
      <c r="MKY19" s="3"/>
      <c r="MKZ19" s="3"/>
      <c r="MLA19" s="3"/>
      <c r="MLB19" s="3"/>
      <c r="MLC19" s="3"/>
      <c r="MLD19" s="3"/>
      <c r="MLE19" s="3"/>
      <c r="MLF19" s="3"/>
      <c r="MLG19" s="3"/>
      <c r="MLH19" s="3"/>
      <c r="MLI19" s="3"/>
      <c r="MLJ19" s="3"/>
      <c r="MLK19" s="3"/>
      <c r="MLL19" s="3"/>
      <c r="MLM19" s="3"/>
      <c r="MLN19" s="3"/>
      <c r="MLO19" s="3"/>
      <c r="MLP19" s="3"/>
      <c r="MLQ19" s="3"/>
      <c r="MLR19" s="3"/>
      <c r="MLS19" s="3"/>
      <c r="MLT19" s="3"/>
      <c r="MLU19" s="3"/>
      <c r="MLV19" s="3"/>
      <c r="MLW19" s="3"/>
      <c r="MLX19" s="3"/>
      <c r="MLY19" s="3"/>
      <c r="MLZ19" s="3"/>
      <c r="MMA19" s="3"/>
      <c r="MMB19" s="3"/>
      <c r="MMC19" s="3"/>
      <c r="MMD19" s="3"/>
      <c r="MME19" s="3"/>
      <c r="MMF19" s="3"/>
      <c r="MMG19" s="3"/>
      <c r="MMH19" s="3"/>
      <c r="MMI19" s="3"/>
      <c r="MMJ19" s="3"/>
      <c r="MMK19" s="3"/>
      <c r="MML19" s="3"/>
      <c r="MMM19" s="3"/>
      <c r="MMN19" s="3"/>
      <c r="MMO19" s="3"/>
      <c r="MMP19" s="3"/>
      <c r="MMQ19" s="3"/>
      <c r="MMR19" s="3"/>
      <c r="MMS19" s="3"/>
      <c r="MMT19" s="3"/>
      <c r="MMU19" s="3"/>
      <c r="MMV19" s="3"/>
      <c r="MMW19" s="3"/>
      <c r="MMX19" s="3"/>
      <c r="MMY19" s="3"/>
      <c r="MMZ19" s="3"/>
      <c r="MNA19" s="3"/>
      <c r="MNB19" s="3"/>
      <c r="MNC19" s="3"/>
      <c r="MND19" s="3"/>
      <c r="MNE19" s="3"/>
      <c r="MNF19" s="3"/>
      <c r="MNG19" s="3"/>
      <c r="MNH19" s="3"/>
      <c r="MNI19" s="3"/>
      <c r="MNJ19" s="3"/>
      <c r="MNK19" s="3"/>
      <c r="MNL19" s="3"/>
      <c r="MNM19" s="3"/>
      <c r="MNN19" s="3"/>
      <c r="MNO19" s="3"/>
      <c r="MNP19" s="3"/>
      <c r="MNQ19" s="3"/>
      <c r="MNR19" s="3"/>
      <c r="MNS19" s="3"/>
      <c r="MNT19" s="3"/>
      <c r="MNU19" s="3"/>
      <c r="MNV19" s="3"/>
      <c r="MNW19" s="3"/>
      <c r="MNX19" s="3"/>
      <c r="MNY19" s="3"/>
      <c r="MNZ19" s="3"/>
      <c r="MOA19" s="3"/>
      <c r="MOB19" s="3"/>
      <c r="MOC19" s="3"/>
      <c r="MOD19" s="3"/>
      <c r="MOE19" s="3"/>
      <c r="MOF19" s="3"/>
      <c r="MOG19" s="3"/>
      <c r="MOH19" s="3"/>
      <c r="MOI19" s="3"/>
      <c r="MOJ19" s="3"/>
      <c r="MOK19" s="3"/>
      <c r="MOL19" s="3"/>
      <c r="MOM19" s="3"/>
      <c r="MON19" s="3"/>
      <c r="MOO19" s="3"/>
      <c r="MOP19" s="3"/>
      <c r="MOQ19" s="3"/>
      <c r="MOR19" s="3"/>
      <c r="MOS19" s="3"/>
      <c r="MOT19" s="3"/>
      <c r="MOU19" s="3"/>
      <c r="MOV19" s="3"/>
      <c r="MOW19" s="3"/>
      <c r="MOX19" s="3"/>
      <c r="MOY19" s="3"/>
      <c r="MOZ19" s="3"/>
      <c r="MPA19" s="3"/>
      <c r="MPB19" s="3"/>
      <c r="MPC19" s="3"/>
      <c r="MPD19" s="3"/>
      <c r="MPE19" s="3"/>
      <c r="MPF19" s="3"/>
      <c r="MPG19" s="3"/>
      <c r="MPH19" s="3"/>
      <c r="MPI19" s="3"/>
      <c r="MPJ19" s="3"/>
      <c r="MPK19" s="3"/>
      <c r="MPL19" s="3"/>
      <c r="MPM19" s="3"/>
      <c r="MPN19" s="3"/>
      <c r="MPO19" s="3"/>
      <c r="MPP19" s="3"/>
      <c r="MPQ19" s="3"/>
      <c r="MPR19" s="3"/>
      <c r="MPS19" s="3"/>
      <c r="MPT19" s="3"/>
      <c r="MPU19" s="3"/>
      <c r="MPV19" s="3"/>
      <c r="MPW19" s="3"/>
      <c r="MPX19" s="3"/>
      <c r="MPY19" s="3"/>
      <c r="MPZ19" s="3"/>
      <c r="MQA19" s="3"/>
      <c r="MQB19" s="3"/>
      <c r="MQC19" s="3"/>
      <c r="MQD19" s="3"/>
      <c r="MQE19" s="3"/>
      <c r="MQF19" s="3"/>
      <c r="MQG19" s="3"/>
      <c r="MQH19" s="3"/>
      <c r="MQI19" s="3"/>
      <c r="MQJ19" s="3"/>
      <c r="MQK19" s="3"/>
      <c r="MQL19" s="3"/>
      <c r="MQM19" s="3"/>
      <c r="MQN19" s="3"/>
      <c r="MQO19" s="3"/>
      <c r="MQP19" s="3"/>
      <c r="MQQ19" s="3"/>
      <c r="MQR19" s="3"/>
      <c r="MQS19" s="3"/>
      <c r="MQT19" s="3"/>
      <c r="MQU19" s="3"/>
      <c r="MQV19" s="3"/>
      <c r="MQW19" s="3"/>
      <c r="MQX19" s="3"/>
      <c r="MQY19" s="3"/>
      <c r="MQZ19" s="3"/>
      <c r="MRA19" s="3"/>
      <c r="MRB19" s="3"/>
      <c r="MRC19" s="3"/>
      <c r="MRD19" s="3"/>
      <c r="MRE19" s="3"/>
      <c r="MRF19" s="3"/>
      <c r="MRG19" s="3"/>
      <c r="MRH19" s="3"/>
      <c r="MRI19" s="3"/>
      <c r="MRJ19" s="3"/>
      <c r="MRK19" s="3"/>
      <c r="MRL19" s="3"/>
      <c r="MRM19" s="3"/>
      <c r="MRN19" s="3"/>
      <c r="MRO19" s="3"/>
      <c r="MRP19" s="3"/>
      <c r="MRQ19" s="3"/>
      <c r="MRR19" s="3"/>
      <c r="MRS19" s="3"/>
      <c r="MRT19" s="3"/>
      <c r="MRU19" s="3"/>
      <c r="MRV19" s="3"/>
      <c r="MRW19" s="3"/>
      <c r="MRX19" s="3"/>
      <c r="MRY19" s="3"/>
      <c r="MRZ19" s="3"/>
      <c r="MSA19" s="3"/>
      <c r="MSB19" s="3"/>
      <c r="MSC19" s="3"/>
      <c r="MSD19" s="3"/>
      <c r="MSE19" s="3"/>
      <c r="MSF19" s="3"/>
      <c r="MSG19" s="3"/>
      <c r="MSH19" s="3"/>
      <c r="MSI19" s="3"/>
      <c r="MSJ19" s="3"/>
      <c r="MSK19" s="3"/>
      <c r="MSL19" s="3"/>
      <c r="MSM19" s="3"/>
      <c r="MSN19" s="3"/>
      <c r="MSO19" s="3"/>
      <c r="MSP19" s="3"/>
      <c r="MSQ19" s="3"/>
      <c r="MSR19" s="3"/>
      <c r="MSS19" s="3"/>
      <c r="MST19" s="3"/>
      <c r="MSU19" s="3"/>
      <c r="MSV19" s="3"/>
      <c r="MSW19" s="3"/>
      <c r="MSX19" s="3"/>
      <c r="MSY19" s="3"/>
      <c r="MSZ19" s="3"/>
      <c r="MTA19" s="3"/>
      <c r="MTB19" s="3"/>
      <c r="MTC19" s="3"/>
      <c r="MTD19" s="3"/>
      <c r="MTE19" s="3"/>
      <c r="MTF19" s="3"/>
      <c r="MTG19" s="3"/>
      <c r="MTH19" s="3"/>
      <c r="MTI19" s="3"/>
      <c r="MTJ19" s="3"/>
      <c r="MTK19" s="3"/>
      <c r="MTL19" s="3"/>
      <c r="MTM19" s="3"/>
      <c r="MTN19" s="3"/>
      <c r="MTO19" s="3"/>
      <c r="MTP19" s="3"/>
      <c r="MTQ19" s="3"/>
      <c r="MTR19" s="3"/>
      <c r="MTS19" s="3"/>
      <c r="MTT19" s="3"/>
      <c r="MTU19" s="3"/>
      <c r="MTV19" s="3"/>
      <c r="MTW19" s="3"/>
      <c r="MTX19" s="3"/>
      <c r="MTY19" s="3"/>
      <c r="MTZ19" s="3"/>
      <c r="MUA19" s="3"/>
      <c r="MUB19" s="3"/>
      <c r="MUC19" s="3"/>
      <c r="MUD19" s="3"/>
      <c r="MUE19" s="3"/>
      <c r="MUF19" s="3"/>
      <c r="MUG19" s="3"/>
      <c r="MUH19" s="3"/>
      <c r="MUI19" s="3"/>
      <c r="MUJ19" s="3"/>
      <c r="MUK19" s="3"/>
      <c r="MUL19" s="3"/>
      <c r="MUM19" s="3"/>
      <c r="MUN19" s="3"/>
      <c r="MUO19" s="3"/>
      <c r="MUP19" s="3"/>
      <c r="MUQ19" s="3"/>
      <c r="MUR19" s="3"/>
      <c r="MUS19" s="3"/>
      <c r="MUT19" s="3"/>
      <c r="MUU19" s="3"/>
      <c r="MUV19" s="3"/>
      <c r="MUW19" s="3"/>
      <c r="MUX19" s="3"/>
      <c r="MUY19" s="3"/>
      <c r="MUZ19" s="3"/>
      <c r="MVA19" s="3"/>
      <c r="MVB19" s="3"/>
      <c r="MVC19" s="3"/>
      <c r="MVD19" s="3"/>
      <c r="MVE19" s="3"/>
      <c r="MVF19" s="3"/>
      <c r="MVG19" s="3"/>
      <c r="MVH19" s="3"/>
      <c r="MVI19" s="3"/>
      <c r="MVJ19" s="3"/>
      <c r="MVK19" s="3"/>
      <c r="MVL19" s="3"/>
      <c r="MVM19" s="3"/>
      <c r="MVN19" s="3"/>
      <c r="MVO19" s="3"/>
      <c r="MVP19" s="3"/>
      <c r="MVQ19" s="3"/>
      <c r="MVR19" s="3"/>
      <c r="MVS19" s="3"/>
      <c r="MVT19" s="3"/>
      <c r="MVU19" s="3"/>
      <c r="MVV19" s="3"/>
      <c r="MVW19" s="3"/>
      <c r="MVX19" s="3"/>
      <c r="MVY19" s="3"/>
      <c r="MVZ19" s="3"/>
      <c r="MWA19" s="3"/>
      <c r="MWB19" s="3"/>
      <c r="MWC19" s="3"/>
      <c r="MWD19" s="3"/>
      <c r="MWE19" s="3"/>
      <c r="MWF19" s="3"/>
      <c r="MWG19" s="3"/>
      <c r="MWH19" s="3"/>
      <c r="MWI19" s="3"/>
      <c r="MWJ19" s="3"/>
      <c r="MWK19" s="3"/>
      <c r="MWL19" s="3"/>
      <c r="MWM19" s="3"/>
      <c r="MWN19" s="3"/>
      <c r="MWO19" s="3"/>
      <c r="MWP19" s="3"/>
      <c r="MWQ19" s="3"/>
      <c r="MWR19" s="3"/>
      <c r="MWS19" s="3"/>
      <c r="MWT19" s="3"/>
      <c r="MWU19" s="3"/>
      <c r="MWV19" s="3"/>
      <c r="MWW19" s="3"/>
      <c r="MWX19" s="3"/>
      <c r="MWY19" s="3"/>
      <c r="MWZ19" s="3"/>
      <c r="MXA19" s="3"/>
      <c r="MXB19" s="3"/>
      <c r="MXC19" s="3"/>
      <c r="MXD19" s="3"/>
      <c r="MXE19" s="3"/>
      <c r="MXF19" s="3"/>
      <c r="MXG19" s="3"/>
      <c r="MXH19" s="3"/>
      <c r="MXI19" s="3"/>
      <c r="MXJ19" s="3"/>
      <c r="MXK19" s="3"/>
      <c r="MXL19" s="3"/>
      <c r="MXM19" s="3"/>
      <c r="MXN19" s="3"/>
      <c r="MXO19" s="3"/>
      <c r="MXP19" s="3"/>
      <c r="MXQ19" s="3"/>
      <c r="MXR19" s="3"/>
      <c r="MXS19" s="3"/>
      <c r="MXT19" s="3"/>
      <c r="MXU19" s="3"/>
      <c r="MXV19" s="3"/>
      <c r="MXW19" s="3"/>
      <c r="MXX19" s="3"/>
      <c r="MXY19" s="3"/>
      <c r="MXZ19" s="3"/>
      <c r="MYA19" s="3"/>
      <c r="MYB19" s="3"/>
      <c r="MYC19" s="3"/>
      <c r="MYD19" s="3"/>
      <c r="MYE19" s="3"/>
      <c r="MYF19" s="3"/>
      <c r="MYG19" s="3"/>
      <c r="MYH19" s="3"/>
      <c r="MYI19" s="3"/>
      <c r="MYJ19" s="3"/>
      <c r="MYK19" s="3"/>
      <c r="MYL19" s="3"/>
      <c r="MYM19" s="3"/>
      <c r="MYN19" s="3"/>
      <c r="MYO19" s="3"/>
      <c r="MYP19" s="3"/>
      <c r="MYQ19" s="3"/>
      <c r="MYR19" s="3"/>
      <c r="MYS19" s="3"/>
      <c r="MYT19" s="3"/>
      <c r="MYU19" s="3"/>
      <c r="MYV19" s="3"/>
      <c r="MYW19" s="3"/>
      <c r="MYX19" s="3"/>
      <c r="MYY19" s="3"/>
      <c r="MYZ19" s="3"/>
      <c r="MZA19" s="3"/>
      <c r="MZB19" s="3"/>
      <c r="MZC19" s="3"/>
      <c r="MZD19" s="3"/>
      <c r="MZE19" s="3"/>
      <c r="MZF19" s="3"/>
      <c r="MZG19" s="3"/>
      <c r="MZH19" s="3"/>
      <c r="MZI19" s="3"/>
      <c r="MZJ19" s="3"/>
      <c r="MZK19" s="3"/>
      <c r="MZL19" s="3"/>
      <c r="MZM19" s="3"/>
      <c r="MZN19" s="3"/>
      <c r="MZO19" s="3"/>
      <c r="MZP19" s="3"/>
      <c r="MZQ19" s="3"/>
      <c r="MZR19" s="3"/>
      <c r="MZS19" s="3"/>
      <c r="MZT19" s="3"/>
      <c r="MZU19" s="3"/>
      <c r="MZV19" s="3"/>
      <c r="MZW19" s="3"/>
      <c r="MZX19" s="3"/>
      <c r="MZY19" s="3"/>
      <c r="MZZ19" s="3"/>
      <c r="NAA19" s="3"/>
      <c r="NAB19" s="3"/>
      <c r="NAC19" s="3"/>
      <c r="NAD19" s="3"/>
      <c r="NAE19" s="3"/>
      <c r="NAF19" s="3"/>
      <c r="NAG19" s="3"/>
      <c r="NAH19" s="3"/>
      <c r="NAI19" s="3"/>
      <c r="NAJ19" s="3"/>
      <c r="NAK19" s="3"/>
      <c r="NAL19" s="3"/>
      <c r="NAM19" s="3"/>
      <c r="NAN19" s="3"/>
      <c r="NAO19" s="3"/>
      <c r="NAP19" s="3"/>
      <c r="NAQ19" s="3"/>
      <c r="NAR19" s="3"/>
      <c r="NAS19" s="3"/>
      <c r="NAT19" s="3"/>
      <c r="NAU19" s="3"/>
      <c r="NAV19" s="3"/>
      <c r="NAW19" s="3"/>
      <c r="NAX19" s="3"/>
      <c r="NAY19" s="3"/>
      <c r="NAZ19" s="3"/>
      <c r="NBA19" s="3"/>
      <c r="NBB19" s="3"/>
      <c r="NBC19" s="3"/>
      <c r="NBD19" s="3"/>
      <c r="NBE19" s="3"/>
      <c r="NBF19" s="3"/>
      <c r="NBG19" s="3"/>
      <c r="NBH19" s="3"/>
      <c r="NBI19" s="3"/>
      <c r="NBJ19" s="3"/>
      <c r="NBK19" s="3"/>
      <c r="NBL19" s="3"/>
      <c r="NBM19" s="3"/>
      <c r="NBN19" s="3"/>
      <c r="NBO19" s="3"/>
      <c r="NBP19" s="3"/>
      <c r="NBQ19" s="3"/>
      <c r="NBR19" s="3"/>
      <c r="NBS19" s="3"/>
      <c r="NBT19" s="3"/>
      <c r="NBU19" s="3"/>
      <c r="NBV19" s="3"/>
      <c r="NBW19" s="3"/>
      <c r="NBX19" s="3"/>
      <c r="NBY19" s="3"/>
      <c r="NBZ19" s="3"/>
      <c r="NCA19" s="3"/>
      <c r="NCB19" s="3"/>
      <c r="NCC19" s="3"/>
      <c r="NCD19" s="3"/>
      <c r="NCE19" s="3"/>
      <c r="NCF19" s="3"/>
      <c r="NCG19" s="3"/>
      <c r="NCH19" s="3"/>
      <c r="NCI19" s="3"/>
      <c r="NCJ19" s="3"/>
      <c r="NCK19" s="3"/>
      <c r="NCL19" s="3"/>
      <c r="NCM19" s="3"/>
      <c r="NCN19" s="3"/>
      <c r="NCO19" s="3"/>
      <c r="NCP19" s="3"/>
      <c r="NCQ19" s="3"/>
      <c r="NCR19" s="3"/>
      <c r="NCS19" s="3"/>
      <c r="NCT19" s="3"/>
      <c r="NCU19" s="3"/>
      <c r="NCV19" s="3"/>
      <c r="NCW19" s="3"/>
      <c r="NCX19" s="3"/>
      <c r="NCY19" s="3"/>
      <c r="NCZ19" s="3"/>
      <c r="NDA19" s="3"/>
      <c r="NDB19" s="3"/>
      <c r="NDC19" s="3"/>
      <c r="NDD19" s="3"/>
      <c r="NDE19" s="3"/>
      <c r="NDF19" s="3"/>
      <c r="NDG19" s="3"/>
      <c r="NDH19" s="3"/>
      <c r="NDI19" s="3"/>
      <c r="NDJ19" s="3"/>
      <c r="NDK19" s="3"/>
      <c r="NDL19" s="3"/>
      <c r="NDM19" s="3"/>
      <c r="NDN19" s="3"/>
      <c r="NDO19" s="3"/>
      <c r="NDP19" s="3"/>
      <c r="NDQ19" s="3"/>
      <c r="NDR19" s="3"/>
      <c r="NDS19" s="3"/>
      <c r="NDT19" s="3"/>
      <c r="NDU19" s="3"/>
      <c r="NDV19" s="3"/>
      <c r="NDW19" s="3"/>
      <c r="NDX19" s="3"/>
      <c r="NDY19" s="3"/>
      <c r="NDZ19" s="3"/>
      <c r="NEA19" s="3"/>
      <c r="NEB19" s="3"/>
      <c r="NEC19" s="3"/>
      <c r="NED19" s="3"/>
      <c r="NEE19" s="3"/>
      <c r="NEF19" s="3"/>
      <c r="NEG19" s="3"/>
      <c r="NEH19" s="3"/>
      <c r="NEI19" s="3"/>
      <c r="NEJ19" s="3"/>
      <c r="NEK19" s="3"/>
      <c r="NEL19" s="3"/>
      <c r="NEM19" s="3"/>
      <c r="NEN19" s="3"/>
      <c r="NEO19" s="3"/>
      <c r="NEP19" s="3"/>
      <c r="NEQ19" s="3"/>
      <c r="NER19" s="3"/>
      <c r="NES19" s="3"/>
      <c r="NET19" s="3"/>
      <c r="NEU19" s="3"/>
      <c r="NEV19" s="3"/>
      <c r="NEW19" s="3"/>
      <c r="NEX19" s="3"/>
      <c r="NEY19" s="3"/>
      <c r="NEZ19" s="3"/>
      <c r="NFA19" s="3"/>
      <c r="NFB19" s="3"/>
      <c r="NFC19" s="3"/>
      <c r="NFD19" s="3"/>
      <c r="NFE19" s="3"/>
      <c r="NFF19" s="3"/>
      <c r="NFG19" s="3"/>
      <c r="NFH19" s="3"/>
      <c r="NFI19" s="3"/>
      <c r="NFJ19" s="3"/>
      <c r="NFK19" s="3"/>
      <c r="NFL19" s="3"/>
      <c r="NFM19" s="3"/>
      <c r="NFN19" s="3"/>
      <c r="NFO19" s="3"/>
      <c r="NFP19" s="3"/>
      <c r="NFQ19" s="3"/>
      <c r="NFR19" s="3"/>
      <c r="NFS19" s="3"/>
      <c r="NFT19" s="3"/>
      <c r="NFU19" s="3"/>
      <c r="NFV19" s="3"/>
      <c r="NFW19" s="3"/>
      <c r="NFX19" s="3"/>
      <c r="NFY19" s="3"/>
      <c r="NFZ19" s="3"/>
      <c r="NGA19" s="3"/>
      <c r="NGB19" s="3"/>
      <c r="NGC19" s="3"/>
      <c r="NGD19" s="3"/>
      <c r="NGE19" s="3"/>
      <c r="NGF19" s="3"/>
      <c r="NGG19" s="3"/>
      <c r="NGH19" s="3"/>
      <c r="NGI19" s="3"/>
      <c r="NGJ19" s="3"/>
      <c r="NGK19" s="3"/>
      <c r="NGL19" s="3"/>
      <c r="NGM19" s="3"/>
      <c r="NGN19" s="3"/>
      <c r="NGO19" s="3"/>
      <c r="NGP19" s="3"/>
      <c r="NGQ19" s="3"/>
      <c r="NGR19" s="3"/>
      <c r="NGS19" s="3"/>
      <c r="NGT19" s="3"/>
      <c r="NGU19" s="3"/>
      <c r="NGV19" s="3"/>
      <c r="NGW19" s="3"/>
      <c r="NGX19" s="3"/>
      <c r="NGY19" s="3"/>
      <c r="NGZ19" s="3"/>
      <c r="NHA19" s="3"/>
      <c r="NHB19" s="3"/>
      <c r="NHC19" s="3"/>
      <c r="NHD19" s="3"/>
      <c r="NHE19" s="3"/>
      <c r="NHF19" s="3"/>
      <c r="NHG19" s="3"/>
      <c r="NHH19" s="3"/>
      <c r="NHI19" s="3"/>
      <c r="NHJ19" s="3"/>
      <c r="NHK19" s="3"/>
      <c r="NHL19" s="3"/>
      <c r="NHM19" s="3"/>
      <c r="NHN19" s="3"/>
      <c r="NHO19" s="3"/>
      <c r="NHP19" s="3"/>
      <c r="NHQ19" s="3"/>
      <c r="NHR19" s="3"/>
      <c r="NHS19" s="3"/>
      <c r="NHT19" s="3"/>
      <c r="NHU19" s="3"/>
      <c r="NHV19" s="3"/>
      <c r="NHW19" s="3"/>
      <c r="NHX19" s="3"/>
      <c r="NHY19" s="3"/>
      <c r="NHZ19" s="3"/>
      <c r="NIA19" s="3"/>
      <c r="NIB19" s="3"/>
      <c r="NIC19" s="3"/>
      <c r="NID19" s="3"/>
      <c r="NIE19" s="3"/>
      <c r="NIF19" s="3"/>
      <c r="NIG19" s="3"/>
      <c r="NIH19" s="3"/>
      <c r="NII19" s="3"/>
      <c r="NIJ19" s="3"/>
      <c r="NIK19" s="3"/>
      <c r="NIL19" s="3"/>
      <c r="NIM19" s="3"/>
      <c r="NIN19" s="3"/>
      <c r="NIO19" s="3"/>
      <c r="NIP19" s="3"/>
      <c r="NIQ19" s="3"/>
      <c r="NIR19" s="3"/>
      <c r="NIS19" s="3"/>
      <c r="NIT19" s="3"/>
      <c r="NIU19" s="3"/>
      <c r="NIV19" s="3"/>
      <c r="NIW19" s="3"/>
      <c r="NIX19" s="3"/>
      <c r="NIY19" s="3"/>
      <c r="NIZ19" s="3"/>
      <c r="NJA19" s="3"/>
      <c r="NJB19" s="3"/>
      <c r="NJC19" s="3"/>
      <c r="NJD19" s="3"/>
      <c r="NJE19" s="3"/>
      <c r="NJF19" s="3"/>
      <c r="NJG19" s="3"/>
      <c r="NJH19" s="3"/>
      <c r="NJI19" s="3"/>
      <c r="NJJ19" s="3"/>
      <c r="NJK19" s="3"/>
      <c r="NJL19" s="3"/>
      <c r="NJM19" s="3"/>
      <c r="NJN19" s="3"/>
      <c r="NJO19" s="3"/>
      <c r="NJP19" s="3"/>
      <c r="NJQ19" s="3"/>
      <c r="NJR19" s="3"/>
      <c r="NJS19" s="3"/>
      <c r="NJT19" s="3"/>
      <c r="NJU19" s="3"/>
      <c r="NJV19" s="3"/>
      <c r="NJW19" s="3"/>
      <c r="NJX19" s="3"/>
      <c r="NJY19" s="3"/>
      <c r="NJZ19" s="3"/>
      <c r="NKA19" s="3"/>
      <c r="NKB19" s="3"/>
      <c r="NKC19" s="3"/>
      <c r="NKD19" s="3"/>
      <c r="NKE19" s="3"/>
      <c r="NKF19" s="3"/>
      <c r="NKG19" s="3"/>
      <c r="NKH19" s="3"/>
      <c r="NKI19" s="3"/>
      <c r="NKJ19" s="3"/>
      <c r="NKK19" s="3"/>
      <c r="NKL19" s="3"/>
      <c r="NKM19" s="3"/>
      <c r="NKN19" s="3"/>
      <c r="NKO19" s="3"/>
      <c r="NKP19" s="3"/>
      <c r="NKQ19" s="3"/>
      <c r="NKR19" s="3"/>
      <c r="NKS19" s="3"/>
      <c r="NKT19" s="3"/>
      <c r="NKU19" s="3"/>
      <c r="NKV19" s="3"/>
      <c r="NKW19" s="3"/>
      <c r="NKX19" s="3"/>
      <c r="NKY19" s="3"/>
      <c r="NKZ19" s="3"/>
      <c r="NLA19" s="3"/>
      <c r="NLB19" s="3"/>
      <c r="NLC19" s="3"/>
      <c r="NLD19" s="3"/>
      <c r="NLE19" s="3"/>
      <c r="NLF19" s="3"/>
      <c r="NLG19" s="3"/>
      <c r="NLH19" s="3"/>
      <c r="NLI19" s="3"/>
      <c r="NLJ19" s="3"/>
      <c r="NLK19" s="3"/>
      <c r="NLL19" s="3"/>
      <c r="NLM19" s="3"/>
      <c r="NLN19" s="3"/>
      <c r="NLO19" s="3"/>
      <c r="NLP19" s="3"/>
      <c r="NLQ19" s="3"/>
      <c r="NLR19" s="3"/>
      <c r="NLS19" s="3"/>
      <c r="NLT19" s="3"/>
      <c r="NLU19" s="3"/>
      <c r="NLV19" s="3"/>
      <c r="NLW19" s="3"/>
      <c r="NLX19" s="3"/>
      <c r="NLY19" s="3"/>
      <c r="NLZ19" s="3"/>
      <c r="NMA19" s="3"/>
      <c r="NMB19" s="3"/>
      <c r="NMC19" s="3"/>
      <c r="NMD19" s="3"/>
      <c r="NME19" s="3"/>
      <c r="NMF19" s="3"/>
      <c r="NMG19" s="3"/>
      <c r="NMH19" s="3"/>
      <c r="NMI19" s="3"/>
      <c r="NMJ19" s="3"/>
      <c r="NMK19" s="3"/>
      <c r="NML19" s="3"/>
      <c r="NMM19" s="3"/>
      <c r="NMN19" s="3"/>
      <c r="NMO19" s="3"/>
      <c r="NMP19" s="3"/>
      <c r="NMQ19" s="3"/>
      <c r="NMR19" s="3"/>
      <c r="NMS19" s="3"/>
      <c r="NMT19" s="3"/>
      <c r="NMU19" s="3"/>
      <c r="NMV19" s="3"/>
      <c r="NMW19" s="3"/>
      <c r="NMX19" s="3"/>
      <c r="NMY19" s="3"/>
      <c r="NMZ19" s="3"/>
      <c r="NNA19" s="3"/>
      <c r="NNB19" s="3"/>
      <c r="NNC19" s="3"/>
      <c r="NND19" s="3"/>
      <c r="NNE19" s="3"/>
      <c r="NNF19" s="3"/>
      <c r="NNG19" s="3"/>
      <c r="NNH19" s="3"/>
      <c r="NNI19" s="3"/>
      <c r="NNJ19" s="3"/>
      <c r="NNK19" s="3"/>
      <c r="NNL19" s="3"/>
      <c r="NNM19" s="3"/>
      <c r="NNN19" s="3"/>
      <c r="NNO19" s="3"/>
      <c r="NNP19" s="3"/>
      <c r="NNQ19" s="3"/>
      <c r="NNR19" s="3"/>
      <c r="NNS19" s="3"/>
      <c r="NNT19" s="3"/>
      <c r="NNU19" s="3"/>
      <c r="NNV19" s="3"/>
      <c r="NNW19" s="3"/>
      <c r="NNX19" s="3"/>
      <c r="NNY19" s="3"/>
      <c r="NNZ19" s="3"/>
      <c r="NOA19" s="3"/>
      <c r="NOB19" s="3"/>
      <c r="NOC19" s="3"/>
      <c r="NOD19" s="3"/>
      <c r="NOE19" s="3"/>
      <c r="NOF19" s="3"/>
      <c r="NOG19" s="3"/>
      <c r="NOH19" s="3"/>
      <c r="NOI19" s="3"/>
      <c r="NOJ19" s="3"/>
      <c r="NOK19" s="3"/>
      <c r="NOL19" s="3"/>
      <c r="NOM19" s="3"/>
      <c r="NON19" s="3"/>
      <c r="NOO19" s="3"/>
      <c r="NOP19" s="3"/>
      <c r="NOQ19" s="3"/>
      <c r="NOR19" s="3"/>
      <c r="NOS19" s="3"/>
      <c r="NOT19" s="3"/>
      <c r="NOU19" s="3"/>
      <c r="NOV19" s="3"/>
      <c r="NOW19" s="3"/>
      <c r="NOX19" s="3"/>
      <c r="NOY19" s="3"/>
      <c r="NOZ19" s="3"/>
      <c r="NPA19" s="3"/>
      <c r="NPB19" s="3"/>
      <c r="NPC19" s="3"/>
      <c r="NPD19" s="3"/>
      <c r="NPE19" s="3"/>
      <c r="NPF19" s="3"/>
      <c r="NPG19" s="3"/>
      <c r="NPH19" s="3"/>
      <c r="NPI19" s="3"/>
      <c r="NPJ19" s="3"/>
      <c r="NPK19" s="3"/>
      <c r="NPL19" s="3"/>
      <c r="NPM19" s="3"/>
      <c r="NPN19" s="3"/>
      <c r="NPO19" s="3"/>
      <c r="NPP19" s="3"/>
      <c r="NPQ19" s="3"/>
      <c r="NPR19" s="3"/>
      <c r="NPS19" s="3"/>
      <c r="NPT19" s="3"/>
      <c r="NPU19" s="3"/>
      <c r="NPV19" s="3"/>
      <c r="NPW19" s="3"/>
      <c r="NPX19" s="3"/>
      <c r="NPY19" s="3"/>
      <c r="NPZ19" s="3"/>
      <c r="NQA19" s="3"/>
      <c r="NQB19" s="3"/>
      <c r="NQC19" s="3"/>
      <c r="NQD19" s="3"/>
      <c r="NQE19" s="3"/>
      <c r="NQF19" s="3"/>
      <c r="NQG19" s="3"/>
      <c r="NQH19" s="3"/>
      <c r="NQI19" s="3"/>
      <c r="NQJ19" s="3"/>
      <c r="NQK19" s="3"/>
      <c r="NQL19" s="3"/>
      <c r="NQM19" s="3"/>
      <c r="NQN19" s="3"/>
      <c r="NQO19" s="3"/>
      <c r="NQP19" s="3"/>
      <c r="NQQ19" s="3"/>
      <c r="NQR19" s="3"/>
      <c r="NQS19" s="3"/>
      <c r="NQT19" s="3"/>
      <c r="NQU19" s="3"/>
      <c r="NQV19" s="3"/>
      <c r="NQW19" s="3"/>
      <c r="NQX19" s="3"/>
      <c r="NQY19" s="3"/>
      <c r="NQZ19" s="3"/>
      <c r="NRA19" s="3"/>
      <c r="NRB19" s="3"/>
      <c r="NRC19" s="3"/>
      <c r="NRD19" s="3"/>
      <c r="NRE19" s="3"/>
      <c r="NRF19" s="3"/>
      <c r="NRG19" s="3"/>
      <c r="NRH19" s="3"/>
      <c r="NRI19" s="3"/>
      <c r="NRJ19" s="3"/>
      <c r="NRK19" s="3"/>
      <c r="NRL19" s="3"/>
      <c r="NRM19" s="3"/>
      <c r="NRN19" s="3"/>
      <c r="NRO19" s="3"/>
      <c r="NRP19" s="3"/>
      <c r="NRQ19" s="3"/>
      <c r="NRR19" s="3"/>
      <c r="NRS19" s="3"/>
      <c r="NRT19" s="3"/>
      <c r="NRU19" s="3"/>
      <c r="NRV19" s="3"/>
      <c r="NRW19" s="3"/>
      <c r="NRX19" s="3"/>
      <c r="NRY19" s="3"/>
      <c r="NRZ19" s="3"/>
      <c r="NSA19" s="3"/>
      <c r="NSB19" s="3"/>
      <c r="NSC19" s="3"/>
      <c r="NSD19" s="3"/>
      <c r="NSE19" s="3"/>
      <c r="NSF19" s="3"/>
      <c r="NSG19" s="3"/>
      <c r="NSH19" s="3"/>
      <c r="NSI19" s="3"/>
      <c r="NSJ19" s="3"/>
      <c r="NSK19" s="3"/>
      <c r="NSL19" s="3"/>
      <c r="NSM19" s="3"/>
      <c r="NSN19" s="3"/>
      <c r="NSO19" s="3"/>
      <c r="NSP19" s="3"/>
      <c r="NSQ19" s="3"/>
      <c r="NSR19" s="3"/>
      <c r="NSS19" s="3"/>
      <c r="NST19" s="3"/>
      <c r="NSU19" s="3"/>
      <c r="NSV19" s="3"/>
      <c r="NSW19" s="3"/>
      <c r="NSX19" s="3"/>
      <c r="NSY19" s="3"/>
      <c r="NSZ19" s="3"/>
      <c r="NTA19" s="3"/>
      <c r="NTB19" s="3"/>
      <c r="NTC19" s="3"/>
      <c r="NTD19" s="3"/>
      <c r="NTE19" s="3"/>
      <c r="NTF19" s="3"/>
      <c r="NTG19" s="3"/>
      <c r="NTH19" s="3"/>
      <c r="NTI19" s="3"/>
      <c r="NTJ19" s="3"/>
      <c r="NTK19" s="3"/>
      <c r="NTL19" s="3"/>
      <c r="NTM19" s="3"/>
      <c r="NTN19" s="3"/>
      <c r="NTO19" s="3"/>
      <c r="NTP19" s="3"/>
      <c r="NTQ19" s="3"/>
      <c r="NTR19" s="3"/>
      <c r="NTS19" s="3"/>
      <c r="NTT19" s="3"/>
      <c r="NTU19" s="3"/>
      <c r="NTV19" s="3"/>
      <c r="NTW19" s="3"/>
      <c r="NTX19" s="3"/>
      <c r="NTY19" s="3"/>
      <c r="NTZ19" s="3"/>
      <c r="NUA19" s="3"/>
      <c r="NUB19" s="3"/>
      <c r="NUC19" s="3"/>
      <c r="NUD19" s="3"/>
      <c r="NUE19" s="3"/>
      <c r="NUF19" s="3"/>
      <c r="NUG19" s="3"/>
      <c r="NUH19" s="3"/>
      <c r="NUI19" s="3"/>
      <c r="NUJ19" s="3"/>
      <c r="NUK19" s="3"/>
      <c r="NUL19" s="3"/>
      <c r="NUM19" s="3"/>
      <c r="NUN19" s="3"/>
      <c r="NUO19" s="3"/>
      <c r="NUP19" s="3"/>
      <c r="NUQ19" s="3"/>
      <c r="NUR19" s="3"/>
      <c r="NUS19" s="3"/>
      <c r="NUT19" s="3"/>
      <c r="NUU19" s="3"/>
      <c r="NUV19" s="3"/>
      <c r="NUW19" s="3"/>
      <c r="NUX19" s="3"/>
      <c r="NUY19" s="3"/>
      <c r="NUZ19" s="3"/>
      <c r="NVA19" s="3"/>
      <c r="NVB19" s="3"/>
      <c r="NVC19" s="3"/>
      <c r="NVD19" s="3"/>
      <c r="NVE19" s="3"/>
      <c r="NVF19" s="3"/>
      <c r="NVG19" s="3"/>
      <c r="NVH19" s="3"/>
      <c r="NVI19" s="3"/>
      <c r="NVJ19" s="3"/>
      <c r="NVK19" s="3"/>
      <c r="NVL19" s="3"/>
      <c r="NVM19" s="3"/>
      <c r="NVN19" s="3"/>
      <c r="NVO19" s="3"/>
      <c r="NVP19" s="3"/>
      <c r="NVQ19" s="3"/>
      <c r="NVR19" s="3"/>
      <c r="NVS19" s="3"/>
      <c r="NVT19" s="3"/>
      <c r="NVU19" s="3"/>
      <c r="NVV19" s="3"/>
      <c r="NVW19" s="3"/>
      <c r="NVX19" s="3"/>
      <c r="NVY19" s="3"/>
      <c r="NVZ19" s="3"/>
      <c r="NWA19" s="3"/>
      <c r="NWB19" s="3"/>
      <c r="NWC19" s="3"/>
      <c r="NWD19" s="3"/>
      <c r="NWE19" s="3"/>
      <c r="NWF19" s="3"/>
      <c r="NWG19" s="3"/>
      <c r="NWH19" s="3"/>
      <c r="NWI19" s="3"/>
      <c r="NWJ19" s="3"/>
      <c r="NWK19" s="3"/>
      <c r="NWL19" s="3"/>
      <c r="NWM19" s="3"/>
      <c r="NWN19" s="3"/>
      <c r="NWO19" s="3"/>
      <c r="NWP19" s="3"/>
      <c r="NWQ19" s="3"/>
      <c r="NWR19" s="3"/>
      <c r="NWS19" s="3"/>
      <c r="NWT19" s="3"/>
      <c r="NWU19" s="3"/>
      <c r="NWV19" s="3"/>
      <c r="NWW19" s="3"/>
      <c r="NWX19" s="3"/>
      <c r="NWY19" s="3"/>
      <c r="NWZ19" s="3"/>
      <c r="NXA19" s="3"/>
      <c r="NXB19" s="3"/>
      <c r="NXC19" s="3"/>
      <c r="NXD19" s="3"/>
      <c r="NXE19" s="3"/>
      <c r="NXF19" s="3"/>
      <c r="NXG19" s="3"/>
      <c r="NXH19" s="3"/>
      <c r="NXI19" s="3"/>
      <c r="NXJ19" s="3"/>
      <c r="NXK19" s="3"/>
      <c r="NXL19" s="3"/>
      <c r="NXM19" s="3"/>
      <c r="NXN19" s="3"/>
      <c r="NXO19" s="3"/>
      <c r="NXP19" s="3"/>
      <c r="NXQ19" s="3"/>
      <c r="NXR19" s="3"/>
      <c r="NXS19" s="3"/>
      <c r="NXT19" s="3"/>
      <c r="NXU19" s="3"/>
      <c r="NXV19" s="3"/>
      <c r="NXW19" s="3"/>
      <c r="NXX19" s="3"/>
      <c r="NXY19" s="3"/>
      <c r="NXZ19" s="3"/>
      <c r="NYA19" s="3"/>
      <c r="NYB19" s="3"/>
      <c r="NYC19" s="3"/>
      <c r="NYD19" s="3"/>
      <c r="NYE19" s="3"/>
      <c r="NYF19" s="3"/>
      <c r="NYG19" s="3"/>
      <c r="NYH19" s="3"/>
      <c r="NYI19" s="3"/>
      <c r="NYJ19" s="3"/>
      <c r="NYK19" s="3"/>
      <c r="NYL19" s="3"/>
      <c r="NYM19" s="3"/>
      <c r="NYN19" s="3"/>
      <c r="NYO19" s="3"/>
      <c r="NYP19" s="3"/>
      <c r="NYQ19" s="3"/>
      <c r="NYR19" s="3"/>
      <c r="NYS19" s="3"/>
      <c r="NYT19" s="3"/>
      <c r="NYU19" s="3"/>
      <c r="NYV19" s="3"/>
      <c r="NYW19" s="3"/>
      <c r="NYX19" s="3"/>
      <c r="NYY19" s="3"/>
      <c r="NYZ19" s="3"/>
      <c r="NZA19" s="3"/>
      <c r="NZB19" s="3"/>
      <c r="NZC19" s="3"/>
      <c r="NZD19" s="3"/>
      <c r="NZE19" s="3"/>
      <c r="NZF19" s="3"/>
      <c r="NZG19" s="3"/>
      <c r="NZH19" s="3"/>
      <c r="NZI19" s="3"/>
      <c r="NZJ19" s="3"/>
      <c r="NZK19" s="3"/>
      <c r="NZL19" s="3"/>
      <c r="NZM19" s="3"/>
      <c r="NZN19" s="3"/>
      <c r="NZO19" s="3"/>
      <c r="NZP19" s="3"/>
      <c r="NZQ19" s="3"/>
      <c r="NZR19" s="3"/>
      <c r="NZS19" s="3"/>
      <c r="NZT19" s="3"/>
      <c r="NZU19" s="3"/>
      <c r="NZV19" s="3"/>
      <c r="NZW19" s="3"/>
      <c r="NZX19" s="3"/>
      <c r="NZY19" s="3"/>
      <c r="NZZ19" s="3"/>
      <c r="OAA19" s="3"/>
      <c r="OAB19" s="3"/>
      <c r="OAC19" s="3"/>
      <c r="OAD19" s="3"/>
      <c r="OAE19" s="3"/>
      <c r="OAF19" s="3"/>
      <c r="OAG19" s="3"/>
      <c r="OAH19" s="3"/>
      <c r="OAI19" s="3"/>
      <c r="OAJ19" s="3"/>
      <c r="OAK19" s="3"/>
      <c r="OAL19" s="3"/>
      <c r="OAM19" s="3"/>
      <c r="OAN19" s="3"/>
      <c r="OAO19" s="3"/>
      <c r="OAP19" s="3"/>
      <c r="OAQ19" s="3"/>
      <c r="OAR19" s="3"/>
      <c r="OAS19" s="3"/>
      <c r="OAT19" s="3"/>
      <c r="OAU19" s="3"/>
      <c r="OAV19" s="3"/>
      <c r="OAW19" s="3"/>
      <c r="OAX19" s="3"/>
      <c r="OAY19" s="3"/>
      <c r="OAZ19" s="3"/>
      <c r="OBA19" s="3"/>
      <c r="OBB19" s="3"/>
      <c r="OBC19" s="3"/>
      <c r="OBD19" s="3"/>
      <c r="OBE19" s="3"/>
      <c r="OBF19" s="3"/>
      <c r="OBG19" s="3"/>
      <c r="OBH19" s="3"/>
      <c r="OBI19" s="3"/>
      <c r="OBJ19" s="3"/>
      <c r="OBK19" s="3"/>
      <c r="OBL19" s="3"/>
      <c r="OBM19" s="3"/>
      <c r="OBN19" s="3"/>
      <c r="OBO19" s="3"/>
      <c r="OBP19" s="3"/>
      <c r="OBQ19" s="3"/>
      <c r="OBR19" s="3"/>
      <c r="OBS19" s="3"/>
      <c r="OBT19" s="3"/>
      <c r="OBU19" s="3"/>
      <c r="OBV19" s="3"/>
      <c r="OBW19" s="3"/>
      <c r="OBX19" s="3"/>
      <c r="OBY19" s="3"/>
      <c r="OBZ19" s="3"/>
      <c r="OCA19" s="3"/>
      <c r="OCB19" s="3"/>
      <c r="OCC19" s="3"/>
      <c r="OCD19" s="3"/>
      <c r="OCE19" s="3"/>
      <c r="OCF19" s="3"/>
      <c r="OCG19" s="3"/>
      <c r="OCH19" s="3"/>
      <c r="OCI19" s="3"/>
      <c r="OCJ19" s="3"/>
      <c r="OCK19" s="3"/>
      <c r="OCL19" s="3"/>
      <c r="OCM19" s="3"/>
      <c r="OCN19" s="3"/>
      <c r="OCO19" s="3"/>
      <c r="OCP19" s="3"/>
      <c r="OCQ19" s="3"/>
      <c r="OCR19" s="3"/>
      <c r="OCS19" s="3"/>
      <c r="OCT19" s="3"/>
      <c r="OCU19" s="3"/>
      <c r="OCV19" s="3"/>
      <c r="OCW19" s="3"/>
      <c r="OCX19" s="3"/>
      <c r="OCY19" s="3"/>
      <c r="OCZ19" s="3"/>
      <c r="ODA19" s="3"/>
      <c r="ODB19" s="3"/>
      <c r="ODC19" s="3"/>
      <c r="ODD19" s="3"/>
      <c r="ODE19" s="3"/>
      <c r="ODF19" s="3"/>
      <c r="ODG19" s="3"/>
      <c r="ODH19" s="3"/>
      <c r="ODI19" s="3"/>
      <c r="ODJ19" s="3"/>
      <c r="ODK19" s="3"/>
      <c r="ODL19" s="3"/>
      <c r="ODM19" s="3"/>
      <c r="ODN19" s="3"/>
      <c r="ODO19" s="3"/>
      <c r="ODP19" s="3"/>
      <c r="ODQ19" s="3"/>
      <c r="ODR19" s="3"/>
      <c r="ODS19" s="3"/>
      <c r="ODT19" s="3"/>
      <c r="ODU19" s="3"/>
      <c r="ODV19" s="3"/>
      <c r="ODW19" s="3"/>
      <c r="ODX19" s="3"/>
      <c r="ODY19" s="3"/>
      <c r="ODZ19" s="3"/>
      <c r="OEA19" s="3"/>
      <c r="OEB19" s="3"/>
      <c r="OEC19" s="3"/>
      <c r="OED19" s="3"/>
      <c r="OEE19" s="3"/>
      <c r="OEF19" s="3"/>
      <c r="OEG19" s="3"/>
      <c r="OEH19" s="3"/>
      <c r="OEI19" s="3"/>
      <c r="OEJ19" s="3"/>
      <c r="OEK19" s="3"/>
      <c r="OEL19" s="3"/>
      <c r="OEM19" s="3"/>
      <c r="OEN19" s="3"/>
      <c r="OEO19" s="3"/>
      <c r="OEP19" s="3"/>
      <c r="OEQ19" s="3"/>
      <c r="OER19" s="3"/>
      <c r="OES19" s="3"/>
      <c r="OET19" s="3"/>
      <c r="OEU19" s="3"/>
      <c r="OEV19" s="3"/>
      <c r="OEW19" s="3"/>
      <c r="OEX19" s="3"/>
      <c r="OEY19" s="3"/>
      <c r="OEZ19" s="3"/>
      <c r="OFA19" s="3"/>
      <c r="OFB19" s="3"/>
      <c r="OFC19" s="3"/>
      <c r="OFD19" s="3"/>
      <c r="OFE19" s="3"/>
      <c r="OFF19" s="3"/>
      <c r="OFG19" s="3"/>
      <c r="OFH19" s="3"/>
      <c r="OFI19" s="3"/>
      <c r="OFJ19" s="3"/>
      <c r="OFK19" s="3"/>
      <c r="OFL19" s="3"/>
      <c r="OFM19" s="3"/>
      <c r="OFN19" s="3"/>
      <c r="OFO19" s="3"/>
      <c r="OFP19" s="3"/>
      <c r="OFQ19" s="3"/>
      <c r="OFR19" s="3"/>
      <c r="OFS19" s="3"/>
      <c r="OFT19" s="3"/>
      <c r="OFU19" s="3"/>
      <c r="OFV19" s="3"/>
      <c r="OFW19" s="3"/>
      <c r="OFX19" s="3"/>
      <c r="OFY19" s="3"/>
      <c r="OFZ19" s="3"/>
      <c r="OGA19" s="3"/>
      <c r="OGB19" s="3"/>
      <c r="OGC19" s="3"/>
      <c r="OGD19" s="3"/>
      <c r="OGE19" s="3"/>
      <c r="OGF19" s="3"/>
      <c r="OGG19" s="3"/>
      <c r="OGH19" s="3"/>
      <c r="OGI19" s="3"/>
      <c r="OGJ19" s="3"/>
      <c r="OGK19" s="3"/>
      <c r="OGL19" s="3"/>
      <c r="OGM19" s="3"/>
      <c r="OGN19" s="3"/>
      <c r="OGO19" s="3"/>
      <c r="OGP19" s="3"/>
      <c r="OGQ19" s="3"/>
      <c r="OGR19" s="3"/>
      <c r="OGS19" s="3"/>
      <c r="OGT19" s="3"/>
      <c r="OGU19" s="3"/>
      <c r="OGV19" s="3"/>
      <c r="OGW19" s="3"/>
      <c r="OGX19" s="3"/>
      <c r="OGY19" s="3"/>
      <c r="OGZ19" s="3"/>
      <c r="OHA19" s="3"/>
      <c r="OHB19" s="3"/>
      <c r="OHC19" s="3"/>
      <c r="OHD19" s="3"/>
      <c r="OHE19" s="3"/>
      <c r="OHF19" s="3"/>
      <c r="OHG19" s="3"/>
      <c r="OHH19" s="3"/>
      <c r="OHI19" s="3"/>
      <c r="OHJ19" s="3"/>
      <c r="OHK19" s="3"/>
      <c r="OHL19" s="3"/>
      <c r="OHM19" s="3"/>
      <c r="OHN19" s="3"/>
      <c r="OHO19" s="3"/>
      <c r="OHP19" s="3"/>
      <c r="OHQ19" s="3"/>
      <c r="OHR19" s="3"/>
      <c r="OHS19" s="3"/>
      <c r="OHT19" s="3"/>
      <c r="OHU19" s="3"/>
      <c r="OHV19" s="3"/>
      <c r="OHW19" s="3"/>
      <c r="OHX19" s="3"/>
      <c r="OHY19" s="3"/>
      <c r="OHZ19" s="3"/>
      <c r="OIA19" s="3"/>
      <c r="OIB19" s="3"/>
      <c r="OIC19" s="3"/>
      <c r="OID19" s="3"/>
      <c r="OIE19" s="3"/>
      <c r="OIF19" s="3"/>
      <c r="OIG19" s="3"/>
      <c r="OIH19" s="3"/>
      <c r="OII19" s="3"/>
      <c r="OIJ19" s="3"/>
      <c r="OIK19" s="3"/>
      <c r="OIL19" s="3"/>
      <c r="OIM19" s="3"/>
      <c r="OIN19" s="3"/>
      <c r="OIO19" s="3"/>
      <c r="OIP19" s="3"/>
      <c r="OIQ19" s="3"/>
      <c r="OIR19" s="3"/>
      <c r="OIS19" s="3"/>
      <c r="OIT19" s="3"/>
      <c r="OIU19" s="3"/>
      <c r="OIV19" s="3"/>
      <c r="OIW19" s="3"/>
      <c r="OIX19" s="3"/>
      <c r="OIY19" s="3"/>
      <c r="OIZ19" s="3"/>
      <c r="OJA19" s="3"/>
      <c r="OJB19" s="3"/>
      <c r="OJC19" s="3"/>
      <c r="OJD19" s="3"/>
      <c r="OJE19" s="3"/>
      <c r="OJF19" s="3"/>
      <c r="OJG19" s="3"/>
      <c r="OJH19" s="3"/>
      <c r="OJI19" s="3"/>
      <c r="OJJ19" s="3"/>
      <c r="OJK19" s="3"/>
      <c r="OJL19" s="3"/>
      <c r="OJM19" s="3"/>
      <c r="OJN19" s="3"/>
      <c r="OJO19" s="3"/>
      <c r="OJP19" s="3"/>
      <c r="OJQ19" s="3"/>
      <c r="OJR19" s="3"/>
      <c r="OJS19" s="3"/>
      <c r="OJT19" s="3"/>
      <c r="OJU19" s="3"/>
      <c r="OJV19" s="3"/>
      <c r="OJW19" s="3"/>
      <c r="OJX19" s="3"/>
      <c r="OJY19" s="3"/>
      <c r="OJZ19" s="3"/>
      <c r="OKA19" s="3"/>
      <c r="OKB19" s="3"/>
      <c r="OKC19" s="3"/>
      <c r="OKD19" s="3"/>
      <c r="OKE19" s="3"/>
      <c r="OKF19" s="3"/>
      <c r="OKG19" s="3"/>
      <c r="OKH19" s="3"/>
      <c r="OKI19" s="3"/>
      <c r="OKJ19" s="3"/>
      <c r="OKK19" s="3"/>
      <c r="OKL19" s="3"/>
      <c r="OKM19" s="3"/>
      <c r="OKN19" s="3"/>
      <c r="OKO19" s="3"/>
      <c r="OKP19" s="3"/>
      <c r="OKQ19" s="3"/>
      <c r="OKR19" s="3"/>
      <c r="OKS19" s="3"/>
      <c r="OKT19" s="3"/>
      <c r="OKU19" s="3"/>
      <c r="OKV19" s="3"/>
      <c r="OKW19" s="3"/>
      <c r="OKX19" s="3"/>
      <c r="OKY19" s="3"/>
      <c r="OKZ19" s="3"/>
      <c r="OLA19" s="3"/>
      <c r="OLB19" s="3"/>
      <c r="OLC19" s="3"/>
      <c r="OLD19" s="3"/>
      <c r="OLE19" s="3"/>
      <c r="OLF19" s="3"/>
      <c r="OLG19" s="3"/>
      <c r="OLH19" s="3"/>
      <c r="OLI19" s="3"/>
      <c r="OLJ19" s="3"/>
      <c r="OLK19" s="3"/>
      <c r="OLL19" s="3"/>
      <c r="OLM19" s="3"/>
      <c r="OLN19" s="3"/>
      <c r="OLO19" s="3"/>
      <c r="OLP19" s="3"/>
      <c r="OLQ19" s="3"/>
      <c r="OLR19" s="3"/>
      <c r="OLS19" s="3"/>
      <c r="OLT19" s="3"/>
      <c r="OLU19" s="3"/>
      <c r="OLV19" s="3"/>
      <c r="OLW19" s="3"/>
      <c r="OLX19" s="3"/>
      <c r="OLY19" s="3"/>
      <c r="OLZ19" s="3"/>
      <c r="OMA19" s="3"/>
      <c r="OMB19" s="3"/>
      <c r="OMC19" s="3"/>
      <c r="OMD19" s="3"/>
      <c r="OME19" s="3"/>
      <c r="OMF19" s="3"/>
      <c r="OMG19" s="3"/>
      <c r="OMH19" s="3"/>
      <c r="OMI19" s="3"/>
      <c r="OMJ19" s="3"/>
      <c r="OMK19" s="3"/>
      <c r="OML19" s="3"/>
      <c r="OMM19" s="3"/>
      <c r="OMN19" s="3"/>
      <c r="OMO19" s="3"/>
      <c r="OMP19" s="3"/>
      <c r="OMQ19" s="3"/>
      <c r="OMR19" s="3"/>
      <c r="OMS19" s="3"/>
      <c r="OMT19" s="3"/>
      <c r="OMU19" s="3"/>
      <c r="OMV19" s="3"/>
      <c r="OMW19" s="3"/>
      <c r="OMX19" s="3"/>
      <c r="OMY19" s="3"/>
      <c r="OMZ19" s="3"/>
      <c r="ONA19" s="3"/>
      <c r="ONB19" s="3"/>
      <c r="ONC19" s="3"/>
      <c r="OND19" s="3"/>
      <c r="ONE19" s="3"/>
      <c r="ONF19" s="3"/>
      <c r="ONG19" s="3"/>
      <c r="ONH19" s="3"/>
      <c r="ONI19" s="3"/>
      <c r="ONJ19" s="3"/>
      <c r="ONK19" s="3"/>
      <c r="ONL19" s="3"/>
      <c r="ONM19" s="3"/>
      <c r="ONN19" s="3"/>
      <c r="ONO19" s="3"/>
      <c r="ONP19" s="3"/>
      <c r="ONQ19" s="3"/>
      <c r="ONR19" s="3"/>
      <c r="ONS19" s="3"/>
      <c r="ONT19" s="3"/>
      <c r="ONU19" s="3"/>
      <c r="ONV19" s="3"/>
      <c r="ONW19" s="3"/>
      <c r="ONX19" s="3"/>
      <c r="ONY19" s="3"/>
      <c r="ONZ19" s="3"/>
      <c r="OOA19" s="3"/>
      <c r="OOB19" s="3"/>
      <c r="OOC19" s="3"/>
      <c r="OOD19" s="3"/>
      <c r="OOE19" s="3"/>
      <c r="OOF19" s="3"/>
      <c r="OOG19" s="3"/>
      <c r="OOH19" s="3"/>
      <c r="OOI19" s="3"/>
      <c r="OOJ19" s="3"/>
      <c r="OOK19" s="3"/>
      <c r="OOL19" s="3"/>
      <c r="OOM19" s="3"/>
      <c r="OON19" s="3"/>
      <c r="OOO19" s="3"/>
      <c r="OOP19" s="3"/>
      <c r="OOQ19" s="3"/>
      <c r="OOR19" s="3"/>
      <c r="OOS19" s="3"/>
      <c r="OOT19" s="3"/>
      <c r="OOU19" s="3"/>
      <c r="OOV19" s="3"/>
      <c r="OOW19" s="3"/>
      <c r="OOX19" s="3"/>
      <c r="OOY19" s="3"/>
      <c r="OOZ19" s="3"/>
      <c r="OPA19" s="3"/>
      <c r="OPB19" s="3"/>
      <c r="OPC19" s="3"/>
      <c r="OPD19" s="3"/>
      <c r="OPE19" s="3"/>
      <c r="OPF19" s="3"/>
      <c r="OPG19" s="3"/>
      <c r="OPH19" s="3"/>
      <c r="OPI19" s="3"/>
      <c r="OPJ19" s="3"/>
      <c r="OPK19" s="3"/>
      <c r="OPL19" s="3"/>
      <c r="OPM19" s="3"/>
      <c r="OPN19" s="3"/>
      <c r="OPO19" s="3"/>
      <c r="OPP19" s="3"/>
      <c r="OPQ19" s="3"/>
      <c r="OPR19" s="3"/>
      <c r="OPS19" s="3"/>
      <c r="OPT19" s="3"/>
      <c r="OPU19" s="3"/>
      <c r="OPV19" s="3"/>
      <c r="OPW19" s="3"/>
      <c r="OPX19" s="3"/>
      <c r="OPY19" s="3"/>
      <c r="OPZ19" s="3"/>
      <c r="OQA19" s="3"/>
      <c r="OQB19" s="3"/>
      <c r="OQC19" s="3"/>
      <c r="OQD19" s="3"/>
      <c r="OQE19" s="3"/>
      <c r="OQF19" s="3"/>
      <c r="OQG19" s="3"/>
      <c r="OQH19" s="3"/>
      <c r="OQI19" s="3"/>
      <c r="OQJ19" s="3"/>
      <c r="OQK19" s="3"/>
      <c r="OQL19" s="3"/>
      <c r="OQM19" s="3"/>
      <c r="OQN19" s="3"/>
      <c r="OQO19" s="3"/>
      <c r="OQP19" s="3"/>
      <c r="OQQ19" s="3"/>
      <c r="OQR19" s="3"/>
      <c r="OQS19" s="3"/>
      <c r="OQT19" s="3"/>
      <c r="OQU19" s="3"/>
      <c r="OQV19" s="3"/>
      <c r="OQW19" s="3"/>
      <c r="OQX19" s="3"/>
      <c r="OQY19" s="3"/>
      <c r="OQZ19" s="3"/>
      <c r="ORA19" s="3"/>
      <c r="ORB19" s="3"/>
      <c r="ORC19" s="3"/>
      <c r="ORD19" s="3"/>
      <c r="ORE19" s="3"/>
      <c r="ORF19" s="3"/>
      <c r="ORG19" s="3"/>
      <c r="ORH19" s="3"/>
      <c r="ORI19" s="3"/>
      <c r="ORJ19" s="3"/>
      <c r="ORK19" s="3"/>
      <c r="ORL19" s="3"/>
      <c r="ORM19" s="3"/>
      <c r="ORN19" s="3"/>
      <c r="ORO19" s="3"/>
      <c r="ORP19" s="3"/>
      <c r="ORQ19" s="3"/>
      <c r="ORR19" s="3"/>
      <c r="ORS19" s="3"/>
      <c r="ORT19" s="3"/>
      <c r="ORU19" s="3"/>
      <c r="ORV19" s="3"/>
      <c r="ORW19" s="3"/>
      <c r="ORX19" s="3"/>
      <c r="ORY19" s="3"/>
      <c r="ORZ19" s="3"/>
      <c r="OSA19" s="3"/>
      <c r="OSB19" s="3"/>
      <c r="OSC19" s="3"/>
      <c r="OSD19" s="3"/>
      <c r="OSE19" s="3"/>
      <c r="OSF19" s="3"/>
      <c r="OSG19" s="3"/>
      <c r="OSH19" s="3"/>
      <c r="OSI19" s="3"/>
      <c r="OSJ19" s="3"/>
      <c r="OSK19" s="3"/>
      <c r="OSL19" s="3"/>
      <c r="OSM19" s="3"/>
      <c r="OSN19" s="3"/>
      <c r="OSO19" s="3"/>
      <c r="OSP19" s="3"/>
      <c r="OSQ19" s="3"/>
      <c r="OSR19" s="3"/>
      <c r="OSS19" s="3"/>
      <c r="OST19" s="3"/>
      <c r="OSU19" s="3"/>
      <c r="OSV19" s="3"/>
      <c r="OSW19" s="3"/>
      <c r="OSX19" s="3"/>
      <c r="OSY19" s="3"/>
      <c r="OSZ19" s="3"/>
      <c r="OTA19" s="3"/>
      <c r="OTB19" s="3"/>
      <c r="OTC19" s="3"/>
      <c r="OTD19" s="3"/>
      <c r="OTE19" s="3"/>
      <c r="OTF19" s="3"/>
      <c r="OTG19" s="3"/>
      <c r="OTH19" s="3"/>
      <c r="OTI19" s="3"/>
      <c r="OTJ19" s="3"/>
      <c r="OTK19" s="3"/>
      <c r="OTL19" s="3"/>
      <c r="OTM19" s="3"/>
      <c r="OTN19" s="3"/>
      <c r="OTO19" s="3"/>
      <c r="OTP19" s="3"/>
      <c r="OTQ19" s="3"/>
      <c r="OTR19" s="3"/>
      <c r="OTS19" s="3"/>
      <c r="OTT19" s="3"/>
      <c r="OTU19" s="3"/>
      <c r="OTV19" s="3"/>
      <c r="OTW19" s="3"/>
      <c r="OTX19" s="3"/>
      <c r="OTY19" s="3"/>
      <c r="OTZ19" s="3"/>
      <c r="OUA19" s="3"/>
      <c r="OUB19" s="3"/>
      <c r="OUC19" s="3"/>
      <c r="OUD19" s="3"/>
      <c r="OUE19" s="3"/>
      <c r="OUF19" s="3"/>
      <c r="OUG19" s="3"/>
      <c r="OUH19" s="3"/>
      <c r="OUI19" s="3"/>
      <c r="OUJ19" s="3"/>
      <c r="OUK19" s="3"/>
      <c r="OUL19" s="3"/>
      <c r="OUM19" s="3"/>
      <c r="OUN19" s="3"/>
      <c r="OUO19" s="3"/>
      <c r="OUP19" s="3"/>
      <c r="OUQ19" s="3"/>
      <c r="OUR19" s="3"/>
      <c r="OUS19" s="3"/>
      <c r="OUT19" s="3"/>
      <c r="OUU19" s="3"/>
      <c r="OUV19" s="3"/>
      <c r="OUW19" s="3"/>
      <c r="OUX19" s="3"/>
      <c r="OUY19" s="3"/>
      <c r="OUZ19" s="3"/>
      <c r="OVA19" s="3"/>
      <c r="OVB19" s="3"/>
      <c r="OVC19" s="3"/>
      <c r="OVD19" s="3"/>
      <c r="OVE19" s="3"/>
      <c r="OVF19" s="3"/>
      <c r="OVG19" s="3"/>
      <c r="OVH19" s="3"/>
      <c r="OVI19" s="3"/>
      <c r="OVJ19" s="3"/>
      <c r="OVK19" s="3"/>
      <c r="OVL19" s="3"/>
      <c r="OVM19" s="3"/>
      <c r="OVN19" s="3"/>
      <c r="OVO19" s="3"/>
      <c r="OVP19" s="3"/>
      <c r="OVQ19" s="3"/>
      <c r="OVR19" s="3"/>
      <c r="OVS19" s="3"/>
      <c r="OVT19" s="3"/>
      <c r="OVU19" s="3"/>
      <c r="OVV19" s="3"/>
      <c r="OVW19" s="3"/>
      <c r="OVX19" s="3"/>
      <c r="OVY19" s="3"/>
      <c r="OVZ19" s="3"/>
      <c r="OWA19" s="3"/>
      <c r="OWB19" s="3"/>
      <c r="OWC19" s="3"/>
      <c r="OWD19" s="3"/>
      <c r="OWE19" s="3"/>
      <c r="OWF19" s="3"/>
      <c r="OWG19" s="3"/>
      <c r="OWH19" s="3"/>
      <c r="OWI19" s="3"/>
      <c r="OWJ19" s="3"/>
      <c r="OWK19" s="3"/>
      <c r="OWL19" s="3"/>
      <c r="OWM19" s="3"/>
      <c r="OWN19" s="3"/>
      <c r="OWO19" s="3"/>
      <c r="OWP19" s="3"/>
      <c r="OWQ19" s="3"/>
      <c r="OWR19" s="3"/>
      <c r="OWS19" s="3"/>
      <c r="OWT19" s="3"/>
      <c r="OWU19" s="3"/>
      <c r="OWV19" s="3"/>
      <c r="OWW19" s="3"/>
      <c r="OWX19" s="3"/>
      <c r="OWY19" s="3"/>
      <c r="OWZ19" s="3"/>
      <c r="OXA19" s="3"/>
      <c r="OXB19" s="3"/>
      <c r="OXC19" s="3"/>
      <c r="OXD19" s="3"/>
      <c r="OXE19" s="3"/>
      <c r="OXF19" s="3"/>
      <c r="OXG19" s="3"/>
      <c r="OXH19" s="3"/>
      <c r="OXI19" s="3"/>
      <c r="OXJ19" s="3"/>
      <c r="OXK19" s="3"/>
      <c r="OXL19" s="3"/>
      <c r="OXM19" s="3"/>
      <c r="OXN19" s="3"/>
      <c r="OXO19" s="3"/>
      <c r="OXP19" s="3"/>
      <c r="OXQ19" s="3"/>
      <c r="OXR19" s="3"/>
      <c r="OXS19" s="3"/>
      <c r="OXT19" s="3"/>
      <c r="OXU19" s="3"/>
      <c r="OXV19" s="3"/>
      <c r="OXW19" s="3"/>
      <c r="OXX19" s="3"/>
      <c r="OXY19" s="3"/>
      <c r="OXZ19" s="3"/>
      <c r="OYA19" s="3"/>
      <c r="OYB19" s="3"/>
      <c r="OYC19" s="3"/>
      <c r="OYD19" s="3"/>
      <c r="OYE19" s="3"/>
      <c r="OYF19" s="3"/>
      <c r="OYG19" s="3"/>
      <c r="OYH19" s="3"/>
      <c r="OYI19" s="3"/>
      <c r="OYJ19" s="3"/>
      <c r="OYK19" s="3"/>
      <c r="OYL19" s="3"/>
      <c r="OYM19" s="3"/>
      <c r="OYN19" s="3"/>
      <c r="OYO19" s="3"/>
      <c r="OYP19" s="3"/>
      <c r="OYQ19" s="3"/>
      <c r="OYR19" s="3"/>
      <c r="OYS19" s="3"/>
      <c r="OYT19" s="3"/>
      <c r="OYU19" s="3"/>
      <c r="OYV19" s="3"/>
      <c r="OYW19" s="3"/>
      <c r="OYX19" s="3"/>
      <c r="OYY19" s="3"/>
      <c r="OYZ19" s="3"/>
      <c r="OZA19" s="3"/>
      <c r="OZB19" s="3"/>
      <c r="OZC19" s="3"/>
      <c r="OZD19" s="3"/>
      <c r="OZE19" s="3"/>
      <c r="OZF19" s="3"/>
      <c r="OZG19" s="3"/>
      <c r="OZH19" s="3"/>
      <c r="OZI19" s="3"/>
      <c r="OZJ19" s="3"/>
      <c r="OZK19" s="3"/>
      <c r="OZL19" s="3"/>
      <c r="OZM19" s="3"/>
      <c r="OZN19" s="3"/>
      <c r="OZO19" s="3"/>
      <c r="OZP19" s="3"/>
      <c r="OZQ19" s="3"/>
      <c r="OZR19" s="3"/>
      <c r="OZS19" s="3"/>
      <c r="OZT19" s="3"/>
      <c r="OZU19" s="3"/>
      <c r="OZV19" s="3"/>
      <c r="OZW19" s="3"/>
      <c r="OZX19" s="3"/>
      <c r="OZY19" s="3"/>
      <c r="OZZ19" s="3"/>
      <c r="PAA19" s="3"/>
      <c r="PAB19" s="3"/>
      <c r="PAC19" s="3"/>
      <c r="PAD19" s="3"/>
      <c r="PAE19" s="3"/>
      <c r="PAF19" s="3"/>
      <c r="PAG19" s="3"/>
      <c r="PAH19" s="3"/>
      <c r="PAI19" s="3"/>
      <c r="PAJ19" s="3"/>
      <c r="PAK19" s="3"/>
      <c r="PAL19" s="3"/>
      <c r="PAM19" s="3"/>
      <c r="PAN19" s="3"/>
      <c r="PAO19" s="3"/>
      <c r="PAP19" s="3"/>
      <c r="PAQ19" s="3"/>
      <c r="PAR19" s="3"/>
      <c r="PAS19" s="3"/>
      <c r="PAT19" s="3"/>
      <c r="PAU19" s="3"/>
      <c r="PAV19" s="3"/>
      <c r="PAW19" s="3"/>
      <c r="PAX19" s="3"/>
      <c r="PAY19" s="3"/>
      <c r="PAZ19" s="3"/>
      <c r="PBA19" s="3"/>
      <c r="PBB19" s="3"/>
      <c r="PBC19" s="3"/>
      <c r="PBD19" s="3"/>
      <c r="PBE19" s="3"/>
      <c r="PBF19" s="3"/>
      <c r="PBG19" s="3"/>
      <c r="PBH19" s="3"/>
      <c r="PBI19" s="3"/>
      <c r="PBJ19" s="3"/>
      <c r="PBK19" s="3"/>
      <c r="PBL19" s="3"/>
      <c r="PBM19" s="3"/>
      <c r="PBN19" s="3"/>
      <c r="PBO19" s="3"/>
      <c r="PBP19" s="3"/>
      <c r="PBQ19" s="3"/>
      <c r="PBR19" s="3"/>
      <c r="PBS19" s="3"/>
      <c r="PBT19" s="3"/>
      <c r="PBU19" s="3"/>
      <c r="PBV19" s="3"/>
      <c r="PBW19" s="3"/>
      <c r="PBX19" s="3"/>
      <c r="PBY19" s="3"/>
      <c r="PBZ19" s="3"/>
      <c r="PCA19" s="3"/>
      <c r="PCB19" s="3"/>
      <c r="PCC19" s="3"/>
      <c r="PCD19" s="3"/>
      <c r="PCE19" s="3"/>
      <c r="PCF19" s="3"/>
      <c r="PCG19" s="3"/>
      <c r="PCH19" s="3"/>
      <c r="PCI19" s="3"/>
      <c r="PCJ19" s="3"/>
      <c r="PCK19" s="3"/>
      <c r="PCL19" s="3"/>
      <c r="PCM19" s="3"/>
      <c r="PCN19" s="3"/>
      <c r="PCO19" s="3"/>
      <c r="PCP19" s="3"/>
      <c r="PCQ19" s="3"/>
      <c r="PCR19" s="3"/>
      <c r="PCS19" s="3"/>
      <c r="PCT19" s="3"/>
      <c r="PCU19" s="3"/>
      <c r="PCV19" s="3"/>
      <c r="PCW19" s="3"/>
      <c r="PCX19" s="3"/>
      <c r="PCY19" s="3"/>
      <c r="PCZ19" s="3"/>
      <c r="PDA19" s="3"/>
      <c r="PDB19" s="3"/>
      <c r="PDC19" s="3"/>
      <c r="PDD19" s="3"/>
      <c r="PDE19" s="3"/>
      <c r="PDF19" s="3"/>
      <c r="PDG19" s="3"/>
      <c r="PDH19" s="3"/>
      <c r="PDI19" s="3"/>
      <c r="PDJ19" s="3"/>
      <c r="PDK19" s="3"/>
      <c r="PDL19" s="3"/>
      <c r="PDM19" s="3"/>
      <c r="PDN19" s="3"/>
      <c r="PDO19" s="3"/>
      <c r="PDP19" s="3"/>
      <c r="PDQ19" s="3"/>
      <c r="PDR19" s="3"/>
      <c r="PDS19" s="3"/>
      <c r="PDT19" s="3"/>
      <c r="PDU19" s="3"/>
      <c r="PDV19" s="3"/>
      <c r="PDW19" s="3"/>
      <c r="PDX19" s="3"/>
      <c r="PDY19" s="3"/>
      <c r="PDZ19" s="3"/>
      <c r="PEA19" s="3"/>
      <c r="PEB19" s="3"/>
      <c r="PEC19" s="3"/>
      <c r="PED19" s="3"/>
      <c r="PEE19" s="3"/>
      <c r="PEF19" s="3"/>
      <c r="PEG19" s="3"/>
      <c r="PEH19" s="3"/>
      <c r="PEI19" s="3"/>
      <c r="PEJ19" s="3"/>
      <c r="PEK19" s="3"/>
      <c r="PEL19" s="3"/>
      <c r="PEM19" s="3"/>
      <c r="PEN19" s="3"/>
      <c r="PEO19" s="3"/>
      <c r="PEP19" s="3"/>
      <c r="PEQ19" s="3"/>
      <c r="PER19" s="3"/>
      <c r="PES19" s="3"/>
      <c r="PET19" s="3"/>
      <c r="PEU19" s="3"/>
      <c r="PEV19" s="3"/>
      <c r="PEW19" s="3"/>
      <c r="PEX19" s="3"/>
      <c r="PEY19" s="3"/>
      <c r="PEZ19" s="3"/>
      <c r="PFA19" s="3"/>
      <c r="PFB19" s="3"/>
      <c r="PFC19" s="3"/>
      <c r="PFD19" s="3"/>
      <c r="PFE19" s="3"/>
      <c r="PFF19" s="3"/>
      <c r="PFG19" s="3"/>
      <c r="PFH19" s="3"/>
      <c r="PFI19" s="3"/>
      <c r="PFJ19" s="3"/>
      <c r="PFK19" s="3"/>
      <c r="PFL19" s="3"/>
      <c r="PFM19" s="3"/>
      <c r="PFN19" s="3"/>
      <c r="PFO19" s="3"/>
      <c r="PFP19" s="3"/>
      <c r="PFQ19" s="3"/>
      <c r="PFR19" s="3"/>
      <c r="PFS19" s="3"/>
      <c r="PFT19" s="3"/>
      <c r="PFU19" s="3"/>
      <c r="PFV19" s="3"/>
      <c r="PFW19" s="3"/>
      <c r="PFX19" s="3"/>
      <c r="PFY19" s="3"/>
      <c r="PFZ19" s="3"/>
      <c r="PGA19" s="3"/>
      <c r="PGB19" s="3"/>
      <c r="PGC19" s="3"/>
      <c r="PGD19" s="3"/>
      <c r="PGE19" s="3"/>
      <c r="PGF19" s="3"/>
      <c r="PGG19" s="3"/>
      <c r="PGH19" s="3"/>
      <c r="PGI19" s="3"/>
      <c r="PGJ19" s="3"/>
      <c r="PGK19" s="3"/>
      <c r="PGL19" s="3"/>
      <c r="PGM19" s="3"/>
      <c r="PGN19" s="3"/>
      <c r="PGO19" s="3"/>
      <c r="PGP19" s="3"/>
      <c r="PGQ19" s="3"/>
      <c r="PGR19" s="3"/>
      <c r="PGS19" s="3"/>
      <c r="PGT19" s="3"/>
      <c r="PGU19" s="3"/>
      <c r="PGV19" s="3"/>
      <c r="PGW19" s="3"/>
      <c r="PGX19" s="3"/>
      <c r="PGY19" s="3"/>
      <c r="PGZ19" s="3"/>
      <c r="PHA19" s="3"/>
      <c r="PHB19" s="3"/>
      <c r="PHC19" s="3"/>
      <c r="PHD19" s="3"/>
      <c r="PHE19" s="3"/>
      <c r="PHF19" s="3"/>
      <c r="PHG19" s="3"/>
      <c r="PHH19" s="3"/>
      <c r="PHI19" s="3"/>
      <c r="PHJ19" s="3"/>
      <c r="PHK19" s="3"/>
      <c r="PHL19" s="3"/>
      <c r="PHM19" s="3"/>
      <c r="PHN19" s="3"/>
      <c r="PHO19" s="3"/>
      <c r="PHP19" s="3"/>
      <c r="PHQ19" s="3"/>
      <c r="PHR19" s="3"/>
      <c r="PHS19" s="3"/>
      <c r="PHT19" s="3"/>
      <c r="PHU19" s="3"/>
      <c r="PHV19" s="3"/>
      <c r="PHW19" s="3"/>
      <c r="PHX19" s="3"/>
      <c r="PHY19" s="3"/>
      <c r="PHZ19" s="3"/>
      <c r="PIA19" s="3"/>
      <c r="PIB19" s="3"/>
      <c r="PIC19" s="3"/>
      <c r="PID19" s="3"/>
      <c r="PIE19" s="3"/>
      <c r="PIF19" s="3"/>
      <c r="PIG19" s="3"/>
      <c r="PIH19" s="3"/>
      <c r="PII19" s="3"/>
      <c r="PIJ19" s="3"/>
      <c r="PIK19" s="3"/>
      <c r="PIL19" s="3"/>
      <c r="PIM19" s="3"/>
      <c r="PIN19" s="3"/>
      <c r="PIO19" s="3"/>
      <c r="PIP19" s="3"/>
      <c r="PIQ19" s="3"/>
      <c r="PIR19" s="3"/>
      <c r="PIS19" s="3"/>
      <c r="PIT19" s="3"/>
      <c r="PIU19" s="3"/>
      <c r="PIV19" s="3"/>
      <c r="PIW19" s="3"/>
      <c r="PIX19" s="3"/>
      <c r="PIY19" s="3"/>
      <c r="PIZ19" s="3"/>
      <c r="PJA19" s="3"/>
      <c r="PJB19" s="3"/>
      <c r="PJC19" s="3"/>
      <c r="PJD19" s="3"/>
      <c r="PJE19" s="3"/>
      <c r="PJF19" s="3"/>
      <c r="PJG19" s="3"/>
      <c r="PJH19" s="3"/>
      <c r="PJI19" s="3"/>
      <c r="PJJ19" s="3"/>
      <c r="PJK19" s="3"/>
      <c r="PJL19" s="3"/>
      <c r="PJM19" s="3"/>
      <c r="PJN19" s="3"/>
      <c r="PJO19" s="3"/>
      <c r="PJP19" s="3"/>
      <c r="PJQ19" s="3"/>
      <c r="PJR19" s="3"/>
      <c r="PJS19" s="3"/>
      <c r="PJT19" s="3"/>
      <c r="PJU19" s="3"/>
      <c r="PJV19" s="3"/>
      <c r="PJW19" s="3"/>
      <c r="PJX19" s="3"/>
      <c r="PJY19" s="3"/>
      <c r="PJZ19" s="3"/>
      <c r="PKA19" s="3"/>
      <c r="PKB19" s="3"/>
      <c r="PKC19" s="3"/>
      <c r="PKD19" s="3"/>
      <c r="PKE19" s="3"/>
      <c r="PKF19" s="3"/>
      <c r="PKG19" s="3"/>
      <c r="PKH19" s="3"/>
      <c r="PKI19" s="3"/>
      <c r="PKJ19" s="3"/>
      <c r="PKK19" s="3"/>
      <c r="PKL19" s="3"/>
      <c r="PKM19" s="3"/>
      <c r="PKN19" s="3"/>
      <c r="PKO19" s="3"/>
      <c r="PKP19" s="3"/>
      <c r="PKQ19" s="3"/>
      <c r="PKR19" s="3"/>
      <c r="PKS19" s="3"/>
      <c r="PKT19" s="3"/>
      <c r="PKU19" s="3"/>
      <c r="PKV19" s="3"/>
      <c r="PKW19" s="3"/>
      <c r="PKX19" s="3"/>
      <c r="PKY19" s="3"/>
      <c r="PKZ19" s="3"/>
      <c r="PLA19" s="3"/>
      <c r="PLB19" s="3"/>
      <c r="PLC19" s="3"/>
      <c r="PLD19" s="3"/>
      <c r="PLE19" s="3"/>
      <c r="PLF19" s="3"/>
      <c r="PLG19" s="3"/>
      <c r="PLH19" s="3"/>
      <c r="PLI19" s="3"/>
      <c r="PLJ19" s="3"/>
      <c r="PLK19" s="3"/>
      <c r="PLL19" s="3"/>
      <c r="PLM19" s="3"/>
      <c r="PLN19" s="3"/>
      <c r="PLO19" s="3"/>
      <c r="PLP19" s="3"/>
      <c r="PLQ19" s="3"/>
      <c r="PLR19" s="3"/>
      <c r="PLS19" s="3"/>
      <c r="PLT19" s="3"/>
      <c r="PLU19" s="3"/>
      <c r="PLV19" s="3"/>
      <c r="PLW19" s="3"/>
      <c r="PLX19" s="3"/>
      <c r="PLY19" s="3"/>
      <c r="PLZ19" s="3"/>
      <c r="PMA19" s="3"/>
      <c r="PMB19" s="3"/>
      <c r="PMC19" s="3"/>
      <c r="PMD19" s="3"/>
      <c r="PME19" s="3"/>
      <c r="PMF19" s="3"/>
      <c r="PMG19" s="3"/>
      <c r="PMH19" s="3"/>
      <c r="PMI19" s="3"/>
      <c r="PMJ19" s="3"/>
      <c r="PMK19" s="3"/>
      <c r="PML19" s="3"/>
      <c r="PMM19" s="3"/>
      <c r="PMN19" s="3"/>
      <c r="PMO19" s="3"/>
      <c r="PMP19" s="3"/>
      <c r="PMQ19" s="3"/>
      <c r="PMR19" s="3"/>
      <c r="PMS19" s="3"/>
      <c r="PMT19" s="3"/>
      <c r="PMU19" s="3"/>
      <c r="PMV19" s="3"/>
      <c r="PMW19" s="3"/>
      <c r="PMX19" s="3"/>
      <c r="PMY19" s="3"/>
      <c r="PMZ19" s="3"/>
      <c r="PNA19" s="3"/>
      <c r="PNB19" s="3"/>
      <c r="PNC19" s="3"/>
      <c r="PND19" s="3"/>
      <c r="PNE19" s="3"/>
      <c r="PNF19" s="3"/>
      <c r="PNG19" s="3"/>
      <c r="PNH19" s="3"/>
      <c r="PNI19" s="3"/>
      <c r="PNJ19" s="3"/>
      <c r="PNK19" s="3"/>
      <c r="PNL19" s="3"/>
      <c r="PNM19" s="3"/>
      <c r="PNN19" s="3"/>
      <c r="PNO19" s="3"/>
      <c r="PNP19" s="3"/>
      <c r="PNQ19" s="3"/>
      <c r="PNR19" s="3"/>
      <c r="PNS19" s="3"/>
      <c r="PNT19" s="3"/>
      <c r="PNU19" s="3"/>
      <c r="PNV19" s="3"/>
      <c r="PNW19" s="3"/>
      <c r="PNX19" s="3"/>
      <c r="PNY19" s="3"/>
      <c r="PNZ19" s="3"/>
      <c r="POA19" s="3"/>
      <c r="POB19" s="3"/>
      <c r="POC19" s="3"/>
      <c r="POD19" s="3"/>
      <c r="POE19" s="3"/>
      <c r="POF19" s="3"/>
      <c r="POG19" s="3"/>
      <c r="POH19" s="3"/>
      <c r="POI19" s="3"/>
      <c r="POJ19" s="3"/>
      <c r="POK19" s="3"/>
      <c r="POL19" s="3"/>
      <c r="POM19" s="3"/>
      <c r="PON19" s="3"/>
      <c r="POO19" s="3"/>
      <c r="POP19" s="3"/>
      <c r="POQ19" s="3"/>
      <c r="POR19" s="3"/>
      <c r="POS19" s="3"/>
      <c r="POT19" s="3"/>
      <c r="POU19" s="3"/>
      <c r="POV19" s="3"/>
      <c r="POW19" s="3"/>
      <c r="POX19" s="3"/>
      <c r="POY19" s="3"/>
      <c r="POZ19" s="3"/>
      <c r="PPA19" s="3"/>
      <c r="PPB19" s="3"/>
      <c r="PPC19" s="3"/>
      <c r="PPD19" s="3"/>
      <c r="PPE19" s="3"/>
      <c r="PPF19" s="3"/>
      <c r="PPG19" s="3"/>
      <c r="PPH19" s="3"/>
      <c r="PPI19" s="3"/>
      <c r="PPJ19" s="3"/>
      <c r="PPK19" s="3"/>
      <c r="PPL19" s="3"/>
      <c r="PPM19" s="3"/>
      <c r="PPN19" s="3"/>
      <c r="PPO19" s="3"/>
      <c r="PPP19" s="3"/>
      <c r="PPQ19" s="3"/>
      <c r="PPR19" s="3"/>
      <c r="PPS19" s="3"/>
      <c r="PPT19" s="3"/>
      <c r="PPU19" s="3"/>
      <c r="PPV19" s="3"/>
      <c r="PPW19" s="3"/>
      <c r="PPX19" s="3"/>
      <c r="PPY19" s="3"/>
      <c r="PPZ19" s="3"/>
      <c r="PQA19" s="3"/>
      <c r="PQB19" s="3"/>
      <c r="PQC19" s="3"/>
      <c r="PQD19" s="3"/>
      <c r="PQE19" s="3"/>
      <c r="PQF19" s="3"/>
      <c r="PQG19" s="3"/>
      <c r="PQH19" s="3"/>
      <c r="PQI19" s="3"/>
      <c r="PQJ19" s="3"/>
      <c r="PQK19" s="3"/>
      <c r="PQL19" s="3"/>
      <c r="PQM19" s="3"/>
      <c r="PQN19" s="3"/>
      <c r="PQO19" s="3"/>
      <c r="PQP19" s="3"/>
      <c r="PQQ19" s="3"/>
      <c r="PQR19" s="3"/>
      <c r="PQS19" s="3"/>
      <c r="PQT19" s="3"/>
      <c r="PQU19" s="3"/>
      <c r="PQV19" s="3"/>
      <c r="PQW19" s="3"/>
      <c r="PQX19" s="3"/>
      <c r="PQY19" s="3"/>
      <c r="PQZ19" s="3"/>
      <c r="PRA19" s="3"/>
      <c r="PRB19" s="3"/>
      <c r="PRC19" s="3"/>
      <c r="PRD19" s="3"/>
      <c r="PRE19" s="3"/>
      <c r="PRF19" s="3"/>
      <c r="PRG19" s="3"/>
      <c r="PRH19" s="3"/>
      <c r="PRI19" s="3"/>
      <c r="PRJ19" s="3"/>
      <c r="PRK19" s="3"/>
      <c r="PRL19" s="3"/>
      <c r="PRM19" s="3"/>
      <c r="PRN19" s="3"/>
      <c r="PRO19" s="3"/>
      <c r="PRP19" s="3"/>
      <c r="PRQ19" s="3"/>
      <c r="PRR19" s="3"/>
      <c r="PRS19" s="3"/>
      <c r="PRT19" s="3"/>
      <c r="PRU19" s="3"/>
      <c r="PRV19" s="3"/>
      <c r="PRW19" s="3"/>
      <c r="PRX19" s="3"/>
      <c r="PRY19" s="3"/>
      <c r="PRZ19" s="3"/>
      <c r="PSA19" s="3"/>
      <c r="PSB19" s="3"/>
      <c r="PSC19" s="3"/>
      <c r="PSD19" s="3"/>
      <c r="PSE19" s="3"/>
      <c r="PSF19" s="3"/>
      <c r="PSG19" s="3"/>
      <c r="PSH19" s="3"/>
      <c r="PSI19" s="3"/>
      <c r="PSJ19" s="3"/>
      <c r="PSK19" s="3"/>
      <c r="PSL19" s="3"/>
      <c r="PSM19" s="3"/>
      <c r="PSN19" s="3"/>
      <c r="PSO19" s="3"/>
      <c r="PSP19" s="3"/>
      <c r="PSQ19" s="3"/>
      <c r="PSR19" s="3"/>
      <c r="PSS19" s="3"/>
      <c r="PST19" s="3"/>
      <c r="PSU19" s="3"/>
      <c r="PSV19" s="3"/>
      <c r="PSW19" s="3"/>
      <c r="PSX19" s="3"/>
      <c r="PSY19" s="3"/>
      <c r="PSZ19" s="3"/>
      <c r="PTA19" s="3"/>
      <c r="PTB19" s="3"/>
      <c r="PTC19" s="3"/>
      <c r="PTD19" s="3"/>
      <c r="PTE19" s="3"/>
      <c r="PTF19" s="3"/>
      <c r="PTG19" s="3"/>
      <c r="PTH19" s="3"/>
      <c r="PTI19" s="3"/>
      <c r="PTJ19" s="3"/>
      <c r="PTK19" s="3"/>
      <c r="PTL19" s="3"/>
      <c r="PTM19" s="3"/>
      <c r="PTN19" s="3"/>
      <c r="PTO19" s="3"/>
      <c r="PTP19" s="3"/>
      <c r="PTQ19" s="3"/>
      <c r="PTR19" s="3"/>
      <c r="PTS19" s="3"/>
      <c r="PTT19" s="3"/>
      <c r="PTU19" s="3"/>
      <c r="PTV19" s="3"/>
      <c r="PTW19" s="3"/>
      <c r="PTX19" s="3"/>
      <c r="PTY19" s="3"/>
      <c r="PTZ19" s="3"/>
      <c r="PUA19" s="3"/>
      <c r="PUB19" s="3"/>
      <c r="PUC19" s="3"/>
      <c r="PUD19" s="3"/>
      <c r="PUE19" s="3"/>
      <c r="PUF19" s="3"/>
      <c r="PUG19" s="3"/>
      <c r="PUH19" s="3"/>
      <c r="PUI19" s="3"/>
      <c r="PUJ19" s="3"/>
      <c r="PUK19" s="3"/>
      <c r="PUL19" s="3"/>
      <c r="PUM19" s="3"/>
      <c r="PUN19" s="3"/>
      <c r="PUO19" s="3"/>
      <c r="PUP19" s="3"/>
      <c r="PUQ19" s="3"/>
      <c r="PUR19" s="3"/>
      <c r="PUS19" s="3"/>
      <c r="PUT19" s="3"/>
      <c r="PUU19" s="3"/>
      <c r="PUV19" s="3"/>
      <c r="PUW19" s="3"/>
      <c r="PUX19" s="3"/>
      <c r="PUY19" s="3"/>
      <c r="PUZ19" s="3"/>
      <c r="PVA19" s="3"/>
      <c r="PVB19" s="3"/>
      <c r="PVC19" s="3"/>
      <c r="PVD19" s="3"/>
      <c r="PVE19" s="3"/>
      <c r="PVF19" s="3"/>
      <c r="PVG19" s="3"/>
      <c r="PVH19" s="3"/>
      <c r="PVI19" s="3"/>
      <c r="PVJ19" s="3"/>
      <c r="PVK19" s="3"/>
      <c r="PVL19" s="3"/>
      <c r="PVM19" s="3"/>
      <c r="PVN19" s="3"/>
      <c r="PVO19" s="3"/>
      <c r="PVP19" s="3"/>
      <c r="PVQ19" s="3"/>
      <c r="PVR19" s="3"/>
      <c r="PVS19" s="3"/>
      <c r="PVT19" s="3"/>
      <c r="PVU19" s="3"/>
      <c r="PVV19" s="3"/>
      <c r="PVW19" s="3"/>
      <c r="PVX19" s="3"/>
      <c r="PVY19" s="3"/>
      <c r="PVZ19" s="3"/>
      <c r="PWA19" s="3"/>
      <c r="PWB19" s="3"/>
      <c r="PWC19" s="3"/>
      <c r="PWD19" s="3"/>
      <c r="PWE19" s="3"/>
      <c r="PWF19" s="3"/>
      <c r="PWG19" s="3"/>
      <c r="PWH19" s="3"/>
      <c r="PWI19" s="3"/>
      <c r="PWJ19" s="3"/>
      <c r="PWK19" s="3"/>
      <c r="PWL19" s="3"/>
      <c r="PWM19" s="3"/>
      <c r="PWN19" s="3"/>
      <c r="PWO19" s="3"/>
      <c r="PWP19" s="3"/>
      <c r="PWQ19" s="3"/>
      <c r="PWR19" s="3"/>
      <c r="PWS19" s="3"/>
      <c r="PWT19" s="3"/>
      <c r="PWU19" s="3"/>
      <c r="PWV19" s="3"/>
      <c r="PWW19" s="3"/>
      <c r="PWX19" s="3"/>
      <c r="PWY19" s="3"/>
      <c r="PWZ19" s="3"/>
      <c r="PXA19" s="3"/>
      <c r="PXB19" s="3"/>
      <c r="PXC19" s="3"/>
      <c r="PXD19" s="3"/>
      <c r="PXE19" s="3"/>
      <c r="PXF19" s="3"/>
      <c r="PXG19" s="3"/>
      <c r="PXH19" s="3"/>
      <c r="PXI19" s="3"/>
      <c r="PXJ19" s="3"/>
      <c r="PXK19" s="3"/>
      <c r="PXL19" s="3"/>
      <c r="PXM19" s="3"/>
      <c r="PXN19" s="3"/>
      <c r="PXO19" s="3"/>
      <c r="PXP19" s="3"/>
      <c r="PXQ19" s="3"/>
      <c r="PXR19" s="3"/>
      <c r="PXS19" s="3"/>
      <c r="PXT19" s="3"/>
      <c r="PXU19" s="3"/>
      <c r="PXV19" s="3"/>
      <c r="PXW19" s="3"/>
      <c r="PXX19" s="3"/>
      <c r="PXY19" s="3"/>
      <c r="PXZ19" s="3"/>
      <c r="PYA19" s="3"/>
      <c r="PYB19" s="3"/>
      <c r="PYC19" s="3"/>
      <c r="PYD19" s="3"/>
      <c r="PYE19" s="3"/>
      <c r="PYF19" s="3"/>
      <c r="PYG19" s="3"/>
      <c r="PYH19" s="3"/>
      <c r="PYI19" s="3"/>
      <c r="PYJ19" s="3"/>
      <c r="PYK19" s="3"/>
      <c r="PYL19" s="3"/>
      <c r="PYM19" s="3"/>
      <c r="PYN19" s="3"/>
      <c r="PYO19" s="3"/>
      <c r="PYP19" s="3"/>
      <c r="PYQ19" s="3"/>
      <c r="PYR19" s="3"/>
      <c r="PYS19" s="3"/>
      <c r="PYT19" s="3"/>
      <c r="PYU19" s="3"/>
      <c r="PYV19" s="3"/>
      <c r="PYW19" s="3"/>
      <c r="PYX19" s="3"/>
      <c r="PYY19" s="3"/>
      <c r="PYZ19" s="3"/>
      <c r="PZA19" s="3"/>
      <c r="PZB19" s="3"/>
      <c r="PZC19" s="3"/>
      <c r="PZD19" s="3"/>
      <c r="PZE19" s="3"/>
      <c r="PZF19" s="3"/>
      <c r="PZG19" s="3"/>
      <c r="PZH19" s="3"/>
      <c r="PZI19" s="3"/>
      <c r="PZJ19" s="3"/>
      <c r="PZK19" s="3"/>
      <c r="PZL19" s="3"/>
      <c r="PZM19" s="3"/>
      <c r="PZN19" s="3"/>
      <c r="PZO19" s="3"/>
      <c r="PZP19" s="3"/>
      <c r="PZQ19" s="3"/>
      <c r="PZR19" s="3"/>
      <c r="PZS19" s="3"/>
      <c r="PZT19" s="3"/>
      <c r="PZU19" s="3"/>
      <c r="PZV19" s="3"/>
      <c r="PZW19" s="3"/>
      <c r="PZX19" s="3"/>
      <c r="PZY19" s="3"/>
      <c r="PZZ19" s="3"/>
      <c r="QAA19" s="3"/>
      <c r="QAB19" s="3"/>
      <c r="QAC19" s="3"/>
      <c r="QAD19" s="3"/>
      <c r="QAE19" s="3"/>
      <c r="QAF19" s="3"/>
      <c r="QAG19" s="3"/>
      <c r="QAH19" s="3"/>
      <c r="QAI19" s="3"/>
      <c r="QAJ19" s="3"/>
      <c r="QAK19" s="3"/>
      <c r="QAL19" s="3"/>
      <c r="QAM19" s="3"/>
      <c r="QAN19" s="3"/>
      <c r="QAO19" s="3"/>
      <c r="QAP19" s="3"/>
      <c r="QAQ19" s="3"/>
      <c r="QAR19" s="3"/>
      <c r="QAS19" s="3"/>
      <c r="QAT19" s="3"/>
      <c r="QAU19" s="3"/>
      <c r="QAV19" s="3"/>
      <c r="QAW19" s="3"/>
      <c r="QAX19" s="3"/>
      <c r="QAY19" s="3"/>
      <c r="QAZ19" s="3"/>
      <c r="QBA19" s="3"/>
      <c r="QBB19" s="3"/>
      <c r="QBC19" s="3"/>
      <c r="QBD19" s="3"/>
      <c r="QBE19" s="3"/>
      <c r="QBF19" s="3"/>
      <c r="QBG19" s="3"/>
      <c r="QBH19" s="3"/>
      <c r="QBI19" s="3"/>
      <c r="QBJ19" s="3"/>
      <c r="QBK19" s="3"/>
      <c r="QBL19" s="3"/>
      <c r="QBM19" s="3"/>
      <c r="QBN19" s="3"/>
      <c r="QBO19" s="3"/>
      <c r="QBP19" s="3"/>
      <c r="QBQ19" s="3"/>
      <c r="QBR19" s="3"/>
      <c r="QBS19" s="3"/>
      <c r="QBT19" s="3"/>
      <c r="QBU19" s="3"/>
      <c r="QBV19" s="3"/>
      <c r="QBW19" s="3"/>
      <c r="QBX19" s="3"/>
      <c r="QBY19" s="3"/>
      <c r="QBZ19" s="3"/>
      <c r="QCA19" s="3"/>
      <c r="QCB19" s="3"/>
      <c r="QCC19" s="3"/>
      <c r="QCD19" s="3"/>
      <c r="QCE19" s="3"/>
      <c r="QCF19" s="3"/>
      <c r="QCG19" s="3"/>
      <c r="QCH19" s="3"/>
      <c r="QCI19" s="3"/>
      <c r="QCJ19" s="3"/>
      <c r="QCK19" s="3"/>
      <c r="QCL19" s="3"/>
      <c r="QCM19" s="3"/>
      <c r="QCN19" s="3"/>
      <c r="QCO19" s="3"/>
      <c r="QCP19" s="3"/>
      <c r="QCQ19" s="3"/>
      <c r="QCR19" s="3"/>
      <c r="QCS19" s="3"/>
      <c r="QCT19" s="3"/>
      <c r="QCU19" s="3"/>
      <c r="QCV19" s="3"/>
      <c r="QCW19" s="3"/>
      <c r="QCX19" s="3"/>
      <c r="QCY19" s="3"/>
      <c r="QCZ19" s="3"/>
      <c r="QDA19" s="3"/>
      <c r="QDB19" s="3"/>
      <c r="QDC19" s="3"/>
      <c r="QDD19" s="3"/>
      <c r="QDE19" s="3"/>
      <c r="QDF19" s="3"/>
      <c r="QDG19" s="3"/>
      <c r="QDH19" s="3"/>
      <c r="QDI19" s="3"/>
      <c r="QDJ19" s="3"/>
      <c r="QDK19" s="3"/>
      <c r="QDL19" s="3"/>
      <c r="QDM19" s="3"/>
      <c r="QDN19" s="3"/>
      <c r="QDO19" s="3"/>
      <c r="QDP19" s="3"/>
      <c r="QDQ19" s="3"/>
      <c r="QDR19" s="3"/>
      <c r="QDS19" s="3"/>
      <c r="QDT19" s="3"/>
      <c r="QDU19" s="3"/>
      <c r="QDV19" s="3"/>
      <c r="QDW19" s="3"/>
      <c r="QDX19" s="3"/>
      <c r="QDY19" s="3"/>
      <c r="QDZ19" s="3"/>
      <c r="QEA19" s="3"/>
      <c r="QEB19" s="3"/>
      <c r="QEC19" s="3"/>
      <c r="QED19" s="3"/>
      <c r="QEE19" s="3"/>
      <c r="QEF19" s="3"/>
      <c r="QEG19" s="3"/>
      <c r="QEH19" s="3"/>
      <c r="QEI19" s="3"/>
      <c r="QEJ19" s="3"/>
      <c r="QEK19" s="3"/>
      <c r="QEL19" s="3"/>
      <c r="QEM19" s="3"/>
      <c r="QEN19" s="3"/>
      <c r="QEO19" s="3"/>
      <c r="QEP19" s="3"/>
      <c r="QEQ19" s="3"/>
      <c r="QER19" s="3"/>
      <c r="QES19" s="3"/>
      <c r="QET19" s="3"/>
      <c r="QEU19" s="3"/>
      <c r="QEV19" s="3"/>
      <c r="QEW19" s="3"/>
      <c r="QEX19" s="3"/>
      <c r="QEY19" s="3"/>
      <c r="QEZ19" s="3"/>
      <c r="QFA19" s="3"/>
      <c r="QFB19" s="3"/>
      <c r="QFC19" s="3"/>
      <c r="QFD19" s="3"/>
      <c r="QFE19" s="3"/>
      <c r="QFF19" s="3"/>
      <c r="QFG19" s="3"/>
      <c r="QFH19" s="3"/>
      <c r="QFI19" s="3"/>
      <c r="QFJ19" s="3"/>
      <c r="QFK19" s="3"/>
      <c r="QFL19" s="3"/>
      <c r="QFM19" s="3"/>
      <c r="QFN19" s="3"/>
      <c r="QFO19" s="3"/>
      <c r="QFP19" s="3"/>
      <c r="QFQ19" s="3"/>
      <c r="QFR19" s="3"/>
      <c r="QFS19" s="3"/>
      <c r="QFT19" s="3"/>
      <c r="QFU19" s="3"/>
      <c r="QFV19" s="3"/>
      <c r="QFW19" s="3"/>
      <c r="QFX19" s="3"/>
      <c r="QFY19" s="3"/>
      <c r="QFZ19" s="3"/>
      <c r="QGA19" s="3"/>
      <c r="QGB19" s="3"/>
      <c r="QGC19" s="3"/>
      <c r="QGD19" s="3"/>
      <c r="QGE19" s="3"/>
      <c r="QGF19" s="3"/>
      <c r="QGG19" s="3"/>
      <c r="QGH19" s="3"/>
      <c r="QGI19" s="3"/>
      <c r="QGJ19" s="3"/>
      <c r="QGK19" s="3"/>
      <c r="QGL19" s="3"/>
      <c r="QGM19" s="3"/>
      <c r="QGN19" s="3"/>
      <c r="QGO19" s="3"/>
      <c r="QGP19" s="3"/>
      <c r="QGQ19" s="3"/>
      <c r="QGR19" s="3"/>
      <c r="QGS19" s="3"/>
      <c r="QGT19" s="3"/>
      <c r="QGU19" s="3"/>
      <c r="QGV19" s="3"/>
      <c r="QGW19" s="3"/>
      <c r="QGX19" s="3"/>
      <c r="QGY19" s="3"/>
      <c r="QGZ19" s="3"/>
      <c r="QHA19" s="3"/>
      <c r="QHB19" s="3"/>
      <c r="QHC19" s="3"/>
      <c r="QHD19" s="3"/>
      <c r="QHE19" s="3"/>
      <c r="QHF19" s="3"/>
      <c r="QHG19" s="3"/>
      <c r="QHH19" s="3"/>
      <c r="QHI19" s="3"/>
      <c r="QHJ19" s="3"/>
      <c r="QHK19" s="3"/>
      <c r="QHL19" s="3"/>
      <c r="QHM19" s="3"/>
      <c r="QHN19" s="3"/>
      <c r="QHO19" s="3"/>
      <c r="QHP19" s="3"/>
      <c r="QHQ19" s="3"/>
      <c r="QHR19" s="3"/>
      <c r="QHS19" s="3"/>
      <c r="QHT19" s="3"/>
      <c r="QHU19" s="3"/>
      <c r="QHV19" s="3"/>
      <c r="QHW19" s="3"/>
      <c r="QHX19" s="3"/>
      <c r="QHY19" s="3"/>
      <c r="QHZ19" s="3"/>
      <c r="QIA19" s="3"/>
      <c r="QIB19" s="3"/>
      <c r="QIC19" s="3"/>
      <c r="QID19" s="3"/>
      <c r="QIE19" s="3"/>
      <c r="QIF19" s="3"/>
      <c r="QIG19" s="3"/>
      <c r="QIH19" s="3"/>
      <c r="QII19" s="3"/>
      <c r="QIJ19" s="3"/>
      <c r="QIK19" s="3"/>
      <c r="QIL19" s="3"/>
      <c r="QIM19" s="3"/>
      <c r="QIN19" s="3"/>
      <c r="QIO19" s="3"/>
      <c r="QIP19" s="3"/>
      <c r="QIQ19" s="3"/>
      <c r="QIR19" s="3"/>
      <c r="QIS19" s="3"/>
      <c r="QIT19" s="3"/>
      <c r="QIU19" s="3"/>
      <c r="QIV19" s="3"/>
      <c r="QIW19" s="3"/>
      <c r="QIX19" s="3"/>
      <c r="QIY19" s="3"/>
      <c r="QIZ19" s="3"/>
      <c r="QJA19" s="3"/>
      <c r="QJB19" s="3"/>
      <c r="QJC19" s="3"/>
      <c r="QJD19" s="3"/>
      <c r="QJE19" s="3"/>
      <c r="QJF19" s="3"/>
      <c r="QJG19" s="3"/>
      <c r="QJH19" s="3"/>
      <c r="QJI19" s="3"/>
      <c r="QJJ19" s="3"/>
      <c r="QJK19" s="3"/>
      <c r="QJL19" s="3"/>
      <c r="QJM19" s="3"/>
      <c r="QJN19" s="3"/>
      <c r="QJO19" s="3"/>
      <c r="QJP19" s="3"/>
      <c r="QJQ19" s="3"/>
      <c r="QJR19" s="3"/>
      <c r="QJS19" s="3"/>
      <c r="QJT19" s="3"/>
      <c r="QJU19" s="3"/>
      <c r="QJV19" s="3"/>
      <c r="QJW19" s="3"/>
      <c r="QJX19" s="3"/>
      <c r="QJY19" s="3"/>
      <c r="QJZ19" s="3"/>
      <c r="QKA19" s="3"/>
      <c r="QKB19" s="3"/>
      <c r="QKC19" s="3"/>
      <c r="QKD19" s="3"/>
      <c r="QKE19" s="3"/>
      <c r="QKF19" s="3"/>
      <c r="QKG19" s="3"/>
      <c r="QKH19" s="3"/>
      <c r="QKI19" s="3"/>
      <c r="QKJ19" s="3"/>
      <c r="QKK19" s="3"/>
      <c r="QKL19" s="3"/>
      <c r="QKM19" s="3"/>
      <c r="QKN19" s="3"/>
      <c r="QKO19" s="3"/>
      <c r="QKP19" s="3"/>
      <c r="QKQ19" s="3"/>
      <c r="QKR19" s="3"/>
      <c r="QKS19" s="3"/>
      <c r="QKT19" s="3"/>
      <c r="QKU19" s="3"/>
      <c r="QKV19" s="3"/>
      <c r="QKW19" s="3"/>
      <c r="QKX19" s="3"/>
      <c r="QKY19" s="3"/>
      <c r="QKZ19" s="3"/>
      <c r="QLA19" s="3"/>
      <c r="QLB19" s="3"/>
      <c r="QLC19" s="3"/>
      <c r="QLD19" s="3"/>
      <c r="QLE19" s="3"/>
      <c r="QLF19" s="3"/>
      <c r="QLG19" s="3"/>
      <c r="QLH19" s="3"/>
      <c r="QLI19" s="3"/>
      <c r="QLJ19" s="3"/>
      <c r="QLK19" s="3"/>
      <c r="QLL19" s="3"/>
      <c r="QLM19" s="3"/>
      <c r="QLN19" s="3"/>
      <c r="QLO19" s="3"/>
      <c r="QLP19" s="3"/>
      <c r="QLQ19" s="3"/>
      <c r="QLR19" s="3"/>
      <c r="QLS19" s="3"/>
      <c r="QLT19" s="3"/>
      <c r="QLU19" s="3"/>
      <c r="QLV19" s="3"/>
      <c r="QLW19" s="3"/>
      <c r="QLX19" s="3"/>
      <c r="QLY19" s="3"/>
      <c r="QLZ19" s="3"/>
      <c r="QMA19" s="3"/>
      <c r="QMB19" s="3"/>
      <c r="QMC19" s="3"/>
      <c r="QMD19" s="3"/>
      <c r="QME19" s="3"/>
      <c r="QMF19" s="3"/>
      <c r="QMG19" s="3"/>
      <c r="QMH19" s="3"/>
      <c r="QMI19" s="3"/>
      <c r="QMJ19" s="3"/>
      <c r="QMK19" s="3"/>
      <c r="QML19" s="3"/>
      <c r="QMM19" s="3"/>
      <c r="QMN19" s="3"/>
      <c r="QMO19" s="3"/>
      <c r="QMP19" s="3"/>
      <c r="QMQ19" s="3"/>
      <c r="QMR19" s="3"/>
      <c r="QMS19" s="3"/>
      <c r="QMT19" s="3"/>
      <c r="QMU19" s="3"/>
      <c r="QMV19" s="3"/>
      <c r="QMW19" s="3"/>
      <c r="QMX19" s="3"/>
      <c r="QMY19" s="3"/>
      <c r="QMZ19" s="3"/>
      <c r="QNA19" s="3"/>
      <c r="QNB19" s="3"/>
      <c r="QNC19" s="3"/>
      <c r="QND19" s="3"/>
      <c r="QNE19" s="3"/>
      <c r="QNF19" s="3"/>
      <c r="QNG19" s="3"/>
      <c r="QNH19" s="3"/>
      <c r="QNI19" s="3"/>
      <c r="QNJ19" s="3"/>
      <c r="QNK19" s="3"/>
      <c r="QNL19" s="3"/>
      <c r="QNM19" s="3"/>
      <c r="QNN19" s="3"/>
      <c r="QNO19" s="3"/>
      <c r="QNP19" s="3"/>
      <c r="QNQ19" s="3"/>
      <c r="QNR19" s="3"/>
      <c r="QNS19" s="3"/>
      <c r="QNT19" s="3"/>
      <c r="QNU19" s="3"/>
      <c r="QNV19" s="3"/>
      <c r="QNW19" s="3"/>
      <c r="QNX19" s="3"/>
      <c r="QNY19" s="3"/>
      <c r="QNZ19" s="3"/>
      <c r="QOA19" s="3"/>
      <c r="QOB19" s="3"/>
      <c r="QOC19" s="3"/>
      <c r="QOD19" s="3"/>
      <c r="QOE19" s="3"/>
      <c r="QOF19" s="3"/>
      <c r="QOG19" s="3"/>
      <c r="QOH19" s="3"/>
      <c r="QOI19" s="3"/>
      <c r="QOJ19" s="3"/>
      <c r="QOK19" s="3"/>
      <c r="QOL19" s="3"/>
      <c r="QOM19" s="3"/>
      <c r="QON19" s="3"/>
      <c r="QOO19" s="3"/>
      <c r="QOP19" s="3"/>
      <c r="QOQ19" s="3"/>
      <c r="QOR19" s="3"/>
      <c r="QOS19" s="3"/>
      <c r="QOT19" s="3"/>
      <c r="QOU19" s="3"/>
      <c r="QOV19" s="3"/>
      <c r="QOW19" s="3"/>
      <c r="QOX19" s="3"/>
      <c r="QOY19" s="3"/>
      <c r="QOZ19" s="3"/>
      <c r="QPA19" s="3"/>
      <c r="QPB19" s="3"/>
      <c r="QPC19" s="3"/>
      <c r="QPD19" s="3"/>
      <c r="QPE19" s="3"/>
      <c r="QPF19" s="3"/>
      <c r="QPG19" s="3"/>
      <c r="QPH19" s="3"/>
      <c r="QPI19" s="3"/>
      <c r="QPJ19" s="3"/>
      <c r="QPK19" s="3"/>
      <c r="QPL19" s="3"/>
      <c r="QPM19" s="3"/>
      <c r="QPN19" s="3"/>
      <c r="QPO19" s="3"/>
      <c r="QPP19" s="3"/>
      <c r="QPQ19" s="3"/>
      <c r="QPR19" s="3"/>
      <c r="QPS19" s="3"/>
      <c r="QPT19" s="3"/>
      <c r="QPU19" s="3"/>
      <c r="QPV19" s="3"/>
      <c r="QPW19" s="3"/>
      <c r="QPX19" s="3"/>
      <c r="QPY19" s="3"/>
      <c r="QPZ19" s="3"/>
      <c r="QQA19" s="3"/>
      <c r="QQB19" s="3"/>
      <c r="QQC19" s="3"/>
      <c r="QQD19" s="3"/>
      <c r="QQE19" s="3"/>
      <c r="QQF19" s="3"/>
      <c r="QQG19" s="3"/>
      <c r="QQH19" s="3"/>
      <c r="QQI19" s="3"/>
      <c r="QQJ19" s="3"/>
      <c r="QQK19" s="3"/>
      <c r="QQL19" s="3"/>
      <c r="QQM19" s="3"/>
      <c r="QQN19" s="3"/>
      <c r="QQO19" s="3"/>
      <c r="QQP19" s="3"/>
      <c r="QQQ19" s="3"/>
      <c r="QQR19" s="3"/>
      <c r="QQS19" s="3"/>
      <c r="QQT19" s="3"/>
      <c r="QQU19" s="3"/>
      <c r="QQV19" s="3"/>
      <c r="QQW19" s="3"/>
      <c r="QQX19" s="3"/>
      <c r="QQY19" s="3"/>
      <c r="QQZ19" s="3"/>
      <c r="QRA19" s="3"/>
      <c r="QRB19" s="3"/>
      <c r="QRC19" s="3"/>
      <c r="QRD19" s="3"/>
      <c r="QRE19" s="3"/>
      <c r="QRF19" s="3"/>
      <c r="QRG19" s="3"/>
      <c r="QRH19" s="3"/>
      <c r="QRI19" s="3"/>
      <c r="QRJ19" s="3"/>
      <c r="QRK19" s="3"/>
      <c r="QRL19" s="3"/>
      <c r="QRM19" s="3"/>
      <c r="QRN19" s="3"/>
      <c r="QRO19" s="3"/>
      <c r="QRP19" s="3"/>
      <c r="QRQ19" s="3"/>
      <c r="QRR19" s="3"/>
      <c r="QRS19" s="3"/>
      <c r="QRT19" s="3"/>
      <c r="QRU19" s="3"/>
      <c r="QRV19" s="3"/>
      <c r="QRW19" s="3"/>
      <c r="QRX19" s="3"/>
      <c r="QRY19" s="3"/>
      <c r="QRZ19" s="3"/>
      <c r="QSA19" s="3"/>
      <c r="QSB19" s="3"/>
      <c r="QSC19" s="3"/>
      <c r="QSD19" s="3"/>
      <c r="QSE19" s="3"/>
      <c r="QSF19" s="3"/>
      <c r="QSG19" s="3"/>
      <c r="QSH19" s="3"/>
      <c r="QSI19" s="3"/>
      <c r="QSJ19" s="3"/>
      <c r="QSK19" s="3"/>
      <c r="QSL19" s="3"/>
      <c r="QSM19" s="3"/>
      <c r="QSN19" s="3"/>
      <c r="QSO19" s="3"/>
      <c r="QSP19" s="3"/>
      <c r="QSQ19" s="3"/>
      <c r="QSR19" s="3"/>
      <c r="QSS19" s="3"/>
      <c r="QST19" s="3"/>
      <c r="QSU19" s="3"/>
      <c r="QSV19" s="3"/>
      <c r="QSW19" s="3"/>
      <c r="QSX19" s="3"/>
      <c r="QSY19" s="3"/>
      <c r="QSZ19" s="3"/>
      <c r="QTA19" s="3"/>
      <c r="QTB19" s="3"/>
      <c r="QTC19" s="3"/>
      <c r="QTD19" s="3"/>
      <c r="QTE19" s="3"/>
      <c r="QTF19" s="3"/>
      <c r="QTG19" s="3"/>
      <c r="QTH19" s="3"/>
      <c r="QTI19" s="3"/>
      <c r="QTJ19" s="3"/>
      <c r="QTK19" s="3"/>
      <c r="QTL19" s="3"/>
      <c r="QTM19" s="3"/>
      <c r="QTN19" s="3"/>
      <c r="QTO19" s="3"/>
      <c r="QTP19" s="3"/>
      <c r="QTQ19" s="3"/>
      <c r="QTR19" s="3"/>
      <c r="QTS19" s="3"/>
      <c r="QTT19" s="3"/>
      <c r="QTU19" s="3"/>
      <c r="QTV19" s="3"/>
      <c r="QTW19" s="3"/>
      <c r="QTX19" s="3"/>
      <c r="QTY19" s="3"/>
      <c r="QTZ19" s="3"/>
      <c r="QUA19" s="3"/>
      <c r="QUB19" s="3"/>
      <c r="QUC19" s="3"/>
      <c r="QUD19" s="3"/>
      <c r="QUE19" s="3"/>
      <c r="QUF19" s="3"/>
      <c r="QUG19" s="3"/>
      <c r="QUH19" s="3"/>
      <c r="QUI19" s="3"/>
      <c r="QUJ19" s="3"/>
      <c r="QUK19" s="3"/>
      <c r="QUL19" s="3"/>
      <c r="QUM19" s="3"/>
      <c r="QUN19" s="3"/>
      <c r="QUO19" s="3"/>
      <c r="QUP19" s="3"/>
      <c r="QUQ19" s="3"/>
      <c r="QUR19" s="3"/>
      <c r="QUS19" s="3"/>
      <c r="QUT19" s="3"/>
      <c r="QUU19" s="3"/>
      <c r="QUV19" s="3"/>
      <c r="QUW19" s="3"/>
      <c r="QUX19" s="3"/>
      <c r="QUY19" s="3"/>
      <c r="QUZ19" s="3"/>
      <c r="QVA19" s="3"/>
      <c r="QVB19" s="3"/>
      <c r="QVC19" s="3"/>
      <c r="QVD19" s="3"/>
      <c r="QVE19" s="3"/>
      <c r="QVF19" s="3"/>
      <c r="QVG19" s="3"/>
      <c r="QVH19" s="3"/>
      <c r="QVI19" s="3"/>
      <c r="QVJ19" s="3"/>
      <c r="QVK19" s="3"/>
      <c r="QVL19" s="3"/>
      <c r="QVM19" s="3"/>
      <c r="QVN19" s="3"/>
      <c r="QVO19" s="3"/>
      <c r="QVP19" s="3"/>
      <c r="QVQ19" s="3"/>
      <c r="QVR19" s="3"/>
      <c r="QVS19" s="3"/>
      <c r="QVT19" s="3"/>
      <c r="QVU19" s="3"/>
      <c r="QVV19" s="3"/>
      <c r="QVW19" s="3"/>
      <c r="QVX19" s="3"/>
      <c r="QVY19" s="3"/>
      <c r="QVZ19" s="3"/>
      <c r="QWA19" s="3"/>
      <c r="QWB19" s="3"/>
      <c r="QWC19" s="3"/>
      <c r="QWD19" s="3"/>
      <c r="QWE19" s="3"/>
      <c r="QWF19" s="3"/>
      <c r="QWG19" s="3"/>
      <c r="QWH19" s="3"/>
      <c r="QWI19" s="3"/>
      <c r="QWJ19" s="3"/>
      <c r="QWK19" s="3"/>
      <c r="QWL19" s="3"/>
      <c r="QWM19" s="3"/>
      <c r="QWN19" s="3"/>
      <c r="QWO19" s="3"/>
      <c r="QWP19" s="3"/>
      <c r="QWQ19" s="3"/>
      <c r="QWR19" s="3"/>
      <c r="QWS19" s="3"/>
      <c r="QWT19" s="3"/>
      <c r="QWU19" s="3"/>
      <c r="QWV19" s="3"/>
      <c r="QWW19" s="3"/>
      <c r="QWX19" s="3"/>
      <c r="QWY19" s="3"/>
      <c r="QWZ19" s="3"/>
      <c r="QXA19" s="3"/>
      <c r="QXB19" s="3"/>
      <c r="QXC19" s="3"/>
      <c r="QXD19" s="3"/>
      <c r="QXE19" s="3"/>
      <c r="QXF19" s="3"/>
      <c r="QXG19" s="3"/>
      <c r="QXH19" s="3"/>
      <c r="QXI19" s="3"/>
      <c r="QXJ19" s="3"/>
      <c r="QXK19" s="3"/>
      <c r="QXL19" s="3"/>
      <c r="QXM19" s="3"/>
      <c r="QXN19" s="3"/>
      <c r="QXO19" s="3"/>
      <c r="QXP19" s="3"/>
      <c r="QXQ19" s="3"/>
      <c r="QXR19" s="3"/>
      <c r="QXS19" s="3"/>
      <c r="QXT19" s="3"/>
      <c r="QXU19" s="3"/>
      <c r="QXV19" s="3"/>
      <c r="QXW19" s="3"/>
      <c r="QXX19" s="3"/>
      <c r="QXY19" s="3"/>
      <c r="QXZ19" s="3"/>
      <c r="QYA19" s="3"/>
      <c r="QYB19" s="3"/>
      <c r="QYC19" s="3"/>
      <c r="QYD19" s="3"/>
      <c r="QYE19" s="3"/>
      <c r="QYF19" s="3"/>
      <c r="QYG19" s="3"/>
      <c r="QYH19" s="3"/>
      <c r="QYI19" s="3"/>
      <c r="QYJ19" s="3"/>
      <c r="QYK19" s="3"/>
      <c r="QYL19" s="3"/>
      <c r="QYM19" s="3"/>
      <c r="QYN19" s="3"/>
      <c r="QYO19" s="3"/>
      <c r="QYP19" s="3"/>
      <c r="QYQ19" s="3"/>
      <c r="QYR19" s="3"/>
      <c r="QYS19" s="3"/>
      <c r="QYT19" s="3"/>
      <c r="QYU19" s="3"/>
      <c r="QYV19" s="3"/>
      <c r="QYW19" s="3"/>
      <c r="QYX19" s="3"/>
      <c r="QYY19" s="3"/>
      <c r="QYZ19" s="3"/>
      <c r="QZA19" s="3"/>
      <c r="QZB19" s="3"/>
      <c r="QZC19" s="3"/>
      <c r="QZD19" s="3"/>
      <c r="QZE19" s="3"/>
      <c r="QZF19" s="3"/>
      <c r="QZG19" s="3"/>
      <c r="QZH19" s="3"/>
      <c r="QZI19" s="3"/>
      <c r="QZJ19" s="3"/>
      <c r="QZK19" s="3"/>
      <c r="QZL19" s="3"/>
      <c r="QZM19" s="3"/>
      <c r="QZN19" s="3"/>
      <c r="QZO19" s="3"/>
      <c r="QZP19" s="3"/>
      <c r="QZQ19" s="3"/>
      <c r="QZR19" s="3"/>
      <c r="QZS19" s="3"/>
      <c r="QZT19" s="3"/>
      <c r="QZU19" s="3"/>
      <c r="QZV19" s="3"/>
      <c r="QZW19" s="3"/>
      <c r="QZX19" s="3"/>
      <c r="QZY19" s="3"/>
      <c r="QZZ19" s="3"/>
      <c r="RAA19" s="3"/>
      <c r="RAB19" s="3"/>
      <c r="RAC19" s="3"/>
      <c r="RAD19" s="3"/>
      <c r="RAE19" s="3"/>
      <c r="RAF19" s="3"/>
      <c r="RAG19" s="3"/>
      <c r="RAH19" s="3"/>
      <c r="RAI19" s="3"/>
      <c r="RAJ19" s="3"/>
      <c r="RAK19" s="3"/>
      <c r="RAL19" s="3"/>
      <c r="RAM19" s="3"/>
      <c r="RAN19" s="3"/>
      <c r="RAO19" s="3"/>
      <c r="RAP19" s="3"/>
      <c r="RAQ19" s="3"/>
      <c r="RAR19" s="3"/>
      <c r="RAS19" s="3"/>
      <c r="RAT19" s="3"/>
      <c r="RAU19" s="3"/>
      <c r="RAV19" s="3"/>
      <c r="RAW19" s="3"/>
      <c r="RAX19" s="3"/>
      <c r="RAY19" s="3"/>
      <c r="RAZ19" s="3"/>
      <c r="RBA19" s="3"/>
      <c r="RBB19" s="3"/>
      <c r="RBC19" s="3"/>
      <c r="RBD19" s="3"/>
      <c r="RBE19" s="3"/>
      <c r="RBF19" s="3"/>
      <c r="RBG19" s="3"/>
      <c r="RBH19" s="3"/>
      <c r="RBI19" s="3"/>
      <c r="RBJ19" s="3"/>
      <c r="RBK19" s="3"/>
      <c r="RBL19" s="3"/>
      <c r="RBM19" s="3"/>
      <c r="RBN19" s="3"/>
      <c r="RBO19" s="3"/>
      <c r="RBP19" s="3"/>
      <c r="RBQ19" s="3"/>
      <c r="RBR19" s="3"/>
      <c r="RBS19" s="3"/>
      <c r="RBT19" s="3"/>
      <c r="RBU19" s="3"/>
      <c r="RBV19" s="3"/>
      <c r="RBW19" s="3"/>
      <c r="RBX19" s="3"/>
      <c r="RBY19" s="3"/>
      <c r="RBZ19" s="3"/>
      <c r="RCA19" s="3"/>
      <c r="RCB19" s="3"/>
      <c r="RCC19" s="3"/>
      <c r="RCD19" s="3"/>
      <c r="RCE19" s="3"/>
      <c r="RCF19" s="3"/>
      <c r="RCG19" s="3"/>
      <c r="RCH19" s="3"/>
      <c r="RCI19" s="3"/>
      <c r="RCJ19" s="3"/>
      <c r="RCK19" s="3"/>
      <c r="RCL19" s="3"/>
      <c r="RCM19" s="3"/>
      <c r="RCN19" s="3"/>
      <c r="RCO19" s="3"/>
      <c r="RCP19" s="3"/>
      <c r="RCQ19" s="3"/>
      <c r="RCR19" s="3"/>
      <c r="RCS19" s="3"/>
      <c r="RCT19" s="3"/>
      <c r="RCU19" s="3"/>
      <c r="RCV19" s="3"/>
      <c r="RCW19" s="3"/>
      <c r="RCX19" s="3"/>
      <c r="RCY19" s="3"/>
      <c r="RCZ19" s="3"/>
      <c r="RDA19" s="3"/>
      <c r="RDB19" s="3"/>
      <c r="RDC19" s="3"/>
      <c r="RDD19" s="3"/>
      <c r="RDE19" s="3"/>
      <c r="RDF19" s="3"/>
      <c r="RDG19" s="3"/>
      <c r="RDH19" s="3"/>
      <c r="RDI19" s="3"/>
      <c r="RDJ19" s="3"/>
      <c r="RDK19" s="3"/>
      <c r="RDL19" s="3"/>
      <c r="RDM19" s="3"/>
      <c r="RDN19" s="3"/>
      <c r="RDO19" s="3"/>
      <c r="RDP19" s="3"/>
      <c r="RDQ19" s="3"/>
      <c r="RDR19" s="3"/>
      <c r="RDS19" s="3"/>
      <c r="RDT19" s="3"/>
      <c r="RDU19" s="3"/>
      <c r="RDV19" s="3"/>
      <c r="RDW19" s="3"/>
      <c r="RDX19" s="3"/>
      <c r="RDY19" s="3"/>
      <c r="RDZ19" s="3"/>
      <c r="REA19" s="3"/>
      <c r="REB19" s="3"/>
      <c r="REC19" s="3"/>
      <c r="RED19" s="3"/>
      <c r="REE19" s="3"/>
      <c r="REF19" s="3"/>
      <c r="REG19" s="3"/>
      <c r="REH19" s="3"/>
      <c r="REI19" s="3"/>
      <c r="REJ19" s="3"/>
      <c r="REK19" s="3"/>
      <c r="REL19" s="3"/>
      <c r="REM19" s="3"/>
      <c r="REN19" s="3"/>
      <c r="REO19" s="3"/>
      <c r="REP19" s="3"/>
      <c r="REQ19" s="3"/>
      <c r="RER19" s="3"/>
      <c r="RES19" s="3"/>
      <c r="RET19" s="3"/>
      <c r="REU19" s="3"/>
      <c r="REV19" s="3"/>
      <c r="REW19" s="3"/>
      <c r="REX19" s="3"/>
      <c r="REY19" s="3"/>
      <c r="REZ19" s="3"/>
      <c r="RFA19" s="3"/>
      <c r="RFB19" s="3"/>
      <c r="RFC19" s="3"/>
      <c r="RFD19" s="3"/>
      <c r="RFE19" s="3"/>
      <c r="RFF19" s="3"/>
      <c r="RFG19" s="3"/>
      <c r="RFH19" s="3"/>
      <c r="RFI19" s="3"/>
      <c r="RFJ19" s="3"/>
      <c r="RFK19" s="3"/>
      <c r="RFL19" s="3"/>
      <c r="RFM19" s="3"/>
      <c r="RFN19" s="3"/>
      <c r="RFO19" s="3"/>
      <c r="RFP19" s="3"/>
      <c r="RFQ19" s="3"/>
      <c r="RFR19" s="3"/>
      <c r="RFS19" s="3"/>
      <c r="RFT19" s="3"/>
      <c r="RFU19" s="3"/>
      <c r="RFV19" s="3"/>
      <c r="RFW19" s="3"/>
      <c r="RFX19" s="3"/>
      <c r="RFY19" s="3"/>
      <c r="RFZ19" s="3"/>
      <c r="RGA19" s="3"/>
      <c r="RGB19" s="3"/>
      <c r="RGC19" s="3"/>
      <c r="RGD19" s="3"/>
      <c r="RGE19" s="3"/>
      <c r="RGF19" s="3"/>
      <c r="RGG19" s="3"/>
      <c r="RGH19" s="3"/>
      <c r="RGI19" s="3"/>
      <c r="RGJ19" s="3"/>
      <c r="RGK19" s="3"/>
      <c r="RGL19" s="3"/>
      <c r="RGM19" s="3"/>
      <c r="RGN19" s="3"/>
      <c r="RGO19" s="3"/>
      <c r="RGP19" s="3"/>
      <c r="RGQ19" s="3"/>
      <c r="RGR19" s="3"/>
      <c r="RGS19" s="3"/>
      <c r="RGT19" s="3"/>
      <c r="RGU19" s="3"/>
      <c r="RGV19" s="3"/>
      <c r="RGW19" s="3"/>
      <c r="RGX19" s="3"/>
      <c r="RGY19" s="3"/>
      <c r="RGZ19" s="3"/>
      <c r="RHA19" s="3"/>
      <c r="RHB19" s="3"/>
      <c r="RHC19" s="3"/>
      <c r="RHD19" s="3"/>
      <c r="RHE19" s="3"/>
      <c r="RHF19" s="3"/>
      <c r="RHG19" s="3"/>
      <c r="RHH19" s="3"/>
      <c r="RHI19" s="3"/>
      <c r="RHJ19" s="3"/>
      <c r="RHK19" s="3"/>
      <c r="RHL19" s="3"/>
      <c r="RHM19" s="3"/>
      <c r="RHN19" s="3"/>
      <c r="RHO19" s="3"/>
      <c r="RHP19" s="3"/>
      <c r="RHQ19" s="3"/>
      <c r="RHR19" s="3"/>
      <c r="RHS19" s="3"/>
      <c r="RHT19" s="3"/>
      <c r="RHU19" s="3"/>
      <c r="RHV19" s="3"/>
      <c r="RHW19" s="3"/>
      <c r="RHX19" s="3"/>
      <c r="RHY19" s="3"/>
      <c r="RHZ19" s="3"/>
      <c r="RIA19" s="3"/>
      <c r="RIB19" s="3"/>
      <c r="RIC19" s="3"/>
      <c r="RID19" s="3"/>
      <c r="RIE19" s="3"/>
      <c r="RIF19" s="3"/>
      <c r="RIG19" s="3"/>
      <c r="RIH19" s="3"/>
      <c r="RII19" s="3"/>
      <c r="RIJ19" s="3"/>
      <c r="RIK19" s="3"/>
      <c r="RIL19" s="3"/>
      <c r="RIM19" s="3"/>
      <c r="RIN19" s="3"/>
      <c r="RIO19" s="3"/>
      <c r="RIP19" s="3"/>
      <c r="RIQ19" s="3"/>
      <c r="RIR19" s="3"/>
      <c r="RIS19" s="3"/>
      <c r="RIT19" s="3"/>
      <c r="RIU19" s="3"/>
      <c r="RIV19" s="3"/>
      <c r="RIW19" s="3"/>
      <c r="RIX19" s="3"/>
      <c r="RIY19" s="3"/>
      <c r="RIZ19" s="3"/>
      <c r="RJA19" s="3"/>
      <c r="RJB19" s="3"/>
      <c r="RJC19" s="3"/>
      <c r="RJD19" s="3"/>
      <c r="RJE19" s="3"/>
      <c r="RJF19" s="3"/>
      <c r="RJG19" s="3"/>
      <c r="RJH19" s="3"/>
      <c r="RJI19" s="3"/>
      <c r="RJJ19" s="3"/>
      <c r="RJK19" s="3"/>
      <c r="RJL19" s="3"/>
      <c r="RJM19" s="3"/>
      <c r="RJN19" s="3"/>
      <c r="RJO19" s="3"/>
      <c r="RJP19" s="3"/>
      <c r="RJQ19" s="3"/>
      <c r="RJR19" s="3"/>
      <c r="RJS19" s="3"/>
      <c r="RJT19" s="3"/>
      <c r="RJU19" s="3"/>
      <c r="RJV19" s="3"/>
      <c r="RJW19" s="3"/>
      <c r="RJX19" s="3"/>
      <c r="RJY19" s="3"/>
      <c r="RJZ19" s="3"/>
      <c r="RKA19" s="3"/>
      <c r="RKB19" s="3"/>
      <c r="RKC19" s="3"/>
      <c r="RKD19" s="3"/>
      <c r="RKE19" s="3"/>
      <c r="RKF19" s="3"/>
      <c r="RKG19" s="3"/>
      <c r="RKH19" s="3"/>
      <c r="RKI19" s="3"/>
      <c r="RKJ19" s="3"/>
      <c r="RKK19" s="3"/>
      <c r="RKL19" s="3"/>
      <c r="RKM19" s="3"/>
      <c r="RKN19" s="3"/>
      <c r="RKO19" s="3"/>
      <c r="RKP19" s="3"/>
      <c r="RKQ19" s="3"/>
      <c r="RKR19" s="3"/>
      <c r="RKS19" s="3"/>
      <c r="RKT19" s="3"/>
      <c r="RKU19" s="3"/>
      <c r="RKV19" s="3"/>
      <c r="RKW19" s="3"/>
      <c r="RKX19" s="3"/>
      <c r="RKY19" s="3"/>
      <c r="RKZ19" s="3"/>
      <c r="RLA19" s="3"/>
      <c r="RLB19" s="3"/>
      <c r="RLC19" s="3"/>
      <c r="RLD19" s="3"/>
      <c r="RLE19" s="3"/>
      <c r="RLF19" s="3"/>
      <c r="RLG19" s="3"/>
      <c r="RLH19" s="3"/>
      <c r="RLI19" s="3"/>
      <c r="RLJ19" s="3"/>
      <c r="RLK19" s="3"/>
      <c r="RLL19" s="3"/>
      <c r="RLM19" s="3"/>
      <c r="RLN19" s="3"/>
      <c r="RLO19" s="3"/>
      <c r="RLP19" s="3"/>
      <c r="RLQ19" s="3"/>
      <c r="RLR19" s="3"/>
      <c r="RLS19" s="3"/>
      <c r="RLT19" s="3"/>
      <c r="RLU19" s="3"/>
      <c r="RLV19" s="3"/>
      <c r="RLW19" s="3"/>
      <c r="RLX19" s="3"/>
      <c r="RLY19" s="3"/>
      <c r="RLZ19" s="3"/>
      <c r="RMA19" s="3"/>
      <c r="RMB19" s="3"/>
      <c r="RMC19" s="3"/>
      <c r="RMD19" s="3"/>
      <c r="RME19" s="3"/>
      <c r="RMF19" s="3"/>
      <c r="RMG19" s="3"/>
      <c r="RMH19" s="3"/>
      <c r="RMI19" s="3"/>
      <c r="RMJ19" s="3"/>
      <c r="RMK19" s="3"/>
      <c r="RML19" s="3"/>
      <c r="RMM19" s="3"/>
      <c r="RMN19" s="3"/>
      <c r="RMO19" s="3"/>
      <c r="RMP19" s="3"/>
      <c r="RMQ19" s="3"/>
      <c r="RMR19" s="3"/>
      <c r="RMS19" s="3"/>
      <c r="RMT19" s="3"/>
      <c r="RMU19" s="3"/>
      <c r="RMV19" s="3"/>
      <c r="RMW19" s="3"/>
      <c r="RMX19" s="3"/>
      <c r="RMY19" s="3"/>
      <c r="RMZ19" s="3"/>
      <c r="RNA19" s="3"/>
      <c r="RNB19" s="3"/>
      <c r="RNC19" s="3"/>
      <c r="RND19" s="3"/>
      <c r="RNE19" s="3"/>
      <c r="RNF19" s="3"/>
      <c r="RNG19" s="3"/>
      <c r="RNH19" s="3"/>
      <c r="RNI19" s="3"/>
      <c r="RNJ19" s="3"/>
      <c r="RNK19" s="3"/>
      <c r="RNL19" s="3"/>
      <c r="RNM19" s="3"/>
      <c r="RNN19" s="3"/>
      <c r="RNO19" s="3"/>
      <c r="RNP19" s="3"/>
      <c r="RNQ19" s="3"/>
      <c r="RNR19" s="3"/>
      <c r="RNS19" s="3"/>
      <c r="RNT19" s="3"/>
      <c r="RNU19" s="3"/>
      <c r="RNV19" s="3"/>
      <c r="RNW19" s="3"/>
      <c r="RNX19" s="3"/>
      <c r="RNY19" s="3"/>
      <c r="RNZ19" s="3"/>
      <c r="ROA19" s="3"/>
      <c r="ROB19" s="3"/>
      <c r="ROC19" s="3"/>
      <c r="ROD19" s="3"/>
      <c r="ROE19" s="3"/>
      <c r="ROF19" s="3"/>
      <c r="ROG19" s="3"/>
      <c r="ROH19" s="3"/>
      <c r="ROI19" s="3"/>
      <c r="ROJ19" s="3"/>
      <c r="ROK19" s="3"/>
      <c r="ROL19" s="3"/>
      <c r="ROM19" s="3"/>
      <c r="RON19" s="3"/>
      <c r="ROO19" s="3"/>
      <c r="ROP19" s="3"/>
      <c r="ROQ19" s="3"/>
      <c r="ROR19" s="3"/>
      <c r="ROS19" s="3"/>
      <c r="ROT19" s="3"/>
      <c r="ROU19" s="3"/>
      <c r="ROV19" s="3"/>
      <c r="ROW19" s="3"/>
      <c r="ROX19" s="3"/>
      <c r="ROY19" s="3"/>
      <c r="ROZ19" s="3"/>
      <c r="RPA19" s="3"/>
      <c r="RPB19" s="3"/>
      <c r="RPC19" s="3"/>
      <c r="RPD19" s="3"/>
      <c r="RPE19" s="3"/>
      <c r="RPF19" s="3"/>
      <c r="RPG19" s="3"/>
      <c r="RPH19" s="3"/>
      <c r="RPI19" s="3"/>
      <c r="RPJ19" s="3"/>
      <c r="RPK19" s="3"/>
      <c r="RPL19" s="3"/>
      <c r="RPM19" s="3"/>
      <c r="RPN19" s="3"/>
      <c r="RPO19" s="3"/>
      <c r="RPP19" s="3"/>
      <c r="RPQ19" s="3"/>
      <c r="RPR19" s="3"/>
      <c r="RPS19" s="3"/>
      <c r="RPT19" s="3"/>
      <c r="RPU19" s="3"/>
      <c r="RPV19" s="3"/>
      <c r="RPW19" s="3"/>
      <c r="RPX19" s="3"/>
      <c r="RPY19" s="3"/>
      <c r="RPZ19" s="3"/>
      <c r="RQA19" s="3"/>
      <c r="RQB19" s="3"/>
      <c r="RQC19" s="3"/>
      <c r="RQD19" s="3"/>
      <c r="RQE19" s="3"/>
      <c r="RQF19" s="3"/>
      <c r="RQG19" s="3"/>
      <c r="RQH19" s="3"/>
      <c r="RQI19" s="3"/>
      <c r="RQJ19" s="3"/>
      <c r="RQK19" s="3"/>
      <c r="RQL19" s="3"/>
      <c r="RQM19" s="3"/>
      <c r="RQN19" s="3"/>
      <c r="RQO19" s="3"/>
      <c r="RQP19" s="3"/>
      <c r="RQQ19" s="3"/>
      <c r="RQR19" s="3"/>
      <c r="RQS19" s="3"/>
      <c r="RQT19" s="3"/>
      <c r="RQU19" s="3"/>
      <c r="RQV19" s="3"/>
      <c r="RQW19" s="3"/>
      <c r="RQX19" s="3"/>
      <c r="RQY19" s="3"/>
      <c r="RQZ19" s="3"/>
      <c r="RRA19" s="3"/>
      <c r="RRB19" s="3"/>
      <c r="RRC19" s="3"/>
      <c r="RRD19" s="3"/>
      <c r="RRE19" s="3"/>
      <c r="RRF19" s="3"/>
      <c r="RRG19" s="3"/>
      <c r="RRH19" s="3"/>
      <c r="RRI19" s="3"/>
      <c r="RRJ19" s="3"/>
      <c r="RRK19" s="3"/>
      <c r="RRL19" s="3"/>
      <c r="RRM19" s="3"/>
      <c r="RRN19" s="3"/>
      <c r="RRO19" s="3"/>
      <c r="RRP19" s="3"/>
      <c r="RRQ19" s="3"/>
      <c r="RRR19" s="3"/>
      <c r="RRS19" s="3"/>
      <c r="RRT19" s="3"/>
      <c r="RRU19" s="3"/>
      <c r="RRV19" s="3"/>
      <c r="RRW19" s="3"/>
      <c r="RRX19" s="3"/>
      <c r="RRY19" s="3"/>
      <c r="RRZ19" s="3"/>
      <c r="RSA19" s="3"/>
      <c r="RSB19" s="3"/>
      <c r="RSC19" s="3"/>
      <c r="RSD19" s="3"/>
      <c r="RSE19" s="3"/>
      <c r="RSF19" s="3"/>
      <c r="RSG19" s="3"/>
      <c r="RSH19" s="3"/>
      <c r="RSI19" s="3"/>
      <c r="RSJ19" s="3"/>
      <c r="RSK19" s="3"/>
      <c r="RSL19" s="3"/>
      <c r="RSM19" s="3"/>
      <c r="RSN19" s="3"/>
      <c r="RSO19" s="3"/>
      <c r="RSP19" s="3"/>
      <c r="RSQ19" s="3"/>
      <c r="RSR19" s="3"/>
      <c r="RSS19" s="3"/>
      <c r="RST19" s="3"/>
      <c r="RSU19" s="3"/>
      <c r="RSV19" s="3"/>
      <c r="RSW19" s="3"/>
      <c r="RSX19" s="3"/>
      <c r="RSY19" s="3"/>
      <c r="RSZ19" s="3"/>
      <c r="RTA19" s="3"/>
      <c r="RTB19" s="3"/>
      <c r="RTC19" s="3"/>
      <c r="RTD19" s="3"/>
      <c r="RTE19" s="3"/>
      <c r="RTF19" s="3"/>
      <c r="RTG19" s="3"/>
      <c r="RTH19" s="3"/>
      <c r="RTI19" s="3"/>
      <c r="RTJ19" s="3"/>
      <c r="RTK19" s="3"/>
      <c r="RTL19" s="3"/>
      <c r="RTM19" s="3"/>
      <c r="RTN19" s="3"/>
      <c r="RTO19" s="3"/>
      <c r="RTP19" s="3"/>
      <c r="RTQ19" s="3"/>
      <c r="RTR19" s="3"/>
      <c r="RTS19" s="3"/>
      <c r="RTT19" s="3"/>
      <c r="RTU19" s="3"/>
      <c r="RTV19" s="3"/>
      <c r="RTW19" s="3"/>
      <c r="RTX19" s="3"/>
      <c r="RTY19" s="3"/>
      <c r="RTZ19" s="3"/>
      <c r="RUA19" s="3"/>
      <c r="RUB19" s="3"/>
      <c r="RUC19" s="3"/>
      <c r="RUD19" s="3"/>
      <c r="RUE19" s="3"/>
      <c r="RUF19" s="3"/>
      <c r="RUG19" s="3"/>
      <c r="RUH19" s="3"/>
      <c r="RUI19" s="3"/>
      <c r="RUJ19" s="3"/>
      <c r="RUK19" s="3"/>
      <c r="RUL19" s="3"/>
      <c r="RUM19" s="3"/>
      <c r="RUN19" s="3"/>
      <c r="RUO19" s="3"/>
      <c r="RUP19" s="3"/>
      <c r="RUQ19" s="3"/>
      <c r="RUR19" s="3"/>
      <c r="RUS19" s="3"/>
      <c r="RUT19" s="3"/>
      <c r="RUU19" s="3"/>
      <c r="RUV19" s="3"/>
      <c r="RUW19" s="3"/>
      <c r="RUX19" s="3"/>
      <c r="RUY19" s="3"/>
      <c r="RUZ19" s="3"/>
      <c r="RVA19" s="3"/>
      <c r="RVB19" s="3"/>
      <c r="RVC19" s="3"/>
      <c r="RVD19" s="3"/>
      <c r="RVE19" s="3"/>
      <c r="RVF19" s="3"/>
      <c r="RVG19" s="3"/>
      <c r="RVH19" s="3"/>
      <c r="RVI19" s="3"/>
      <c r="RVJ19" s="3"/>
      <c r="RVK19" s="3"/>
      <c r="RVL19" s="3"/>
      <c r="RVM19" s="3"/>
      <c r="RVN19" s="3"/>
      <c r="RVO19" s="3"/>
      <c r="RVP19" s="3"/>
      <c r="RVQ19" s="3"/>
      <c r="RVR19" s="3"/>
      <c r="RVS19" s="3"/>
      <c r="RVT19" s="3"/>
      <c r="RVU19" s="3"/>
      <c r="RVV19" s="3"/>
      <c r="RVW19" s="3"/>
      <c r="RVX19" s="3"/>
      <c r="RVY19" s="3"/>
      <c r="RVZ19" s="3"/>
      <c r="RWA19" s="3"/>
      <c r="RWB19" s="3"/>
      <c r="RWC19" s="3"/>
      <c r="RWD19" s="3"/>
      <c r="RWE19" s="3"/>
      <c r="RWF19" s="3"/>
      <c r="RWG19" s="3"/>
      <c r="RWH19" s="3"/>
      <c r="RWI19" s="3"/>
      <c r="RWJ19" s="3"/>
      <c r="RWK19" s="3"/>
      <c r="RWL19" s="3"/>
      <c r="RWM19" s="3"/>
      <c r="RWN19" s="3"/>
      <c r="RWO19" s="3"/>
      <c r="RWP19" s="3"/>
      <c r="RWQ19" s="3"/>
      <c r="RWR19" s="3"/>
      <c r="RWS19" s="3"/>
      <c r="RWT19" s="3"/>
      <c r="RWU19" s="3"/>
      <c r="RWV19" s="3"/>
      <c r="RWW19" s="3"/>
      <c r="RWX19" s="3"/>
      <c r="RWY19" s="3"/>
      <c r="RWZ19" s="3"/>
      <c r="RXA19" s="3"/>
      <c r="RXB19" s="3"/>
      <c r="RXC19" s="3"/>
      <c r="RXD19" s="3"/>
      <c r="RXE19" s="3"/>
      <c r="RXF19" s="3"/>
      <c r="RXG19" s="3"/>
      <c r="RXH19" s="3"/>
      <c r="RXI19" s="3"/>
      <c r="RXJ19" s="3"/>
      <c r="RXK19" s="3"/>
      <c r="RXL19" s="3"/>
      <c r="RXM19" s="3"/>
      <c r="RXN19" s="3"/>
      <c r="RXO19" s="3"/>
      <c r="RXP19" s="3"/>
      <c r="RXQ19" s="3"/>
      <c r="RXR19" s="3"/>
      <c r="RXS19" s="3"/>
      <c r="RXT19" s="3"/>
      <c r="RXU19" s="3"/>
      <c r="RXV19" s="3"/>
      <c r="RXW19" s="3"/>
      <c r="RXX19" s="3"/>
      <c r="RXY19" s="3"/>
      <c r="RXZ19" s="3"/>
      <c r="RYA19" s="3"/>
      <c r="RYB19" s="3"/>
      <c r="RYC19" s="3"/>
      <c r="RYD19" s="3"/>
      <c r="RYE19" s="3"/>
      <c r="RYF19" s="3"/>
      <c r="RYG19" s="3"/>
      <c r="RYH19" s="3"/>
      <c r="RYI19" s="3"/>
      <c r="RYJ19" s="3"/>
      <c r="RYK19" s="3"/>
      <c r="RYL19" s="3"/>
      <c r="RYM19" s="3"/>
      <c r="RYN19" s="3"/>
      <c r="RYO19" s="3"/>
      <c r="RYP19" s="3"/>
      <c r="RYQ19" s="3"/>
      <c r="RYR19" s="3"/>
      <c r="RYS19" s="3"/>
      <c r="RYT19" s="3"/>
      <c r="RYU19" s="3"/>
      <c r="RYV19" s="3"/>
      <c r="RYW19" s="3"/>
      <c r="RYX19" s="3"/>
      <c r="RYY19" s="3"/>
      <c r="RYZ19" s="3"/>
      <c r="RZA19" s="3"/>
      <c r="RZB19" s="3"/>
      <c r="RZC19" s="3"/>
      <c r="RZD19" s="3"/>
      <c r="RZE19" s="3"/>
      <c r="RZF19" s="3"/>
      <c r="RZG19" s="3"/>
      <c r="RZH19" s="3"/>
      <c r="RZI19" s="3"/>
      <c r="RZJ19" s="3"/>
      <c r="RZK19" s="3"/>
      <c r="RZL19" s="3"/>
      <c r="RZM19" s="3"/>
      <c r="RZN19" s="3"/>
      <c r="RZO19" s="3"/>
      <c r="RZP19" s="3"/>
      <c r="RZQ19" s="3"/>
      <c r="RZR19" s="3"/>
      <c r="RZS19" s="3"/>
      <c r="RZT19" s="3"/>
      <c r="RZU19" s="3"/>
      <c r="RZV19" s="3"/>
      <c r="RZW19" s="3"/>
      <c r="RZX19" s="3"/>
      <c r="RZY19" s="3"/>
      <c r="RZZ19" s="3"/>
      <c r="SAA19" s="3"/>
      <c r="SAB19" s="3"/>
      <c r="SAC19" s="3"/>
      <c r="SAD19" s="3"/>
      <c r="SAE19" s="3"/>
      <c r="SAF19" s="3"/>
      <c r="SAG19" s="3"/>
      <c r="SAH19" s="3"/>
      <c r="SAI19" s="3"/>
      <c r="SAJ19" s="3"/>
      <c r="SAK19" s="3"/>
      <c r="SAL19" s="3"/>
      <c r="SAM19" s="3"/>
      <c r="SAN19" s="3"/>
      <c r="SAO19" s="3"/>
      <c r="SAP19" s="3"/>
      <c r="SAQ19" s="3"/>
      <c r="SAR19" s="3"/>
      <c r="SAS19" s="3"/>
      <c r="SAT19" s="3"/>
      <c r="SAU19" s="3"/>
      <c r="SAV19" s="3"/>
      <c r="SAW19" s="3"/>
      <c r="SAX19" s="3"/>
      <c r="SAY19" s="3"/>
      <c r="SAZ19" s="3"/>
      <c r="SBA19" s="3"/>
      <c r="SBB19" s="3"/>
      <c r="SBC19" s="3"/>
      <c r="SBD19" s="3"/>
      <c r="SBE19" s="3"/>
      <c r="SBF19" s="3"/>
      <c r="SBG19" s="3"/>
      <c r="SBH19" s="3"/>
      <c r="SBI19" s="3"/>
      <c r="SBJ19" s="3"/>
      <c r="SBK19" s="3"/>
      <c r="SBL19" s="3"/>
      <c r="SBM19" s="3"/>
      <c r="SBN19" s="3"/>
      <c r="SBO19" s="3"/>
      <c r="SBP19" s="3"/>
      <c r="SBQ19" s="3"/>
      <c r="SBR19" s="3"/>
      <c r="SBS19" s="3"/>
      <c r="SBT19" s="3"/>
      <c r="SBU19" s="3"/>
      <c r="SBV19" s="3"/>
      <c r="SBW19" s="3"/>
      <c r="SBX19" s="3"/>
      <c r="SBY19" s="3"/>
      <c r="SBZ19" s="3"/>
      <c r="SCA19" s="3"/>
      <c r="SCB19" s="3"/>
      <c r="SCC19" s="3"/>
      <c r="SCD19" s="3"/>
      <c r="SCE19" s="3"/>
      <c r="SCF19" s="3"/>
      <c r="SCG19" s="3"/>
      <c r="SCH19" s="3"/>
      <c r="SCI19" s="3"/>
      <c r="SCJ19" s="3"/>
      <c r="SCK19" s="3"/>
      <c r="SCL19" s="3"/>
      <c r="SCM19" s="3"/>
      <c r="SCN19" s="3"/>
      <c r="SCO19" s="3"/>
      <c r="SCP19" s="3"/>
      <c r="SCQ19" s="3"/>
      <c r="SCR19" s="3"/>
      <c r="SCS19" s="3"/>
      <c r="SCT19" s="3"/>
      <c r="SCU19" s="3"/>
      <c r="SCV19" s="3"/>
      <c r="SCW19" s="3"/>
      <c r="SCX19" s="3"/>
      <c r="SCY19" s="3"/>
      <c r="SCZ19" s="3"/>
      <c r="SDA19" s="3"/>
      <c r="SDB19" s="3"/>
      <c r="SDC19" s="3"/>
      <c r="SDD19" s="3"/>
      <c r="SDE19" s="3"/>
      <c r="SDF19" s="3"/>
      <c r="SDG19" s="3"/>
      <c r="SDH19" s="3"/>
      <c r="SDI19" s="3"/>
      <c r="SDJ19" s="3"/>
      <c r="SDK19" s="3"/>
      <c r="SDL19" s="3"/>
      <c r="SDM19" s="3"/>
      <c r="SDN19" s="3"/>
      <c r="SDO19" s="3"/>
      <c r="SDP19" s="3"/>
      <c r="SDQ19" s="3"/>
      <c r="SDR19" s="3"/>
      <c r="SDS19" s="3"/>
      <c r="SDT19" s="3"/>
      <c r="SDU19" s="3"/>
      <c r="SDV19" s="3"/>
      <c r="SDW19" s="3"/>
      <c r="SDX19" s="3"/>
      <c r="SDY19" s="3"/>
      <c r="SDZ19" s="3"/>
      <c r="SEA19" s="3"/>
      <c r="SEB19" s="3"/>
      <c r="SEC19" s="3"/>
      <c r="SED19" s="3"/>
      <c r="SEE19" s="3"/>
      <c r="SEF19" s="3"/>
      <c r="SEG19" s="3"/>
      <c r="SEH19" s="3"/>
      <c r="SEI19" s="3"/>
      <c r="SEJ19" s="3"/>
      <c r="SEK19" s="3"/>
      <c r="SEL19" s="3"/>
      <c r="SEM19" s="3"/>
      <c r="SEN19" s="3"/>
      <c r="SEO19" s="3"/>
      <c r="SEP19" s="3"/>
      <c r="SEQ19" s="3"/>
      <c r="SER19" s="3"/>
      <c r="SES19" s="3"/>
      <c r="SET19" s="3"/>
      <c r="SEU19" s="3"/>
      <c r="SEV19" s="3"/>
      <c r="SEW19" s="3"/>
      <c r="SEX19" s="3"/>
      <c r="SEY19" s="3"/>
      <c r="SEZ19" s="3"/>
      <c r="SFA19" s="3"/>
      <c r="SFB19" s="3"/>
      <c r="SFC19" s="3"/>
      <c r="SFD19" s="3"/>
      <c r="SFE19" s="3"/>
      <c r="SFF19" s="3"/>
      <c r="SFG19" s="3"/>
      <c r="SFH19" s="3"/>
      <c r="SFI19" s="3"/>
      <c r="SFJ19" s="3"/>
      <c r="SFK19" s="3"/>
      <c r="SFL19" s="3"/>
      <c r="SFM19" s="3"/>
      <c r="SFN19" s="3"/>
      <c r="SFO19" s="3"/>
      <c r="SFP19" s="3"/>
      <c r="SFQ19" s="3"/>
      <c r="SFR19" s="3"/>
      <c r="SFS19" s="3"/>
      <c r="SFT19" s="3"/>
      <c r="SFU19" s="3"/>
      <c r="SFV19" s="3"/>
      <c r="SFW19" s="3"/>
      <c r="SFX19" s="3"/>
      <c r="SFY19" s="3"/>
      <c r="SFZ19" s="3"/>
      <c r="SGA19" s="3"/>
      <c r="SGB19" s="3"/>
      <c r="SGC19" s="3"/>
      <c r="SGD19" s="3"/>
      <c r="SGE19" s="3"/>
      <c r="SGF19" s="3"/>
      <c r="SGG19" s="3"/>
      <c r="SGH19" s="3"/>
      <c r="SGI19" s="3"/>
      <c r="SGJ19" s="3"/>
      <c r="SGK19" s="3"/>
      <c r="SGL19" s="3"/>
      <c r="SGM19" s="3"/>
      <c r="SGN19" s="3"/>
      <c r="SGO19" s="3"/>
      <c r="SGP19" s="3"/>
      <c r="SGQ19" s="3"/>
      <c r="SGR19" s="3"/>
      <c r="SGS19" s="3"/>
      <c r="SGT19" s="3"/>
      <c r="SGU19" s="3"/>
      <c r="SGV19" s="3"/>
      <c r="SGW19" s="3"/>
      <c r="SGX19" s="3"/>
      <c r="SGY19" s="3"/>
      <c r="SGZ19" s="3"/>
      <c r="SHA19" s="3"/>
      <c r="SHB19" s="3"/>
      <c r="SHC19" s="3"/>
      <c r="SHD19" s="3"/>
      <c r="SHE19" s="3"/>
      <c r="SHF19" s="3"/>
      <c r="SHG19" s="3"/>
      <c r="SHH19" s="3"/>
      <c r="SHI19" s="3"/>
      <c r="SHJ19" s="3"/>
      <c r="SHK19" s="3"/>
      <c r="SHL19" s="3"/>
      <c r="SHM19" s="3"/>
      <c r="SHN19" s="3"/>
      <c r="SHO19" s="3"/>
      <c r="SHP19" s="3"/>
      <c r="SHQ19" s="3"/>
      <c r="SHR19" s="3"/>
      <c r="SHS19" s="3"/>
      <c r="SHT19" s="3"/>
      <c r="SHU19" s="3"/>
      <c r="SHV19" s="3"/>
      <c r="SHW19" s="3"/>
      <c r="SHX19" s="3"/>
      <c r="SHY19" s="3"/>
      <c r="SHZ19" s="3"/>
      <c r="SIA19" s="3"/>
      <c r="SIB19" s="3"/>
      <c r="SIC19" s="3"/>
      <c r="SID19" s="3"/>
      <c r="SIE19" s="3"/>
      <c r="SIF19" s="3"/>
      <c r="SIG19" s="3"/>
      <c r="SIH19" s="3"/>
      <c r="SII19" s="3"/>
      <c r="SIJ19" s="3"/>
      <c r="SIK19" s="3"/>
      <c r="SIL19" s="3"/>
      <c r="SIM19" s="3"/>
      <c r="SIN19" s="3"/>
      <c r="SIO19" s="3"/>
      <c r="SIP19" s="3"/>
      <c r="SIQ19" s="3"/>
      <c r="SIR19" s="3"/>
      <c r="SIS19" s="3"/>
      <c r="SIT19" s="3"/>
      <c r="SIU19" s="3"/>
      <c r="SIV19" s="3"/>
      <c r="SIW19" s="3"/>
      <c r="SIX19" s="3"/>
      <c r="SIY19" s="3"/>
      <c r="SIZ19" s="3"/>
      <c r="SJA19" s="3"/>
      <c r="SJB19" s="3"/>
      <c r="SJC19" s="3"/>
      <c r="SJD19" s="3"/>
      <c r="SJE19" s="3"/>
      <c r="SJF19" s="3"/>
      <c r="SJG19" s="3"/>
      <c r="SJH19" s="3"/>
      <c r="SJI19" s="3"/>
      <c r="SJJ19" s="3"/>
      <c r="SJK19" s="3"/>
      <c r="SJL19" s="3"/>
      <c r="SJM19" s="3"/>
      <c r="SJN19" s="3"/>
      <c r="SJO19" s="3"/>
      <c r="SJP19" s="3"/>
      <c r="SJQ19" s="3"/>
      <c r="SJR19" s="3"/>
      <c r="SJS19" s="3"/>
      <c r="SJT19" s="3"/>
      <c r="SJU19" s="3"/>
      <c r="SJV19" s="3"/>
      <c r="SJW19" s="3"/>
      <c r="SJX19" s="3"/>
      <c r="SJY19" s="3"/>
      <c r="SJZ19" s="3"/>
      <c r="SKA19" s="3"/>
      <c r="SKB19" s="3"/>
      <c r="SKC19" s="3"/>
      <c r="SKD19" s="3"/>
      <c r="SKE19" s="3"/>
      <c r="SKF19" s="3"/>
      <c r="SKG19" s="3"/>
      <c r="SKH19" s="3"/>
      <c r="SKI19" s="3"/>
      <c r="SKJ19" s="3"/>
      <c r="SKK19" s="3"/>
      <c r="SKL19" s="3"/>
      <c r="SKM19" s="3"/>
      <c r="SKN19" s="3"/>
      <c r="SKO19" s="3"/>
      <c r="SKP19" s="3"/>
      <c r="SKQ19" s="3"/>
      <c r="SKR19" s="3"/>
      <c r="SKS19" s="3"/>
      <c r="SKT19" s="3"/>
      <c r="SKU19" s="3"/>
      <c r="SKV19" s="3"/>
      <c r="SKW19" s="3"/>
      <c r="SKX19" s="3"/>
      <c r="SKY19" s="3"/>
      <c r="SKZ19" s="3"/>
      <c r="SLA19" s="3"/>
      <c r="SLB19" s="3"/>
      <c r="SLC19" s="3"/>
      <c r="SLD19" s="3"/>
      <c r="SLE19" s="3"/>
      <c r="SLF19" s="3"/>
      <c r="SLG19" s="3"/>
      <c r="SLH19" s="3"/>
      <c r="SLI19" s="3"/>
      <c r="SLJ19" s="3"/>
      <c r="SLK19" s="3"/>
      <c r="SLL19" s="3"/>
      <c r="SLM19" s="3"/>
      <c r="SLN19" s="3"/>
      <c r="SLO19" s="3"/>
      <c r="SLP19" s="3"/>
      <c r="SLQ19" s="3"/>
      <c r="SLR19" s="3"/>
      <c r="SLS19" s="3"/>
      <c r="SLT19" s="3"/>
      <c r="SLU19" s="3"/>
      <c r="SLV19" s="3"/>
      <c r="SLW19" s="3"/>
      <c r="SLX19" s="3"/>
      <c r="SLY19" s="3"/>
      <c r="SLZ19" s="3"/>
      <c r="SMA19" s="3"/>
      <c r="SMB19" s="3"/>
      <c r="SMC19" s="3"/>
      <c r="SMD19" s="3"/>
      <c r="SME19" s="3"/>
      <c r="SMF19" s="3"/>
      <c r="SMG19" s="3"/>
      <c r="SMH19" s="3"/>
      <c r="SMI19" s="3"/>
      <c r="SMJ19" s="3"/>
      <c r="SMK19" s="3"/>
      <c r="SML19" s="3"/>
      <c r="SMM19" s="3"/>
      <c r="SMN19" s="3"/>
      <c r="SMO19" s="3"/>
      <c r="SMP19" s="3"/>
      <c r="SMQ19" s="3"/>
      <c r="SMR19" s="3"/>
      <c r="SMS19" s="3"/>
      <c r="SMT19" s="3"/>
      <c r="SMU19" s="3"/>
      <c r="SMV19" s="3"/>
      <c r="SMW19" s="3"/>
      <c r="SMX19" s="3"/>
      <c r="SMY19" s="3"/>
      <c r="SMZ19" s="3"/>
      <c r="SNA19" s="3"/>
      <c r="SNB19" s="3"/>
      <c r="SNC19" s="3"/>
      <c r="SND19" s="3"/>
      <c r="SNE19" s="3"/>
      <c r="SNF19" s="3"/>
      <c r="SNG19" s="3"/>
      <c r="SNH19" s="3"/>
      <c r="SNI19" s="3"/>
      <c r="SNJ19" s="3"/>
      <c r="SNK19" s="3"/>
      <c r="SNL19" s="3"/>
      <c r="SNM19" s="3"/>
      <c r="SNN19" s="3"/>
      <c r="SNO19" s="3"/>
      <c r="SNP19" s="3"/>
      <c r="SNQ19" s="3"/>
      <c r="SNR19" s="3"/>
      <c r="SNS19" s="3"/>
      <c r="SNT19" s="3"/>
      <c r="SNU19" s="3"/>
      <c r="SNV19" s="3"/>
      <c r="SNW19" s="3"/>
      <c r="SNX19" s="3"/>
      <c r="SNY19" s="3"/>
      <c r="SNZ19" s="3"/>
      <c r="SOA19" s="3"/>
      <c r="SOB19" s="3"/>
      <c r="SOC19" s="3"/>
      <c r="SOD19" s="3"/>
      <c r="SOE19" s="3"/>
      <c r="SOF19" s="3"/>
      <c r="SOG19" s="3"/>
      <c r="SOH19" s="3"/>
      <c r="SOI19" s="3"/>
      <c r="SOJ19" s="3"/>
      <c r="SOK19" s="3"/>
      <c r="SOL19" s="3"/>
      <c r="SOM19" s="3"/>
      <c r="SON19" s="3"/>
      <c r="SOO19" s="3"/>
      <c r="SOP19" s="3"/>
      <c r="SOQ19" s="3"/>
      <c r="SOR19" s="3"/>
      <c r="SOS19" s="3"/>
      <c r="SOT19" s="3"/>
      <c r="SOU19" s="3"/>
      <c r="SOV19" s="3"/>
      <c r="SOW19" s="3"/>
      <c r="SOX19" s="3"/>
      <c r="SOY19" s="3"/>
      <c r="SOZ19" s="3"/>
      <c r="SPA19" s="3"/>
      <c r="SPB19" s="3"/>
      <c r="SPC19" s="3"/>
      <c r="SPD19" s="3"/>
      <c r="SPE19" s="3"/>
      <c r="SPF19" s="3"/>
      <c r="SPG19" s="3"/>
      <c r="SPH19" s="3"/>
      <c r="SPI19" s="3"/>
      <c r="SPJ19" s="3"/>
      <c r="SPK19" s="3"/>
      <c r="SPL19" s="3"/>
      <c r="SPM19" s="3"/>
      <c r="SPN19" s="3"/>
      <c r="SPO19" s="3"/>
      <c r="SPP19" s="3"/>
      <c r="SPQ19" s="3"/>
      <c r="SPR19" s="3"/>
      <c r="SPS19" s="3"/>
      <c r="SPT19" s="3"/>
      <c r="SPU19" s="3"/>
      <c r="SPV19" s="3"/>
      <c r="SPW19" s="3"/>
      <c r="SPX19" s="3"/>
      <c r="SPY19" s="3"/>
      <c r="SPZ19" s="3"/>
      <c r="SQA19" s="3"/>
      <c r="SQB19" s="3"/>
      <c r="SQC19" s="3"/>
      <c r="SQD19" s="3"/>
      <c r="SQE19" s="3"/>
      <c r="SQF19" s="3"/>
      <c r="SQG19" s="3"/>
      <c r="SQH19" s="3"/>
      <c r="SQI19" s="3"/>
      <c r="SQJ19" s="3"/>
      <c r="SQK19" s="3"/>
      <c r="SQL19" s="3"/>
      <c r="SQM19" s="3"/>
      <c r="SQN19" s="3"/>
      <c r="SQO19" s="3"/>
      <c r="SQP19" s="3"/>
      <c r="SQQ19" s="3"/>
      <c r="SQR19" s="3"/>
      <c r="SQS19" s="3"/>
      <c r="SQT19" s="3"/>
      <c r="SQU19" s="3"/>
      <c r="SQV19" s="3"/>
      <c r="SQW19" s="3"/>
      <c r="SQX19" s="3"/>
      <c r="SQY19" s="3"/>
      <c r="SQZ19" s="3"/>
      <c r="SRA19" s="3"/>
      <c r="SRB19" s="3"/>
      <c r="SRC19" s="3"/>
      <c r="SRD19" s="3"/>
      <c r="SRE19" s="3"/>
      <c r="SRF19" s="3"/>
      <c r="SRG19" s="3"/>
      <c r="SRH19" s="3"/>
      <c r="SRI19" s="3"/>
      <c r="SRJ19" s="3"/>
      <c r="SRK19" s="3"/>
      <c r="SRL19" s="3"/>
      <c r="SRM19" s="3"/>
      <c r="SRN19" s="3"/>
      <c r="SRO19" s="3"/>
      <c r="SRP19" s="3"/>
      <c r="SRQ19" s="3"/>
      <c r="SRR19" s="3"/>
      <c r="SRS19" s="3"/>
      <c r="SRT19" s="3"/>
      <c r="SRU19" s="3"/>
      <c r="SRV19" s="3"/>
      <c r="SRW19" s="3"/>
      <c r="SRX19" s="3"/>
      <c r="SRY19" s="3"/>
      <c r="SRZ19" s="3"/>
      <c r="SSA19" s="3"/>
      <c r="SSB19" s="3"/>
      <c r="SSC19" s="3"/>
      <c r="SSD19" s="3"/>
      <c r="SSE19" s="3"/>
      <c r="SSF19" s="3"/>
      <c r="SSG19" s="3"/>
      <c r="SSH19" s="3"/>
      <c r="SSI19" s="3"/>
      <c r="SSJ19" s="3"/>
      <c r="SSK19" s="3"/>
      <c r="SSL19" s="3"/>
      <c r="SSM19" s="3"/>
      <c r="SSN19" s="3"/>
      <c r="SSO19" s="3"/>
      <c r="SSP19" s="3"/>
      <c r="SSQ19" s="3"/>
      <c r="SSR19" s="3"/>
      <c r="SSS19" s="3"/>
      <c r="SST19" s="3"/>
      <c r="SSU19" s="3"/>
      <c r="SSV19" s="3"/>
      <c r="SSW19" s="3"/>
      <c r="SSX19" s="3"/>
      <c r="SSY19" s="3"/>
      <c r="SSZ19" s="3"/>
      <c r="STA19" s="3"/>
      <c r="STB19" s="3"/>
      <c r="STC19" s="3"/>
      <c r="STD19" s="3"/>
      <c r="STE19" s="3"/>
      <c r="STF19" s="3"/>
      <c r="STG19" s="3"/>
      <c r="STH19" s="3"/>
      <c r="STI19" s="3"/>
      <c r="STJ19" s="3"/>
      <c r="STK19" s="3"/>
      <c r="STL19" s="3"/>
      <c r="STM19" s="3"/>
      <c r="STN19" s="3"/>
      <c r="STO19" s="3"/>
      <c r="STP19" s="3"/>
      <c r="STQ19" s="3"/>
      <c r="STR19" s="3"/>
      <c r="STS19" s="3"/>
      <c r="STT19" s="3"/>
      <c r="STU19" s="3"/>
      <c r="STV19" s="3"/>
      <c r="STW19" s="3"/>
      <c r="STX19" s="3"/>
      <c r="STY19" s="3"/>
      <c r="STZ19" s="3"/>
      <c r="SUA19" s="3"/>
      <c r="SUB19" s="3"/>
      <c r="SUC19" s="3"/>
      <c r="SUD19" s="3"/>
      <c r="SUE19" s="3"/>
      <c r="SUF19" s="3"/>
      <c r="SUG19" s="3"/>
      <c r="SUH19" s="3"/>
      <c r="SUI19" s="3"/>
      <c r="SUJ19" s="3"/>
      <c r="SUK19" s="3"/>
      <c r="SUL19" s="3"/>
      <c r="SUM19" s="3"/>
      <c r="SUN19" s="3"/>
      <c r="SUO19" s="3"/>
      <c r="SUP19" s="3"/>
      <c r="SUQ19" s="3"/>
      <c r="SUR19" s="3"/>
      <c r="SUS19" s="3"/>
      <c r="SUT19" s="3"/>
      <c r="SUU19" s="3"/>
      <c r="SUV19" s="3"/>
      <c r="SUW19" s="3"/>
      <c r="SUX19" s="3"/>
      <c r="SUY19" s="3"/>
      <c r="SUZ19" s="3"/>
      <c r="SVA19" s="3"/>
      <c r="SVB19" s="3"/>
      <c r="SVC19" s="3"/>
      <c r="SVD19" s="3"/>
      <c r="SVE19" s="3"/>
      <c r="SVF19" s="3"/>
      <c r="SVG19" s="3"/>
      <c r="SVH19" s="3"/>
      <c r="SVI19" s="3"/>
      <c r="SVJ19" s="3"/>
      <c r="SVK19" s="3"/>
      <c r="SVL19" s="3"/>
      <c r="SVM19" s="3"/>
      <c r="SVN19" s="3"/>
      <c r="SVO19" s="3"/>
      <c r="SVP19" s="3"/>
      <c r="SVQ19" s="3"/>
      <c r="SVR19" s="3"/>
      <c r="SVS19" s="3"/>
      <c r="SVT19" s="3"/>
      <c r="SVU19" s="3"/>
      <c r="SVV19" s="3"/>
      <c r="SVW19" s="3"/>
      <c r="SVX19" s="3"/>
      <c r="SVY19" s="3"/>
      <c r="SVZ19" s="3"/>
      <c r="SWA19" s="3"/>
      <c r="SWB19" s="3"/>
      <c r="SWC19" s="3"/>
      <c r="SWD19" s="3"/>
      <c r="SWE19" s="3"/>
      <c r="SWF19" s="3"/>
      <c r="SWG19" s="3"/>
      <c r="SWH19" s="3"/>
      <c r="SWI19" s="3"/>
      <c r="SWJ19" s="3"/>
      <c r="SWK19" s="3"/>
      <c r="SWL19" s="3"/>
      <c r="SWM19" s="3"/>
      <c r="SWN19" s="3"/>
      <c r="SWO19" s="3"/>
      <c r="SWP19" s="3"/>
      <c r="SWQ19" s="3"/>
      <c r="SWR19" s="3"/>
      <c r="SWS19" s="3"/>
      <c r="SWT19" s="3"/>
      <c r="SWU19" s="3"/>
      <c r="SWV19" s="3"/>
      <c r="SWW19" s="3"/>
      <c r="SWX19" s="3"/>
      <c r="SWY19" s="3"/>
      <c r="SWZ19" s="3"/>
      <c r="SXA19" s="3"/>
      <c r="SXB19" s="3"/>
      <c r="SXC19" s="3"/>
      <c r="SXD19" s="3"/>
      <c r="SXE19" s="3"/>
      <c r="SXF19" s="3"/>
      <c r="SXG19" s="3"/>
      <c r="SXH19" s="3"/>
      <c r="SXI19" s="3"/>
      <c r="SXJ19" s="3"/>
      <c r="SXK19" s="3"/>
      <c r="SXL19" s="3"/>
      <c r="SXM19" s="3"/>
      <c r="SXN19" s="3"/>
      <c r="SXO19" s="3"/>
      <c r="SXP19" s="3"/>
      <c r="SXQ19" s="3"/>
      <c r="SXR19" s="3"/>
      <c r="SXS19" s="3"/>
      <c r="SXT19" s="3"/>
      <c r="SXU19" s="3"/>
      <c r="SXV19" s="3"/>
      <c r="SXW19" s="3"/>
      <c r="SXX19" s="3"/>
      <c r="SXY19" s="3"/>
      <c r="SXZ19" s="3"/>
      <c r="SYA19" s="3"/>
      <c r="SYB19" s="3"/>
      <c r="SYC19" s="3"/>
      <c r="SYD19" s="3"/>
      <c r="SYE19" s="3"/>
      <c r="SYF19" s="3"/>
      <c r="SYG19" s="3"/>
      <c r="SYH19" s="3"/>
      <c r="SYI19" s="3"/>
      <c r="SYJ19" s="3"/>
      <c r="SYK19" s="3"/>
      <c r="SYL19" s="3"/>
      <c r="SYM19" s="3"/>
      <c r="SYN19" s="3"/>
      <c r="SYO19" s="3"/>
      <c r="SYP19" s="3"/>
      <c r="SYQ19" s="3"/>
      <c r="SYR19" s="3"/>
      <c r="SYS19" s="3"/>
      <c r="SYT19" s="3"/>
      <c r="SYU19" s="3"/>
      <c r="SYV19" s="3"/>
      <c r="SYW19" s="3"/>
      <c r="SYX19" s="3"/>
      <c r="SYY19" s="3"/>
      <c r="SYZ19" s="3"/>
      <c r="SZA19" s="3"/>
      <c r="SZB19" s="3"/>
      <c r="SZC19" s="3"/>
      <c r="SZD19" s="3"/>
      <c r="SZE19" s="3"/>
      <c r="SZF19" s="3"/>
      <c r="SZG19" s="3"/>
      <c r="SZH19" s="3"/>
      <c r="SZI19" s="3"/>
      <c r="SZJ19" s="3"/>
      <c r="SZK19" s="3"/>
      <c r="SZL19" s="3"/>
      <c r="SZM19" s="3"/>
      <c r="SZN19" s="3"/>
      <c r="SZO19" s="3"/>
      <c r="SZP19" s="3"/>
      <c r="SZQ19" s="3"/>
      <c r="SZR19" s="3"/>
      <c r="SZS19" s="3"/>
      <c r="SZT19" s="3"/>
      <c r="SZU19" s="3"/>
      <c r="SZV19" s="3"/>
      <c r="SZW19" s="3"/>
      <c r="SZX19" s="3"/>
      <c r="SZY19" s="3"/>
      <c r="SZZ19" s="3"/>
      <c r="TAA19" s="3"/>
      <c r="TAB19" s="3"/>
      <c r="TAC19" s="3"/>
      <c r="TAD19" s="3"/>
      <c r="TAE19" s="3"/>
      <c r="TAF19" s="3"/>
      <c r="TAG19" s="3"/>
      <c r="TAH19" s="3"/>
      <c r="TAI19" s="3"/>
      <c r="TAJ19" s="3"/>
      <c r="TAK19" s="3"/>
      <c r="TAL19" s="3"/>
      <c r="TAM19" s="3"/>
      <c r="TAN19" s="3"/>
      <c r="TAO19" s="3"/>
      <c r="TAP19" s="3"/>
      <c r="TAQ19" s="3"/>
      <c r="TAR19" s="3"/>
      <c r="TAS19" s="3"/>
      <c r="TAT19" s="3"/>
      <c r="TAU19" s="3"/>
      <c r="TAV19" s="3"/>
      <c r="TAW19" s="3"/>
      <c r="TAX19" s="3"/>
      <c r="TAY19" s="3"/>
      <c r="TAZ19" s="3"/>
      <c r="TBA19" s="3"/>
      <c r="TBB19" s="3"/>
      <c r="TBC19" s="3"/>
      <c r="TBD19" s="3"/>
      <c r="TBE19" s="3"/>
      <c r="TBF19" s="3"/>
      <c r="TBG19" s="3"/>
      <c r="TBH19" s="3"/>
      <c r="TBI19" s="3"/>
      <c r="TBJ19" s="3"/>
      <c r="TBK19" s="3"/>
      <c r="TBL19" s="3"/>
      <c r="TBM19" s="3"/>
      <c r="TBN19" s="3"/>
      <c r="TBO19" s="3"/>
      <c r="TBP19" s="3"/>
      <c r="TBQ19" s="3"/>
      <c r="TBR19" s="3"/>
      <c r="TBS19" s="3"/>
      <c r="TBT19" s="3"/>
      <c r="TBU19" s="3"/>
      <c r="TBV19" s="3"/>
      <c r="TBW19" s="3"/>
      <c r="TBX19" s="3"/>
      <c r="TBY19" s="3"/>
      <c r="TBZ19" s="3"/>
      <c r="TCA19" s="3"/>
      <c r="TCB19" s="3"/>
      <c r="TCC19" s="3"/>
      <c r="TCD19" s="3"/>
      <c r="TCE19" s="3"/>
      <c r="TCF19" s="3"/>
      <c r="TCG19" s="3"/>
      <c r="TCH19" s="3"/>
      <c r="TCI19" s="3"/>
      <c r="TCJ19" s="3"/>
      <c r="TCK19" s="3"/>
      <c r="TCL19" s="3"/>
      <c r="TCM19" s="3"/>
      <c r="TCN19" s="3"/>
      <c r="TCO19" s="3"/>
      <c r="TCP19" s="3"/>
      <c r="TCQ19" s="3"/>
      <c r="TCR19" s="3"/>
      <c r="TCS19" s="3"/>
      <c r="TCT19" s="3"/>
      <c r="TCU19" s="3"/>
      <c r="TCV19" s="3"/>
      <c r="TCW19" s="3"/>
      <c r="TCX19" s="3"/>
      <c r="TCY19" s="3"/>
      <c r="TCZ19" s="3"/>
      <c r="TDA19" s="3"/>
      <c r="TDB19" s="3"/>
      <c r="TDC19" s="3"/>
      <c r="TDD19" s="3"/>
      <c r="TDE19" s="3"/>
      <c r="TDF19" s="3"/>
      <c r="TDG19" s="3"/>
      <c r="TDH19" s="3"/>
      <c r="TDI19" s="3"/>
      <c r="TDJ19" s="3"/>
      <c r="TDK19" s="3"/>
      <c r="TDL19" s="3"/>
      <c r="TDM19" s="3"/>
      <c r="TDN19" s="3"/>
      <c r="TDO19" s="3"/>
      <c r="TDP19" s="3"/>
      <c r="TDQ19" s="3"/>
      <c r="TDR19" s="3"/>
      <c r="TDS19" s="3"/>
      <c r="TDT19" s="3"/>
      <c r="TDU19" s="3"/>
      <c r="TDV19" s="3"/>
      <c r="TDW19" s="3"/>
      <c r="TDX19" s="3"/>
      <c r="TDY19" s="3"/>
      <c r="TDZ19" s="3"/>
      <c r="TEA19" s="3"/>
      <c r="TEB19" s="3"/>
      <c r="TEC19" s="3"/>
      <c r="TED19" s="3"/>
      <c r="TEE19" s="3"/>
      <c r="TEF19" s="3"/>
      <c r="TEG19" s="3"/>
      <c r="TEH19" s="3"/>
      <c r="TEI19" s="3"/>
      <c r="TEJ19" s="3"/>
      <c r="TEK19" s="3"/>
      <c r="TEL19" s="3"/>
      <c r="TEM19" s="3"/>
      <c r="TEN19" s="3"/>
      <c r="TEO19" s="3"/>
      <c r="TEP19" s="3"/>
      <c r="TEQ19" s="3"/>
      <c r="TER19" s="3"/>
      <c r="TES19" s="3"/>
      <c r="TET19" s="3"/>
      <c r="TEU19" s="3"/>
      <c r="TEV19" s="3"/>
      <c r="TEW19" s="3"/>
      <c r="TEX19" s="3"/>
      <c r="TEY19" s="3"/>
      <c r="TEZ19" s="3"/>
      <c r="TFA19" s="3"/>
      <c r="TFB19" s="3"/>
      <c r="TFC19" s="3"/>
      <c r="TFD19" s="3"/>
      <c r="TFE19" s="3"/>
      <c r="TFF19" s="3"/>
      <c r="TFG19" s="3"/>
      <c r="TFH19" s="3"/>
      <c r="TFI19" s="3"/>
      <c r="TFJ19" s="3"/>
      <c r="TFK19" s="3"/>
      <c r="TFL19" s="3"/>
      <c r="TFM19" s="3"/>
      <c r="TFN19" s="3"/>
      <c r="TFO19" s="3"/>
      <c r="TFP19" s="3"/>
      <c r="TFQ19" s="3"/>
      <c r="TFR19" s="3"/>
      <c r="TFS19" s="3"/>
      <c r="TFT19" s="3"/>
      <c r="TFU19" s="3"/>
      <c r="TFV19" s="3"/>
      <c r="TFW19" s="3"/>
      <c r="TFX19" s="3"/>
      <c r="TFY19" s="3"/>
      <c r="TFZ19" s="3"/>
      <c r="TGA19" s="3"/>
      <c r="TGB19" s="3"/>
      <c r="TGC19" s="3"/>
      <c r="TGD19" s="3"/>
      <c r="TGE19" s="3"/>
      <c r="TGF19" s="3"/>
      <c r="TGG19" s="3"/>
      <c r="TGH19" s="3"/>
      <c r="TGI19" s="3"/>
      <c r="TGJ19" s="3"/>
      <c r="TGK19" s="3"/>
      <c r="TGL19" s="3"/>
      <c r="TGM19" s="3"/>
      <c r="TGN19" s="3"/>
      <c r="TGO19" s="3"/>
      <c r="TGP19" s="3"/>
      <c r="TGQ19" s="3"/>
      <c r="TGR19" s="3"/>
      <c r="TGS19" s="3"/>
      <c r="TGT19" s="3"/>
      <c r="TGU19" s="3"/>
      <c r="TGV19" s="3"/>
      <c r="TGW19" s="3"/>
      <c r="TGX19" s="3"/>
      <c r="TGY19" s="3"/>
      <c r="TGZ19" s="3"/>
      <c r="THA19" s="3"/>
      <c r="THB19" s="3"/>
      <c r="THC19" s="3"/>
      <c r="THD19" s="3"/>
      <c r="THE19" s="3"/>
      <c r="THF19" s="3"/>
      <c r="THG19" s="3"/>
      <c r="THH19" s="3"/>
      <c r="THI19" s="3"/>
      <c r="THJ19" s="3"/>
      <c r="THK19" s="3"/>
      <c r="THL19" s="3"/>
      <c r="THM19" s="3"/>
      <c r="THN19" s="3"/>
      <c r="THO19" s="3"/>
      <c r="THP19" s="3"/>
      <c r="THQ19" s="3"/>
      <c r="THR19" s="3"/>
      <c r="THS19" s="3"/>
      <c r="THT19" s="3"/>
      <c r="THU19" s="3"/>
      <c r="THV19" s="3"/>
      <c r="THW19" s="3"/>
      <c r="THX19" s="3"/>
      <c r="THY19" s="3"/>
      <c r="THZ19" s="3"/>
      <c r="TIA19" s="3"/>
      <c r="TIB19" s="3"/>
      <c r="TIC19" s="3"/>
      <c r="TID19" s="3"/>
      <c r="TIE19" s="3"/>
      <c r="TIF19" s="3"/>
      <c r="TIG19" s="3"/>
      <c r="TIH19" s="3"/>
      <c r="TII19" s="3"/>
      <c r="TIJ19" s="3"/>
      <c r="TIK19" s="3"/>
      <c r="TIL19" s="3"/>
      <c r="TIM19" s="3"/>
      <c r="TIN19" s="3"/>
      <c r="TIO19" s="3"/>
      <c r="TIP19" s="3"/>
      <c r="TIQ19" s="3"/>
      <c r="TIR19" s="3"/>
      <c r="TIS19" s="3"/>
      <c r="TIT19" s="3"/>
      <c r="TIU19" s="3"/>
      <c r="TIV19" s="3"/>
      <c r="TIW19" s="3"/>
      <c r="TIX19" s="3"/>
      <c r="TIY19" s="3"/>
      <c r="TIZ19" s="3"/>
      <c r="TJA19" s="3"/>
      <c r="TJB19" s="3"/>
      <c r="TJC19" s="3"/>
      <c r="TJD19" s="3"/>
      <c r="TJE19" s="3"/>
      <c r="TJF19" s="3"/>
      <c r="TJG19" s="3"/>
      <c r="TJH19" s="3"/>
      <c r="TJI19" s="3"/>
      <c r="TJJ19" s="3"/>
      <c r="TJK19" s="3"/>
      <c r="TJL19" s="3"/>
      <c r="TJM19" s="3"/>
      <c r="TJN19" s="3"/>
      <c r="TJO19" s="3"/>
      <c r="TJP19" s="3"/>
      <c r="TJQ19" s="3"/>
      <c r="TJR19" s="3"/>
      <c r="TJS19" s="3"/>
      <c r="TJT19" s="3"/>
      <c r="TJU19" s="3"/>
      <c r="TJV19" s="3"/>
      <c r="TJW19" s="3"/>
      <c r="TJX19" s="3"/>
      <c r="TJY19" s="3"/>
      <c r="TJZ19" s="3"/>
      <c r="TKA19" s="3"/>
      <c r="TKB19" s="3"/>
      <c r="TKC19" s="3"/>
      <c r="TKD19" s="3"/>
      <c r="TKE19" s="3"/>
      <c r="TKF19" s="3"/>
      <c r="TKG19" s="3"/>
      <c r="TKH19" s="3"/>
      <c r="TKI19" s="3"/>
      <c r="TKJ19" s="3"/>
      <c r="TKK19" s="3"/>
      <c r="TKL19" s="3"/>
      <c r="TKM19" s="3"/>
      <c r="TKN19" s="3"/>
      <c r="TKO19" s="3"/>
      <c r="TKP19" s="3"/>
      <c r="TKQ19" s="3"/>
      <c r="TKR19" s="3"/>
      <c r="TKS19" s="3"/>
      <c r="TKT19" s="3"/>
      <c r="TKU19" s="3"/>
      <c r="TKV19" s="3"/>
      <c r="TKW19" s="3"/>
      <c r="TKX19" s="3"/>
      <c r="TKY19" s="3"/>
      <c r="TKZ19" s="3"/>
      <c r="TLA19" s="3"/>
      <c r="TLB19" s="3"/>
      <c r="TLC19" s="3"/>
      <c r="TLD19" s="3"/>
      <c r="TLE19" s="3"/>
      <c r="TLF19" s="3"/>
      <c r="TLG19" s="3"/>
      <c r="TLH19" s="3"/>
      <c r="TLI19" s="3"/>
      <c r="TLJ19" s="3"/>
      <c r="TLK19" s="3"/>
      <c r="TLL19" s="3"/>
      <c r="TLM19" s="3"/>
      <c r="TLN19" s="3"/>
      <c r="TLO19" s="3"/>
      <c r="TLP19" s="3"/>
      <c r="TLQ19" s="3"/>
      <c r="TLR19" s="3"/>
      <c r="TLS19" s="3"/>
      <c r="TLT19" s="3"/>
      <c r="TLU19" s="3"/>
      <c r="TLV19" s="3"/>
      <c r="TLW19" s="3"/>
      <c r="TLX19" s="3"/>
      <c r="TLY19" s="3"/>
      <c r="TLZ19" s="3"/>
      <c r="TMA19" s="3"/>
      <c r="TMB19" s="3"/>
      <c r="TMC19" s="3"/>
      <c r="TMD19" s="3"/>
      <c r="TME19" s="3"/>
      <c r="TMF19" s="3"/>
      <c r="TMG19" s="3"/>
      <c r="TMH19" s="3"/>
      <c r="TMI19" s="3"/>
      <c r="TMJ19" s="3"/>
      <c r="TMK19" s="3"/>
      <c r="TML19" s="3"/>
      <c r="TMM19" s="3"/>
      <c r="TMN19" s="3"/>
      <c r="TMO19" s="3"/>
      <c r="TMP19" s="3"/>
      <c r="TMQ19" s="3"/>
      <c r="TMR19" s="3"/>
      <c r="TMS19" s="3"/>
      <c r="TMT19" s="3"/>
      <c r="TMU19" s="3"/>
      <c r="TMV19" s="3"/>
      <c r="TMW19" s="3"/>
      <c r="TMX19" s="3"/>
      <c r="TMY19" s="3"/>
      <c r="TMZ19" s="3"/>
      <c r="TNA19" s="3"/>
      <c r="TNB19" s="3"/>
      <c r="TNC19" s="3"/>
      <c r="TND19" s="3"/>
      <c r="TNE19" s="3"/>
      <c r="TNF19" s="3"/>
      <c r="TNG19" s="3"/>
      <c r="TNH19" s="3"/>
      <c r="TNI19" s="3"/>
      <c r="TNJ19" s="3"/>
      <c r="TNK19" s="3"/>
      <c r="TNL19" s="3"/>
      <c r="TNM19" s="3"/>
      <c r="TNN19" s="3"/>
      <c r="TNO19" s="3"/>
      <c r="TNP19" s="3"/>
      <c r="TNQ19" s="3"/>
      <c r="TNR19" s="3"/>
      <c r="TNS19" s="3"/>
      <c r="TNT19" s="3"/>
      <c r="TNU19" s="3"/>
      <c r="TNV19" s="3"/>
      <c r="TNW19" s="3"/>
      <c r="TNX19" s="3"/>
      <c r="TNY19" s="3"/>
      <c r="TNZ19" s="3"/>
      <c r="TOA19" s="3"/>
      <c r="TOB19" s="3"/>
      <c r="TOC19" s="3"/>
      <c r="TOD19" s="3"/>
      <c r="TOE19" s="3"/>
      <c r="TOF19" s="3"/>
      <c r="TOG19" s="3"/>
      <c r="TOH19" s="3"/>
      <c r="TOI19" s="3"/>
      <c r="TOJ19" s="3"/>
      <c r="TOK19" s="3"/>
      <c r="TOL19" s="3"/>
      <c r="TOM19" s="3"/>
      <c r="TON19" s="3"/>
      <c r="TOO19" s="3"/>
      <c r="TOP19" s="3"/>
      <c r="TOQ19" s="3"/>
      <c r="TOR19" s="3"/>
      <c r="TOS19" s="3"/>
      <c r="TOT19" s="3"/>
      <c r="TOU19" s="3"/>
      <c r="TOV19" s="3"/>
      <c r="TOW19" s="3"/>
      <c r="TOX19" s="3"/>
      <c r="TOY19" s="3"/>
      <c r="TOZ19" s="3"/>
      <c r="TPA19" s="3"/>
      <c r="TPB19" s="3"/>
      <c r="TPC19" s="3"/>
      <c r="TPD19" s="3"/>
      <c r="TPE19" s="3"/>
      <c r="TPF19" s="3"/>
      <c r="TPG19" s="3"/>
      <c r="TPH19" s="3"/>
      <c r="TPI19" s="3"/>
      <c r="TPJ19" s="3"/>
      <c r="TPK19" s="3"/>
      <c r="TPL19" s="3"/>
      <c r="TPM19" s="3"/>
      <c r="TPN19" s="3"/>
      <c r="TPO19" s="3"/>
      <c r="TPP19" s="3"/>
      <c r="TPQ19" s="3"/>
      <c r="TPR19" s="3"/>
      <c r="TPS19" s="3"/>
      <c r="TPT19" s="3"/>
      <c r="TPU19" s="3"/>
      <c r="TPV19" s="3"/>
      <c r="TPW19" s="3"/>
      <c r="TPX19" s="3"/>
      <c r="TPY19" s="3"/>
      <c r="TPZ19" s="3"/>
      <c r="TQA19" s="3"/>
      <c r="TQB19" s="3"/>
      <c r="TQC19" s="3"/>
      <c r="TQD19" s="3"/>
      <c r="TQE19" s="3"/>
      <c r="TQF19" s="3"/>
      <c r="TQG19" s="3"/>
      <c r="TQH19" s="3"/>
      <c r="TQI19" s="3"/>
      <c r="TQJ19" s="3"/>
      <c r="TQK19" s="3"/>
      <c r="TQL19" s="3"/>
      <c r="TQM19" s="3"/>
      <c r="TQN19" s="3"/>
      <c r="TQO19" s="3"/>
      <c r="TQP19" s="3"/>
      <c r="TQQ19" s="3"/>
      <c r="TQR19" s="3"/>
      <c r="TQS19" s="3"/>
      <c r="TQT19" s="3"/>
      <c r="TQU19" s="3"/>
      <c r="TQV19" s="3"/>
      <c r="TQW19" s="3"/>
      <c r="TQX19" s="3"/>
      <c r="TQY19" s="3"/>
      <c r="TQZ19" s="3"/>
      <c r="TRA19" s="3"/>
      <c r="TRB19" s="3"/>
      <c r="TRC19" s="3"/>
      <c r="TRD19" s="3"/>
      <c r="TRE19" s="3"/>
      <c r="TRF19" s="3"/>
      <c r="TRG19" s="3"/>
      <c r="TRH19" s="3"/>
      <c r="TRI19" s="3"/>
      <c r="TRJ19" s="3"/>
      <c r="TRK19" s="3"/>
      <c r="TRL19" s="3"/>
      <c r="TRM19" s="3"/>
      <c r="TRN19" s="3"/>
      <c r="TRO19" s="3"/>
      <c r="TRP19" s="3"/>
      <c r="TRQ19" s="3"/>
      <c r="TRR19" s="3"/>
      <c r="TRS19" s="3"/>
      <c r="TRT19" s="3"/>
      <c r="TRU19" s="3"/>
      <c r="TRV19" s="3"/>
      <c r="TRW19" s="3"/>
      <c r="TRX19" s="3"/>
      <c r="TRY19" s="3"/>
      <c r="TRZ19" s="3"/>
      <c r="TSA19" s="3"/>
      <c r="TSB19" s="3"/>
      <c r="TSC19" s="3"/>
      <c r="TSD19" s="3"/>
      <c r="TSE19" s="3"/>
      <c r="TSF19" s="3"/>
      <c r="TSG19" s="3"/>
      <c r="TSH19" s="3"/>
      <c r="TSI19" s="3"/>
      <c r="TSJ19" s="3"/>
      <c r="TSK19" s="3"/>
      <c r="TSL19" s="3"/>
      <c r="TSM19" s="3"/>
      <c r="TSN19" s="3"/>
      <c r="TSO19" s="3"/>
      <c r="TSP19" s="3"/>
      <c r="TSQ19" s="3"/>
      <c r="TSR19" s="3"/>
      <c r="TSS19" s="3"/>
      <c r="TST19" s="3"/>
      <c r="TSU19" s="3"/>
      <c r="TSV19" s="3"/>
      <c r="TSW19" s="3"/>
      <c r="TSX19" s="3"/>
      <c r="TSY19" s="3"/>
      <c r="TSZ19" s="3"/>
      <c r="TTA19" s="3"/>
      <c r="TTB19" s="3"/>
      <c r="TTC19" s="3"/>
      <c r="TTD19" s="3"/>
      <c r="TTE19" s="3"/>
      <c r="TTF19" s="3"/>
      <c r="TTG19" s="3"/>
      <c r="TTH19" s="3"/>
      <c r="TTI19" s="3"/>
      <c r="TTJ19" s="3"/>
      <c r="TTK19" s="3"/>
      <c r="TTL19" s="3"/>
      <c r="TTM19" s="3"/>
      <c r="TTN19" s="3"/>
      <c r="TTO19" s="3"/>
      <c r="TTP19" s="3"/>
      <c r="TTQ19" s="3"/>
      <c r="TTR19" s="3"/>
      <c r="TTS19" s="3"/>
      <c r="TTT19" s="3"/>
      <c r="TTU19" s="3"/>
      <c r="TTV19" s="3"/>
      <c r="TTW19" s="3"/>
      <c r="TTX19" s="3"/>
      <c r="TTY19" s="3"/>
      <c r="TTZ19" s="3"/>
      <c r="TUA19" s="3"/>
      <c r="TUB19" s="3"/>
      <c r="TUC19" s="3"/>
      <c r="TUD19" s="3"/>
      <c r="TUE19" s="3"/>
      <c r="TUF19" s="3"/>
      <c r="TUG19" s="3"/>
      <c r="TUH19" s="3"/>
      <c r="TUI19" s="3"/>
      <c r="TUJ19" s="3"/>
      <c r="TUK19" s="3"/>
      <c r="TUL19" s="3"/>
      <c r="TUM19" s="3"/>
      <c r="TUN19" s="3"/>
      <c r="TUO19" s="3"/>
      <c r="TUP19" s="3"/>
      <c r="TUQ19" s="3"/>
      <c r="TUR19" s="3"/>
      <c r="TUS19" s="3"/>
      <c r="TUT19" s="3"/>
      <c r="TUU19" s="3"/>
      <c r="TUV19" s="3"/>
      <c r="TUW19" s="3"/>
      <c r="TUX19" s="3"/>
      <c r="TUY19" s="3"/>
      <c r="TUZ19" s="3"/>
      <c r="TVA19" s="3"/>
      <c r="TVB19" s="3"/>
      <c r="TVC19" s="3"/>
      <c r="TVD19" s="3"/>
      <c r="TVE19" s="3"/>
      <c r="TVF19" s="3"/>
      <c r="TVG19" s="3"/>
      <c r="TVH19" s="3"/>
      <c r="TVI19" s="3"/>
      <c r="TVJ19" s="3"/>
      <c r="TVK19" s="3"/>
      <c r="TVL19" s="3"/>
      <c r="TVM19" s="3"/>
      <c r="TVN19" s="3"/>
      <c r="TVO19" s="3"/>
      <c r="TVP19" s="3"/>
      <c r="TVQ19" s="3"/>
      <c r="TVR19" s="3"/>
      <c r="TVS19" s="3"/>
      <c r="TVT19" s="3"/>
      <c r="TVU19" s="3"/>
      <c r="TVV19" s="3"/>
      <c r="TVW19" s="3"/>
      <c r="TVX19" s="3"/>
      <c r="TVY19" s="3"/>
      <c r="TVZ19" s="3"/>
      <c r="TWA19" s="3"/>
      <c r="TWB19" s="3"/>
      <c r="TWC19" s="3"/>
      <c r="TWD19" s="3"/>
      <c r="TWE19" s="3"/>
      <c r="TWF19" s="3"/>
      <c r="TWG19" s="3"/>
      <c r="TWH19" s="3"/>
      <c r="TWI19" s="3"/>
      <c r="TWJ19" s="3"/>
      <c r="TWK19" s="3"/>
      <c r="TWL19" s="3"/>
      <c r="TWM19" s="3"/>
      <c r="TWN19" s="3"/>
      <c r="TWO19" s="3"/>
      <c r="TWP19" s="3"/>
      <c r="TWQ19" s="3"/>
      <c r="TWR19" s="3"/>
      <c r="TWS19" s="3"/>
      <c r="TWT19" s="3"/>
      <c r="TWU19" s="3"/>
      <c r="TWV19" s="3"/>
      <c r="TWW19" s="3"/>
      <c r="TWX19" s="3"/>
      <c r="TWY19" s="3"/>
      <c r="TWZ19" s="3"/>
      <c r="TXA19" s="3"/>
      <c r="TXB19" s="3"/>
      <c r="TXC19" s="3"/>
      <c r="TXD19" s="3"/>
      <c r="TXE19" s="3"/>
      <c r="TXF19" s="3"/>
      <c r="TXG19" s="3"/>
      <c r="TXH19" s="3"/>
      <c r="TXI19" s="3"/>
      <c r="TXJ19" s="3"/>
      <c r="TXK19" s="3"/>
      <c r="TXL19" s="3"/>
      <c r="TXM19" s="3"/>
      <c r="TXN19" s="3"/>
      <c r="TXO19" s="3"/>
      <c r="TXP19" s="3"/>
      <c r="TXQ19" s="3"/>
      <c r="TXR19" s="3"/>
      <c r="TXS19" s="3"/>
      <c r="TXT19" s="3"/>
      <c r="TXU19" s="3"/>
      <c r="TXV19" s="3"/>
      <c r="TXW19" s="3"/>
      <c r="TXX19" s="3"/>
      <c r="TXY19" s="3"/>
      <c r="TXZ19" s="3"/>
      <c r="TYA19" s="3"/>
      <c r="TYB19" s="3"/>
      <c r="TYC19" s="3"/>
      <c r="TYD19" s="3"/>
      <c r="TYE19" s="3"/>
      <c r="TYF19" s="3"/>
      <c r="TYG19" s="3"/>
      <c r="TYH19" s="3"/>
      <c r="TYI19" s="3"/>
      <c r="TYJ19" s="3"/>
      <c r="TYK19" s="3"/>
      <c r="TYL19" s="3"/>
      <c r="TYM19" s="3"/>
      <c r="TYN19" s="3"/>
      <c r="TYO19" s="3"/>
      <c r="TYP19" s="3"/>
      <c r="TYQ19" s="3"/>
      <c r="TYR19" s="3"/>
      <c r="TYS19" s="3"/>
      <c r="TYT19" s="3"/>
      <c r="TYU19" s="3"/>
      <c r="TYV19" s="3"/>
      <c r="TYW19" s="3"/>
      <c r="TYX19" s="3"/>
      <c r="TYY19" s="3"/>
      <c r="TYZ19" s="3"/>
      <c r="TZA19" s="3"/>
      <c r="TZB19" s="3"/>
      <c r="TZC19" s="3"/>
      <c r="TZD19" s="3"/>
      <c r="TZE19" s="3"/>
      <c r="TZF19" s="3"/>
      <c r="TZG19" s="3"/>
      <c r="TZH19" s="3"/>
      <c r="TZI19" s="3"/>
      <c r="TZJ19" s="3"/>
      <c r="TZK19" s="3"/>
      <c r="TZL19" s="3"/>
      <c r="TZM19" s="3"/>
      <c r="TZN19" s="3"/>
      <c r="TZO19" s="3"/>
      <c r="TZP19" s="3"/>
      <c r="TZQ19" s="3"/>
      <c r="TZR19" s="3"/>
      <c r="TZS19" s="3"/>
      <c r="TZT19" s="3"/>
      <c r="TZU19" s="3"/>
      <c r="TZV19" s="3"/>
      <c r="TZW19" s="3"/>
      <c r="TZX19" s="3"/>
      <c r="TZY19" s="3"/>
      <c r="TZZ19" s="3"/>
      <c r="UAA19" s="3"/>
      <c r="UAB19" s="3"/>
      <c r="UAC19" s="3"/>
      <c r="UAD19" s="3"/>
      <c r="UAE19" s="3"/>
      <c r="UAF19" s="3"/>
      <c r="UAG19" s="3"/>
      <c r="UAH19" s="3"/>
      <c r="UAI19" s="3"/>
      <c r="UAJ19" s="3"/>
      <c r="UAK19" s="3"/>
      <c r="UAL19" s="3"/>
      <c r="UAM19" s="3"/>
      <c r="UAN19" s="3"/>
      <c r="UAO19" s="3"/>
      <c r="UAP19" s="3"/>
      <c r="UAQ19" s="3"/>
      <c r="UAR19" s="3"/>
      <c r="UAS19" s="3"/>
      <c r="UAT19" s="3"/>
      <c r="UAU19" s="3"/>
      <c r="UAV19" s="3"/>
      <c r="UAW19" s="3"/>
      <c r="UAX19" s="3"/>
      <c r="UAY19" s="3"/>
      <c r="UAZ19" s="3"/>
      <c r="UBA19" s="3"/>
      <c r="UBB19" s="3"/>
      <c r="UBC19" s="3"/>
      <c r="UBD19" s="3"/>
      <c r="UBE19" s="3"/>
      <c r="UBF19" s="3"/>
      <c r="UBG19" s="3"/>
      <c r="UBH19" s="3"/>
      <c r="UBI19" s="3"/>
      <c r="UBJ19" s="3"/>
      <c r="UBK19" s="3"/>
      <c r="UBL19" s="3"/>
      <c r="UBM19" s="3"/>
      <c r="UBN19" s="3"/>
      <c r="UBO19" s="3"/>
      <c r="UBP19" s="3"/>
      <c r="UBQ19" s="3"/>
      <c r="UBR19" s="3"/>
      <c r="UBS19" s="3"/>
      <c r="UBT19" s="3"/>
      <c r="UBU19" s="3"/>
      <c r="UBV19" s="3"/>
      <c r="UBW19" s="3"/>
      <c r="UBX19" s="3"/>
      <c r="UBY19" s="3"/>
      <c r="UBZ19" s="3"/>
      <c r="UCA19" s="3"/>
      <c r="UCB19" s="3"/>
      <c r="UCC19" s="3"/>
      <c r="UCD19" s="3"/>
      <c r="UCE19" s="3"/>
      <c r="UCF19" s="3"/>
      <c r="UCG19" s="3"/>
      <c r="UCH19" s="3"/>
      <c r="UCI19" s="3"/>
      <c r="UCJ19" s="3"/>
      <c r="UCK19" s="3"/>
      <c r="UCL19" s="3"/>
      <c r="UCM19" s="3"/>
      <c r="UCN19" s="3"/>
      <c r="UCO19" s="3"/>
      <c r="UCP19" s="3"/>
      <c r="UCQ19" s="3"/>
      <c r="UCR19" s="3"/>
      <c r="UCS19" s="3"/>
      <c r="UCT19" s="3"/>
      <c r="UCU19" s="3"/>
      <c r="UCV19" s="3"/>
      <c r="UCW19" s="3"/>
      <c r="UCX19" s="3"/>
      <c r="UCY19" s="3"/>
      <c r="UCZ19" s="3"/>
      <c r="UDA19" s="3"/>
      <c r="UDB19" s="3"/>
      <c r="UDC19" s="3"/>
      <c r="UDD19" s="3"/>
      <c r="UDE19" s="3"/>
      <c r="UDF19" s="3"/>
      <c r="UDG19" s="3"/>
      <c r="UDH19" s="3"/>
      <c r="UDI19" s="3"/>
      <c r="UDJ19" s="3"/>
      <c r="UDK19" s="3"/>
      <c r="UDL19" s="3"/>
      <c r="UDM19" s="3"/>
      <c r="UDN19" s="3"/>
      <c r="UDO19" s="3"/>
      <c r="UDP19" s="3"/>
      <c r="UDQ19" s="3"/>
      <c r="UDR19" s="3"/>
      <c r="UDS19" s="3"/>
      <c r="UDT19" s="3"/>
      <c r="UDU19" s="3"/>
      <c r="UDV19" s="3"/>
      <c r="UDW19" s="3"/>
      <c r="UDX19" s="3"/>
      <c r="UDY19" s="3"/>
      <c r="UDZ19" s="3"/>
      <c r="UEA19" s="3"/>
      <c r="UEB19" s="3"/>
      <c r="UEC19" s="3"/>
      <c r="UED19" s="3"/>
      <c r="UEE19" s="3"/>
      <c r="UEF19" s="3"/>
      <c r="UEG19" s="3"/>
      <c r="UEH19" s="3"/>
      <c r="UEI19" s="3"/>
      <c r="UEJ19" s="3"/>
      <c r="UEK19" s="3"/>
      <c r="UEL19" s="3"/>
      <c r="UEM19" s="3"/>
      <c r="UEN19" s="3"/>
      <c r="UEO19" s="3"/>
      <c r="UEP19" s="3"/>
      <c r="UEQ19" s="3"/>
      <c r="UER19" s="3"/>
      <c r="UES19" s="3"/>
      <c r="UET19" s="3"/>
      <c r="UEU19" s="3"/>
      <c r="UEV19" s="3"/>
      <c r="UEW19" s="3"/>
      <c r="UEX19" s="3"/>
      <c r="UEY19" s="3"/>
      <c r="UEZ19" s="3"/>
      <c r="UFA19" s="3"/>
      <c r="UFB19" s="3"/>
      <c r="UFC19" s="3"/>
      <c r="UFD19" s="3"/>
      <c r="UFE19" s="3"/>
      <c r="UFF19" s="3"/>
      <c r="UFG19" s="3"/>
      <c r="UFH19" s="3"/>
      <c r="UFI19" s="3"/>
      <c r="UFJ19" s="3"/>
      <c r="UFK19" s="3"/>
      <c r="UFL19" s="3"/>
      <c r="UFM19" s="3"/>
      <c r="UFN19" s="3"/>
      <c r="UFO19" s="3"/>
      <c r="UFP19" s="3"/>
      <c r="UFQ19" s="3"/>
      <c r="UFR19" s="3"/>
      <c r="UFS19" s="3"/>
      <c r="UFT19" s="3"/>
      <c r="UFU19" s="3"/>
      <c r="UFV19" s="3"/>
      <c r="UFW19" s="3"/>
      <c r="UFX19" s="3"/>
      <c r="UFY19" s="3"/>
      <c r="UFZ19" s="3"/>
      <c r="UGA19" s="3"/>
      <c r="UGB19" s="3"/>
      <c r="UGC19" s="3"/>
      <c r="UGD19" s="3"/>
      <c r="UGE19" s="3"/>
      <c r="UGF19" s="3"/>
      <c r="UGG19" s="3"/>
      <c r="UGH19" s="3"/>
      <c r="UGI19" s="3"/>
      <c r="UGJ19" s="3"/>
      <c r="UGK19" s="3"/>
      <c r="UGL19" s="3"/>
      <c r="UGM19" s="3"/>
      <c r="UGN19" s="3"/>
      <c r="UGO19" s="3"/>
      <c r="UGP19" s="3"/>
      <c r="UGQ19" s="3"/>
      <c r="UGR19" s="3"/>
      <c r="UGS19" s="3"/>
      <c r="UGT19" s="3"/>
      <c r="UGU19" s="3"/>
      <c r="UGV19" s="3"/>
      <c r="UGW19" s="3"/>
      <c r="UGX19" s="3"/>
      <c r="UGY19" s="3"/>
      <c r="UGZ19" s="3"/>
      <c r="UHA19" s="3"/>
      <c r="UHB19" s="3"/>
      <c r="UHC19" s="3"/>
      <c r="UHD19" s="3"/>
      <c r="UHE19" s="3"/>
      <c r="UHF19" s="3"/>
      <c r="UHG19" s="3"/>
      <c r="UHH19" s="3"/>
      <c r="UHI19" s="3"/>
      <c r="UHJ19" s="3"/>
      <c r="UHK19" s="3"/>
      <c r="UHL19" s="3"/>
      <c r="UHM19" s="3"/>
      <c r="UHN19" s="3"/>
      <c r="UHO19" s="3"/>
      <c r="UHP19" s="3"/>
      <c r="UHQ19" s="3"/>
      <c r="UHR19" s="3"/>
      <c r="UHS19" s="3"/>
      <c r="UHT19" s="3"/>
      <c r="UHU19" s="3"/>
      <c r="UHV19" s="3"/>
      <c r="UHW19" s="3"/>
      <c r="UHX19" s="3"/>
      <c r="UHY19" s="3"/>
      <c r="UHZ19" s="3"/>
      <c r="UIA19" s="3"/>
      <c r="UIB19" s="3"/>
      <c r="UIC19" s="3"/>
      <c r="UID19" s="3"/>
      <c r="UIE19" s="3"/>
      <c r="UIF19" s="3"/>
      <c r="UIG19" s="3"/>
      <c r="UIH19" s="3"/>
      <c r="UII19" s="3"/>
      <c r="UIJ19" s="3"/>
      <c r="UIK19" s="3"/>
      <c r="UIL19" s="3"/>
      <c r="UIM19" s="3"/>
      <c r="UIN19" s="3"/>
      <c r="UIO19" s="3"/>
      <c r="UIP19" s="3"/>
      <c r="UIQ19" s="3"/>
      <c r="UIR19" s="3"/>
      <c r="UIS19" s="3"/>
      <c r="UIT19" s="3"/>
      <c r="UIU19" s="3"/>
      <c r="UIV19" s="3"/>
      <c r="UIW19" s="3"/>
      <c r="UIX19" s="3"/>
      <c r="UIY19" s="3"/>
      <c r="UIZ19" s="3"/>
      <c r="UJA19" s="3"/>
      <c r="UJB19" s="3"/>
      <c r="UJC19" s="3"/>
      <c r="UJD19" s="3"/>
      <c r="UJE19" s="3"/>
      <c r="UJF19" s="3"/>
      <c r="UJG19" s="3"/>
      <c r="UJH19" s="3"/>
      <c r="UJI19" s="3"/>
      <c r="UJJ19" s="3"/>
      <c r="UJK19" s="3"/>
      <c r="UJL19" s="3"/>
      <c r="UJM19" s="3"/>
      <c r="UJN19" s="3"/>
      <c r="UJO19" s="3"/>
      <c r="UJP19" s="3"/>
      <c r="UJQ19" s="3"/>
      <c r="UJR19" s="3"/>
      <c r="UJS19" s="3"/>
      <c r="UJT19" s="3"/>
      <c r="UJU19" s="3"/>
      <c r="UJV19" s="3"/>
      <c r="UJW19" s="3"/>
      <c r="UJX19" s="3"/>
      <c r="UJY19" s="3"/>
      <c r="UJZ19" s="3"/>
      <c r="UKA19" s="3"/>
      <c r="UKB19" s="3"/>
      <c r="UKC19" s="3"/>
      <c r="UKD19" s="3"/>
      <c r="UKE19" s="3"/>
      <c r="UKF19" s="3"/>
      <c r="UKG19" s="3"/>
      <c r="UKH19" s="3"/>
      <c r="UKI19" s="3"/>
      <c r="UKJ19" s="3"/>
      <c r="UKK19" s="3"/>
      <c r="UKL19" s="3"/>
      <c r="UKM19" s="3"/>
      <c r="UKN19" s="3"/>
      <c r="UKO19" s="3"/>
      <c r="UKP19" s="3"/>
      <c r="UKQ19" s="3"/>
      <c r="UKR19" s="3"/>
      <c r="UKS19" s="3"/>
      <c r="UKT19" s="3"/>
      <c r="UKU19" s="3"/>
      <c r="UKV19" s="3"/>
      <c r="UKW19" s="3"/>
      <c r="UKX19" s="3"/>
      <c r="UKY19" s="3"/>
      <c r="UKZ19" s="3"/>
      <c r="ULA19" s="3"/>
      <c r="ULB19" s="3"/>
      <c r="ULC19" s="3"/>
      <c r="ULD19" s="3"/>
      <c r="ULE19" s="3"/>
      <c r="ULF19" s="3"/>
      <c r="ULG19" s="3"/>
      <c r="ULH19" s="3"/>
      <c r="ULI19" s="3"/>
      <c r="ULJ19" s="3"/>
      <c r="ULK19" s="3"/>
      <c r="ULL19" s="3"/>
      <c r="ULM19" s="3"/>
      <c r="ULN19" s="3"/>
      <c r="ULO19" s="3"/>
      <c r="ULP19" s="3"/>
      <c r="ULQ19" s="3"/>
      <c r="ULR19" s="3"/>
      <c r="ULS19" s="3"/>
      <c r="ULT19" s="3"/>
      <c r="ULU19" s="3"/>
      <c r="ULV19" s="3"/>
      <c r="ULW19" s="3"/>
      <c r="ULX19" s="3"/>
      <c r="ULY19" s="3"/>
      <c r="ULZ19" s="3"/>
      <c r="UMA19" s="3"/>
      <c r="UMB19" s="3"/>
      <c r="UMC19" s="3"/>
      <c r="UMD19" s="3"/>
      <c r="UME19" s="3"/>
      <c r="UMF19" s="3"/>
      <c r="UMG19" s="3"/>
      <c r="UMH19" s="3"/>
      <c r="UMI19" s="3"/>
      <c r="UMJ19" s="3"/>
      <c r="UMK19" s="3"/>
      <c r="UML19" s="3"/>
      <c r="UMM19" s="3"/>
      <c r="UMN19" s="3"/>
      <c r="UMO19" s="3"/>
      <c r="UMP19" s="3"/>
      <c r="UMQ19" s="3"/>
      <c r="UMR19" s="3"/>
      <c r="UMS19" s="3"/>
      <c r="UMT19" s="3"/>
      <c r="UMU19" s="3"/>
      <c r="UMV19" s="3"/>
      <c r="UMW19" s="3"/>
      <c r="UMX19" s="3"/>
      <c r="UMY19" s="3"/>
      <c r="UMZ19" s="3"/>
      <c r="UNA19" s="3"/>
      <c r="UNB19" s="3"/>
      <c r="UNC19" s="3"/>
      <c r="UND19" s="3"/>
      <c r="UNE19" s="3"/>
      <c r="UNF19" s="3"/>
      <c r="UNG19" s="3"/>
      <c r="UNH19" s="3"/>
      <c r="UNI19" s="3"/>
      <c r="UNJ19" s="3"/>
      <c r="UNK19" s="3"/>
      <c r="UNL19" s="3"/>
      <c r="UNM19" s="3"/>
      <c r="UNN19" s="3"/>
      <c r="UNO19" s="3"/>
      <c r="UNP19" s="3"/>
      <c r="UNQ19" s="3"/>
      <c r="UNR19" s="3"/>
      <c r="UNS19" s="3"/>
      <c r="UNT19" s="3"/>
      <c r="UNU19" s="3"/>
      <c r="UNV19" s="3"/>
      <c r="UNW19" s="3"/>
      <c r="UNX19" s="3"/>
      <c r="UNY19" s="3"/>
      <c r="UNZ19" s="3"/>
      <c r="UOA19" s="3"/>
      <c r="UOB19" s="3"/>
      <c r="UOC19" s="3"/>
      <c r="UOD19" s="3"/>
      <c r="UOE19" s="3"/>
      <c r="UOF19" s="3"/>
      <c r="UOG19" s="3"/>
      <c r="UOH19" s="3"/>
      <c r="UOI19" s="3"/>
      <c r="UOJ19" s="3"/>
      <c r="UOK19" s="3"/>
      <c r="UOL19" s="3"/>
      <c r="UOM19" s="3"/>
      <c r="UON19" s="3"/>
      <c r="UOO19" s="3"/>
      <c r="UOP19" s="3"/>
      <c r="UOQ19" s="3"/>
      <c r="UOR19" s="3"/>
      <c r="UOS19" s="3"/>
      <c r="UOT19" s="3"/>
      <c r="UOU19" s="3"/>
      <c r="UOV19" s="3"/>
      <c r="UOW19" s="3"/>
      <c r="UOX19" s="3"/>
      <c r="UOY19" s="3"/>
      <c r="UOZ19" s="3"/>
      <c r="UPA19" s="3"/>
      <c r="UPB19" s="3"/>
      <c r="UPC19" s="3"/>
      <c r="UPD19" s="3"/>
      <c r="UPE19" s="3"/>
      <c r="UPF19" s="3"/>
      <c r="UPG19" s="3"/>
      <c r="UPH19" s="3"/>
      <c r="UPI19" s="3"/>
      <c r="UPJ19" s="3"/>
      <c r="UPK19" s="3"/>
      <c r="UPL19" s="3"/>
      <c r="UPM19" s="3"/>
      <c r="UPN19" s="3"/>
      <c r="UPO19" s="3"/>
      <c r="UPP19" s="3"/>
      <c r="UPQ19" s="3"/>
      <c r="UPR19" s="3"/>
      <c r="UPS19" s="3"/>
      <c r="UPT19" s="3"/>
      <c r="UPU19" s="3"/>
      <c r="UPV19" s="3"/>
      <c r="UPW19" s="3"/>
      <c r="UPX19" s="3"/>
      <c r="UPY19" s="3"/>
      <c r="UPZ19" s="3"/>
      <c r="UQA19" s="3"/>
      <c r="UQB19" s="3"/>
      <c r="UQC19" s="3"/>
      <c r="UQD19" s="3"/>
      <c r="UQE19" s="3"/>
      <c r="UQF19" s="3"/>
      <c r="UQG19" s="3"/>
      <c r="UQH19" s="3"/>
      <c r="UQI19" s="3"/>
      <c r="UQJ19" s="3"/>
      <c r="UQK19" s="3"/>
      <c r="UQL19" s="3"/>
      <c r="UQM19" s="3"/>
      <c r="UQN19" s="3"/>
      <c r="UQO19" s="3"/>
      <c r="UQP19" s="3"/>
      <c r="UQQ19" s="3"/>
      <c r="UQR19" s="3"/>
      <c r="UQS19" s="3"/>
      <c r="UQT19" s="3"/>
      <c r="UQU19" s="3"/>
      <c r="UQV19" s="3"/>
      <c r="UQW19" s="3"/>
      <c r="UQX19" s="3"/>
      <c r="UQY19" s="3"/>
      <c r="UQZ19" s="3"/>
      <c r="URA19" s="3"/>
      <c r="URB19" s="3"/>
      <c r="URC19" s="3"/>
      <c r="URD19" s="3"/>
      <c r="URE19" s="3"/>
      <c r="URF19" s="3"/>
      <c r="URG19" s="3"/>
      <c r="URH19" s="3"/>
      <c r="URI19" s="3"/>
      <c r="URJ19" s="3"/>
      <c r="URK19" s="3"/>
      <c r="URL19" s="3"/>
      <c r="URM19" s="3"/>
      <c r="URN19" s="3"/>
      <c r="URO19" s="3"/>
      <c r="URP19" s="3"/>
      <c r="URQ19" s="3"/>
      <c r="URR19" s="3"/>
      <c r="URS19" s="3"/>
      <c r="URT19" s="3"/>
      <c r="URU19" s="3"/>
      <c r="URV19" s="3"/>
      <c r="URW19" s="3"/>
      <c r="URX19" s="3"/>
      <c r="URY19" s="3"/>
      <c r="URZ19" s="3"/>
      <c r="USA19" s="3"/>
      <c r="USB19" s="3"/>
      <c r="USC19" s="3"/>
      <c r="USD19" s="3"/>
      <c r="USE19" s="3"/>
      <c r="USF19" s="3"/>
      <c r="USG19" s="3"/>
      <c r="USH19" s="3"/>
      <c r="USI19" s="3"/>
      <c r="USJ19" s="3"/>
      <c r="USK19" s="3"/>
      <c r="USL19" s="3"/>
      <c r="USM19" s="3"/>
      <c r="USN19" s="3"/>
      <c r="USO19" s="3"/>
      <c r="USP19" s="3"/>
      <c r="USQ19" s="3"/>
      <c r="USR19" s="3"/>
      <c r="USS19" s="3"/>
      <c r="UST19" s="3"/>
      <c r="USU19" s="3"/>
      <c r="USV19" s="3"/>
      <c r="USW19" s="3"/>
      <c r="USX19" s="3"/>
      <c r="USY19" s="3"/>
      <c r="USZ19" s="3"/>
      <c r="UTA19" s="3"/>
      <c r="UTB19" s="3"/>
      <c r="UTC19" s="3"/>
      <c r="UTD19" s="3"/>
      <c r="UTE19" s="3"/>
      <c r="UTF19" s="3"/>
      <c r="UTG19" s="3"/>
      <c r="UTH19" s="3"/>
      <c r="UTI19" s="3"/>
      <c r="UTJ19" s="3"/>
      <c r="UTK19" s="3"/>
      <c r="UTL19" s="3"/>
      <c r="UTM19" s="3"/>
      <c r="UTN19" s="3"/>
      <c r="UTO19" s="3"/>
      <c r="UTP19" s="3"/>
      <c r="UTQ19" s="3"/>
      <c r="UTR19" s="3"/>
      <c r="UTS19" s="3"/>
      <c r="UTT19" s="3"/>
      <c r="UTU19" s="3"/>
      <c r="UTV19" s="3"/>
      <c r="UTW19" s="3"/>
      <c r="UTX19" s="3"/>
      <c r="UTY19" s="3"/>
      <c r="UTZ19" s="3"/>
      <c r="UUA19" s="3"/>
      <c r="UUB19" s="3"/>
      <c r="UUC19" s="3"/>
      <c r="UUD19" s="3"/>
      <c r="UUE19" s="3"/>
      <c r="UUF19" s="3"/>
      <c r="UUG19" s="3"/>
      <c r="UUH19" s="3"/>
      <c r="UUI19" s="3"/>
      <c r="UUJ19" s="3"/>
      <c r="UUK19" s="3"/>
      <c r="UUL19" s="3"/>
      <c r="UUM19" s="3"/>
      <c r="UUN19" s="3"/>
      <c r="UUO19" s="3"/>
      <c r="UUP19" s="3"/>
      <c r="UUQ19" s="3"/>
      <c r="UUR19" s="3"/>
      <c r="UUS19" s="3"/>
      <c r="UUT19" s="3"/>
      <c r="UUU19" s="3"/>
      <c r="UUV19" s="3"/>
      <c r="UUW19" s="3"/>
      <c r="UUX19" s="3"/>
      <c r="UUY19" s="3"/>
      <c r="UUZ19" s="3"/>
      <c r="UVA19" s="3"/>
      <c r="UVB19" s="3"/>
      <c r="UVC19" s="3"/>
      <c r="UVD19" s="3"/>
      <c r="UVE19" s="3"/>
      <c r="UVF19" s="3"/>
      <c r="UVG19" s="3"/>
      <c r="UVH19" s="3"/>
      <c r="UVI19" s="3"/>
      <c r="UVJ19" s="3"/>
      <c r="UVK19" s="3"/>
      <c r="UVL19" s="3"/>
      <c r="UVM19" s="3"/>
      <c r="UVN19" s="3"/>
      <c r="UVO19" s="3"/>
      <c r="UVP19" s="3"/>
      <c r="UVQ19" s="3"/>
      <c r="UVR19" s="3"/>
      <c r="UVS19" s="3"/>
      <c r="UVT19" s="3"/>
      <c r="UVU19" s="3"/>
      <c r="UVV19" s="3"/>
      <c r="UVW19" s="3"/>
      <c r="UVX19" s="3"/>
      <c r="UVY19" s="3"/>
      <c r="UVZ19" s="3"/>
      <c r="UWA19" s="3"/>
      <c r="UWB19" s="3"/>
      <c r="UWC19" s="3"/>
      <c r="UWD19" s="3"/>
      <c r="UWE19" s="3"/>
      <c r="UWF19" s="3"/>
      <c r="UWG19" s="3"/>
      <c r="UWH19" s="3"/>
      <c r="UWI19" s="3"/>
      <c r="UWJ19" s="3"/>
      <c r="UWK19" s="3"/>
      <c r="UWL19" s="3"/>
      <c r="UWM19" s="3"/>
      <c r="UWN19" s="3"/>
      <c r="UWO19" s="3"/>
      <c r="UWP19" s="3"/>
      <c r="UWQ19" s="3"/>
      <c r="UWR19" s="3"/>
      <c r="UWS19" s="3"/>
      <c r="UWT19" s="3"/>
      <c r="UWU19" s="3"/>
      <c r="UWV19" s="3"/>
      <c r="UWW19" s="3"/>
      <c r="UWX19" s="3"/>
      <c r="UWY19" s="3"/>
      <c r="UWZ19" s="3"/>
      <c r="UXA19" s="3"/>
      <c r="UXB19" s="3"/>
      <c r="UXC19" s="3"/>
      <c r="UXD19" s="3"/>
      <c r="UXE19" s="3"/>
      <c r="UXF19" s="3"/>
      <c r="UXG19" s="3"/>
      <c r="UXH19" s="3"/>
      <c r="UXI19" s="3"/>
      <c r="UXJ19" s="3"/>
      <c r="UXK19" s="3"/>
      <c r="UXL19" s="3"/>
      <c r="UXM19" s="3"/>
      <c r="UXN19" s="3"/>
      <c r="UXO19" s="3"/>
      <c r="UXP19" s="3"/>
      <c r="UXQ19" s="3"/>
      <c r="UXR19" s="3"/>
      <c r="UXS19" s="3"/>
      <c r="UXT19" s="3"/>
      <c r="UXU19" s="3"/>
      <c r="UXV19" s="3"/>
      <c r="UXW19" s="3"/>
      <c r="UXX19" s="3"/>
      <c r="UXY19" s="3"/>
      <c r="UXZ19" s="3"/>
      <c r="UYA19" s="3"/>
      <c r="UYB19" s="3"/>
      <c r="UYC19" s="3"/>
      <c r="UYD19" s="3"/>
      <c r="UYE19" s="3"/>
      <c r="UYF19" s="3"/>
      <c r="UYG19" s="3"/>
      <c r="UYH19" s="3"/>
      <c r="UYI19" s="3"/>
      <c r="UYJ19" s="3"/>
      <c r="UYK19" s="3"/>
      <c r="UYL19" s="3"/>
      <c r="UYM19" s="3"/>
      <c r="UYN19" s="3"/>
      <c r="UYO19" s="3"/>
      <c r="UYP19" s="3"/>
      <c r="UYQ19" s="3"/>
      <c r="UYR19" s="3"/>
      <c r="UYS19" s="3"/>
      <c r="UYT19" s="3"/>
      <c r="UYU19" s="3"/>
      <c r="UYV19" s="3"/>
      <c r="UYW19" s="3"/>
      <c r="UYX19" s="3"/>
      <c r="UYY19" s="3"/>
      <c r="UYZ19" s="3"/>
      <c r="UZA19" s="3"/>
      <c r="UZB19" s="3"/>
      <c r="UZC19" s="3"/>
      <c r="UZD19" s="3"/>
      <c r="UZE19" s="3"/>
      <c r="UZF19" s="3"/>
      <c r="UZG19" s="3"/>
      <c r="UZH19" s="3"/>
      <c r="UZI19" s="3"/>
      <c r="UZJ19" s="3"/>
      <c r="UZK19" s="3"/>
      <c r="UZL19" s="3"/>
      <c r="UZM19" s="3"/>
      <c r="UZN19" s="3"/>
      <c r="UZO19" s="3"/>
      <c r="UZP19" s="3"/>
      <c r="UZQ19" s="3"/>
      <c r="UZR19" s="3"/>
      <c r="UZS19" s="3"/>
      <c r="UZT19" s="3"/>
      <c r="UZU19" s="3"/>
      <c r="UZV19" s="3"/>
      <c r="UZW19" s="3"/>
      <c r="UZX19" s="3"/>
      <c r="UZY19" s="3"/>
      <c r="UZZ19" s="3"/>
      <c r="VAA19" s="3"/>
      <c r="VAB19" s="3"/>
      <c r="VAC19" s="3"/>
      <c r="VAD19" s="3"/>
      <c r="VAE19" s="3"/>
      <c r="VAF19" s="3"/>
      <c r="VAG19" s="3"/>
      <c r="VAH19" s="3"/>
      <c r="VAI19" s="3"/>
      <c r="VAJ19" s="3"/>
      <c r="VAK19" s="3"/>
      <c r="VAL19" s="3"/>
      <c r="VAM19" s="3"/>
      <c r="VAN19" s="3"/>
      <c r="VAO19" s="3"/>
      <c r="VAP19" s="3"/>
      <c r="VAQ19" s="3"/>
      <c r="VAR19" s="3"/>
      <c r="VAS19" s="3"/>
      <c r="VAT19" s="3"/>
      <c r="VAU19" s="3"/>
      <c r="VAV19" s="3"/>
      <c r="VAW19" s="3"/>
      <c r="VAX19" s="3"/>
      <c r="VAY19" s="3"/>
      <c r="VAZ19" s="3"/>
      <c r="VBA19" s="3"/>
      <c r="VBB19" s="3"/>
      <c r="VBC19" s="3"/>
      <c r="VBD19" s="3"/>
      <c r="VBE19" s="3"/>
      <c r="VBF19" s="3"/>
      <c r="VBG19" s="3"/>
      <c r="VBH19" s="3"/>
      <c r="VBI19" s="3"/>
      <c r="VBJ19" s="3"/>
      <c r="VBK19" s="3"/>
      <c r="VBL19" s="3"/>
      <c r="VBM19" s="3"/>
      <c r="VBN19" s="3"/>
      <c r="VBO19" s="3"/>
      <c r="VBP19" s="3"/>
      <c r="VBQ19" s="3"/>
      <c r="VBR19" s="3"/>
      <c r="VBS19" s="3"/>
      <c r="VBT19" s="3"/>
      <c r="VBU19" s="3"/>
      <c r="VBV19" s="3"/>
      <c r="VBW19" s="3"/>
      <c r="VBX19" s="3"/>
      <c r="VBY19" s="3"/>
      <c r="VBZ19" s="3"/>
      <c r="VCA19" s="3"/>
      <c r="VCB19" s="3"/>
      <c r="VCC19" s="3"/>
      <c r="VCD19" s="3"/>
      <c r="VCE19" s="3"/>
      <c r="VCF19" s="3"/>
      <c r="VCG19" s="3"/>
      <c r="VCH19" s="3"/>
      <c r="VCI19" s="3"/>
      <c r="VCJ19" s="3"/>
      <c r="VCK19" s="3"/>
      <c r="VCL19" s="3"/>
      <c r="VCM19" s="3"/>
      <c r="VCN19" s="3"/>
      <c r="VCO19" s="3"/>
      <c r="VCP19" s="3"/>
      <c r="VCQ19" s="3"/>
      <c r="VCR19" s="3"/>
      <c r="VCS19" s="3"/>
      <c r="VCT19" s="3"/>
      <c r="VCU19" s="3"/>
      <c r="VCV19" s="3"/>
      <c r="VCW19" s="3"/>
      <c r="VCX19" s="3"/>
      <c r="VCY19" s="3"/>
      <c r="VCZ19" s="3"/>
      <c r="VDA19" s="3"/>
      <c r="VDB19" s="3"/>
      <c r="VDC19" s="3"/>
      <c r="VDD19" s="3"/>
      <c r="VDE19" s="3"/>
      <c r="VDF19" s="3"/>
      <c r="VDG19" s="3"/>
      <c r="VDH19" s="3"/>
      <c r="VDI19" s="3"/>
      <c r="VDJ19" s="3"/>
      <c r="VDK19" s="3"/>
      <c r="VDL19" s="3"/>
      <c r="VDM19" s="3"/>
      <c r="VDN19" s="3"/>
      <c r="VDO19" s="3"/>
      <c r="VDP19" s="3"/>
      <c r="VDQ19" s="3"/>
      <c r="VDR19" s="3"/>
      <c r="VDS19" s="3"/>
      <c r="VDT19" s="3"/>
      <c r="VDU19" s="3"/>
      <c r="VDV19" s="3"/>
      <c r="VDW19" s="3"/>
      <c r="VDX19" s="3"/>
      <c r="VDY19" s="3"/>
      <c r="VDZ19" s="3"/>
      <c r="VEA19" s="3"/>
      <c r="VEB19" s="3"/>
      <c r="VEC19" s="3"/>
      <c r="VED19" s="3"/>
      <c r="VEE19" s="3"/>
      <c r="VEF19" s="3"/>
      <c r="VEG19" s="3"/>
      <c r="VEH19" s="3"/>
      <c r="VEI19" s="3"/>
      <c r="VEJ19" s="3"/>
      <c r="VEK19" s="3"/>
      <c r="VEL19" s="3"/>
      <c r="VEM19" s="3"/>
      <c r="VEN19" s="3"/>
      <c r="VEO19" s="3"/>
      <c r="VEP19" s="3"/>
      <c r="VEQ19" s="3"/>
      <c r="VER19" s="3"/>
      <c r="VES19" s="3"/>
      <c r="VET19" s="3"/>
      <c r="VEU19" s="3"/>
      <c r="VEV19" s="3"/>
      <c r="VEW19" s="3"/>
      <c r="VEX19" s="3"/>
      <c r="VEY19" s="3"/>
      <c r="VEZ19" s="3"/>
      <c r="VFA19" s="3"/>
      <c r="VFB19" s="3"/>
      <c r="VFC19" s="3"/>
      <c r="VFD19" s="3"/>
      <c r="VFE19" s="3"/>
      <c r="VFF19" s="3"/>
      <c r="VFG19" s="3"/>
      <c r="VFH19" s="3"/>
      <c r="VFI19" s="3"/>
      <c r="VFJ19" s="3"/>
      <c r="VFK19" s="3"/>
      <c r="VFL19" s="3"/>
      <c r="VFM19" s="3"/>
      <c r="VFN19" s="3"/>
      <c r="VFO19" s="3"/>
      <c r="VFP19" s="3"/>
      <c r="VFQ19" s="3"/>
      <c r="VFR19" s="3"/>
      <c r="VFS19" s="3"/>
      <c r="VFT19" s="3"/>
      <c r="VFU19" s="3"/>
      <c r="VFV19" s="3"/>
      <c r="VFW19" s="3"/>
      <c r="VFX19" s="3"/>
      <c r="VFY19" s="3"/>
      <c r="VFZ19" s="3"/>
      <c r="VGA19" s="3"/>
      <c r="VGB19" s="3"/>
      <c r="VGC19" s="3"/>
      <c r="VGD19" s="3"/>
      <c r="VGE19" s="3"/>
      <c r="VGF19" s="3"/>
      <c r="VGG19" s="3"/>
      <c r="VGH19" s="3"/>
      <c r="VGI19" s="3"/>
      <c r="VGJ19" s="3"/>
      <c r="VGK19" s="3"/>
      <c r="VGL19" s="3"/>
      <c r="VGM19" s="3"/>
      <c r="VGN19" s="3"/>
      <c r="VGO19" s="3"/>
      <c r="VGP19" s="3"/>
      <c r="VGQ19" s="3"/>
      <c r="VGR19" s="3"/>
      <c r="VGS19" s="3"/>
      <c r="VGT19" s="3"/>
      <c r="VGU19" s="3"/>
      <c r="VGV19" s="3"/>
      <c r="VGW19" s="3"/>
      <c r="VGX19" s="3"/>
      <c r="VGY19" s="3"/>
      <c r="VGZ19" s="3"/>
      <c r="VHA19" s="3"/>
      <c r="VHB19" s="3"/>
      <c r="VHC19" s="3"/>
      <c r="VHD19" s="3"/>
      <c r="VHE19" s="3"/>
      <c r="VHF19" s="3"/>
      <c r="VHG19" s="3"/>
      <c r="VHH19" s="3"/>
      <c r="VHI19" s="3"/>
      <c r="VHJ19" s="3"/>
      <c r="VHK19" s="3"/>
      <c r="VHL19" s="3"/>
      <c r="VHM19" s="3"/>
      <c r="VHN19" s="3"/>
      <c r="VHO19" s="3"/>
      <c r="VHP19" s="3"/>
      <c r="VHQ19" s="3"/>
      <c r="VHR19" s="3"/>
      <c r="VHS19" s="3"/>
      <c r="VHT19" s="3"/>
      <c r="VHU19" s="3"/>
      <c r="VHV19" s="3"/>
      <c r="VHW19" s="3"/>
      <c r="VHX19" s="3"/>
      <c r="VHY19" s="3"/>
      <c r="VHZ19" s="3"/>
      <c r="VIA19" s="3"/>
      <c r="VIB19" s="3"/>
      <c r="VIC19" s="3"/>
      <c r="VID19" s="3"/>
      <c r="VIE19" s="3"/>
      <c r="VIF19" s="3"/>
      <c r="VIG19" s="3"/>
      <c r="VIH19" s="3"/>
      <c r="VII19" s="3"/>
      <c r="VIJ19" s="3"/>
      <c r="VIK19" s="3"/>
      <c r="VIL19" s="3"/>
      <c r="VIM19" s="3"/>
      <c r="VIN19" s="3"/>
      <c r="VIO19" s="3"/>
      <c r="VIP19" s="3"/>
      <c r="VIQ19" s="3"/>
      <c r="VIR19" s="3"/>
      <c r="VIS19" s="3"/>
      <c r="VIT19" s="3"/>
      <c r="VIU19" s="3"/>
      <c r="VIV19" s="3"/>
      <c r="VIW19" s="3"/>
      <c r="VIX19" s="3"/>
      <c r="VIY19" s="3"/>
      <c r="VIZ19" s="3"/>
      <c r="VJA19" s="3"/>
      <c r="VJB19" s="3"/>
      <c r="VJC19" s="3"/>
      <c r="VJD19" s="3"/>
      <c r="VJE19" s="3"/>
      <c r="VJF19" s="3"/>
      <c r="VJG19" s="3"/>
      <c r="VJH19" s="3"/>
      <c r="VJI19" s="3"/>
      <c r="VJJ19" s="3"/>
      <c r="VJK19" s="3"/>
      <c r="VJL19" s="3"/>
      <c r="VJM19" s="3"/>
      <c r="VJN19" s="3"/>
      <c r="VJO19" s="3"/>
      <c r="VJP19" s="3"/>
      <c r="VJQ19" s="3"/>
      <c r="VJR19" s="3"/>
      <c r="VJS19" s="3"/>
      <c r="VJT19" s="3"/>
      <c r="VJU19" s="3"/>
      <c r="VJV19" s="3"/>
      <c r="VJW19" s="3"/>
      <c r="VJX19" s="3"/>
      <c r="VJY19" s="3"/>
      <c r="VJZ19" s="3"/>
      <c r="VKA19" s="3"/>
      <c r="VKB19" s="3"/>
      <c r="VKC19" s="3"/>
      <c r="VKD19" s="3"/>
      <c r="VKE19" s="3"/>
      <c r="VKF19" s="3"/>
      <c r="VKG19" s="3"/>
      <c r="VKH19" s="3"/>
      <c r="VKI19" s="3"/>
      <c r="VKJ19" s="3"/>
      <c r="VKK19" s="3"/>
      <c r="VKL19" s="3"/>
      <c r="VKM19" s="3"/>
      <c r="VKN19" s="3"/>
      <c r="VKO19" s="3"/>
      <c r="VKP19" s="3"/>
      <c r="VKQ19" s="3"/>
      <c r="VKR19" s="3"/>
      <c r="VKS19" s="3"/>
      <c r="VKT19" s="3"/>
      <c r="VKU19" s="3"/>
      <c r="VKV19" s="3"/>
      <c r="VKW19" s="3"/>
      <c r="VKX19" s="3"/>
      <c r="VKY19" s="3"/>
      <c r="VKZ19" s="3"/>
      <c r="VLA19" s="3"/>
      <c r="VLB19" s="3"/>
      <c r="VLC19" s="3"/>
      <c r="VLD19" s="3"/>
      <c r="VLE19" s="3"/>
      <c r="VLF19" s="3"/>
      <c r="VLG19" s="3"/>
      <c r="VLH19" s="3"/>
      <c r="VLI19" s="3"/>
      <c r="VLJ19" s="3"/>
      <c r="VLK19" s="3"/>
      <c r="VLL19" s="3"/>
      <c r="VLM19" s="3"/>
      <c r="VLN19" s="3"/>
      <c r="VLO19" s="3"/>
      <c r="VLP19" s="3"/>
      <c r="VLQ19" s="3"/>
      <c r="VLR19" s="3"/>
      <c r="VLS19" s="3"/>
      <c r="VLT19" s="3"/>
      <c r="VLU19" s="3"/>
      <c r="VLV19" s="3"/>
      <c r="VLW19" s="3"/>
      <c r="VLX19" s="3"/>
      <c r="VLY19" s="3"/>
      <c r="VLZ19" s="3"/>
      <c r="VMA19" s="3"/>
      <c r="VMB19" s="3"/>
      <c r="VMC19" s="3"/>
      <c r="VMD19" s="3"/>
      <c r="VME19" s="3"/>
      <c r="VMF19" s="3"/>
      <c r="VMG19" s="3"/>
      <c r="VMH19" s="3"/>
      <c r="VMI19" s="3"/>
      <c r="VMJ19" s="3"/>
      <c r="VMK19" s="3"/>
      <c r="VML19" s="3"/>
      <c r="VMM19" s="3"/>
      <c r="VMN19" s="3"/>
      <c r="VMO19" s="3"/>
      <c r="VMP19" s="3"/>
      <c r="VMQ19" s="3"/>
      <c r="VMR19" s="3"/>
      <c r="VMS19" s="3"/>
      <c r="VMT19" s="3"/>
      <c r="VMU19" s="3"/>
      <c r="VMV19" s="3"/>
      <c r="VMW19" s="3"/>
      <c r="VMX19" s="3"/>
      <c r="VMY19" s="3"/>
      <c r="VMZ19" s="3"/>
      <c r="VNA19" s="3"/>
      <c r="VNB19" s="3"/>
      <c r="VNC19" s="3"/>
      <c r="VND19" s="3"/>
      <c r="VNE19" s="3"/>
      <c r="VNF19" s="3"/>
      <c r="VNG19" s="3"/>
      <c r="VNH19" s="3"/>
      <c r="VNI19" s="3"/>
      <c r="VNJ19" s="3"/>
      <c r="VNK19" s="3"/>
      <c r="VNL19" s="3"/>
      <c r="VNM19" s="3"/>
      <c r="VNN19" s="3"/>
      <c r="VNO19" s="3"/>
      <c r="VNP19" s="3"/>
      <c r="VNQ19" s="3"/>
      <c r="VNR19" s="3"/>
      <c r="VNS19" s="3"/>
      <c r="VNT19" s="3"/>
      <c r="VNU19" s="3"/>
      <c r="VNV19" s="3"/>
      <c r="VNW19" s="3"/>
      <c r="VNX19" s="3"/>
      <c r="VNY19" s="3"/>
      <c r="VNZ19" s="3"/>
      <c r="VOA19" s="3"/>
      <c r="VOB19" s="3"/>
      <c r="VOC19" s="3"/>
      <c r="VOD19" s="3"/>
      <c r="VOE19" s="3"/>
      <c r="VOF19" s="3"/>
      <c r="VOG19" s="3"/>
      <c r="VOH19" s="3"/>
      <c r="VOI19" s="3"/>
      <c r="VOJ19" s="3"/>
      <c r="VOK19" s="3"/>
      <c r="VOL19" s="3"/>
      <c r="VOM19" s="3"/>
      <c r="VON19" s="3"/>
      <c r="VOO19" s="3"/>
      <c r="VOP19" s="3"/>
      <c r="VOQ19" s="3"/>
      <c r="VOR19" s="3"/>
      <c r="VOS19" s="3"/>
      <c r="VOT19" s="3"/>
      <c r="VOU19" s="3"/>
      <c r="VOV19" s="3"/>
      <c r="VOW19" s="3"/>
      <c r="VOX19" s="3"/>
      <c r="VOY19" s="3"/>
      <c r="VOZ19" s="3"/>
      <c r="VPA19" s="3"/>
      <c r="VPB19" s="3"/>
      <c r="VPC19" s="3"/>
      <c r="VPD19" s="3"/>
      <c r="VPE19" s="3"/>
      <c r="VPF19" s="3"/>
      <c r="VPG19" s="3"/>
      <c r="VPH19" s="3"/>
      <c r="VPI19" s="3"/>
      <c r="VPJ19" s="3"/>
      <c r="VPK19" s="3"/>
      <c r="VPL19" s="3"/>
      <c r="VPM19" s="3"/>
      <c r="VPN19" s="3"/>
      <c r="VPO19" s="3"/>
      <c r="VPP19" s="3"/>
      <c r="VPQ19" s="3"/>
      <c r="VPR19" s="3"/>
      <c r="VPS19" s="3"/>
      <c r="VPT19" s="3"/>
      <c r="VPU19" s="3"/>
      <c r="VPV19" s="3"/>
      <c r="VPW19" s="3"/>
      <c r="VPX19" s="3"/>
      <c r="VPY19" s="3"/>
      <c r="VPZ19" s="3"/>
      <c r="VQA19" s="3"/>
      <c r="VQB19" s="3"/>
      <c r="VQC19" s="3"/>
      <c r="VQD19" s="3"/>
      <c r="VQE19" s="3"/>
      <c r="VQF19" s="3"/>
      <c r="VQG19" s="3"/>
      <c r="VQH19" s="3"/>
      <c r="VQI19" s="3"/>
      <c r="VQJ19" s="3"/>
      <c r="VQK19" s="3"/>
      <c r="VQL19" s="3"/>
      <c r="VQM19" s="3"/>
      <c r="VQN19" s="3"/>
      <c r="VQO19" s="3"/>
      <c r="VQP19" s="3"/>
      <c r="VQQ19" s="3"/>
      <c r="VQR19" s="3"/>
      <c r="VQS19" s="3"/>
      <c r="VQT19" s="3"/>
      <c r="VQU19" s="3"/>
      <c r="VQV19" s="3"/>
      <c r="VQW19" s="3"/>
      <c r="VQX19" s="3"/>
      <c r="VQY19" s="3"/>
      <c r="VQZ19" s="3"/>
      <c r="VRA19" s="3"/>
      <c r="VRB19" s="3"/>
      <c r="VRC19" s="3"/>
      <c r="VRD19" s="3"/>
      <c r="VRE19" s="3"/>
      <c r="VRF19" s="3"/>
      <c r="VRG19" s="3"/>
      <c r="VRH19" s="3"/>
      <c r="VRI19" s="3"/>
      <c r="VRJ19" s="3"/>
      <c r="VRK19" s="3"/>
      <c r="VRL19" s="3"/>
      <c r="VRM19" s="3"/>
      <c r="VRN19" s="3"/>
      <c r="VRO19" s="3"/>
      <c r="VRP19" s="3"/>
      <c r="VRQ19" s="3"/>
      <c r="VRR19" s="3"/>
      <c r="VRS19" s="3"/>
      <c r="VRT19" s="3"/>
      <c r="VRU19" s="3"/>
      <c r="VRV19" s="3"/>
      <c r="VRW19" s="3"/>
      <c r="VRX19" s="3"/>
      <c r="VRY19" s="3"/>
      <c r="VRZ19" s="3"/>
      <c r="VSA19" s="3"/>
      <c r="VSB19" s="3"/>
      <c r="VSC19" s="3"/>
      <c r="VSD19" s="3"/>
      <c r="VSE19" s="3"/>
      <c r="VSF19" s="3"/>
      <c r="VSG19" s="3"/>
      <c r="VSH19" s="3"/>
      <c r="VSI19" s="3"/>
      <c r="VSJ19" s="3"/>
      <c r="VSK19" s="3"/>
      <c r="VSL19" s="3"/>
      <c r="VSM19" s="3"/>
      <c r="VSN19" s="3"/>
      <c r="VSO19" s="3"/>
      <c r="VSP19" s="3"/>
      <c r="VSQ19" s="3"/>
      <c r="VSR19" s="3"/>
      <c r="VSS19" s="3"/>
      <c r="VST19" s="3"/>
      <c r="VSU19" s="3"/>
      <c r="VSV19" s="3"/>
      <c r="VSW19" s="3"/>
      <c r="VSX19" s="3"/>
      <c r="VSY19" s="3"/>
      <c r="VSZ19" s="3"/>
      <c r="VTA19" s="3"/>
      <c r="VTB19" s="3"/>
      <c r="VTC19" s="3"/>
      <c r="VTD19" s="3"/>
      <c r="VTE19" s="3"/>
      <c r="VTF19" s="3"/>
      <c r="VTG19" s="3"/>
      <c r="VTH19" s="3"/>
      <c r="VTI19" s="3"/>
      <c r="VTJ19" s="3"/>
      <c r="VTK19" s="3"/>
      <c r="VTL19" s="3"/>
      <c r="VTM19" s="3"/>
      <c r="VTN19" s="3"/>
      <c r="VTO19" s="3"/>
      <c r="VTP19" s="3"/>
      <c r="VTQ19" s="3"/>
      <c r="VTR19" s="3"/>
      <c r="VTS19" s="3"/>
      <c r="VTT19" s="3"/>
      <c r="VTU19" s="3"/>
      <c r="VTV19" s="3"/>
      <c r="VTW19" s="3"/>
      <c r="VTX19" s="3"/>
      <c r="VTY19" s="3"/>
      <c r="VTZ19" s="3"/>
      <c r="VUA19" s="3"/>
      <c r="VUB19" s="3"/>
      <c r="VUC19" s="3"/>
      <c r="VUD19" s="3"/>
      <c r="VUE19" s="3"/>
      <c r="VUF19" s="3"/>
      <c r="VUG19" s="3"/>
      <c r="VUH19" s="3"/>
      <c r="VUI19" s="3"/>
      <c r="VUJ19" s="3"/>
      <c r="VUK19" s="3"/>
      <c r="VUL19" s="3"/>
      <c r="VUM19" s="3"/>
      <c r="VUN19" s="3"/>
      <c r="VUO19" s="3"/>
      <c r="VUP19" s="3"/>
      <c r="VUQ19" s="3"/>
      <c r="VUR19" s="3"/>
      <c r="VUS19" s="3"/>
      <c r="VUT19" s="3"/>
      <c r="VUU19" s="3"/>
      <c r="VUV19" s="3"/>
      <c r="VUW19" s="3"/>
      <c r="VUX19" s="3"/>
      <c r="VUY19" s="3"/>
      <c r="VUZ19" s="3"/>
      <c r="VVA19" s="3"/>
      <c r="VVB19" s="3"/>
      <c r="VVC19" s="3"/>
      <c r="VVD19" s="3"/>
      <c r="VVE19" s="3"/>
      <c r="VVF19" s="3"/>
      <c r="VVG19" s="3"/>
      <c r="VVH19" s="3"/>
      <c r="VVI19" s="3"/>
      <c r="VVJ19" s="3"/>
      <c r="VVK19" s="3"/>
      <c r="VVL19" s="3"/>
      <c r="VVM19" s="3"/>
      <c r="VVN19" s="3"/>
      <c r="VVO19" s="3"/>
      <c r="VVP19" s="3"/>
      <c r="VVQ19" s="3"/>
      <c r="VVR19" s="3"/>
      <c r="VVS19" s="3"/>
      <c r="VVT19" s="3"/>
      <c r="VVU19" s="3"/>
      <c r="VVV19" s="3"/>
      <c r="VVW19" s="3"/>
      <c r="VVX19" s="3"/>
      <c r="VVY19" s="3"/>
      <c r="VVZ19" s="3"/>
      <c r="VWA19" s="3"/>
      <c r="VWB19" s="3"/>
      <c r="VWC19" s="3"/>
      <c r="VWD19" s="3"/>
      <c r="VWE19" s="3"/>
      <c r="VWF19" s="3"/>
      <c r="VWG19" s="3"/>
      <c r="VWH19" s="3"/>
      <c r="VWI19" s="3"/>
      <c r="VWJ19" s="3"/>
      <c r="VWK19" s="3"/>
      <c r="VWL19" s="3"/>
      <c r="VWM19" s="3"/>
      <c r="VWN19" s="3"/>
      <c r="VWO19" s="3"/>
      <c r="VWP19" s="3"/>
      <c r="VWQ19" s="3"/>
      <c r="VWR19" s="3"/>
      <c r="VWS19" s="3"/>
      <c r="VWT19" s="3"/>
      <c r="VWU19" s="3"/>
      <c r="VWV19" s="3"/>
      <c r="VWW19" s="3"/>
      <c r="VWX19" s="3"/>
      <c r="VWY19" s="3"/>
      <c r="VWZ19" s="3"/>
      <c r="VXA19" s="3"/>
      <c r="VXB19" s="3"/>
      <c r="VXC19" s="3"/>
      <c r="VXD19" s="3"/>
      <c r="VXE19" s="3"/>
      <c r="VXF19" s="3"/>
      <c r="VXG19" s="3"/>
      <c r="VXH19" s="3"/>
      <c r="VXI19" s="3"/>
      <c r="VXJ19" s="3"/>
      <c r="VXK19" s="3"/>
      <c r="VXL19" s="3"/>
      <c r="VXM19" s="3"/>
      <c r="VXN19" s="3"/>
      <c r="VXO19" s="3"/>
      <c r="VXP19" s="3"/>
      <c r="VXQ19" s="3"/>
      <c r="VXR19" s="3"/>
      <c r="VXS19" s="3"/>
      <c r="VXT19" s="3"/>
      <c r="VXU19" s="3"/>
      <c r="VXV19" s="3"/>
      <c r="VXW19" s="3"/>
      <c r="VXX19" s="3"/>
      <c r="VXY19" s="3"/>
      <c r="VXZ19" s="3"/>
      <c r="VYA19" s="3"/>
      <c r="VYB19" s="3"/>
      <c r="VYC19" s="3"/>
      <c r="VYD19" s="3"/>
      <c r="VYE19" s="3"/>
      <c r="VYF19" s="3"/>
      <c r="VYG19" s="3"/>
      <c r="VYH19" s="3"/>
      <c r="VYI19" s="3"/>
      <c r="VYJ19" s="3"/>
      <c r="VYK19" s="3"/>
      <c r="VYL19" s="3"/>
      <c r="VYM19" s="3"/>
      <c r="VYN19" s="3"/>
      <c r="VYO19" s="3"/>
      <c r="VYP19" s="3"/>
      <c r="VYQ19" s="3"/>
      <c r="VYR19" s="3"/>
      <c r="VYS19" s="3"/>
      <c r="VYT19" s="3"/>
      <c r="VYU19" s="3"/>
      <c r="VYV19" s="3"/>
      <c r="VYW19" s="3"/>
      <c r="VYX19" s="3"/>
      <c r="VYY19" s="3"/>
      <c r="VYZ19" s="3"/>
      <c r="VZA19" s="3"/>
      <c r="VZB19" s="3"/>
      <c r="VZC19" s="3"/>
      <c r="VZD19" s="3"/>
      <c r="VZE19" s="3"/>
      <c r="VZF19" s="3"/>
      <c r="VZG19" s="3"/>
      <c r="VZH19" s="3"/>
      <c r="VZI19" s="3"/>
      <c r="VZJ19" s="3"/>
      <c r="VZK19" s="3"/>
      <c r="VZL19" s="3"/>
      <c r="VZM19" s="3"/>
      <c r="VZN19" s="3"/>
      <c r="VZO19" s="3"/>
      <c r="VZP19" s="3"/>
      <c r="VZQ19" s="3"/>
      <c r="VZR19" s="3"/>
      <c r="VZS19" s="3"/>
      <c r="VZT19" s="3"/>
      <c r="VZU19" s="3"/>
      <c r="VZV19" s="3"/>
      <c r="VZW19" s="3"/>
      <c r="VZX19" s="3"/>
      <c r="VZY19" s="3"/>
      <c r="VZZ19" s="3"/>
      <c r="WAA19" s="3"/>
      <c r="WAB19" s="3"/>
      <c r="WAC19" s="3"/>
      <c r="WAD19" s="3"/>
      <c r="WAE19" s="3"/>
      <c r="WAF19" s="3"/>
      <c r="WAG19" s="3"/>
      <c r="WAH19" s="3"/>
      <c r="WAI19" s="3"/>
      <c r="WAJ19" s="3"/>
      <c r="WAK19" s="3"/>
      <c r="WAL19" s="3"/>
      <c r="WAM19" s="3"/>
      <c r="WAN19" s="3"/>
      <c r="WAO19" s="3"/>
      <c r="WAP19" s="3"/>
      <c r="WAQ19" s="3"/>
      <c r="WAR19" s="3"/>
      <c r="WAS19" s="3"/>
      <c r="WAT19" s="3"/>
      <c r="WAU19" s="3"/>
      <c r="WAV19" s="3"/>
      <c r="WAW19" s="3"/>
      <c r="WAX19" s="3"/>
      <c r="WAY19" s="3"/>
      <c r="WAZ19" s="3"/>
      <c r="WBA19" s="3"/>
      <c r="WBB19" s="3"/>
      <c r="WBC19" s="3"/>
      <c r="WBD19" s="3"/>
      <c r="WBE19" s="3"/>
      <c r="WBF19" s="3"/>
      <c r="WBG19" s="3"/>
      <c r="WBH19" s="3"/>
      <c r="WBI19" s="3"/>
      <c r="WBJ19" s="3"/>
      <c r="WBK19" s="3"/>
      <c r="WBL19" s="3"/>
      <c r="WBM19" s="3"/>
      <c r="WBN19" s="3"/>
      <c r="WBO19" s="3"/>
      <c r="WBP19" s="3"/>
      <c r="WBQ19" s="3"/>
      <c r="WBR19" s="3"/>
      <c r="WBS19" s="3"/>
      <c r="WBT19" s="3"/>
      <c r="WBU19" s="3"/>
      <c r="WBV19" s="3"/>
      <c r="WBW19" s="3"/>
      <c r="WBX19" s="3"/>
      <c r="WBY19" s="3"/>
      <c r="WBZ19" s="3"/>
      <c r="WCA19" s="3"/>
      <c r="WCB19" s="3"/>
      <c r="WCC19" s="3"/>
      <c r="WCD19" s="3"/>
      <c r="WCE19" s="3"/>
      <c r="WCF19" s="3"/>
      <c r="WCG19" s="3"/>
      <c r="WCH19" s="3"/>
      <c r="WCI19" s="3"/>
      <c r="WCJ19" s="3"/>
      <c r="WCK19" s="3"/>
      <c r="WCL19" s="3"/>
      <c r="WCM19" s="3"/>
      <c r="WCN19" s="3"/>
      <c r="WCO19" s="3"/>
      <c r="WCP19" s="3"/>
      <c r="WCQ19" s="3"/>
      <c r="WCR19" s="3"/>
      <c r="WCS19" s="3"/>
      <c r="WCT19" s="3"/>
      <c r="WCU19" s="3"/>
      <c r="WCV19" s="3"/>
      <c r="WCW19" s="3"/>
      <c r="WCX19" s="3"/>
      <c r="WCY19" s="3"/>
      <c r="WCZ19" s="3"/>
      <c r="WDA19" s="3"/>
      <c r="WDB19" s="3"/>
      <c r="WDC19" s="3"/>
      <c r="WDD19" s="3"/>
      <c r="WDE19" s="3"/>
      <c r="WDF19" s="3"/>
      <c r="WDG19" s="3"/>
      <c r="WDH19" s="3"/>
      <c r="WDI19" s="3"/>
      <c r="WDJ19" s="3"/>
      <c r="WDK19" s="3"/>
      <c r="WDL19" s="3"/>
      <c r="WDM19" s="3"/>
      <c r="WDN19" s="3"/>
      <c r="WDO19" s="3"/>
      <c r="WDP19" s="3"/>
      <c r="WDQ19" s="3"/>
      <c r="WDR19" s="3"/>
      <c r="WDS19" s="3"/>
      <c r="WDT19" s="3"/>
      <c r="WDU19" s="3"/>
      <c r="WDV19" s="3"/>
      <c r="WDW19" s="3"/>
      <c r="WDX19" s="3"/>
      <c r="WDY19" s="3"/>
      <c r="WDZ19" s="3"/>
      <c r="WEA19" s="3"/>
      <c r="WEB19" s="3"/>
      <c r="WEC19" s="3"/>
      <c r="WED19" s="3"/>
      <c r="WEE19" s="3"/>
      <c r="WEF19" s="3"/>
      <c r="WEG19" s="3"/>
      <c r="WEH19" s="3"/>
      <c r="WEI19" s="3"/>
      <c r="WEJ19" s="3"/>
      <c r="WEK19" s="3"/>
      <c r="WEL19" s="3"/>
      <c r="WEM19" s="3"/>
      <c r="WEN19" s="3"/>
      <c r="WEO19" s="3"/>
      <c r="WEP19" s="3"/>
      <c r="WEQ19" s="3"/>
      <c r="WER19" s="3"/>
      <c r="WES19" s="3"/>
      <c r="WET19" s="3"/>
      <c r="WEU19" s="3"/>
      <c r="WEV19" s="3"/>
      <c r="WEW19" s="3"/>
      <c r="WEX19" s="3"/>
      <c r="WEY19" s="3"/>
      <c r="WEZ19" s="3"/>
      <c r="WFA19" s="3"/>
      <c r="WFB19" s="3"/>
      <c r="WFC19" s="3"/>
      <c r="WFD19" s="3"/>
      <c r="WFE19" s="3"/>
      <c r="WFF19" s="3"/>
      <c r="WFG19" s="3"/>
      <c r="WFH19" s="3"/>
      <c r="WFI19" s="3"/>
      <c r="WFJ19" s="3"/>
      <c r="WFK19" s="3"/>
      <c r="WFL19" s="3"/>
      <c r="WFM19" s="3"/>
      <c r="WFN19" s="3"/>
      <c r="WFO19" s="3"/>
      <c r="WFP19" s="3"/>
      <c r="WFQ19" s="3"/>
      <c r="WFR19" s="3"/>
      <c r="WFS19" s="3"/>
      <c r="WFT19" s="3"/>
      <c r="WFU19" s="3"/>
      <c r="WFV19" s="3"/>
      <c r="WFW19" s="3"/>
      <c r="WFX19" s="3"/>
      <c r="WFY19" s="3"/>
      <c r="WFZ19" s="3"/>
      <c r="WGA19" s="3"/>
      <c r="WGB19" s="3"/>
      <c r="WGC19" s="3"/>
      <c r="WGD19" s="3"/>
      <c r="WGE19" s="3"/>
      <c r="WGF19" s="3"/>
      <c r="WGG19" s="3"/>
      <c r="WGH19" s="3"/>
      <c r="WGI19" s="3"/>
      <c r="WGJ19" s="3"/>
      <c r="WGK19" s="3"/>
      <c r="WGL19" s="3"/>
      <c r="WGM19" s="3"/>
      <c r="WGN19" s="3"/>
      <c r="WGO19" s="3"/>
      <c r="WGP19" s="3"/>
      <c r="WGQ19" s="3"/>
      <c r="WGR19" s="3"/>
      <c r="WGS19" s="3"/>
      <c r="WGT19" s="3"/>
      <c r="WGU19" s="3"/>
      <c r="WGV19" s="3"/>
      <c r="WGW19" s="3"/>
      <c r="WGX19" s="3"/>
      <c r="WGY19" s="3"/>
      <c r="WGZ19" s="3"/>
      <c r="WHA19" s="3"/>
      <c r="WHB19" s="3"/>
      <c r="WHC19" s="3"/>
      <c r="WHD19" s="3"/>
      <c r="WHE19" s="3"/>
      <c r="WHF19" s="3"/>
      <c r="WHG19" s="3"/>
      <c r="WHH19" s="3"/>
      <c r="WHI19" s="3"/>
      <c r="WHJ19" s="3"/>
      <c r="WHK19" s="3"/>
      <c r="WHL19" s="3"/>
      <c r="WHM19" s="3"/>
      <c r="WHN19" s="3"/>
      <c r="WHO19" s="3"/>
      <c r="WHP19" s="3"/>
      <c r="WHQ19" s="3"/>
      <c r="WHR19" s="3"/>
      <c r="WHS19" s="3"/>
      <c r="WHT19" s="3"/>
      <c r="WHU19" s="3"/>
      <c r="WHV19" s="3"/>
      <c r="WHW19" s="3"/>
      <c r="WHX19" s="3"/>
      <c r="WHY19" s="3"/>
      <c r="WHZ19" s="3"/>
      <c r="WIA19" s="3"/>
      <c r="WIB19" s="3"/>
      <c r="WIC19" s="3"/>
      <c r="WID19" s="3"/>
      <c r="WIE19" s="3"/>
      <c r="WIF19" s="3"/>
      <c r="WIG19" s="3"/>
      <c r="WIH19" s="3"/>
      <c r="WII19" s="3"/>
      <c r="WIJ19" s="3"/>
      <c r="WIK19" s="3"/>
      <c r="WIL19" s="3"/>
      <c r="WIM19" s="3"/>
      <c r="WIN19" s="3"/>
      <c r="WIO19" s="3"/>
      <c r="WIP19" s="3"/>
      <c r="WIQ19" s="3"/>
      <c r="WIR19" s="3"/>
      <c r="WIS19" s="3"/>
      <c r="WIT19" s="3"/>
      <c r="WIU19" s="3"/>
      <c r="WIV19" s="3"/>
      <c r="WIW19" s="3"/>
      <c r="WIX19" s="3"/>
      <c r="WIY19" s="3"/>
      <c r="WIZ19" s="3"/>
      <c r="WJA19" s="3"/>
      <c r="WJB19" s="3"/>
      <c r="WJC19" s="3"/>
      <c r="WJD19" s="3"/>
      <c r="WJE19" s="3"/>
      <c r="WJF19" s="3"/>
      <c r="WJG19" s="3"/>
      <c r="WJH19" s="3"/>
      <c r="WJI19" s="3"/>
      <c r="WJJ19" s="3"/>
      <c r="WJK19" s="3"/>
      <c r="WJL19" s="3"/>
      <c r="WJM19" s="3"/>
      <c r="WJN19" s="3"/>
      <c r="WJO19" s="3"/>
      <c r="WJP19" s="3"/>
      <c r="WJQ19" s="3"/>
      <c r="WJR19" s="3"/>
      <c r="WJS19" s="3"/>
      <c r="WJT19" s="3"/>
      <c r="WJU19" s="3"/>
      <c r="WJV19" s="3"/>
      <c r="WJW19" s="3"/>
      <c r="WJX19" s="3"/>
      <c r="WJY19" s="3"/>
      <c r="WJZ19" s="3"/>
      <c r="WKA19" s="3"/>
      <c r="WKB19" s="3"/>
      <c r="WKC19" s="3"/>
      <c r="WKD19" s="3"/>
      <c r="WKE19" s="3"/>
      <c r="WKF19" s="3"/>
      <c r="WKG19" s="3"/>
      <c r="WKH19" s="3"/>
      <c r="WKI19" s="3"/>
      <c r="WKJ19" s="3"/>
      <c r="WKK19" s="3"/>
      <c r="WKL19" s="3"/>
      <c r="WKM19" s="3"/>
      <c r="WKN19" s="3"/>
      <c r="WKO19" s="3"/>
      <c r="WKP19" s="3"/>
      <c r="WKQ19" s="3"/>
      <c r="WKR19" s="3"/>
      <c r="WKS19" s="3"/>
      <c r="WKT19" s="3"/>
      <c r="WKU19" s="3"/>
      <c r="WKV19" s="3"/>
      <c r="WKW19" s="3"/>
      <c r="WKX19" s="3"/>
      <c r="WKY19" s="3"/>
      <c r="WKZ19" s="3"/>
      <c r="WLA19" s="3"/>
      <c r="WLB19" s="3"/>
      <c r="WLC19" s="3"/>
      <c r="WLD19" s="3"/>
      <c r="WLE19" s="3"/>
      <c r="WLF19" s="3"/>
      <c r="WLG19" s="3"/>
      <c r="WLH19" s="3"/>
      <c r="WLI19" s="3"/>
      <c r="WLJ19" s="3"/>
      <c r="WLK19" s="3"/>
      <c r="WLL19" s="3"/>
      <c r="WLM19" s="3"/>
      <c r="WLN19" s="3"/>
      <c r="WLO19" s="3"/>
      <c r="WLP19" s="3"/>
      <c r="WLQ19" s="3"/>
      <c r="WLR19" s="3"/>
      <c r="WLS19" s="3"/>
      <c r="WLT19" s="3"/>
      <c r="WLU19" s="3"/>
      <c r="WLV19" s="3"/>
      <c r="WLW19" s="3"/>
      <c r="WLX19" s="3"/>
      <c r="WLY19" s="3"/>
      <c r="WLZ19" s="3"/>
      <c r="WMA19" s="3"/>
      <c r="WMB19" s="3"/>
      <c r="WMC19" s="3"/>
      <c r="WMD19" s="3"/>
      <c r="WME19" s="3"/>
      <c r="WMF19" s="3"/>
      <c r="WMG19" s="3"/>
      <c r="WMH19" s="3"/>
      <c r="WMI19" s="3"/>
      <c r="WMJ19" s="3"/>
      <c r="WMK19" s="3"/>
      <c r="WML19" s="3"/>
      <c r="WMM19" s="3"/>
      <c r="WMN19" s="3"/>
      <c r="WMO19" s="3"/>
      <c r="WMP19" s="3"/>
      <c r="WMQ19" s="3"/>
      <c r="WMR19" s="3"/>
      <c r="WMS19" s="3"/>
      <c r="WMT19" s="3"/>
      <c r="WMU19" s="3"/>
      <c r="WMV19" s="3"/>
      <c r="WMW19" s="3"/>
      <c r="WMX19" s="3"/>
      <c r="WMY19" s="3"/>
      <c r="WMZ19" s="3"/>
      <c r="WNA19" s="3"/>
      <c r="WNB19" s="3"/>
      <c r="WNC19" s="3"/>
      <c r="WND19" s="3"/>
      <c r="WNE19" s="3"/>
      <c r="WNF19" s="3"/>
      <c r="WNG19" s="3"/>
      <c r="WNH19" s="3"/>
      <c r="WNI19" s="3"/>
      <c r="WNJ19" s="3"/>
      <c r="WNK19" s="3"/>
      <c r="WNL19" s="3"/>
      <c r="WNM19" s="3"/>
      <c r="WNN19" s="3"/>
      <c r="WNO19" s="3"/>
      <c r="WNP19" s="3"/>
      <c r="WNQ19" s="3"/>
      <c r="WNR19" s="3"/>
      <c r="WNS19" s="3"/>
      <c r="WNT19" s="3"/>
      <c r="WNU19" s="3"/>
      <c r="WNV19" s="3"/>
      <c r="WNW19" s="3"/>
      <c r="WNX19" s="3"/>
      <c r="WNY19" s="3"/>
      <c r="WNZ19" s="3"/>
      <c r="WOA19" s="3"/>
      <c r="WOB19" s="3"/>
      <c r="WOC19" s="3"/>
      <c r="WOD19" s="3"/>
      <c r="WOE19" s="3"/>
      <c r="WOF19" s="3"/>
      <c r="WOG19" s="3"/>
      <c r="WOH19" s="3"/>
      <c r="WOI19" s="3"/>
      <c r="WOJ19" s="3"/>
      <c r="WOK19" s="3"/>
      <c r="WOL19" s="3"/>
      <c r="WOM19" s="3"/>
      <c r="WON19" s="3"/>
      <c r="WOO19" s="3"/>
      <c r="WOP19" s="3"/>
      <c r="WOQ19" s="3"/>
      <c r="WOR19" s="3"/>
      <c r="WOS19" s="3"/>
      <c r="WOT19" s="3"/>
      <c r="WOU19" s="3"/>
      <c r="WOV19" s="3"/>
      <c r="WOW19" s="3"/>
      <c r="WOX19" s="3"/>
      <c r="WOY19" s="3"/>
      <c r="WOZ19" s="3"/>
      <c r="WPA19" s="3"/>
      <c r="WPB19" s="3"/>
      <c r="WPC19" s="3"/>
      <c r="WPD19" s="3"/>
      <c r="WPE19" s="3"/>
      <c r="WPF19" s="3"/>
      <c r="WPG19" s="3"/>
      <c r="WPH19" s="3"/>
      <c r="WPI19" s="3"/>
      <c r="WPJ19" s="3"/>
      <c r="WPK19" s="3"/>
      <c r="WPL19" s="3"/>
      <c r="WPM19" s="3"/>
      <c r="WPN19" s="3"/>
      <c r="WPO19" s="3"/>
      <c r="WPP19" s="3"/>
      <c r="WPQ19" s="3"/>
      <c r="WPR19" s="3"/>
      <c r="WPS19" s="3"/>
      <c r="WPT19" s="3"/>
      <c r="WPU19" s="3"/>
      <c r="WPV19" s="3"/>
      <c r="WPW19" s="3"/>
      <c r="WPX19" s="3"/>
      <c r="WPY19" s="3"/>
      <c r="WPZ19" s="3"/>
      <c r="WQA19" s="3"/>
      <c r="WQB19" s="3"/>
      <c r="WQC19" s="3"/>
      <c r="WQD19" s="3"/>
      <c r="WQE19" s="3"/>
      <c r="WQF19" s="3"/>
      <c r="WQG19" s="3"/>
      <c r="WQH19" s="3"/>
      <c r="WQI19" s="3"/>
      <c r="WQJ19" s="3"/>
      <c r="WQK19" s="3"/>
      <c r="WQL19" s="3"/>
      <c r="WQM19" s="3"/>
      <c r="WQN19" s="3"/>
      <c r="WQO19" s="3"/>
      <c r="WQP19" s="3"/>
      <c r="WQQ19" s="3"/>
      <c r="WQR19" s="3"/>
      <c r="WQS19" s="3"/>
      <c r="WQT19" s="3"/>
      <c r="WQU19" s="3"/>
      <c r="WQV19" s="3"/>
      <c r="WQW19" s="3"/>
      <c r="WQX19" s="3"/>
      <c r="WQY19" s="3"/>
      <c r="WQZ19" s="3"/>
      <c r="WRA19" s="3"/>
      <c r="WRB19" s="3"/>
      <c r="WRC19" s="3"/>
      <c r="WRD19" s="3"/>
      <c r="WRE19" s="3"/>
      <c r="WRF19" s="3"/>
      <c r="WRG19" s="3"/>
      <c r="WRH19" s="3"/>
      <c r="WRI19" s="3"/>
      <c r="WRJ19" s="3"/>
      <c r="WRK19" s="3"/>
      <c r="WRL19" s="3"/>
      <c r="WRM19" s="3"/>
      <c r="WRN19" s="3"/>
      <c r="WRO19" s="3"/>
      <c r="WRP19" s="3"/>
      <c r="WRQ19" s="3"/>
      <c r="WRR19" s="3"/>
      <c r="WRS19" s="3"/>
      <c r="WRT19" s="3"/>
      <c r="WRU19" s="3"/>
      <c r="WRV19" s="3"/>
      <c r="WRW19" s="3"/>
      <c r="WRX19" s="3"/>
      <c r="WRY19" s="3"/>
      <c r="WRZ19" s="3"/>
      <c r="WSA19" s="3"/>
      <c r="WSB19" s="3"/>
      <c r="WSC19" s="3"/>
      <c r="WSD19" s="3"/>
      <c r="WSE19" s="3"/>
      <c r="WSF19" s="3"/>
      <c r="WSG19" s="3"/>
      <c r="WSH19" s="3"/>
      <c r="WSI19" s="3"/>
      <c r="WSJ19" s="3"/>
      <c r="WSK19" s="3"/>
      <c r="WSL19" s="3"/>
      <c r="WSM19" s="3"/>
      <c r="WSN19" s="3"/>
      <c r="WSO19" s="3"/>
      <c r="WSP19" s="3"/>
      <c r="WSQ19" s="3"/>
      <c r="WSR19" s="3"/>
      <c r="WSS19" s="3"/>
      <c r="WST19" s="3"/>
      <c r="WSU19" s="3"/>
      <c r="WSV19" s="3"/>
      <c r="WSW19" s="3"/>
      <c r="WSX19" s="3"/>
      <c r="WSY19" s="3"/>
      <c r="WSZ19" s="3"/>
      <c r="WTA19" s="3"/>
      <c r="WTB19" s="3"/>
      <c r="WTC19" s="3"/>
      <c r="WTD19" s="3"/>
      <c r="WTE19" s="3"/>
      <c r="WTF19" s="3"/>
      <c r="WTG19" s="3"/>
      <c r="WTH19" s="3"/>
      <c r="WTI19" s="3"/>
      <c r="WTJ19" s="3"/>
      <c r="WTK19" s="3"/>
      <c r="WTL19" s="3"/>
      <c r="WTM19" s="3"/>
      <c r="WTN19" s="3"/>
      <c r="WTO19" s="3"/>
      <c r="WTP19" s="3"/>
      <c r="WTQ19" s="3"/>
      <c r="WTR19" s="3"/>
      <c r="WTS19" s="3"/>
      <c r="WTT19" s="3"/>
      <c r="WTU19" s="3"/>
      <c r="WTV19" s="3"/>
      <c r="WTW19" s="3"/>
      <c r="WTX19" s="3"/>
      <c r="WTY19" s="3"/>
      <c r="WTZ19" s="3"/>
      <c r="WUA19" s="3"/>
      <c r="WUB19" s="3"/>
      <c r="WUC19" s="3"/>
      <c r="WUD19" s="3"/>
      <c r="WUE19" s="3"/>
      <c r="WUF19" s="3"/>
      <c r="WUG19" s="3"/>
      <c r="WUH19" s="3"/>
      <c r="WUI19" s="3"/>
      <c r="WUJ19" s="3"/>
      <c r="WUK19" s="3"/>
      <c r="WUL19" s="3"/>
      <c r="WUM19" s="3"/>
      <c r="WUN19" s="3"/>
      <c r="WUO19" s="3"/>
      <c r="WUP19" s="3"/>
      <c r="WUQ19" s="3"/>
      <c r="WUR19" s="3"/>
      <c r="WUS19" s="3"/>
      <c r="WUT19" s="3"/>
      <c r="WUU19" s="3"/>
      <c r="WUV19" s="3"/>
      <c r="WUW19" s="3"/>
      <c r="WUX19" s="3"/>
      <c r="WUY19" s="3"/>
      <c r="WUZ19" s="3"/>
      <c r="WVA19" s="3"/>
      <c r="WVB19" s="3"/>
      <c r="WVC19" s="3"/>
      <c r="WVD19" s="3"/>
      <c r="WVE19" s="3"/>
      <c r="WVF19" s="3"/>
      <c r="WVG19" s="3"/>
      <c r="WVH19" s="3"/>
      <c r="WVI19" s="3"/>
      <c r="WVJ19" s="3"/>
      <c r="WVK19" s="3"/>
      <c r="WVL19" s="3"/>
      <c r="WVM19" s="3"/>
      <c r="WVN19" s="3"/>
      <c r="WVO19" s="3"/>
      <c r="WVP19" s="3"/>
      <c r="WVQ19" s="3"/>
      <c r="WVR19" s="3"/>
      <c r="WVS19" s="3"/>
      <c r="WVT19" s="3"/>
      <c r="WVU19" s="3"/>
      <c r="WVV19" s="3"/>
      <c r="WVW19" s="3"/>
      <c r="WVX19" s="3"/>
      <c r="WVY19" s="3"/>
      <c r="WVZ19" s="3"/>
      <c r="WWA19" s="3"/>
      <c r="WWB19" s="3"/>
      <c r="WWC19" s="3"/>
      <c r="WWD19" s="3"/>
      <c r="WWE19" s="3"/>
      <c r="WWF19" s="3"/>
      <c r="WWG19" s="3"/>
      <c r="WWH19" s="3"/>
      <c r="WWI19" s="3"/>
      <c r="WWJ19" s="3"/>
      <c r="WWK19" s="3"/>
      <c r="WWL19" s="3"/>
      <c r="WWM19" s="3"/>
      <c r="WWN19" s="3"/>
      <c r="WWO19" s="3"/>
      <c r="WWP19" s="3"/>
      <c r="WWQ19" s="3"/>
      <c r="WWR19" s="3"/>
      <c r="WWS19" s="3"/>
      <c r="WWT19" s="3"/>
      <c r="WWU19" s="3"/>
      <c r="WWV19" s="3"/>
      <c r="WWW19" s="3"/>
      <c r="WWX19" s="3"/>
      <c r="WWY19" s="3"/>
      <c r="WWZ19" s="3"/>
      <c r="WXA19" s="3"/>
      <c r="WXB19" s="3"/>
      <c r="WXC19" s="3"/>
      <c r="WXD19" s="3"/>
      <c r="WXE19" s="3"/>
      <c r="WXF19" s="3"/>
      <c r="WXG19" s="3"/>
      <c r="WXH19" s="3"/>
      <c r="WXI19" s="3"/>
      <c r="WXJ19" s="3"/>
      <c r="WXK19" s="3"/>
      <c r="WXL19" s="3"/>
      <c r="WXM19" s="3"/>
      <c r="WXN19" s="3"/>
      <c r="WXO19" s="3"/>
      <c r="WXP19" s="3"/>
      <c r="WXQ19" s="3"/>
      <c r="WXR19" s="3"/>
      <c r="WXS19" s="3"/>
      <c r="WXT19" s="3"/>
      <c r="WXU19" s="3"/>
      <c r="WXV19" s="3"/>
      <c r="WXW19" s="3"/>
      <c r="WXX19" s="3"/>
      <c r="WXY19" s="3"/>
      <c r="WXZ19" s="3"/>
      <c r="WYA19" s="3"/>
      <c r="WYB19" s="3"/>
      <c r="WYC19" s="3"/>
      <c r="WYD19" s="3"/>
      <c r="WYE19" s="3"/>
      <c r="WYF19" s="3"/>
      <c r="WYG19" s="3"/>
      <c r="WYH19" s="3"/>
      <c r="WYI19" s="3"/>
      <c r="WYJ19" s="3"/>
      <c r="WYK19" s="3"/>
      <c r="WYL19" s="3"/>
      <c r="WYM19" s="3"/>
      <c r="WYN19" s="3"/>
      <c r="WYO19" s="3"/>
      <c r="WYP19" s="3"/>
      <c r="WYQ19" s="3"/>
      <c r="WYR19" s="3"/>
      <c r="WYS19" s="3"/>
      <c r="WYT19" s="3"/>
      <c r="WYU19" s="3"/>
      <c r="WYV19" s="3"/>
      <c r="WYW19" s="3"/>
      <c r="WYX19" s="3"/>
      <c r="WYY19" s="3"/>
      <c r="WYZ19" s="3"/>
      <c r="WZA19" s="3"/>
      <c r="WZB19" s="3"/>
      <c r="WZC19" s="3"/>
      <c r="WZD19" s="3"/>
      <c r="WZE19" s="3"/>
      <c r="WZF19" s="3"/>
      <c r="WZG19" s="3"/>
      <c r="WZH19" s="3"/>
      <c r="WZI19" s="3"/>
      <c r="WZJ19" s="3"/>
      <c r="WZK19" s="3"/>
      <c r="WZL19" s="3"/>
      <c r="WZM19" s="3"/>
      <c r="WZN19" s="3"/>
      <c r="WZO19" s="3"/>
      <c r="WZP19" s="3"/>
      <c r="WZQ19" s="3"/>
      <c r="WZR19" s="3"/>
      <c r="WZS19" s="3"/>
      <c r="WZT19" s="3"/>
      <c r="WZU19" s="3"/>
      <c r="WZV19" s="3"/>
      <c r="WZW19" s="3"/>
      <c r="WZX19" s="3"/>
      <c r="WZY19" s="3"/>
      <c r="WZZ19" s="3"/>
      <c r="XAA19" s="3"/>
      <c r="XAB19" s="3"/>
      <c r="XAC19" s="3"/>
      <c r="XAD19" s="3"/>
      <c r="XAE19" s="3"/>
      <c r="XAF19" s="3"/>
      <c r="XAG19" s="3"/>
      <c r="XAH19" s="3"/>
      <c r="XAI19" s="3"/>
      <c r="XAJ19" s="3"/>
      <c r="XAK19" s="3"/>
      <c r="XAL19" s="3"/>
      <c r="XAM19" s="3"/>
      <c r="XAN19" s="3"/>
      <c r="XAO19" s="3"/>
      <c r="XAP19" s="3"/>
      <c r="XAQ19" s="3"/>
      <c r="XAR19" s="3"/>
      <c r="XAS19" s="3"/>
      <c r="XAT19" s="3"/>
      <c r="XAU19" s="3"/>
      <c r="XAV19" s="3"/>
      <c r="XAW19" s="3"/>
      <c r="XAX19" s="3"/>
      <c r="XAY19" s="3"/>
      <c r="XAZ19" s="3"/>
      <c r="XBA19" s="3"/>
      <c r="XBB19" s="3"/>
      <c r="XBC19" s="3"/>
      <c r="XBD19" s="3"/>
      <c r="XBE19" s="3"/>
      <c r="XBF19" s="3"/>
      <c r="XBG19" s="3"/>
      <c r="XBH19" s="3"/>
      <c r="XBI19" s="3"/>
      <c r="XBJ19" s="3"/>
      <c r="XBK19" s="3"/>
      <c r="XBL19" s="3"/>
      <c r="XBM19" s="3"/>
      <c r="XBN19" s="3"/>
      <c r="XBO19" s="3"/>
      <c r="XBP19" s="3"/>
      <c r="XBQ19" s="3"/>
      <c r="XBR19" s="3"/>
      <c r="XBS19" s="3"/>
      <c r="XBT19" s="3"/>
      <c r="XBU19" s="3"/>
      <c r="XBV19" s="3"/>
      <c r="XBW19" s="3"/>
      <c r="XBX19" s="3"/>
      <c r="XBY19" s="3"/>
      <c r="XBZ19" s="3"/>
      <c r="XCA19" s="3"/>
      <c r="XCB19" s="3"/>
      <c r="XCC19" s="3"/>
      <c r="XCD19" s="3"/>
      <c r="XCE19" s="3"/>
      <c r="XCF19" s="3"/>
      <c r="XCG19" s="3"/>
      <c r="XCH19" s="3"/>
      <c r="XCI19" s="3"/>
      <c r="XCJ19" s="3"/>
      <c r="XCK19" s="3"/>
      <c r="XCL19" s="3"/>
      <c r="XCM19" s="3"/>
      <c r="XCN19" s="3"/>
      <c r="XCO19" s="3"/>
      <c r="XCP19" s="3"/>
      <c r="XCQ19" s="3"/>
      <c r="XCR19" s="3"/>
      <c r="XCS19" s="3"/>
      <c r="XCT19" s="3"/>
      <c r="XCU19" s="3"/>
      <c r="XCV19" s="3"/>
      <c r="XCW19" s="3"/>
      <c r="XCX19" s="3"/>
      <c r="XCY19" s="3"/>
      <c r="XCZ19" s="3"/>
      <c r="XDA19" s="3"/>
      <c r="XDB19" s="3"/>
      <c r="XDC19" s="3"/>
      <c r="XDD19" s="3"/>
      <c r="XDE19" s="3"/>
      <c r="XDF19" s="3"/>
      <c r="XDG19" s="3"/>
      <c r="XDH19" s="3"/>
      <c r="XDI19" s="3"/>
      <c r="XDJ19" s="3"/>
      <c r="XDK19" s="3"/>
      <c r="XDL19" s="3"/>
      <c r="XDM19" s="3"/>
      <c r="XDN19" s="3"/>
      <c r="XDO19" s="3"/>
      <c r="XDP19" s="3"/>
      <c r="XDQ19" s="3"/>
      <c r="XDR19" s="3"/>
      <c r="XDS19" s="3"/>
      <c r="XDT19" s="3"/>
      <c r="XDU19" s="3"/>
      <c r="XDV19" s="3"/>
      <c r="XDW19" s="3"/>
      <c r="XDX19" s="3"/>
      <c r="XDY19" s="3"/>
      <c r="XDZ19" s="3"/>
      <c r="XEA19" s="3"/>
      <c r="XEB19" s="3"/>
      <c r="XEC19" s="3"/>
      <c r="XED19" s="3"/>
      <c r="XEE19" s="3"/>
      <c r="XEF19" s="3"/>
      <c r="XEG19" s="3"/>
      <c r="XEH19" s="3"/>
      <c r="XEI19" s="3"/>
      <c r="XEJ19" s="3"/>
      <c r="XEK19" s="3"/>
      <c r="XEL19" s="3"/>
      <c r="XEM19" s="3"/>
      <c r="XEN19" s="3"/>
      <c r="XEO19" s="3"/>
      <c r="XEP19" s="3"/>
      <c r="XEQ19" s="3"/>
      <c r="XER19" s="3"/>
      <c r="XES19" s="3"/>
      <c r="XET19" s="3"/>
      <c r="XEU19" s="3"/>
      <c r="XEV19" s="3"/>
      <c r="XEW19" s="3"/>
      <c r="XEX19" s="3"/>
      <c r="XEY19" s="3"/>
      <c r="XEZ19" s="3"/>
      <c r="XFA19" s="3"/>
      <c r="XFB19" s="3"/>
      <c r="XFC19" s="3"/>
      <c r="XFD19" s="3"/>
    </row>
    <row r="20" spans="1:16384" s="32" customFormat="1" ht="32.25" customHeight="1">
      <c r="A20" s="33"/>
      <c r="B20" s="8">
        <v>15</v>
      </c>
      <c r="C20" s="6" t="s">
        <v>3145</v>
      </c>
      <c r="D20" s="6" t="s">
        <v>1645</v>
      </c>
      <c r="E20" s="34" t="s">
        <v>2747</v>
      </c>
      <c r="F20" s="6" t="s">
        <v>178</v>
      </c>
      <c r="G20" s="6" t="s">
        <v>1632</v>
      </c>
      <c r="H20" s="8" t="s">
        <v>1650</v>
      </c>
      <c r="I20" s="8" t="s">
        <v>2902</v>
      </c>
      <c r="J20" s="8" t="s">
        <v>1611</v>
      </c>
      <c r="K20" s="11" t="s">
        <v>1145</v>
      </c>
      <c r="L20" s="6" t="s">
        <v>1170</v>
      </c>
      <c r="M20" s="16" t="s">
        <v>1176</v>
      </c>
      <c r="N20" s="8" t="s">
        <v>745</v>
      </c>
      <c r="O20" s="8" t="s">
        <v>1615</v>
      </c>
      <c r="P20" s="6" t="s">
        <v>1603</v>
      </c>
      <c r="Q20" s="18" t="s">
        <v>1645</v>
      </c>
      <c r="R20" s="6" t="s">
        <v>2345</v>
      </c>
      <c r="S20" s="6" t="s">
        <v>1637</v>
      </c>
      <c r="T20" s="6" t="s">
        <v>218</v>
      </c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  <c r="IV20" s="3"/>
      <c r="IW20" s="3"/>
      <c r="IX20" s="3"/>
      <c r="IY20" s="3"/>
      <c r="IZ20" s="3"/>
      <c r="JA20" s="3"/>
      <c r="JB20" s="3"/>
      <c r="JC20" s="3"/>
      <c r="JD20" s="3"/>
      <c r="JE20" s="3"/>
      <c r="JF20" s="3"/>
      <c r="JG20" s="3"/>
      <c r="JH20" s="3"/>
      <c r="JI20" s="3"/>
      <c r="JJ20" s="3"/>
      <c r="JK20" s="3"/>
      <c r="JL20" s="3"/>
      <c r="JM20" s="3"/>
      <c r="JN20" s="3"/>
      <c r="JO20" s="3"/>
      <c r="JP20" s="3"/>
      <c r="JQ20" s="3"/>
      <c r="JR20" s="3"/>
      <c r="JS20" s="3"/>
      <c r="JT20" s="3"/>
      <c r="JU20" s="3"/>
      <c r="JV20" s="3"/>
      <c r="JW20" s="3"/>
      <c r="JX20" s="3"/>
      <c r="JY20" s="3"/>
      <c r="JZ20" s="3"/>
      <c r="KA20" s="3"/>
      <c r="KB20" s="3"/>
      <c r="KC20" s="3"/>
      <c r="KD20" s="3"/>
      <c r="KE20" s="3"/>
      <c r="KF20" s="3"/>
      <c r="KG20" s="3"/>
      <c r="KH20" s="3"/>
      <c r="KI20" s="3"/>
      <c r="KJ20" s="3"/>
      <c r="KK20" s="3"/>
      <c r="KL20" s="3"/>
      <c r="KM20" s="3"/>
      <c r="KN20" s="3"/>
      <c r="KO20" s="3"/>
      <c r="KP20" s="3"/>
      <c r="KQ20" s="3"/>
      <c r="KR20" s="3"/>
      <c r="KS20" s="3"/>
      <c r="KT20" s="3"/>
      <c r="KU20" s="3"/>
      <c r="KV20" s="3"/>
      <c r="KW20" s="3"/>
      <c r="KX20" s="3"/>
      <c r="KY20" s="3"/>
      <c r="KZ20" s="3"/>
      <c r="LA20" s="3"/>
      <c r="LB20" s="3"/>
      <c r="LC20" s="3"/>
      <c r="LD20" s="3"/>
      <c r="LE20" s="3"/>
      <c r="LF20" s="3"/>
      <c r="LG20" s="3"/>
      <c r="LH20" s="3"/>
      <c r="LI20" s="3"/>
      <c r="LJ20" s="3"/>
      <c r="LK20" s="3"/>
      <c r="LL20" s="3"/>
      <c r="LM20" s="3"/>
      <c r="LN20" s="3"/>
      <c r="LO20" s="3"/>
      <c r="LP20" s="3"/>
      <c r="LQ20" s="3"/>
      <c r="LR20" s="3"/>
      <c r="LS20" s="3"/>
      <c r="LT20" s="3"/>
      <c r="LU20" s="3"/>
      <c r="LV20" s="3"/>
      <c r="LW20" s="3"/>
      <c r="LX20" s="3"/>
      <c r="LY20" s="3"/>
      <c r="LZ20" s="3"/>
      <c r="MA20" s="3"/>
      <c r="MB20" s="3"/>
      <c r="MC20" s="3"/>
      <c r="MD20" s="3"/>
      <c r="ME20" s="3"/>
      <c r="MF20" s="3"/>
      <c r="MG20" s="3"/>
      <c r="MH20" s="3"/>
      <c r="MI20" s="3"/>
      <c r="MJ20" s="3"/>
      <c r="MK20" s="3"/>
      <c r="ML20" s="3"/>
      <c r="MM20" s="3"/>
      <c r="MN20" s="3"/>
      <c r="MO20" s="3"/>
      <c r="MP20" s="3"/>
      <c r="MQ20" s="3"/>
      <c r="MR20" s="3"/>
      <c r="MS20" s="3"/>
      <c r="MT20" s="3"/>
      <c r="MU20" s="3"/>
      <c r="MV20" s="3"/>
      <c r="MW20" s="3"/>
      <c r="MX20" s="3"/>
      <c r="MY20" s="3"/>
      <c r="MZ20" s="3"/>
      <c r="NA20" s="3"/>
      <c r="NB20" s="3"/>
      <c r="NC20" s="3"/>
      <c r="ND20" s="3"/>
      <c r="NE20" s="3"/>
      <c r="NF20" s="3"/>
      <c r="NG20" s="3"/>
      <c r="NH20" s="3"/>
      <c r="NI20" s="3"/>
      <c r="NJ20" s="3"/>
      <c r="NK20" s="3"/>
      <c r="NL20" s="3"/>
      <c r="NM20" s="3"/>
      <c r="NN20" s="3"/>
      <c r="NO20" s="3"/>
      <c r="NP20" s="3"/>
      <c r="NQ20" s="3"/>
      <c r="NR20" s="3"/>
      <c r="NS20" s="3"/>
      <c r="NT20" s="3"/>
      <c r="NU20" s="3"/>
      <c r="NV20" s="3"/>
      <c r="NW20" s="3"/>
      <c r="NX20" s="3"/>
      <c r="NY20" s="3"/>
      <c r="NZ20" s="3"/>
      <c r="OA20" s="3"/>
      <c r="OB20" s="3"/>
      <c r="OC20" s="3"/>
      <c r="OD20" s="3"/>
      <c r="OE20" s="3"/>
      <c r="OF20" s="3"/>
      <c r="OG20" s="3"/>
      <c r="OH20" s="3"/>
      <c r="OI20" s="3"/>
      <c r="OJ20" s="3"/>
      <c r="OK20" s="3"/>
      <c r="OL20" s="3"/>
      <c r="OM20" s="3"/>
      <c r="ON20" s="3"/>
      <c r="OO20" s="3"/>
      <c r="OP20" s="3"/>
      <c r="OQ20" s="3"/>
      <c r="OR20" s="3"/>
      <c r="OS20" s="3"/>
      <c r="OT20" s="3"/>
      <c r="OU20" s="3"/>
      <c r="OV20" s="3"/>
      <c r="OW20" s="3"/>
      <c r="OX20" s="3"/>
      <c r="OY20" s="3"/>
      <c r="OZ20" s="3"/>
      <c r="PA20" s="3"/>
      <c r="PB20" s="3"/>
      <c r="PC20" s="3"/>
      <c r="PD20" s="3"/>
      <c r="PE20" s="3"/>
      <c r="PF20" s="3"/>
      <c r="PG20" s="3"/>
      <c r="PH20" s="3"/>
      <c r="PI20" s="3"/>
      <c r="PJ20" s="3"/>
      <c r="PK20" s="3"/>
      <c r="PL20" s="3"/>
      <c r="PM20" s="3"/>
      <c r="PN20" s="3"/>
      <c r="PO20" s="3"/>
      <c r="PP20" s="3"/>
      <c r="PQ20" s="3"/>
      <c r="PR20" s="3"/>
      <c r="PS20" s="3"/>
      <c r="PT20" s="3"/>
      <c r="PU20" s="3"/>
      <c r="PV20" s="3"/>
      <c r="PW20" s="3"/>
      <c r="PX20" s="3"/>
      <c r="PY20" s="3"/>
      <c r="PZ20" s="3"/>
      <c r="QA20" s="3"/>
      <c r="QB20" s="3"/>
      <c r="QC20" s="3"/>
      <c r="QD20" s="3"/>
      <c r="QE20" s="3"/>
      <c r="QF20" s="3"/>
      <c r="QG20" s="3"/>
      <c r="QH20" s="3"/>
      <c r="QI20" s="3"/>
      <c r="QJ20" s="3"/>
      <c r="QK20" s="3"/>
      <c r="QL20" s="3"/>
      <c r="QM20" s="3"/>
      <c r="QN20" s="3"/>
      <c r="QO20" s="3"/>
      <c r="QP20" s="3"/>
      <c r="QQ20" s="3"/>
      <c r="QR20" s="3"/>
      <c r="QS20" s="3"/>
      <c r="QT20" s="3"/>
      <c r="QU20" s="3"/>
      <c r="QV20" s="3"/>
      <c r="QW20" s="3"/>
      <c r="QX20" s="3"/>
      <c r="QY20" s="3"/>
      <c r="QZ20" s="3"/>
      <c r="RA20" s="3"/>
      <c r="RB20" s="3"/>
      <c r="RC20" s="3"/>
      <c r="RD20" s="3"/>
      <c r="RE20" s="3"/>
      <c r="RF20" s="3"/>
      <c r="RG20" s="3"/>
      <c r="RH20" s="3"/>
      <c r="RI20" s="3"/>
      <c r="RJ20" s="3"/>
      <c r="RK20" s="3"/>
      <c r="RL20" s="3"/>
      <c r="RM20" s="3"/>
      <c r="RN20" s="3"/>
      <c r="RO20" s="3"/>
      <c r="RP20" s="3"/>
      <c r="RQ20" s="3"/>
      <c r="RR20" s="3"/>
      <c r="RS20" s="3"/>
      <c r="RT20" s="3"/>
      <c r="RU20" s="3"/>
      <c r="RV20" s="3"/>
      <c r="RW20" s="3"/>
      <c r="RX20" s="3"/>
      <c r="RY20" s="3"/>
      <c r="RZ20" s="3"/>
      <c r="SA20" s="3"/>
      <c r="SB20" s="3"/>
      <c r="SC20" s="3"/>
      <c r="SD20" s="3"/>
      <c r="SE20" s="3"/>
      <c r="SF20" s="3"/>
      <c r="SG20" s="3"/>
      <c r="SH20" s="3"/>
      <c r="SI20" s="3"/>
      <c r="SJ20" s="3"/>
      <c r="SK20" s="3"/>
      <c r="SL20" s="3"/>
      <c r="SM20" s="3"/>
      <c r="SN20" s="3"/>
      <c r="SO20" s="3"/>
      <c r="SP20" s="3"/>
      <c r="SQ20" s="3"/>
      <c r="SR20" s="3"/>
      <c r="SS20" s="3"/>
      <c r="ST20" s="3"/>
      <c r="SU20" s="3"/>
      <c r="SV20" s="3"/>
      <c r="SW20" s="3"/>
      <c r="SX20" s="3"/>
      <c r="SY20" s="3"/>
      <c r="SZ20" s="3"/>
      <c r="TA20" s="3"/>
      <c r="TB20" s="3"/>
      <c r="TC20" s="3"/>
      <c r="TD20" s="3"/>
      <c r="TE20" s="3"/>
      <c r="TF20" s="3"/>
      <c r="TG20" s="3"/>
      <c r="TH20" s="3"/>
      <c r="TI20" s="3"/>
      <c r="TJ20" s="3"/>
      <c r="TK20" s="3"/>
      <c r="TL20" s="3"/>
      <c r="TM20" s="3"/>
      <c r="TN20" s="3"/>
      <c r="TO20" s="3"/>
      <c r="TP20" s="3"/>
      <c r="TQ20" s="3"/>
      <c r="TR20" s="3"/>
      <c r="TS20" s="3"/>
      <c r="TT20" s="3"/>
      <c r="TU20" s="3"/>
      <c r="TV20" s="3"/>
      <c r="TW20" s="3"/>
      <c r="TX20" s="3"/>
      <c r="TY20" s="3"/>
      <c r="TZ20" s="3"/>
      <c r="UA20" s="3"/>
      <c r="UB20" s="3"/>
      <c r="UC20" s="3"/>
      <c r="UD20" s="3"/>
      <c r="UE20" s="3"/>
      <c r="UF20" s="3"/>
      <c r="UG20" s="3"/>
      <c r="UH20" s="3"/>
      <c r="UI20" s="3"/>
      <c r="UJ20" s="3"/>
      <c r="UK20" s="3"/>
      <c r="UL20" s="3"/>
      <c r="UM20" s="3"/>
      <c r="UN20" s="3"/>
      <c r="UO20" s="3"/>
      <c r="UP20" s="3"/>
      <c r="UQ20" s="3"/>
      <c r="UR20" s="3"/>
      <c r="US20" s="3"/>
      <c r="UT20" s="3"/>
      <c r="UU20" s="3"/>
      <c r="UV20" s="3"/>
      <c r="UW20" s="3"/>
      <c r="UX20" s="3"/>
      <c r="UY20" s="3"/>
      <c r="UZ20" s="3"/>
      <c r="VA20" s="3"/>
      <c r="VB20" s="3"/>
      <c r="VC20" s="3"/>
      <c r="VD20" s="3"/>
      <c r="VE20" s="3"/>
      <c r="VF20" s="3"/>
      <c r="VG20" s="3"/>
      <c r="VH20" s="3"/>
      <c r="VI20" s="3"/>
      <c r="VJ20" s="3"/>
      <c r="VK20" s="3"/>
      <c r="VL20" s="3"/>
      <c r="VM20" s="3"/>
      <c r="VN20" s="3"/>
      <c r="VO20" s="3"/>
      <c r="VP20" s="3"/>
      <c r="VQ20" s="3"/>
      <c r="VR20" s="3"/>
      <c r="VS20" s="3"/>
      <c r="VT20" s="3"/>
      <c r="VU20" s="3"/>
      <c r="VV20" s="3"/>
      <c r="VW20" s="3"/>
      <c r="VX20" s="3"/>
      <c r="VY20" s="3"/>
      <c r="VZ20" s="3"/>
      <c r="WA20" s="3"/>
      <c r="WB20" s="3"/>
      <c r="WC20" s="3"/>
      <c r="WD20" s="3"/>
      <c r="WE20" s="3"/>
      <c r="WF20" s="3"/>
      <c r="WG20" s="3"/>
      <c r="WH20" s="3"/>
      <c r="WI20" s="3"/>
      <c r="WJ20" s="3"/>
      <c r="WK20" s="3"/>
      <c r="WL20" s="3"/>
      <c r="WM20" s="3"/>
      <c r="WN20" s="3"/>
      <c r="WO20" s="3"/>
      <c r="WP20" s="3"/>
      <c r="WQ20" s="3"/>
      <c r="WR20" s="3"/>
      <c r="WS20" s="3"/>
      <c r="WT20" s="3"/>
      <c r="WU20" s="3"/>
      <c r="WV20" s="3"/>
      <c r="WW20" s="3"/>
      <c r="WX20" s="3"/>
      <c r="WY20" s="3"/>
      <c r="WZ20" s="3"/>
      <c r="XA20" s="3"/>
      <c r="XB20" s="3"/>
      <c r="XC20" s="3"/>
      <c r="XD20" s="3"/>
      <c r="XE20" s="3"/>
      <c r="XF20" s="3"/>
      <c r="XG20" s="3"/>
      <c r="XH20" s="3"/>
      <c r="XI20" s="3"/>
      <c r="XJ20" s="3"/>
      <c r="XK20" s="3"/>
      <c r="XL20" s="3"/>
      <c r="XM20" s="3"/>
      <c r="XN20" s="3"/>
      <c r="XO20" s="3"/>
      <c r="XP20" s="3"/>
      <c r="XQ20" s="3"/>
      <c r="XR20" s="3"/>
      <c r="XS20" s="3"/>
      <c r="XT20" s="3"/>
      <c r="XU20" s="3"/>
      <c r="XV20" s="3"/>
      <c r="XW20" s="3"/>
      <c r="XX20" s="3"/>
      <c r="XY20" s="3"/>
      <c r="XZ20" s="3"/>
      <c r="YA20" s="3"/>
      <c r="YB20" s="3"/>
      <c r="YC20" s="3"/>
      <c r="YD20" s="3"/>
      <c r="YE20" s="3"/>
      <c r="YF20" s="3"/>
      <c r="YG20" s="3"/>
      <c r="YH20" s="3"/>
      <c r="YI20" s="3"/>
      <c r="YJ20" s="3"/>
      <c r="YK20" s="3"/>
      <c r="YL20" s="3"/>
      <c r="YM20" s="3"/>
      <c r="YN20" s="3"/>
      <c r="YO20" s="3"/>
      <c r="YP20" s="3"/>
      <c r="YQ20" s="3"/>
      <c r="YR20" s="3"/>
      <c r="YS20" s="3"/>
      <c r="YT20" s="3"/>
      <c r="YU20" s="3"/>
      <c r="YV20" s="3"/>
      <c r="YW20" s="3"/>
      <c r="YX20" s="3"/>
      <c r="YY20" s="3"/>
      <c r="YZ20" s="3"/>
      <c r="ZA20" s="3"/>
      <c r="ZB20" s="3"/>
      <c r="ZC20" s="3"/>
      <c r="ZD20" s="3"/>
      <c r="ZE20" s="3"/>
      <c r="ZF20" s="3"/>
      <c r="ZG20" s="3"/>
      <c r="ZH20" s="3"/>
      <c r="ZI20" s="3"/>
      <c r="ZJ20" s="3"/>
      <c r="ZK20" s="3"/>
      <c r="ZL20" s="3"/>
      <c r="ZM20" s="3"/>
      <c r="ZN20" s="3"/>
      <c r="ZO20" s="3"/>
      <c r="ZP20" s="3"/>
      <c r="ZQ20" s="3"/>
      <c r="ZR20" s="3"/>
      <c r="ZS20" s="3"/>
      <c r="ZT20" s="3"/>
      <c r="ZU20" s="3"/>
      <c r="ZV20" s="3"/>
      <c r="ZW20" s="3"/>
      <c r="ZX20" s="3"/>
      <c r="ZY20" s="3"/>
      <c r="ZZ20" s="3"/>
      <c r="AAA20" s="3"/>
      <c r="AAB20" s="3"/>
      <c r="AAC20" s="3"/>
      <c r="AAD20" s="3"/>
      <c r="AAE20" s="3"/>
      <c r="AAF20" s="3"/>
      <c r="AAG20" s="3"/>
      <c r="AAH20" s="3"/>
      <c r="AAI20" s="3"/>
      <c r="AAJ20" s="3"/>
      <c r="AAK20" s="3"/>
      <c r="AAL20" s="3"/>
      <c r="AAM20" s="3"/>
      <c r="AAN20" s="3"/>
      <c r="AAO20" s="3"/>
      <c r="AAP20" s="3"/>
      <c r="AAQ20" s="3"/>
      <c r="AAR20" s="3"/>
      <c r="AAS20" s="3"/>
      <c r="AAT20" s="3"/>
      <c r="AAU20" s="3"/>
      <c r="AAV20" s="3"/>
      <c r="AAW20" s="3"/>
      <c r="AAX20" s="3"/>
      <c r="AAY20" s="3"/>
      <c r="AAZ20" s="3"/>
      <c r="ABA20" s="3"/>
      <c r="ABB20" s="3"/>
      <c r="ABC20" s="3"/>
      <c r="ABD20" s="3"/>
      <c r="ABE20" s="3"/>
      <c r="ABF20" s="3"/>
      <c r="ABG20" s="3"/>
      <c r="ABH20" s="3"/>
      <c r="ABI20" s="3"/>
      <c r="ABJ20" s="3"/>
      <c r="ABK20" s="3"/>
      <c r="ABL20" s="3"/>
      <c r="ABM20" s="3"/>
      <c r="ABN20" s="3"/>
      <c r="ABO20" s="3"/>
      <c r="ABP20" s="3"/>
      <c r="ABQ20" s="3"/>
      <c r="ABR20" s="3"/>
      <c r="ABS20" s="3"/>
      <c r="ABT20" s="3"/>
      <c r="ABU20" s="3"/>
      <c r="ABV20" s="3"/>
      <c r="ABW20" s="3"/>
      <c r="ABX20" s="3"/>
      <c r="ABY20" s="3"/>
      <c r="ABZ20" s="3"/>
      <c r="ACA20" s="3"/>
      <c r="ACB20" s="3"/>
      <c r="ACC20" s="3"/>
      <c r="ACD20" s="3"/>
      <c r="ACE20" s="3"/>
      <c r="ACF20" s="3"/>
      <c r="ACG20" s="3"/>
      <c r="ACH20" s="3"/>
      <c r="ACI20" s="3"/>
      <c r="ACJ20" s="3"/>
      <c r="ACK20" s="3"/>
      <c r="ACL20" s="3"/>
      <c r="ACM20" s="3"/>
      <c r="ACN20" s="3"/>
      <c r="ACO20" s="3"/>
      <c r="ACP20" s="3"/>
      <c r="ACQ20" s="3"/>
      <c r="ACR20" s="3"/>
      <c r="ACS20" s="3"/>
      <c r="ACT20" s="3"/>
      <c r="ACU20" s="3"/>
      <c r="ACV20" s="3"/>
      <c r="ACW20" s="3"/>
      <c r="ACX20" s="3"/>
      <c r="ACY20" s="3"/>
      <c r="ACZ20" s="3"/>
      <c r="ADA20" s="3"/>
      <c r="ADB20" s="3"/>
      <c r="ADC20" s="3"/>
      <c r="ADD20" s="3"/>
      <c r="ADE20" s="3"/>
      <c r="ADF20" s="3"/>
      <c r="ADG20" s="3"/>
      <c r="ADH20" s="3"/>
      <c r="ADI20" s="3"/>
      <c r="ADJ20" s="3"/>
      <c r="ADK20" s="3"/>
      <c r="ADL20" s="3"/>
      <c r="ADM20" s="3"/>
      <c r="ADN20" s="3"/>
      <c r="ADO20" s="3"/>
      <c r="ADP20" s="3"/>
      <c r="ADQ20" s="3"/>
      <c r="ADR20" s="3"/>
      <c r="ADS20" s="3"/>
      <c r="ADT20" s="3"/>
      <c r="ADU20" s="3"/>
      <c r="ADV20" s="3"/>
      <c r="ADW20" s="3"/>
      <c r="ADX20" s="3"/>
      <c r="ADY20" s="3"/>
      <c r="ADZ20" s="3"/>
      <c r="AEA20" s="3"/>
      <c r="AEB20" s="3"/>
      <c r="AEC20" s="3"/>
      <c r="AED20" s="3"/>
      <c r="AEE20" s="3"/>
      <c r="AEF20" s="3"/>
      <c r="AEG20" s="3"/>
      <c r="AEH20" s="3"/>
      <c r="AEI20" s="3"/>
      <c r="AEJ20" s="3"/>
      <c r="AEK20" s="3"/>
      <c r="AEL20" s="3"/>
      <c r="AEM20" s="3"/>
      <c r="AEN20" s="3"/>
      <c r="AEO20" s="3"/>
      <c r="AEP20" s="3"/>
      <c r="AEQ20" s="3"/>
      <c r="AER20" s="3"/>
      <c r="AES20" s="3"/>
      <c r="AET20" s="3"/>
      <c r="AEU20" s="3"/>
      <c r="AEV20" s="3"/>
      <c r="AEW20" s="3"/>
      <c r="AEX20" s="3"/>
      <c r="AEY20" s="3"/>
      <c r="AEZ20" s="3"/>
      <c r="AFA20" s="3"/>
      <c r="AFB20" s="3"/>
      <c r="AFC20" s="3"/>
      <c r="AFD20" s="3"/>
      <c r="AFE20" s="3"/>
      <c r="AFF20" s="3"/>
      <c r="AFG20" s="3"/>
      <c r="AFH20" s="3"/>
      <c r="AFI20" s="3"/>
      <c r="AFJ20" s="3"/>
      <c r="AFK20" s="3"/>
      <c r="AFL20" s="3"/>
      <c r="AFM20" s="3"/>
      <c r="AFN20" s="3"/>
      <c r="AFO20" s="3"/>
      <c r="AFP20" s="3"/>
      <c r="AFQ20" s="3"/>
      <c r="AFR20" s="3"/>
      <c r="AFS20" s="3"/>
      <c r="AFT20" s="3"/>
      <c r="AFU20" s="3"/>
      <c r="AFV20" s="3"/>
      <c r="AFW20" s="3"/>
      <c r="AFX20" s="3"/>
      <c r="AFY20" s="3"/>
      <c r="AFZ20" s="3"/>
      <c r="AGA20" s="3"/>
      <c r="AGB20" s="3"/>
      <c r="AGC20" s="3"/>
      <c r="AGD20" s="3"/>
      <c r="AGE20" s="3"/>
      <c r="AGF20" s="3"/>
      <c r="AGG20" s="3"/>
      <c r="AGH20" s="3"/>
      <c r="AGI20" s="3"/>
      <c r="AGJ20" s="3"/>
      <c r="AGK20" s="3"/>
      <c r="AGL20" s="3"/>
      <c r="AGM20" s="3"/>
      <c r="AGN20" s="3"/>
      <c r="AGO20" s="3"/>
      <c r="AGP20" s="3"/>
      <c r="AGQ20" s="3"/>
      <c r="AGR20" s="3"/>
      <c r="AGS20" s="3"/>
      <c r="AGT20" s="3"/>
      <c r="AGU20" s="3"/>
      <c r="AGV20" s="3"/>
      <c r="AGW20" s="3"/>
      <c r="AGX20" s="3"/>
      <c r="AGY20" s="3"/>
      <c r="AGZ20" s="3"/>
      <c r="AHA20" s="3"/>
      <c r="AHB20" s="3"/>
      <c r="AHC20" s="3"/>
      <c r="AHD20" s="3"/>
      <c r="AHE20" s="3"/>
      <c r="AHF20" s="3"/>
      <c r="AHG20" s="3"/>
      <c r="AHH20" s="3"/>
      <c r="AHI20" s="3"/>
      <c r="AHJ20" s="3"/>
      <c r="AHK20" s="3"/>
      <c r="AHL20" s="3"/>
      <c r="AHM20" s="3"/>
      <c r="AHN20" s="3"/>
      <c r="AHO20" s="3"/>
      <c r="AHP20" s="3"/>
      <c r="AHQ20" s="3"/>
      <c r="AHR20" s="3"/>
      <c r="AHS20" s="3"/>
      <c r="AHT20" s="3"/>
      <c r="AHU20" s="3"/>
      <c r="AHV20" s="3"/>
      <c r="AHW20" s="3"/>
      <c r="AHX20" s="3"/>
      <c r="AHY20" s="3"/>
      <c r="AHZ20" s="3"/>
      <c r="AIA20" s="3"/>
      <c r="AIB20" s="3"/>
      <c r="AIC20" s="3"/>
      <c r="AID20" s="3"/>
      <c r="AIE20" s="3"/>
      <c r="AIF20" s="3"/>
      <c r="AIG20" s="3"/>
      <c r="AIH20" s="3"/>
      <c r="AII20" s="3"/>
      <c r="AIJ20" s="3"/>
      <c r="AIK20" s="3"/>
      <c r="AIL20" s="3"/>
      <c r="AIM20" s="3"/>
      <c r="AIN20" s="3"/>
      <c r="AIO20" s="3"/>
      <c r="AIP20" s="3"/>
      <c r="AIQ20" s="3"/>
      <c r="AIR20" s="3"/>
      <c r="AIS20" s="3"/>
      <c r="AIT20" s="3"/>
      <c r="AIU20" s="3"/>
      <c r="AIV20" s="3"/>
      <c r="AIW20" s="3"/>
      <c r="AIX20" s="3"/>
      <c r="AIY20" s="3"/>
      <c r="AIZ20" s="3"/>
      <c r="AJA20" s="3"/>
      <c r="AJB20" s="3"/>
      <c r="AJC20" s="3"/>
      <c r="AJD20" s="3"/>
      <c r="AJE20" s="3"/>
      <c r="AJF20" s="3"/>
      <c r="AJG20" s="3"/>
      <c r="AJH20" s="3"/>
      <c r="AJI20" s="3"/>
      <c r="AJJ20" s="3"/>
      <c r="AJK20" s="3"/>
      <c r="AJL20" s="3"/>
      <c r="AJM20" s="3"/>
      <c r="AJN20" s="3"/>
      <c r="AJO20" s="3"/>
      <c r="AJP20" s="3"/>
      <c r="AJQ20" s="3"/>
      <c r="AJR20" s="3"/>
      <c r="AJS20" s="3"/>
      <c r="AJT20" s="3"/>
      <c r="AJU20" s="3"/>
      <c r="AJV20" s="3"/>
      <c r="AJW20" s="3"/>
      <c r="AJX20" s="3"/>
      <c r="AJY20" s="3"/>
      <c r="AJZ20" s="3"/>
      <c r="AKA20" s="3"/>
      <c r="AKB20" s="3"/>
      <c r="AKC20" s="3"/>
      <c r="AKD20" s="3"/>
      <c r="AKE20" s="3"/>
      <c r="AKF20" s="3"/>
      <c r="AKG20" s="3"/>
      <c r="AKH20" s="3"/>
      <c r="AKI20" s="3"/>
      <c r="AKJ20" s="3"/>
      <c r="AKK20" s="3"/>
      <c r="AKL20" s="3"/>
      <c r="AKM20" s="3"/>
      <c r="AKN20" s="3"/>
      <c r="AKO20" s="3"/>
      <c r="AKP20" s="3"/>
      <c r="AKQ20" s="3"/>
      <c r="AKR20" s="3"/>
      <c r="AKS20" s="3"/>
      <c r="AKT20" s="3"/>
      <c r="AKU20" s="3"/>
      <c r="AKV20" s="3"/>
      <c r="AKW20" s="3"/>
      <c r="AKX20" s="3"/>
      <c r="AKY20" s="3"/>
      <c r="AKZ20" s="3"/>
      <c r="ALA20" s="3"/>
      <c r="ALB20" s="3"/>
      <c r="ALC20" s="3"/>
      <c r="ALD20" s="3"/>
      <c r="ALE20" s="3"/>
      <c r="ALF20" s="3"/>
      <c r="ALG20" s="3"/>
      <c r="ALH20" s="3"/>
      <c r="ALI20" s="3"/>
      <c r="ALJ20" s="3"/>
      <c r="ALK20" s="3"/>
      <c r="ALL20" s="3"/>
      <c r="ALM20" s="3"/>
      <c r="ALN20" s="3"/>
      <c r="ALO20" s="3"/>
      <c r="ALP20" s="3"/>
      <c r="ALQ20" s="3"/>
      <c r="ALR20" s="3"/>
      <c r="ALS20" s="3"/>
      <c r="ALT20" s="3"/>
      <c r="ALU20" s="3"/>
      <c r="ALV20" s="3"/>
      <c r="ALW20" s="3"/>
      <c r="ALX20" s="3"/>
      <c r="ALY20" s="3"/>
      <c r="ALZ20" s="3"/>
      <c r="AMA20" s="3"/>
      <c r="AMB20" s="3"/>
      <c r="AMC20" s="3"/>
      <c r="AMD20" s="3"/>
      <c r="AME20" s="3"/>
      <c r="AMF20" s="3"/>
      <c r="AMG20" s="3"/>
      <c r="AMH20" s="3"/>
      <c r="AMI20" s="3"/>
      <c r="AMJ20" s="3"/>
      <c r="AMK20" s="3"/>
      <c r="AML20" s="3"/>
      <c r="AMM20" s="3"/>
      <c r="AMN20" s="3"/>
      <c r="AMO20" s="3"/>
      <c r="AMP20" s="3"/>
      <c r="AMQ20" s="3"/>
      <c r="AMR20" s="3"/>
      <c r="AMS20" s="3"/>
      <c r="AMT20" s="3"/>
      <c r="AMU20" s="3"/>
      <c r="AMV20" s="3"/>
      <c r="AMW20" s="3"/>
      <c r="AMX20" s="3"/>
      <c r="AMY20" s="3"/>
      <c r="AMZ20" s="3"/>
      <c r="ANA20" s="3"/>
      <c r="ANB20" s="3"/>
      <c r="ANC20" s="3"/>
      <c r="AND20" s="3"/>
      <c r="ANE20" s="3"/>
      <c r="ANF20" s="3"/>
      <c r="ANG20" s="3"/>
      <c r="ANH20" s="3"/>
      <c r="ANI20" s="3"/>
      <c r="ANJ20" s="3"/>
      <c r="ANK20" s="3"/>
      <c r="ANL20" s="3"/>
      <c r="ANM20" s="3"/>
      <c r="ANN20" s="3"/>
      <c r="ANO20" s="3"/>
      <c r="ANP20" s="3"/>
      <c r="ANQ20" s="3"/>
      <c r="ANR20" s="3"/>
      <c r="ANS20" s="3"/>
      <c r="ANT20" s="3"/>
      <c r="ANU20" s="3"/>
      <c r="ANV20" s="3"/>
      <c r="ANW20" s="3"/>
      <c r="ANX20" s="3"/>
      <c r="ANY20" s="3"/>
      <c r="ANZ20" s="3"/>
      <c r="AOA20" s="3"/>
      <c r="AOB20" s="3"/>
      <c r="AOC20" s="3"/>
      <c r="AOD20" s="3"/>
      <c r="AOE20" s="3"/>
      <c r="AOF20" s="3"/>
      <c r="AOG20" s="3"/>
      <c r="AOH20" s="3"/>
      <c r="AOI20" s="3"/>
      <c r="AOJ20" s="3"/>
      <c r="AOK20" s="3"/>
      <c r="AOL20" s="3"/>
      <c r="AOM20" s="3"/>
      <c r="AON20" s="3"/>
      <c r="AOO20" s="3"/>
      <c r="AOP20" s="3"/>
      <c r="AOQ20" s="3"/>
      <c r="AOR20" s="3"/>
      <c r="AOS20" s="3"/>
      <c r="AOT20" s="3"/>
      <c r="AOU20" s="3"/>
      <c r="AOV20" s="3"/>
      <c r="AOW20" s="3"/>
      <c r="AOX20" s="3"/>
      <c r="AOY20" s="3"/>
      <c r="AOZ20" s="3"/>
      <c r="APA20" s="3"/>
      <c r="APB20" s="3"/>
      <c r="APC20" s="3"/>
      <c r="APD20" s="3"/>
      <c r="APE20" s="3"/>
      <c r="APF20" s="3"/>
      <c r="APG20" s="3"/>
      <c r="APH20" s="3"/>
      <c r="API20" s="3"/>
      <c r="APJ20" s="3"/>
      <c r="APK20" s="3"/>
      <c r="APL20" s="3"/>
      <c r="APM20" s="3"/>
      <c r="APN20" s="3"/>
      <c r="APO20" s="3"/>
      <c r="APP20" s="3"/>
      <c r="APQ20" s="3"/>
      <c r="APR20" s="3"/>
      <c r="APS20" s="3"/>
      <c r="APT20" s="3"/>
      <c r="APU20" s="3"/>
      <c r="APV20" s="3"/>
      <c r="APW20" s="3"/>
      <c r="APX20" s="3"/>
      <c r="APY20" s="3"/>
      <c r="APZ20" s="3"/>
      <c r="AQA20" s="3"/>
      <c r="AQB20" s="3"/>
      <c r="AQC20" s="3"/>
      <c r="AQD20" s="3"/>
      <c r="AQE20" s="3"/>
      <c r="AQF20" s="3"/>
      <c r="AQG20" s="3"/>
      <c r="AQH20" s="3"/>
      <c r="AQI20" s="3"/>
      <c r="AQJ20" s="3"/>
      <c r="AQK20" s="3"/>
      <c r="AQL20" s="3"/>
      <c r="AQM20" s="3"/>
      <c r="AQN20" s="3"/>
      <c r="AQO20" s="3"/>
      <c r="AQP20" s="3"/>
      <c r="AQQ20" s="3"/>
      <c r="AQR20" s="3"/>
      <c r="AQS20" s="3"/>
      <c r="AQT20" s="3"/>
      <c r="AQU20" s="3"/>
      <c r="AQV20" s="3"/>
      <c r="AQW20" s="3"/>
      <c r="AQX20" s="3"/>
      <c r="AQY20" s="3"/>
      <c r="AQZ20" s="3"/>
      <c r="ARA20" s="3"/>
      <c r="ARB20" s="3"/>
      <c r="ARC20" s="3"/>
      <c r="ARD20" s="3"/>
      <c r="ARE20" s="3"/>
      <c r="ARF20" s="3"/>
      <c r="ARG20" s="3"/>
      <c r="ARH20" s="3"/>
      <c r="ARI20" s="3"/>
      <c r="ARJ20" s="3"/>
      <c r="ARK20" s="3"/>
      <c r="ARL20" s="3"/>
      <c r="ARM20" s="3"/>
      <c r="ARN20" s="3"/>
      <c r="ARO20" s="3"/>
      <c r="ARP20" s="3"/>
      <c r="ARQ20" s="3"/>
      <c r="ARR20" s="3"/>
      <c r="ARS20" s="3"/>
      <c r="ART20" s="3"/>
      <c r="ARU20" s="3"/>
      <c r="ARV20" s="3"/>
      <c r="ARW20" s="3"/>
      <c r="ARX20" s="3"/>
      <c r="ARY20" s="3"/>
      <c r="ARZ20" s="3"/>
      <c r="ASA20" s="3"/>
      <c r="ASB20" s="3"/>
      <c r="ASC20" s="3"/>
      <c r="ASD20" s="3"/>
      <c r="ASE20" s="3"/>
      <c r="ASF20" s="3"/>
      <c r="ASG20" s="3"/>
      <c r="ASH20" s="3"/>
      <c r="ASI20" s="3"/>
      <c r="ASJ20" s="3"/>
      <c r="ASK20" s="3"/>
      <c r="ASL20" s="3"/>
      <c r="ASM20" s="3"/>
      <c r="ASN20" s="3"/>
      <c r="ASO20" s="3"/>
      <c r="ASP20" s="3"/>
      <c r="ASQ20" s="3"/>
      <c r="ASR20" s="3"/>
      <c r="ASS20" s="3"/>
      <c r="AST20" s="3"/>
      <c r="ASU20" s="3"/>
      <c r="ASV20" s="3"/>
      <c r="ASW20" s="3"/>
      <c r="ASX20" s="3"/>
      <c r="ASY20" s="3"/>
      <c r="ASZ20" s="3"/>
      <c r="ATA20" s="3"/>
      <c r="ATB20" s="3"/>
      <c r="ATC20" s="3"/>
      <c r="ATD20" s="3"/>
      <c r="ATE20" s="3"/>
      <c r="ATF20" s="3"/>
      <c r="ATG20" s="3"/>
      <c r="ATH20" s="3"/>
      <c r="ATI20" s="3"/>
      <c r="ATJ20" s="3"/>
      <c r="ATK20" s="3"/>
      <c r="ATL20" s="3"/>
      <c r="ATM20" s="3"/>
      <c r="ATN20" s="3"/>
      <c r="ATO20" s="3"/>
      <c r="ATP20" s="3"/>
      <c r="ATQ20" s="3"/>
      <c r="ATR20" s="3"/>
      <c r="ATS20" s="3"/>
      <c r="ATT20" s="3"/>
      <c r="ATU20" s="3"/>
      <c r="ATV20" s="3"/>
      <c r="ATW20" s="3"/>
      <c r="ATX20" s="3"/>
      <c r="ATY20" s="3"/>
      <c r="ATZ20" s="3"/>
      <c r="AUA20" s="3"/>
      <c r="AUB20" s="3"/>
      <c r="AUC20" s="3"/>
      <c r="AUD20" s="3"/>
      <c r="AUE20" s="3"/>
      <c r="AUF20" s="3"/>
      <c r="AUG20" s="3"/>
      <c r="AUH20" s="3"/>
      <c r="AUI20" s="3"/>
      <c r="AUJ20" s="3"/>
      <c r="AUK20" s="3"/>
      <c r="AUL20" s="3"/>
      <c r="AUM20" s="3"/>
      <c r="AUN20" s="3"/>
      <c r="AUO20" s="3"/>
      <c r="AUP20" s="3"/>
      <c r="AUQ20" s="3"/>
      <c r="AUR20" s="3"/>
      <c r="AUS20" s="3"/>
      <c r="AUT20" s="3"/>
      <c r="AUU20" s="3"/>
      <c r="AUV20" s="3"/>
      <c r="AUW20" s="3"/>
      <c r="AUX20" s="3"/>
      <c r="AUY20" s="3"/>
      <c r="AUZ20" s="3"/>
      <c r="AVA20" s="3"/>
      <c r="AVB20" s="3"/>
      <c r="AVC20" s="3"/>
      <c r="AVD20" s="3"/>
      <c r="AVE20" s="3"/>
      <c r="AVF20" s="3"/>
      <c r="AVG20" s="3"/>
      <c r="AVH20" s="3"/>
      <c r="AVI20" s="3"/>
      <c r="AVJ20" s="3"/>
      <c r="AVK20" s="3"/>
      <c r="AVL20" s="3"/>
      <c r="AVM20" s="3"/>
      <c r="AVN20" s="3"/>
      <c r="AVO20" s="3"/>
      <c r="AVP20" s="3"/>
      <c r="AVQ20" s="3"/>
      <c r="AVR20" s="3"/>
      <c r="AVS20" s="3"/>
      <c r="AVT20" s="3"/>
      <c r="AVU20" s="3"/>
      <c r="AVV20" s="3"/>
      <c r="AVW20" s="3"/>
      <c r="AVX20" s="3"/>
      <c r="AVY20" s="3"/>
      <c r="AVZ20" s="3"/>
      <c r="AWA20" s="3"/>
      <c r="AWB20" s="3"/>
      <c r="AWC20" s="3"/>
      <c r="AWD20" s="3"/>
      <c r="AWE20" s="3"/>
      <c r="AWF20" s="3"/>
      <c r="AWG20" s="3"/>
      <c r="AWH20" s="3"/>
      <c r="AWI20" s="3"/>
      <c r="AWJ20" s="3"/>
      <c r="AWK20" s="3"/>
      <c r="AWL20" s="3"/>
      <c r="AWM20" s="3"/>
      <c r="AWN20" s="3"/>
      <c r="AWO20" s="3"/>
      <c r="AWP20" s="3"/>
      <c r="AWQ20" s="3"/>
      <c r="AWR20" s="3"/>
      <c r="AWS20" s="3"/>
      <c r="AWT20" s="3"/>
      <c r="AWU20" s="3"/>
      <c r="AWV20" s="3"/>
      <c r="AWW20" s="3"/>
      <c r="AWX20" s="3"/>
      <c r="AWY20" s="3"/>
      <c r="AWZ20" s="3"/>
      <c r="AXA20" s="3"/>
      <c r="AXB20" s="3"/>
      <c r="AXC20" s="3"/>
      <c r="AXD20" s="3"/>
      <c r="AXE20" s="3"/>
      <c r="AXF20" s="3"/>
      <c r="AXG20" s="3"/>
      <c r="AXH20" s="3"/>
      <c r="AXI20" s="3"/>
      <c r="AXJ20" s="3"/>
      <c r="AXK20" s="3"/>
      <c r="AXL20" s="3"/>
      <c r="AXM20" s="3"/>
      <c r="AXN20" s="3"/>
      <c r="AXO20" s="3"/>
      <c r="AXP20" s="3"/>
      <c r="AXQ20" s="3"/>
      <c r="AXR20" s="3"/>
      <c r="AXS20" s="3"/>
      <c r="AXT20" s="3"/>
      <c r="AXU20" s="3"/>
      <c r="AXV20" s="3"/>
      <c r="AXW20" s="3"/>
      <c r="AXX20" s="3"/>
      <c r="AXY20" s="3"/>
      <c r="AXZ20" s="3"/>
      <c r="AYA20" s="3"/>
      <c r="AYB20" s="3"/>
      <c r="AYC20" s="3"/>
      <c r="AYD20" s="3"/>
      <c r="AYE20" s="3"/>
      <c r="AYF20" s="3"/>
      <c r="AYG20" s="3"/>
      <c r="AYH20" s="3"/>
      <c r="AYI20" s="3"/>
      <c r="AYJ20" s="3"/>
      <c r="AYK20" s="3"/>
      <c r="AYL20" s="3"/>
      <c r="AYM20" s="3"/>
      <c r="AYN20" s="3"/>
      <c r="AYO20" s="3"/>
      <c r="AYP20" s="3"/>
      <c r="AYQ20" s="3"/>
      <c r="AYR20" s="3"/>
      <c r="AYS20" s="3"/>
      <c r="AYT20" s="3"/>
      <c r="AYU20" s="3"/>
      <c r="AYV20" s="3"/>
      <c r="AYW20" s="3"/>
      <c r="AYX20" s="3"/>
      <c r="AYY20" s="3"/>
      <c r="AYZ20" s="3"/>
      <c r="AZA20" s="3"/>
      <c r="AZB20" s="3"/>
      <c r="AZC20" s="3"/>
      <c r="AZD20" s="3"/>
      <c r="AZE20" s="3"/>
      <c r="AZF20" s="3"/>
      <c r="AZG20" s="3"/>
      <c r="AZH20" s="3"/>
      <c r="AZI20" s="3"/>
      <c r="AZJ20" s="3"/>
      <c r="AZK20" s="3"/>
      <c r="AZL20" s="3"/>
      <c r="AZM20" s="3"/>
      <c r="AZN20" s="3"/>
      <c r="AZO20" s="3"/>
      <c r="AZP20" s="3"/>
      <c r="AZQ20" s="3"/>
      <c r="AZR20" s="3"/>
      <c r="AZS20" s="3"/>
      <c r="AZT20" s="3"/>
      <c r="AZU20" s="3"/>
      <c r="AZV20" s="3"/>
      <c r="AZW20" s="3"/>
      <c r="AZX20" s="3"/>
      <c r="AZY20" s="3"/>
      <c r="AZZ20" s="3"/>
      <c r="BAA20" s="3"/>
      <c r="BAB20" s="3"/>
      <c r="BAC20" s="3"/>
      <c r="BAD20" s="3"/>
      <c r="BAE20" s="3"/>
      <c r="BAF20" s="3"/>
      <c r="BAG20" s="3"/>
      <c r="BAH20" s="3"/>
      <c r="BAI20" s="3"/>
      <c r="BAJ20" s="3"/>
      <c r="BAK20" s="3"/>
      <c r="BAL20" s="3"/>
      <c r="BAM20" s="3"/>
      <c r="BAN20" s="3"/>
      <c r="BAO20" s="3"/>
      <c r="BAP20" s="3"/>
      <c r="BAQ20" s="3"/>
      <c r="BAR20" s="3"/>
      <c r="BAS20" s="3"/>
      <c r="BAT20" s="3"/>
      <c r="BAU20" s="3"/>
      <c r="BAV20" s="3"/>
      <c r="BAW20" s="3"/>
      <c r="BAX20" s="3"/>
      <c r="BAY20" s="3"/>
      <c r="BAZ20" s="3"/>
      <c r="BBA20" s="3"/>
      <c r="BBB20" s="3"/>
      <c r="BBC20" s="3"/>
      <c r="BBD20" s="3"/>
      <c r="BBE20" s="3"/>
      <c r="BBF20" s="3"/>
      <c r="BBG20" s="3"/>
      <c r="BBH20" s="3"/>
      <c r="BBI20" s="3"/>
      <c r="BBJ20" s="3"/>
      <c r="BBK20" s="3"/>
      <c r="BBL20" s="3"/>
      <c r="BBM20" s="3"/>
      <c r="BBN20" s="3"/>
      <c r="BBO20" s="3"/>
      <c r="BBP20" s="3"/>
      <c r="BBQ20" s="3"/>
      <c r="BBR20" s="3"/>
      <c r="BBS20" s="3"/>
      <c r="BBT20" s="3"/>
      <c r="BBU20" s="3"/>
      <c r="BBV20" s="3"/>
      <c r="BBW20" s="3"/>
      <c r="BBX20" s="3"/>
      <c r="BBY20" s="3"/>
      <c r="BBZ20" s="3"/>
      <c r="BCA20" s="3"/>
      <c r="BCB20" s="3"/>
      <c r="BCC20" s="3"/>
      <c r="BCD20" s="3"/>
      <c r="BCE20" s="3"/>
      <c r="BCF20" s="3"/>
      <c r="BCG20" s="3"/>
      <c r="BCH20" s="3"/>
      <c r="BCI20" s="3"/>
      <c r="BCJ20" s="3"/>
      <c r="BCK20" s="3"/>
      <c r="BCL20" s="3"/>
      <c r="BCM20" s="3"/>
      <c r="BCN20" s="3"/>
      <c r="BCO20" s="3"/>
      <c r="BCP20" s="3"/>
      <c r="BCQ20" s="3"/>
      <c r="BCR20" s="3"/>
      <c r="BCS20" s="3"/>
      <c r="BCT20" s="3"/>
      <c r="BCU20" s="3"/>
      <c r="BCV20" s="3"/>
      <c r="BCW20" s="3"/>
      <c r="BCX20" s="3"/>
      <c r="BCY20" s="3"/>
      <c r="BCZ20" s="3"/>
      <c r="BDA20" s="3"/>
      <c r="BDB20" s="3"/>
      <c r="BDC20" s="3"/>
      <c r="BDD20" s="3"/>
      <c r="BDE20" s="3"/>
      <c r="BDF20" s="3"/>
      <c r="BDG20" s="3"/>
      <c r="BDH20" s="3"/>
      <c r="BDI20" s="3"/>
      <c r="BDJ20" s="3"/>
      <c r="BDK20" s="3"/>
      <c r="BDL20" s="3"/>
      <c r="BDM20" s="3"/>
      <c r="BDN20" s="3"/>
      <c r="BDO20" s="3"/>
      <c r="BDP20" s="3"/>
      <c r="BDQ20" s="3"/>
      <c r="BDR20" s="3"/>
      <c r="BDS20" s="3"/>
      <c r="BDT20" s="3"/>
      <c r="BDU20" s="3"/>
      <c r="BDV20" s="3"/>
      <c r="BDW20" s="3"/>
      <c r="BDX20" s="3"/>
      <c r="BDY20" s="3"/>
      <c r="BDZ20" s="3"/>
      <c r="BEA20" s="3"/>
      <c r="BEB20" s="3"/>
      <c r="BEC20" s="3"/>
      <c r="BED20" s="3"/>
      <c r="BEE20" s="3"/>
      <c r="BEF20" s="3"/>
      <c r="BEG20" s="3"/>
      <c r="BEH20" s="3"/>
      <c r="BEI20" s="3"/>
      <c r="BEJ20" s="3"/>
      <c r="BEK20" s="3"/>
      <c r="BEL20" s="3"/>
      <c r="BEM20" s="3"/>
      <c r="BEN20" s="3"/>
      <c r="BEO20" s="3"/>
      <c r="BEP20" s="3"/>
      <c r="BEQ20" s="3"/>
      <c r="BER20" s="3"/>
      <c r="BES20" s="3"/>
      <c r="BET20" s="3"/>
      <c r="BEU20" s="3"/>
      <c r="BEV20" s="3"/>
      <c r="BEW20" s="3"/>
      <c r="BEX20" s="3"/>
      <c r="BEY20" s="3"/>
      <c r="BEZ20" s="3"/>
      <c r="BFA20" s="3"/>
      <c r="BFB20" s="3"/>
      <c r="BFC20" s="3"/>
      <c r="BFD20" s="3"/>
      <c r="BFE20" s="3"/>
      <c r="BFF20" s="3"/>
      <c r="BFG20" s="3"/>
      <c r="BFH20" s="3"/>
      <c r="BFI20" s="3"/>
      <c r="BFJ20" s="3"/>
      <c r="BFK20" s="3"/>
      <c r="BFL20" s="3"/>
      <c r="BFM20" s="3"/>
      <c r="BFN20" s="3"/>
      <c r="BFO20" s="3"/>
      <c r="BFP20" s="3"/>
      <c r="BFQ20" s="3"/>
      <c r="BFR20" s="3"/>
      <c r="BFS20" s="3"/>
      <c r="BFT20" s="3"/>
      <c r="BFU20" s="3"/>
      <c r="BFV20" s="3"/>
      <c r="BFW20" s="3"/>
      <c r="BFX20" s="3"/>
      <c r="BFY20" s="3"/>
      <c r="BFZ20" s="3"/>
      <c r="BGA20" s="3"/>
      <c r="BGB20" s="3"/>
      <c r="BGC20" s="3"/>
      <c r="BGD20" s="3"/>
      <c r="BGE20" s="3"/>
      <c r="BGF20" s="3"/>
      <c r="BGG20" s="3"/>
      <c r="BGH20" s="3"/>
      <c r="BGI20" s="3"/>
      <c r="BGJ20" s="3"/>
      <c r="BGK20" s="3"/>
      <c r="BGL20" s="3"/>
      <c r="BGM20" s="3"/>
      <c r="BGN20" s="3"/>
      <c r="BGO20" s="3"/>
      <c r="BGP20" s="3"/>
      <c r="BGQ20" s="3"/>
      <c r="BGR20" s="3"/>
      <c r="BGS20" s="3"/>
      <c r="BGT20" s="3"/>
      <c r="BGU20" s="3"/>
      <c r="BGV20" s="3"/>
      <c r="BGW20" s="3"/>
      <c r="BGX20" s="3"/>
      <c r="BGY20" s="3"/>
      <c r="BGZ20" s="3"/>
      <c r="BHA20" s="3"/>
      <c r="BHB20" s="3"/>
      <c r="BHC20" s="3"/>
      <c r="BHD20" s="3"/>
      <c r="BHE20" s="3"/>
      <c r="BHF20" s="3"/>
      <c r="BHG20" s="3"/>
      <c r="BHH20" s="3"/>
      <c r="BHI20" s="3"/>
      <c r="BHJ20" s="3"/>
      <c r="BHK20" s="3"/>
      <c r="BHL20" s="3"/>
      <c r="BHM20" s="3"/>
      <c r="BHN20" s="3"/>
      <c r="BHO20" s="3"/>
      <c r="BHP20" s="3"/>
      <c r="BHQ20" s="3"/>
      <c r="BHR20" s="3"/>
      <c r="BHS20" s="3"/>
      <c r="BHT20" s="3"/>
      <c r="BHU20" s="3"/>
      <c r="BHV20" s="3"/>
      <c r="BHW20" s="3"/>
      <c r="BHX20" s="3"/>
      <c r="BHY20" s="3"/>
      <c r="BHZ20" s="3"/>
      <c r="BIA20" s="3"/>
      <c r="BIB20" s="3"/>
      <c r="BIC20" s="3"/>
      <c r="BID20" s="3"/>
      <c r="BIE20" s="3"/>
      <c r="BIF20" s="3"/>
      <c r="BIG20" s="3"/>
      <c r="BIH20" s="3"/>
      <c r="BII20" s="3"/>
      <c r="BIJ20" s="3"/>
      <c r="BIK20" s="3"/>
      <c r="BIL20" s="3"/>
      <c r="BIM20" s="3"/>
      <c r="BIN20" s="3"/>
      <c r="BIO20" s="3"/>
      <c r="BIP20" s="3"/>
      <c r="BIQ20" s="3"/>
      <c r="BIR20" s="3"/>
      <c r="BIS20" s="3"/>
      <c r="BIT20" s="3"/>
      <c r="BIU20" s="3"/>
      <c r="BIV20" s="3"/>
      <c r="BIW20" s="3"/>
      <c r="BIX20" s="3"/>
      <c r="BIY20" s="3"/>
      <c r="BIZ20" s="3"/>
      <c r="BJA20" s="3"/>
      <c r="BJB20" s="3"/>
      <c r="BJC20" s="3"/>
      <c r="BJD20" s="3"/>
      <c r="BJE20" s="3"/>
      <c r="BJF20" s="3"/>
      <c r="BJG20" s="3"/>
      <c r="BJH20" s="3"/>
      <c r="BJI20" s="3"/>
      <c r="BJJ20" s="3"/>
      <c r="BJK20" s="3"/>
      <c r="BJL20" s="3"/>
      <c r="BJM20" s="3"/>
      <c r="BJN20" s="3"/>
      <c r="BJO20" s="3"/>
      <c r="BJP20" s="3"/>
      <c r="BJQ20" s="3"/>
      <c r="BJR20" s="3"/>
      <c r="BJS20" s="3"/>
      <c r="BJT20" s="3"/>
      <c r="BJU20" s="3"/>
      <c r="BJV20" s="3"/>
      <c r="BJW20" s="3"/>
      <c r="BJX20" s="3"/>
      <c r="BJY20" s="3"/>
      <c r="BJZ20" s="3"/>
      <c r="BKA20" s="3"/>
      <c r="BKB20" s="3"/>
      <c r="BKC20" s="3"/>
      <c r="BKD20" s="3"/>
      <c r="BKE20" s="3"/>
      <c r="BKF20" s="3"/>
      <c r="BKG20" s="3"/>
      <c r="BKH20" s="3"/>
      <c r="BKI20" s="3"/>
      <c r="BKJ20" s="3"/>
      <c r="BKK20" s="3"/>
      <c r="BKL20" s="3"/>
      <c r="BKM20" s="3"/>
      <c r="BKN20" s="3"/>
      <c r="BKO20" s="3"/>
      <c r="BKP20" s="3"/>
      <c r="BKQ20" s="3"/>
      <c r="BKR20" s="3"/>
      <c r="BKS20" s="3"/>
      <c r="BKT20" s="3"/>
      <c r="BKU20" s="3"/>
      <c r="BKV20" s="3"/>
      <c r="BKW20" s="3"/>
      <c r="BKX20" s="3"/>
      <c r="BKY20" s="3"/>
      <c r="BKZ20" s="3"/>
      <c r="BLA20" s="3"/>
      <c r="BLB20" s="3"/>
      <c r="BLC20" s="3"/>
      <c r="BLD20" s="3"/>
      <c r="BLE20" s="3"/>
      <c r="BLF20" s="3"/>
      <c r="BLG20" s="3"/>
      <c r="BLH20" s="3"/>
      <c r="BLI20" s="3"/>
      <c r="BLJ20" s="3"/>
      <c r="BLK20" s="3"/>
      <c r="BLL20" s="3"/>
      <c r="BLM20" s="3"/>
      <c r="BLN20" s="3"/>
      <c r="BLO20" s="3"/>
      <c r="BLP20" s="3"/>
      <c r="BLQ20" s="3"/>
      <c r="BLR20" s="3"/>
      <c r="BLS20" s="3"/>
      <c r="BLT20" s="3"/>
      <c r="BLU20" s="3"/>
      <c r="BLV20" s="3"/>
      <c r="BLW20" s="3"/>
      <c r="BLX20" s="3"/>
      <c r="BLY20" s="3"/>
      <c r="BLZ20" s="3"/>
      <c r="BMA20" s="3"/>
      <c r="BMB20" s="3"/>
      <c r="BMC20" s="3"/>
      <c r="BMD20" s="3"/>
      <c r="BME20" s="3"/>
      <c r="BMF20" s="3"/>
      <c r="BMG20" s="3"/>
      <c r="BMH20" s="3"/>
      <c r="BMI20" s="3"/>
      <c r="BMJ20" s="3"/>
      <c r="BMK20" s="3"/>
      <c r="BML20" s="3"/>
      <c r="BMM20" s="3"/>
      <c r="BMN20" s="3"/>
      <c r="BMO20" s="3"/>
      <c r="BMP20" s="3"/>
      <c r="BMQ20" s="3"/>
      <c r="BMR20" s="3"/>
      <c r="BMS20" s="3"/>
      <c r="BMT20" s="3"/>
      <c r="BMU20" s="3"/>
      <c r="BMV20" s="3"/>
      <c r="BMW20" s="3"/>
      <c r="BMX20" s="3"/>
      <c r="BMY20" s="3"/>
      <c r="BMZ20" s="3"/>
      <c r="BNA20" s="3"/>
      <c r="BNB20" s="3"/>
      <c r="BNC20" s="3"/>
      <c r="BND20" s="3"/>
      <c r="BNE20" s="3"/>
      <c r="BNF20" s="3"/>
      <c r="BNG20" s="3"/>
      <c r="BNH20" s="3"/>
      <c r="BNI20" s="3"/>
      <c r="BNJ20" s="3"/>
      <c r="BNK20" s="3"/>
      <c r="BNL20" s="3"/>
      <c r="BNM20" s="3"/>
      <c r="BNN20" s="3"/>
      <c r="BNO20" s="3"/>
      <c r="BNP20" s="3"/>
      <c r="BNQ20" s="3"/>
      <c r="BNR20" s="3"/>
      <c r="BNS20" s="3"/>
      <c r="BNT20" s="3"/>
      <c r="BNU20" s="3"/>
      <c r="BNV20" s="3"/>
      <c r="BNW20" s="3"/>
      <c r="BNX20" s="3"/>
      <c r="BNY20" s="3"/>
      <c r="BNZ20" s="3"/>
      <c r="BOA20" s="3"/>
      <c r="BOB20" s="3"/>
      <c r="BOC20" s="3"/>
      <c r="BOD20" s="3"/>
      <c r="BOE20" s="3"/>
      <c r="BOF20" s="3"/>
      <c r="BOG20" s="3"/>
      <c r="BOH20" s="3"/>
      <c r="BOI20" s="3"/>
      <c r="BOJ20" s="3"/>
      <c r="BOK20" s="3"/>
      <c r="BOL20" s="3"/>
      <c r="BOM20" s="3"/>
      <c r="BON20" s="3"/>
      <c r="BOO20" s="3"/>
      <c r="BOP20" s="3"/>
      <c r="BOQ20" s="3"/>
      <c r="BOR20" s="3"/>
      <c r="BOS20" s="3"/>
      <c r="BOT20" s="3"/>
      <c r="BOU20" s="3"/>
      <c r="BOV20" s="3"/>
      <c r="BOW20" s="3"/>
      <c r="BOX20" s="3"/>
      <c r="BOY20" s="3"/>
      <c r="BOZ20" s="3"/>
      <c r="BPA20" s="3"/>
      <c r="BPB20" s="3"/>
      <c r="BPC20" s="3"/>
      <c r="BPD20" s="3"/>
      <c r="BPE20" s="3"/>
      <c r="BPF20" s="3"/>
      <c r="BPG20" s="3"/>
      <c r="BPH20" s="3"/>
      <c r="BPI20" s="3"/>
      <c r="BPJ20" s="3"/>
      <c r="BPK20" s="3"/>
      <c r="BPL20" s="3"/>
      <c r="BPM20" s="3"/>
      <c r="BPN20" s="3"/>
      <c r="BPO20" s="3"/>
      <c r="BPP20" s="3"/>
      <c r="BPQ20" s="3"/>
      <c r="BPR20" s="3"/>
      <c r="BPS20" s="3"/>
      <c r="BPT20" s="3"/>
      <c r="BPU20" s="3"/>
      <c r="BPV20" s="3"/>
      <c r="BPW20" s="3"/>
      <c r="BPX20" s="3"/>
      <c r="BPY20" s="3"/>
      <c r="BPZ20" s="3"/>
      <c r="BQA20" s="3"/>
      <c r="BQB20" s="3"/>
      <c r="BQC20" s="3"/>
      <c r="BQD20" s="3"/>
      <c r="BQE20" s="3"/>
      <c r="BQF20" s="3"/>
      <c r="BQG20" s="3"/>
      <c r="BQH20" s="3"/>
      <c r="BQI20" s="3"/>
      <c r="BQJ20" s="3"/>
      <c r="BQK20" s="3"/>
      <c r="BQL20" s="3"/>
      <c r="BQM20" s="3"/>
      <c r="BQN20" s="3"/>
      <c r="BQO20" s="3"/>
      <c r="BQP20" s="3"/>
      <c r="BQQ20" s="3"/>
      <c r="BQR20" s="3"/>
      <c r="BQS20" s="3"/>
      <c r="BQT20" s="3"/>
      <c r="BQU20" s="3"/>
      <c r="BQV20" s="3"/>
      <c r="BQW20" s="3"/>
      <c r="BQX20" s="3"/>
      <c r="BQY20" s="3"/>
      <c r="BQZ20" s="3"/>
      <c r="BRA20" s="3"/>
      <c r="BRB20" s="3"/>
      <c r="BRC20" s="3"/>
      <c r="BRD20" s="3"/>
      <c r="BRE20" s="3"/>
      <c r="BRF20" s="3"/>
      <c r="BRG20" s="3"/>
      <c r="BRH20" s="3"/>
      <c r="BRI20" s="3"/>
      <c r="BRJ20" s="3"/>
      <c r="BRK20" s="3"/>
      <c r="BRL20" s="3"/>
      <c r="BRM20" s="3"/>
      <c r="BRN20" s="3"/>
      <c r="BRO20" s="3"/>
      <c r="BRP20" s="3"/>
      <c r="BRQ20" s="3"/>
      <c r="BRR20" s="3"/>
      <c r="BRS20" s="3"/>
      <c r="BRT20" s="3"/>
      <c r="BRU20" s="3"/>
      <c r="BRV20" s="3"/>
      <c r="BRW20" s="3"/>
      <c r="BRX20" s="3"/>
      <c r="BRY20" s="3"/>
      <c r="BRZ20" s="3"/>
      <c r="BSA20" s="3"/>
      <c r="BSB20" s="3"/>
      <c r="BSC20" s="3"/>
      <c r="BSD20" s="3"/>
      <c r="BSE20" s="3"/>
      <c r="BSF20" s="3"/>
      <c r="BSG20" s="3"/>
      <c r="BSH20" s="3"/>
      <c r="BSI20" s="3"/>
      <c r="BSJ20" s="3"/>
      <c r="BSK20" s="3"/>
      <c r="BSL20" s="3"/>
      <c r="BSM20" s="3"/>
      <c r="BSN20" s="3"/>
      <c r="BSO20" s="3"/>
      <c r="BSP20" s="3"/>
      <c r="BSQ20" s="3"/>
      <c r="BSR20" s="3"/>
      <c r="BSS20" s="3"/>
      <c r="BST20" s="3"/>
      <c r="BSU20" s="3"/>
      <c r="BSV20" s="3"/>
      <c r="BSW20" s="3"/>
      <c r="BSX20" s="3"/>
      <c r="BSY20" s="3"/>
      <c r="BSZ20" s="3"/>
      <c r="BTA20" s="3"/>
      <c r="BTB20" s="3"/>
      <c r="BTC20" s="3"/>
      <c r="BTD20" s="3"/>
      <c r="BTE20" s="3"/>
      <c r="BTF20" s="3"/>
      <c r="BTG20" s="3"/>
      <c r="BTH20" s="3"/>
      <c r="BTI20" s="3"/>
      <c r="BTJ20" s="3"/>
      <c r="BTK20" s="3"/>
      <c r="BTL20" s="3"/>
      <c r="BTM20" s="3"/>
      <c r="BTN20" s="3"/>
      <c r="BTO20" s="3"/>
      <c r="BTP20" s="3"/>
      <c r="BTQ20" s="3"/>
      <c r="BTR20" s="3"/>
      <c r="BTS20" s="3"/>
      <c r="BTT20" s="3"/>
      <c r="BTU20" s="3"/>
      <c r="BTV20" s="3"/>
      <c r="BTW20" s="3"/>
      <c r="BTX20" s="3"/>
      <c r="BTY20" s="3"/>
      <c r="BTZ20" s="3"/>
      <c r="BUA20" s="3"/>
      <c r="BUB20" s="3"/>
      <c r="BUC20" s="3"/>
      <c r="BUD20" s="3"/>
      <c r="BUE20" s="3"/>
      <c r="BUF20" s="3"/>
      <c r="BUG20" s="3"/>
      <c r="BUH20" s="3"/>
      <c r="BUI20" s="3"/>
      <c r="BUJ20" s="3"/>
      <c r="BUK20" s="3"/>
      <c r="BUL20" s="3"/>
      <c r="BUM20" s="3"/>
      <c r="BUN20" s="3"/>
      <c r="BUO20" s="3"/>
      <c r="BUP20" s="3"/>
      <c r="BUQ20" s="3"/>
      <c r="BUR20" s="3"/>
      <c r="BUS20" s="3"/>
      <c r="BUT20" s="3"/>
      <c r="BUU20" s="3"/>
      <c r="BUV20" s="3"/>
      <c r="BUW20" s="3"/>
      <c r="BUX20" s="3"/>
      <c r="BUY20" s="3"/>
      <c r="BUZ20" s="3"/>
      <c r="BVA20" s="3"/>
      <c r="BVB20" s="3"/>
      <c r="BVC20" s="3"/>
      <c r="BVD20" s="3"/>
      <c r="BVE20" s="3"/>
      <c r="BVF20" s="3"/>
      <c r="BVG20" s="3"/>
      <c r="BVH20" s="3"/>
      <c r="BVI20" s="3"/>
      <c r="BVJ20" s="3"/>
      <c r="BVK20" s="3"/>
      <c r="BVL20" s="3"/>
      <c r="BVM20" s="3"/>
      <c r="BVN20" s="3"/>
      <c r="BVO20" s="3"/>
      <c r="BVP20" s="3"/>
      <c r="BVQ20" s="3"/>
      <c r="BVR20" s="3"/>
      <c r="BVS20" s="3"/>
      <c r="BVT20" s="3"/>
      <c r="BVU20" s="3"/>
      <c r="BVV20" s="3"/>
      <c r="BVW20" s="3"/>
      <c r="BVX20" s="3"/>
      <c r="BVY20" s="3"/>
      <c r="BVZ20" s="3"/>
      <c r="BWA20" s="3"/>
      <c r="BWB20" s="3"/>
      <c r="BWC20" s="3"/>
      <c r="BWD20" s="3"/>
      <c r="BWE20" s="3"/>
      <c r="BWF20" s="3"/>
      <c r="BWG20" s="3"/>
      <c r="BWH20" s="3"/>
      <c r="BWI20" s="3"/>
      <c r="BWJ20" s="3"/>
      <c r="BWK20" s="3"/>
      <c r="BWL20" s="3"/>
      <c r="BWM20" s="3"/>
      <c r="BWN20" s="3"/>
      <c r="BWO20" s="3"/>
      <c r="BWP20" s="3"/>
      <c r="BWQ20" s="3"/>
      <c r="BWR20" s="3"/>
      <c r="BWS20" s="3"/>
      <c r="BWT20" s="3"/>
      <c r="BWU20" s="3"/>
      <c r="BWV20" s="3"/>
      <c r="BWW20" s="3"/>
      <c r="BWX20" s="3"/>
      <c r="BWY20" s="3"/>
      <c r="BWZ20" s="3"/>
      <c r="BXA20" s="3"/>
      <c r="BXB20" s="3"/>
      <c r="BXC20" s="3"/>
      <c r="BXD20" s="3"/>
      <c r="BXE20" s="3"/>
      <c r="BXF20" s="3"/>
      <c r="BXG20" s="3"/>
      <c r="BXH20" s="3"/>
      <c r="BXI20" s="3"/>
      <c r="BXJ20" s="3"/>
      <c r="BXK20" s="3"/>
      <c r="BXL20" s="3"/>
      <c r="BXM20" s="3"/>
      <c r="BXN20" s="3"/>
      <c r="BXO20" s="3"/>
      <c r="BXP20" s="3"/>
      <c r="BXQ20" s="3"/>
      <c r="BXR20" s="3"/>
      <c r="BXS20" s="3"/>
      <c r="BXT20" s="3"/>
      <c r="BXU20" s="3"/>
      <c r="BXV20" s="3"/>
      <c r="BXW20" s="3"/>
      <c r="BXX20" s="3"/>
      <c r="BXY20" s="3"/>
      <c r="BXZ20" s="3"/>
      <c r="BYA20" s="3"/>
      <c r="BYB20" s="3"/>
      <c r="BYC20" s="3"/>
      <c r="BYD20" s="3"/>
      <c r="BYE20" s="3"/>
      <c r="BYF20" s="3"/>
      <c r="BYG20" s="3"/>
      <c r="BYH20" s="3"/>
      <c r="BYI20" s="3"/>
      <c r="BYJ20" s="3"/>
      <c r="BYK20" s="3"/>
      <c r="BYL20" s="3"/>
      <c r="BYM20" s="3"/>
      <c r="BYN20" s="3"/>
      <c r="BYO20" s="3"/>
      <c r="BYP20" s="3"/>
      <c r="BYQ20" s="3"/>
      <c r="BYR20" s="3"/>
      <c r="BYS20" s="3"/>
      <c r="BYT20" s="3"/>
      <c r="BYU20" s="3"/>
      <c r="BYV20" s="3"/>
      <c r="BYW20" s="3"/>
      <c r="BYX20" s="3"/>
      <c r="BYY20" s="3"/>
      <c r="BYZ20" s="3"/>
      <c r="BZA20" s="3"/>
      <c r="BZB20" s="3"/>
      <c r="BZC20" s="3"/>
      <c r="BZD20" s="3"/>
      <c r="BZE20" s="3"/>
      <c r="BZF20" s="3"/>
      <c r="BZG20" s="3"/>
      <c r="BZH20" s="3"/>
      <c r="BZI20" s="3"/>
      <c r="BZJ20" s="3"/>
      <c r="BZK20" s="3"/>
      <c r="BZL20" s="3"/>
      <c r="BZM20" s="3"/>
      <c r="BZN20" s="3"/>
      <c r="BZO20" s="3"/>
      <c r="BZP20" s="3"/>
      <c r="BZQ20" s="3"/>
      <c r="BZR20" s="3"/>
      <c r="BZS20" s="3"/>
      <c r="BZT20" s="3"/>
      <c r="BZU20" s="3"/>
      <c r="BZV20" s="3"/>
      <c r="BZW20" s="3"/>
      <c r="BZX20" s="3"/>
      <c r="BZY20" s="3"/>
      <c r="BZZ20" s="3"/>
      <c r="CAA20" s="3"/>
      <c r="CAB20" s="3"/>
      <c r="CAC20" s="3"/>
      <c r="CAD20" s="3"/>
      <c r="CAE20" s="3"/>
      <c r="CAF20" s="3"/>
      <c r="CAG20" s="3"/>
      <c r="CAH20" s="3"/>
      <c r="CAI20" s="3"/>
      <c r="CAJ20" s="3"/>
      <c r="CAK20" s="3"/>
      <c r="CAL20" s="3"/>
      <c r="CAM20" s="3"/>
      <c r="CAN20" s="3"/>
      <c r="CAO20" s="3"/>
      <c r="CAP20" s="3"/>
      <c r="CAQ20" s="3"/>
      <c r="CAR20" s="3"/>
      <c r="CAS20" s="3"/>
      <c r="CAT20" s="3"/>
      <c r="CAU20" s="3"/>
      <c r="CAV20" s="3"/>
      <c r="CAW20" s="3"/>
      <c r="CAX20" s="3"/>
      <c r="CAY20" s="3"/>
      <c r="CAZ20" s="3"/>
      <c r="CBA20" s="3"/>
      <c r="CBB20" s="3"/>
      <c r="CBC20" s="3"/>
      <c r="CBD20" s="3"/>
      <c r="CBE20" s="3"/>
      <c r="CBF20" s="3"/>
      <c r="CBG20" s="3"/>
      <c r="CBH20" s="3"/>
      <c r="CBI20" s="3"/>
      <c r="CBJ20" s="3"/>
      <c r="CBK20" s="3"/>
      <c r="CBL20" s="3"/>
      <c r="CBM20" s="3"/>
      <c r="CBN20" s="3"/>
      <c r="CBO20" s="3"/>
      <c r="CBP20" s="3"/>
      <c r="CBQ20" s="3"/>
      <c r="CBR20" s="3"/>
      <c r="CBS20" s="3"/>
      <c r="CBT20" s="3"/>
      <c r="CBU20" s="3"/>
      <c r="CBV20" s="3"/>
      <c r="CBW20" s="3"/>
      <c r="CBX20" s="3"/>
      <c r="CBY20" s="3"/>
      <c r="CBZ20" s="3"/>
      <c r="CCA20" s="3"/>
      <c r="CCB20" s="3"/>
      <c r="CCC20" s="3"/>
      <c r="CCD20" s="3"/>
      <c r="CCE20" s="3"/>
      <c r="CCF20" s="3"/>
      <c r="CCG20" s="3"/>
      <c r="CCH20" s="3"/>
      <c r="CCI20" s="3"/>
      <c r="CCJ20" s="3"/>
      <c r="CCK20" s="3"/>
      <c r="CCL20" s="3"/>
      <c r="CCM20" s="3"/>
      <c r="CCN20" s="3"/>
      <c r="CCO20" s="3"/>
      <c r="CCP20" s="3"/>
      <c r="CCQ20" s="3"/>
      <c r="CCR20" s="3"/>
      <c r="CCS20" s="3"/>
      <c r="CCT20" s="3"/>
      <c r="CCU20" s="3"/>
      <c r="CCV20" s="3"/>
      <c r="CCW20" s="3"/>
      <c r="CCX20" s="3"/>
      <c r="CCY20" s="3"/>
      <c r="CCZ20" s="3"/>
      <c r="CDA20" s="3"/>
      <c r="CDB20" s="3"/>
      <c r="CDC20" s="3"/>
      <c r="CDD20" s="3"/>
      <c r="CDE20" s="3"/>
      <c r="CDF20" s="3"/>
      <c r="CDG20" s="3"/>
      <c r="CDH20" s="3"/>
      <c r="CDI20" s="3"/>
      <c r="CDJ20" s="3"/>
      <c r="CDK20" s="3"/>
      <c r="CDL20" s="3"/>
      <c r="CDM20" s="3"/>
      <c r="CDN20" s="3"/>
      <c r="CDO20" s="3"/>
      <c r="CDP20" s="3"/>
      <c r="CDQ20" s="3"/>
      <c r="CDR20" s="3"/>
      <c r="CDS20" s="3"/>
      <c r="CDT20" s="3"/>
      <c r="CDU20" s="3"/>
      <c r="CDV20" s="3"/>
      <c r="CDW20" s="3"/>
      <c r="CDX20" s="3"/>
      <c r="CDY20" s="3"/>
      <c r="CDZ20" s="3"/>
      <c r="CEA20" s="3"/>
      <c r="CEB20" s="3"/>
      <c r="CEC20" s="3"/>
      <c r="CED20" s="3"/>
      <c r="CEE20" s="3"/>
      <c r="CEF20" s="3"/>
      <c r="CEG20" s="3"/>
      <c r="CEH20" s="3"/>
      <c r="CEI20" s="3"/>
      <c r="CEJ20" s="3"/>
      <c r="CEK20" s="3"/>
      <c r="CEL20" s="3"/>
      <c r="CEM20" s="3"/>
      <c r="CEN20" s="3"/>
      <c r="CEO20" s="3"/>
      <c r="CEP20" s="3"/>
      <c r="CEQ20" s="3"/>
      <c r="CER20" s="3"/>
      <c r="CES20" s="3"/>
      <c r="CET20" s="3"/>
      <c r="CEU20" s="3"/>
      <c r="CEV20" s="3"/>
      <c r="CEW20" s="3"/>
      <c r="CEX20" s="3"/>
      <c r="CEY20" s="3"/>
      <c r="CEZ20" s="3"/>
      <c r="CFA20" s="3"/>
      <c r="CFB20" s="3"/>
      <c r="CFC20" s="3"/>
      <c r="CFD20" s="3"/>
      <c r="CFE20" s="3"/>
      <c r="CFF20" s="3"/>
      <c r="CFG20" s="3"/>
      <c r="CFH20" s="3"/>
      <c r="CFI20" s="3"/>
      <c r="CFJ20" s="3"/>
      <c r="CFK20" s="3"/>
      <c r="CFL20" s="3"/>
      <c r="CFM20" s="3"/>
      <c r="CFN20" s="3"/>
      <c r="CFO20" s="3"/>
      <c r="CFP20" s="3"/>
      <c r="CFQ20" s="3"/>
      <c r="CFR20" s="3"/>
      <c r="CFS20" s="3"/>
      <c r="CFT20" s="3"/>
      <c r="CFU20" s="3"/>
      <c r="CFV20" s="3"/>
      <c r="CFW20" s="3"/>
      <c r="CFX20" s="3"/>
      <c r="CFY20" s="3"/>
      <c r="CFZ20" s="3"/>
      <c r="CGA20" s="3"/>
      <c r="CGB20" s="3"/>
      <c r="CGC20" s="3"/>
      <c r="CGD20" s="3"/>
      <c r="CGE20" s="3"/>
      <c r="CGF20" s="3"/>
      <c r="CGG20" s="3"/>
      <c r="CGH20" s="3"/>
      <c r="CGI20" s="3"/>
      <c r="CGJ20" s="3"/>
      <c r="CGK20" s="3"/>
      <c r="CGL20" s="3"/>
      <c r="CGM20" s="3"/>
      <c r="CGN20" s="3"/>
      <c r="CGO20" s="3"/>
      <c r="CGP20" s="3"/>
      <c r="CGQ20" s="3"/>
      <c r="CGR20" s="3"/>
      <c r="CGS20" s="3"/>
      <c r="CGT20" s="3"/>
      <c r="CGU20" s="3"/>
      <c r="CGV20" s="3"/>
      <c r="CGW20" s="3"/>
      <c r="CGX20" s="3"/>
      <c r="CGY20" s="3"/>
      <c r="CGZ20" s="3"/>
      <c r="CHA20" s="3"/>
      <c r="CHB20" s="3"/>
      <c r="CHC20" s="3"/>
      <c r="CHD20" s="3"/>
      <c r="CHE20" s="3"/>
      <c r="CHF20" s="3"/>
      <c r="CHG20" s="3"/>
      <c r="CHH20" s="3"/>
      <c r="CHI20" s="3"/>
      <c r="CHJ20" s="3"/>
      <c r="CHK20" s="3"/>
      <c r="CHL20" s="3"/>
      <c r="CHM20" s="3"/>
      <c r="CHN20" s="3"/>
      <c r="CHO20" s="3"/>
      <c r="CHP20" s="3"/>
      <c r="CHQ20" s="3"/>
      <c r="CHR20" s="3"/>
      <c r="CHS20" s="3"/>
      <c r="CHT20" s="3"/>
      <c r="CHU20" s="3"/>
      <c r="CHV20" s="3"/>
      <c r="CHW20" s="3"/>
      <c r="CHX20" s="3"/>
      <c r="CHY20" s="3"/>
      <c r="CHZ20" s="3"/>
      <c r="CIA20" s="3"/>
      <c r="CIB20" s="3"/>
      <c r="CIC20" s="3"/>
      <c r="CID20" s="3"/>
      <c r="CIE20" s="3"/>
      <c r="CIF20" s="3"/>
      <c r="CIG20" s="3"/>
      <c r="CIH20" s="3"/>
      <c r="CII20" s="3"/>
      <c r="CIJ20" s="3"/>
      <c r="CIK20" s="3"/>
      <c r="CIL20" s="3"/>
      <c r="CIM20" s="3"/>
      <c r="CIN20" s="3"/>
      <c r="CIO20" s="3"/>
      <c r="CIP20" s="3"/>
      <c r="CIQ20" s="3"/>
      <c r="CIR20" s="3"/>
      <c r="CIS20" s="3"/>
      <c r="CIT20" s="3"/>
      <c r="CIU20" s="3"/>
      <c r="CIV20" s="3"/>
      <c r="CIW20" s="3"/>
      <c r="CIX20" s="3"/>
      <c r="CIY20" s="3"/>
      <c r="CIZ20" s="3"/>
      <c r="CJA20" s="3"/>
      <c r="CJB20" s="3"/>
      <c r="CJC20" s="3"/>
      <c r="CJD20" s="3"/>
      <c r="CJE20" s="3"/>
      <c r="CJF20" s="3"/>
      <c r="CJG20" s="3"/>
      <c r="CJH20" s="3"/>
      <c r="CJI20" s="3"/>
      <c r="CJJ20" s="3"/>
      <c r="CJK20" s="3"/>
      <c r="CJL20" s="3"/>
      <c r="CJM20" s="3"/>
      <c r="CJN20" s="3"/>
      <c r="CJO20" s="3"/>
      <c r="CJP20" s="3"/>
      <c r="CJQ20" s="3"/>
      <c r="CJR20" s="3"/>
      <c r="CJS20" s="3"/>
      <c r="CJT20" s="3"/>
      <c r="CJU20" s="3"/>
      <c r="CJV20" s="3"/>
      <c r="CJW20" s="3"/>
      <c r="CJX20" s="3"/>
      <c r="CJY20" s="3"/>
      <c r="CJZ20" s="3"/>
      <c r="CKA20" s="3"/>
      <c r="CKB20" s="3"/>
      <c r="CKC20" s="3"/>
      <c r="CKD20" s="3"/>
      <c r="CKE20" s="3"/>
      <c r="CKF20" s="3"/>
      <c r="CKG20" s="3"/>
      <c r="CKH20" s="3"/>
      <c r="CKI20" s="3"/>
      <c r="CKJ20" s="3"/>
      <c r="CKK20" s="3"/>
      <c r="CKL20" s="3"/>
      <c r="CKM20" s="3"/>
      <c r="CKN20" s="3"/>
      <c r="CKO20" s="3"/>
      <c r="CKP20" s="3"/>
      <c r="CKQ20" s="3"/>
      <c r="CKR20" s="3"/>
      <c r="CKS20" s="3"/>
      <c r="CKT20" s="3"/>
      <c r="CKU20" s="3"/>
      <c r="CKV20" s="3"/>
      <c r="CKW20" s="3"/>
      <c r="CKX20" s="3"/>
      <c r="CKY20" s="3"/>
      <c r="CKZ20" s="3"/>
      <c r="CLA20" s="3"/>
      <c r="CLB20" s="3"/>
      <c r="CLC20" s="3"/>
      <c r="CLD20" s="3"/>
      <c r="CLE20" s="3"/>
      <c r="CLF20" s="3"/>
      <c r="CLG20" s="3"/>
      <c r="CLH20" s="3"/>
      <c r="CLI20" s="3"/>
      <c r="CLJ20" s="3"/>
      <c r="CLK20" s="3"/>
      <c r="CLL20" s="3"/>
      <c r="CLM20" s="3"/>
      <c r="CLN20" s="3"/>
      <c r="CLO20" s="3"/>
      <c r="CLP20" s="3"/>
      <c r="CLQ20" s="3"/>
      <c r="CLR20" s="3"/>
      <c r="CLS20" s="3"/>
      <c r="CLT20" s="3"/>
      <c r="CLU20" s="3"/>
      <c r="CLV20" s="3"/>
      <c r="CLW20" s="3"/>
      <c r="CLX20" s="3"/>
      <c r="CLY20" s="3"/>
      <c r="CLZ20" s="3"/>
      <c r="CMA20" s="3"/>
      <c r="CMB20" s="3"/>
      <c r="CMC20" s="3"/>
      <c r="CMD20" s="3"/>
      <c r="CME20" s="3"/>
      <c r="CMF20" s="3"/>
      <c r="CMG20" s="3"/>
      <c r="CMH20" s="3"/>
      <c r="CMI20" s="3"/>
      <c r="CMJ20" s="3"/>
      <c r="CMK20" s="3"/>
      <c r="CML20" s="3"/>
      <c r="CMM20" s="3"/>
      <c r="CMN20" s="3"/>
      <c r="CMO20" s="3"/>
      <c r="CMP20" s="3"/>
      <c r="CMQ20" s="3"/>
      <c r="CMR20" s="3"/>
      <c r="CMS20" s="3"/>
      <c r="CMT20" s="3"/>
      <c r="CMU20" s="3"/>
      <c r="CMV20" s="3"/>
      <c r="CMW20" s="3"/>
      <c r="CMX20" s="3"/>
      <c r="CMY20" s="3"/>
      <c r="CMZ20" s="3"/>
      <c r="CNA20" s="3"/>
      <c r="CNB20" s="3"/>
      <c r="CNC20" s="3"/>
      <c r="CND20" s="3"/>
      <c r="CNE20" s="3"/>
      <c r="CNF20" s="3"/>
      <c r="CNG20" s="3"/>
      <c r="CNH20" s="3"/>
      <c r="CNI20" s="3"/>
      <c r="CNJ20" s="3"/>
      <c r="CNK20" s="3"/>
      <c r="CNL20" s="3"/>
      <c r="CNM20" s="3"/>
      <c r="CNN20" s="3"/>
      <c r="CNO20" s="3"/>
      <c r="CNP20" s="3"/>
      <c r="CNQ20" s="3"/>
      <c r="CNR20" s="3"/>
      <c r="CNS20" s="3"/>
      <c r="CNT20" s="3"/>
      <c r="CNU20" s="3"/>
      <c r="CNV20" s="3"/>
      <c r="CNW20" s="3"/>
      <c r="CNX20" s="3"/>
      <c r="CNY20" s="3"/>
      <c r="CNZ20" s="3"/>
      <c r="COA20" s="3"/>
      <c r="COB20" s="3"/>
      <c r="COC20" s="3"/>
      <c r="COD20" s="3"/>
      <c r="COE20" s="3"/>
      <c r="COF20" s="3"/>
      <c r="COG20" s="3"/>
      <c r="COH20" s="3"/>
      <c r="COI20" s="3"/>
      <c r="COJ20" s="3"/>
      <c r="COK20" s="3"/>
      <c r="COL20" s="3"/>
      <c r="COM20" s="3"/>
      <c r="CON20" s="3"/>
      <c r="COO20" s="3"/>
      <c r="COP20" s="3"/>
      <c r="COQ20" s="3"/>
      <c r="COR20" s="3"/>
      <c r="COS20" s="3"/>
      <c r="COT20" s="3"/>
      <c r="COU20" s="3"/>
      <c r="COV20" s="3"/>
      <c r="COW20" s="3"/>
      <c r="COX20" s="3"/>
      <c r="COY20" s="3"/>
      <c r="COZ20" s="3"/>
      <c r="CPA20" s="3"/>
      <c r="CPB20" s="3"/>
      <c r="CPC20" s="3"/>
      <c r="CPD20" s="3"/>
      <c r="CPE20" s="3"/>
      <c r="CPF20" s="3"/>
      <c r="CPG20" s="3"/>
      <c r="CPH20" s="3"/>
      <c r="CPI20" s="3"/>
      <c r="CPJ20" s="3"/>
      <c r="CPK20" s="3"/>
      <c r="CPL20" s="3"/>
      <c r="CPM20" s="3"/>
      <c r="CPN20" s="3"/>
      <c r="CPO20" s="3"/>
      <c r="CPP20" s="3"/>
      <c r="CPQ20" s="3"/>
      <c r="CPR20" s="3"/>
      <c r="CPS20" s="3"/>
      <c r="CPT20" s="3"/>
      <c r="CPU20" s="3"/>
      <c r="CPV20" s="3"/>
      <c r="CPW20" s="3"/>
      <c r="CPX20" s="3"/>
      <c r="CPY20" s="3"/>
      <c r="CPZ20" s="3"/>
      <c r="CQA20" s="3"/>
      <c r="CQB20" s="3"/>
      <c r="CQC20" s="3"/>
      <c r="CQD20" s="3"/>
      <c r="CQE20" s="3"/>
      <c r="CQF20" s="3"/>
      <c r="CQG20" s="3"/>
      <c r="CQH20" s="3"/>
      <c r="CQI20" s="3"/>
      <c r="CQJ20" s="3"/>
      <c r="CQK20" s="3"/>
      <c r="CQL20" s="3"/>
      <c r="CQM20" s="3"/>
      <c r="CQN20" s="3"/>
      <c r="CQO20" s="3"/>
      <c r="CQP20" s="3"/>
      <c r="CQQ20" s="3"/>
      <c r="CQR20" s="3"/>
      <c r="CQS20" s="3"/>
      <c r="CQT20" s="3"/>
      <c r="CQU20" s="3"/>
      <c r="CQV20" s="3"/>
      <c r="CQW20" s="3"/>
      <c r="CQX20" s="3"/>
      <c r="CQY20" s="3"/>
      <c r="CQZ20" s="3"/>
      <c r="CRA20" s="3"/>
      <c r="CRB20" s="3"/>
      <c r="CRC20" s="3"/>
      <c r="CRD20" s="3"/>
      <c r="CRE20" s="3"/>
      <c r="CRF20" s="3"/>
      <c r="CRG20" s="3"/>
      <c r="CRH20" s="3"/>
      <c r="CRI20" s="3"/>
      <c r="CRJ20" s="3"/>
      <c r="CRK20" s="3"/>
      <c r="CRL20" s="3"/>
      <c r="CRM20" s="3"/>
      <c r="CRN20" s="3"/>
      <c r="CRO20" s="3"/>
      <c r="CRP20" s="3"/>
      <c r="CRQ20" s="3"/>
      <c r="CRR20" s="3"/>
      <c r="CRS20" s="3"/>
      <c r="CRT20" s="3"/>
      <c r="CRU20" s="3"/>
      <c r="CRV20" s="3"/>
      <c r="CRW20" s="3"/>
      <c r="CRX20" s="3"/>
      <c r="CRY20" s="3"/>
      <c r="CRZ20" s="3"/>
      <c r="CSA20" s="3"/>
      <c r="CSB20" s="3"/>
      <c r="CSC20" s="3"/>
      <c r="CSD20" s="3"/>
      <c r="CSE20" s="3"/>
      <c r="CSF20" s="3"/>
      <c r="CSG20" s="3"/>
      <c r="CSH20" s="3"/>
      <c r="CSI20" s="3"/>
      <c r="CSJ20" s="3"/>
      <c r="CSK20" s="3"/>
      <c r="CSL20" s="3"/>
      <c r="CSM20" s="3"/>
      <c r="CSN20" s="3"/>
      <c r="CSO20" s="3"/>
      <c r="CSP20" s="3"/>
      <c r="CSQ20" s="3"/>
      <c r="CSR20" s="3"/>
      <c r="CSS20" s="3"/>
      <c r="CST20" s="3"/>
      <c r="CSU20" s="3"/>
      <c r="CSV20" s="3"/>
      <c r="CSW20" s="3"/>
      <c r="CSX20" s="3"/>
      <c r="CSY20" s="3"/>
      <c r="CSZ20" s="3"/>
      <c r="CTA20" s="3"/>
      <c r="CTB20" s="3"/>
      <c r="CTC20" s="3"/>
      <c r="CTD20" s="3"/>
      <c r="CTE20" s="3"/>
      <c r="CTF20" s="3"/>
      <c r="CTG20" s="3"/>
      <c r="CTH20" s="3"/>
      <c r="CTI20" s="3"/>
      <c r="CTJ20" s="3"/>
      <c r="CTK20" s="3"/>
      <c r="CTL20" s="3"/>
      <c r="CTM20" s="3"/>
      <c r="CTN20" s="3"/>
      <c r="CTO20" s="3"/>
      <c r="CTP20" s="3"/>
      <c r="CTQ20" s="3"/>
      <c r="CTR20" s="3"/>
      <c r="CTS20" s="3"/>
      <c r="CTT20" s="3"/>
      <c r="CTU20" s="3"/>
      <c r="CTV20" s="3"/>
      <c r="CTW20" s="3"/>
      <c r="CTX20" s="3"/>
      <c r="CTY20" s="3"/>
      <c r="CTZ20" s="3"/>
      <c r="CUA20" s="3"/>
      <c r="CUB20" s="3"/>
      <c r="CUC20" s="3"/>
      <c r="CUD20" s="3"/>
      <c r="CUE20" s="3"/>
      <c r="CUF20" s="3"/>
      <c r="CUG20" s="3"/>
      <c r="CUH20" s="3"/>
      <c r="CUI20" s="3"/>
      <c r="CUJ20" s="3"/>
      <c r="CUK20" s="3"/>
      <c r="CUL20" s="3"/>
      <c r="CUM20" s="3"/>
      <c r="CUN20" s="3"/>
      <c r="CUO20" s="3"/>
      <c r="CUP20" s="3"/>
      <c r="CUQ20" s="3"/>
      <c r="CUR20" s="3"/>
      <c r="CUS20" s="3"/>
      <c r="CUT20" s="3"/>
      <c r="CUU20" s="3"/>
      <c r="CUV20" s="3"/>
      <c r="CUW20" s="3"/>
      <c r="CUX20" s="3"/>
      <c r="CUY20" s="3"/>
      <c r="CUZ20" s="3"/>
      <c r="CVA20" s="3"/>
      <c r="CVB20" s="3"/>
      <c r="CVC20" s="3"/>
      <c r="CVD20" s="3"/>
      <c r="CVE20" s="3"/>
      <c r="CVF20" s="3"/>
      <c r="CVG20" s="3"/>
      <c r="CVH20" s="3"/>
      <c r="CVI20" s="3"/>
      <c r="CVJ20" s="3"/>
      <c r="CVK20" s="3"/>
      <c r="CVL20" s="3"/>
      <c r="CVM20" s="3"/>
      <c r="CVN20" s="3"/>
      <c r="CVO20" s="3"/>
      <c r="CVP20" s="3"/>
      <c r="CVQ20" s="3"/>
      <c r="CVR20" s="3"/>
      <c r="CVS20" s="3"/>
      <c r="CVT20" s="3"/>
      <c r="CVU20" s="3"/>
      <c r="CVV20" s="3"/>
      <c r="CVW20" s="3"/>
      <c r="CVX20" s="3"/>
      <c r="CVY20" s="3"/>
      <c r="CVZ20" s="3"/>
      <c r="CWA20" s="3"/>
      <c r="CWB20" s="3"/>
      <c r="CWC20" s="3"/>
      <c r="CWD20" s="3"/>
      <c r="CWE20" s="3"/>
      <c r="CWF20" s="3"/>
      <c r="CWG20" s="3"/>
      <c r="CWH20" s="3"/>
      <c r="CWI20" s="3"/>
      <c r="CWJ20" s="3"/>
      <c r="CWK20" s="3"/>
      <c r="CWL20" s="3"/>
      <c r="CWM20" s="3"/>
      <c r="CWN20" s="3"/>
      <c r="CWO20" s="3"/>
      <c r="CWP20" s="3"/>
      <c r="CWQ20" s="3"/>
      <c r="CWR20" s="3"/>
      <c r="CWS20" s="3"/>
      <c r="CWT20" s="3"/>
      <c r="CWU20" s="3"/>
      <c r="CWV20" s="3"/>
      <c r="CWW20" s="3"/>
      <c r="CWX20" s="3"/>
      <c r="CWY20" s="3"/>
      <c r="CWZ20" s="3"/>
      <c r="CXA20" s="3"/>
      <c r="CXB20" s="3"/>
      <c r="CXC20" s="3"/>
      <c r="CXD20" s="3"/>
      <c r="CXE20" s="3"/>
      <c r="CXF20" s="3"/>
      <c r="CXG20" s="3"/>
      <c r="CXH20" s="3"/>
      <c r="CXI20" s="3"/>
      <c r="CXJ20" s="3"/>
      <c r="CXK20" s="3"/>
      <c r="CXL20" s="3"/>
      <c r="CXM20" s="3"/>
      <c r="CXN20" s="3"/>
      <c r="CXO20" s="3"/>
      <c r="CXP20" s="3"/>
      <c r="CXQ20" s="3"/>
      <c r="CXR20" s="3"/>
      <c r="CXS20" s="3"/>
      <c r="CXT20" s="3"/>
      <c r="CXU20" s="3"/>
      <c r="CXV20" s="3"/>
      <c r="CXW20" s="3"/>
      <c r="CXX20" s="3"/>
      <c r="CXY20" s="3"/>
      <c r="CXZ20" s="3"/>
      <c r="CYA20" s="3"/>
      <c r="CYB20" s="3"/>
      <c r="CYC20" s="3"/>
      <c r="CYD20" s="3"/>
      <c r="CYE20" s="3"/>
      <c r="CYF20" s="3"/>
      <c r="CYG20" s="3"/>
      <c r="CYH20" s="3"/>
      <c r="CYI20" s="3"/>
      <c r="CYJ20" s="3"/>
      <c r="CYK20" s="3"/>
      <c r="CYL20" s="3"/>
      <c r="CYM20" s="3"/>
      <c r="CYN20" s="3"/>
      <c r="CYO20" s="3"/>
      <c r="CYP20" s="3"/>
      <c r="CYQ20" s="3"/>
      <c r="CYR20" s="3"/>
      <c r="CYS20" s="3"/>
      <c r="CYT20" s="3"/>
      <c r="CYU20" s="3"/>
      <c r="CYV20" s="3"/>
      <c r="CYW20" s="3"/>
      <c r="CYX20" s="3"/>
      <c r="CYY20" s="3"/>
      <c r="CYZ20" s="3"/>
      <c r="CZA20" s="3"/>
      <c r="CZB20" s="3"/>
      <c r="CZC20" s="3"/>
      <c r="CZD20" s="3"/>
      <c r="CZE20" s="3"/>
      <c r="CZF20" s="3"/>
      <c r="CZG20" s="3"/>
      <c r="CZH20" s="3"/>
      <c r="CZI20" s="3"/>
      <c r="CZJ20" s="3"/>
      <c r="CZK20" s="3"/>
      <c r="CZL20" s="3"/>
      <c r="CZM20" s="3"/>
      <c r="CZN20" s="3"/>
      <c r="CZO20" s="3"/>
      <c r="CZP20" s="3"/>
      <c r="CZQ20" s="3"/>
      <c r="CZR20" s="3"/>
      <c r="CZS20" s="3"/>
      <c r="CZT20" s="3"/>
      <c r="CZU20" s="3"/>
      <c r="CZV20" s="3"/>
      <c r="CZW20" s="3"/>
      <c r="CZX20" s="3"/>
      <c r="CZY20" s="3"/>
      <c r="CZZ20" s="3"/>
      <c r="DAA20" s="3"/>
      <c r="DAB20" s="3"/>
      <c r="DAC20" s="3"/>
      <c r="DAD20" s="3"/>
      <c r="DAE20" s="3"/>
      <c r="DAF20" s="3"/>
      <c r="DAG20" s="3"/>
      <c r="DAH20" s="3"/>
      <c r="DAI20" s="3"/>
      <c r="DAJ20" s="3"/>
      <c r="DAK20" s="3"/>
      <c r="DAL20" s="3"/>
      <c r="DAM20" s="3"/>
      <c r="DAN20" s="3"/>
      <c r="DAO20" s="3"/>
      <c r="DAP20" s="3"/>
      <c r="DAQ20" s="3"/>
      <c r="DAR20" s="3"/>
      <c r="DAS20" s="3"/>
      <c r="DAT20" s="3"/>
      <c r="DAU20" s="3"/>
      <c r="DAV20" s="3"/>
      <c r="DAW20" s="3"/>
      <c r="DAX20" s="3"/>
      <c r="DAY20" s="3"/>
      <c r="DAZ20" s="3"/>
      <c r="DBA20" s="3"/>
      <c r="DBB20" s="3"/>
      <c r="DBC20" s="3"/>
      <c r="DBD20" s="3"/>
      <c r="DBE20" s="3"/>
      <c r="DBF20" s="3"/>
      <c r="DBG20" s="3"/>
      <c r="DBH20" s="3"/>
      <c r="DBI20" s="3"/>
      <c r="DBJ20" s="3"/>
      <c r="DBK20" s="3"/>
      <c r="DBL20" s="3"/>
      <c r="DBM20" s="3"/>
      <c r="DBN20" s="3"/>
      <c r="DBO20" s="3"/>
      <c r="DBP20" s="3"/>
      <c r="DBQ20" s="3"/>
      <c r="DBR20" s="3"/>
      <c r="DBS20" s="3"/>
      <c r="DBT20" s="3"/>
      <c r="DBU20" s="3"/>
      <c r="DBV20" s="3"/>
      <c r="DBW20" s="3"/>
      <c r="DBX20" s="3"/>
      <c r="DBY20" s="3"/>
      <c r="DBZ20" s="3"/>
      <c r="DCA20" s="3"/>
      <c r="DCB20" s="3"/>
      <c r="DCC20" s="3"/>
      <c r="DCD20" s="3"/>
      <c r="DCE20" s="3"/>
      <c r="DCF20" s="3"/>
      <c r="DCG20" s="3"/>
      <c r="DCH20" s="3"/>
      <c r="DCI20" s="3"/>
      <c r="DCJ20" s="3"/>
      <c r="DCK20" s="3"/>
      <c r="DCL20" s="3"/>
      <c r="DCM20" s="3"/>
      <c r="DCN20" s="3"/>
      <c r="DCO20" s="3"/>
      <c r="DCP20" s="3"/>
      <c r="DCQ20" s="3"/>
      <c r="DCR20" s="3"/>
      <c r="DCS20" s="3"/>
      <c r="DCT20" s="3"/>
      <c r="DCU20" s="3"/>
      <c r="DCV20" s="3"/>
      <c r="DCW20" s="3"/>
      <c r="DCX20" s="3"/>
      <c r="DCY20" s="3"/>
      <c r="DCZ20" s="3"/>
      <c r="DDA20" s="3"/>
      <c r="DDB20" s="3"/>
      <c r="DDC20" s="3"/>
      <c r="DDD20" s="3"/>
      <c r="DDE20" s="3"/>
      <c r="DDF20" s="3"/>
      <c r="DDG20" s="3"/>
      <c r="DDH20" s="3"/>
      <c r="DDI20" s="3"/>
      <c r="DDJ20" s="3"/>
      <c r="DDK20" s="3"/>
      <c r="DDL20" s="3"/>
      <c r="DDM20" s="3"/>
      <c r="DDN20" s="3"/>
      <c r="DDO20" s="3"/>
      <c r="DDP20" s="3"/>
      <c r="DDQ20" s="3"/>
      <c r="DDR20" s="3"/>
      <c r="DDS20" s="3"/>
      <c r="DDT20" s="3"/>
      <c r="DDU20" s="3"/>
      <c r="DDV20" s="3"/>
      <c r="DDW20" s="3"/>
      <c r="DDX20" s="3"/>
      <c r="DDY20" s="3"/>
      <c r="DDZ20" s="3"/>
      <c r="DEA20" s="3"/>
      <c r="DEB20" s="3"/>
      <c r="DEC20" s="3"/>
      <c r="DED20" s="3"/>
      <c r="DEE20" s="3"/>
      <c r="DEF20" s="3"/>
      <c r="DEG20" s="3"/>
      <c r="DEH20" s="3"/>
      <c r="DEI20" s="3"/>
      <c r="DEJ20" s="3"/>
      <c r="DEK20" s="3"/>
      <c r="DEL20" s="3"/>
      <c r="DEM20" s="3"/>
      <c r="DEN20" s="3"/>
      <c r="DEO20" s="3"/>
      <c r="DEP20" s="3"/>
      <c r="DEQ20" s="3"/>
      <c r="DER20" s="3"/>
      <c r="DES20" s="3"/>
      <c r="DET20" s="3"/>
      <c r="DEU20" s="3"/>
      <c r="DEV20" s="3"/>
      <c r="DEW20" s="3"/>
      <c r="DEX20" s="3"/>
      <c r="DEY20" s="3"/>
      <c r="DEZ20" s="3"/>
      <c r="DFA20" s="3"/>
      <c r="DFB20" s="3"/>
      <c r="DFC20" s="3"/>
      <c r="DFD20" s="3"/>
      <c r="DFE20" s="3"/>
      <c r="DFF20" s="3"/>
      <c r="DFG20" s="3"/>
      <c r="DFH20" s="3"/>
      <c r="DFI20" s="3"/>
      <c r="DFJ20" s="3"/>
      <c r="DFK20" s="3"/>
      <c r="DFL20" s="3"/>
      <c r="DFM20" s="3"/>
      <c r="DFN20" s="3"/>
      <c r="DFO20" s="3"/>
      <c r="DFP20" s="3"/>
      <c r="DFQ20" s="3"/>
      <c r="DFR20" s="3"/>
      <c r="DFS20" s="3"/>
      <c r="DFT20" s="3"/>
      <c r="DFU20" s="3"/>
      <c r="DFV20" s="3"/>
      <c r="DFW20" s="3"/>
      <c r="DFX20" s="3"/>
      <c r="DFY20" s="3"/>
      <c r="DFZ20" s="3"/>
      <c r="DGA20" s="3"/>
      <c r="DGB20" s="3"/>
      <c r="DGC20" s="3"/>
      <c r="DGD20" s="3"/>
      <c r="DGE20" s="3"/>
      <c r="DGF20" s="3"/>
      <c r="DGG20" s="3"/>
      <c r="DGH20" s="3"/>
      <c r="DGI20" s="3"/>
      <c r="DGJ20" s="3"/>
      <c r="DGK20" s="3"/>
      <c r="DGL20" s="3"/>
      <c r="DGM20" s="3"/>
      <c r="DGN20" s="3"/>
      <c r="DGO20" s="3"/>
      <c r="DGP20" s="3"/>
      <c r="DGQ20" s="3"/>
      <c r="DGR20" s="3"/>
      <c r="DGS20" s="3"/>
      <c r="DGT20" s="3"/>
      <c r="DGU20" s="3"/>
      <c r="DGV20" s="3"/>
      <c r="DGW20" s="3"/>
      <c r="DGX20" s="3"/>
      <c r="DGY20" s="3"/>
      <c r="DGZ20" s="3"/>
      <c r="DHA20" s="3"/>
      <c r="DHB20" s="3"/>
      <c r="DHC20" s="3"/>
      <c r="DHD20" s="3"/>
      <c r="DHE20" s="3"/>
      <c r="DHF20" s="3"/>
      <c r="DHG20" s="3"/>
      <c r="DHH20" s="3"/>
      <c r="DHI20" s="3"/>
      <c r="DHJ20" s="3"/>
      <c r="DHK20" s="3"/>
      <c r="DHL20" s="3"/>
      <c r="DHM20" s="3"/>
      <c r="DHN20" s="3"/>
      <c r="DHO20" s="3"/>
      <c r="DHP20" s="3"/>
      <c r="DHQ20" s="3"/>
      <c r="DHR20" s="3"/>
      <c r="DHS20" s="3"/>
      <c r="DHT20" s="3"/>
      <c r="DHU20" s="3"/>
      <c r="DHV20" s="3"/>
      <c r="DHW20" s="3"/>
      <c r="DHX20" s="3"/>
      <c r="DHY20" s="3"/>
      <c r="DHZ20" s="3"/>
      <c r="DIA20" s="3"/>
      <c r="DIB20" s="3"/>
      <c r="DIC20" s="3"/>
      <c r="DID20" s="3"/>
      <c r="DIE20" s="3"/>
      <c r="DIF20" s="3"/>
      <c r="DIG20" s="3"/>
      <c r="DIH20" s="3"/>
      <c r="DII20" s="3"/>
      <c r="DIJ20" s="3"/>
      <c r="DIK20" s="3"/>
      <c r="DIL20" s="3"/>
      <c r="DIM20" s="3"/>
      <c r="DIN20" s="3"/>
      <c r="DIO20" s="3"/>
      <c r="DIP20" s="3"/>
      <c r="DIQ20" s="3"/>
      <c r="DIR20" s="3"/>
      <c r="DIS20" s="3"/>
      <c r="DIT20" s="3"/>
      <c r="DIU20" s="3"/>
      <c r="DIV20" s="3"/>
      <c r="DIW20" s="3"/>
      <c r="DIX20" s="3"/>
      <c r="DIY20" s="3"/>
      <c r="DIZ20" s="3"/>
      <c r="DJA20" s="3"/>
      <c r="DJB20" s="3"/>
      <c r="DJC20" s="3"/>
      <c r="DJD20" s="3"/>
      <c r="DJE20" s="3"/>
      <c r="DJF20" s="3"/>
      <c r="DJG20" s="3"/>
      <c r="DJH20" s="3"/>
      <c r="DJI20" s="3"/>
      <c r="DJJ20" s="3"/>
      <c r="DJK20" s="3"/>
      <c r="DJL20" s="3"/>
      <c r="DJM20" s="3"/>
      <c r="DJN20" s="3"/>
      <c r="DJO20" s="3"/>
      <c r="DJP20" s="3"/>
      <c r="DJQ20" s="3"/>
      <c r="DJR20" s="3"/>
      <c r="DJS20" s="3"/>
      <c r="DJT20" s="3"/>
      <c r="DJU20" s="3"/>
      <c r="DJV20" s="3"/>
      <c r="DJW20" s="3"/>
      <c r="DJX20" s="3"/>
      <c r="DJY20" s="3"/>
      <c r="DJZ20" s="3"/>
      <c r="DKA20" s="3"/>
      <c r="DKB20" s="3"/>
      <c r="DKC20" s="3"/>
      <c r="DKD20" s="3"/>
      <c r="DKE20" s="3"/>
      <c r="DKF20" s="3"/>
      <c r="DKG20" s="3"/>
      <c r="DKH20" s="3"/>
      <c r="DKI20" s="3"/>
      <c r="DKJ20" s="3"/>
      <c r="DKK20" s="3"/>
      <c r="DKL20" s="3"/>
      <c r="DKM20" s="3"/>
      <c r="DKN20" s="3"/>
      <c r="DKO20" s="3"/>
      <c r="DKP20" s="3"/>
      <c r="DKQ20" s="3"/>
      <c r="DKR20" s="3"/>
      <c r="DKS20" s="3"/>
      <c r="DKT20" s="3"/>
      <c r="DKU20" s="3"/>
      <c r="DKV20" s="3"/>
      <c r="DKW20" s="3"/>
      <c r="DKX20" s="3"/>
      <c r="DKY20" s="3"/>
      <c r="DKZ20" s="3"/>
      <c r="DLA20" s="3"/>
      <c r="DLB20" s="3"/>
      <c r="DLC20" s="3"/>
      <c r="DLD20" s="3"/>
      <c r="DLE20" s="3"/>
      <c r="DLF20" s="3"/>
      <c r="DLG20" s="3"/>
      <c r="DLH20" s="3"/>
      <c r="DLI20" s="3"/>
      <c r="DLJ20" s="3"/>
      <c r="DLK20" s="3"/>
      <c r="DLL20" s="3"/>
      <c r="DLM20" s="3"/>
      <c r="DLN20" s="3"/>
      <c r="DLO20" s="3"/>
      <c r="DLP20" s="3"/>
      <c r="DLQ20" s="3"/>
      <c r="DLR20" s="3"/>
      <c r="DLS20" s="3"/>
      <c r="DLT20" s="3"/>
      <c r="DLU20" s="3"/>
      <c r="DLV20" s="3"/>
      <c r="DLW20" s="3"/>
      <c r="DLX20" s="3"/>
      <c r="DLY20" s="3"/>
      <c r="DLZ20" s="3"/>
      <c r="DMA20" s="3"/>
      <c r="DMB20" s="3"/>
      <c r="DMC20" s="3"/>
      <c r="DMD20" s="3"/>
      <c r="DME20" s="3"/>
      <c r="DMF20" s="3"/>
      <c r="DMG20" s="3"/>
      <c r="DMH20" s="3"/>
      <c r="DMI20" s="3"/>
      <c r="DMJ20" s="3"/>
      <c r="DMK20" s="3"/>
      <c r="DML20" s="3"/>
      <c r="DMM20" s="3"/>
      <c r="DMN20" s="3"/>
      <c r="DMO20" s="3"/>
      <c r="DMP20" s="3"/>
      <c r="DMQ20" s="3"/>
      <c r="DMR20" s="3"/>
      <c r="DMS20" s="3"/>
      <c r="DMT20" s="3"/>
      <c r="DMU20" s="3"/>
      <c r="DMV20" s="3"/>
      <c r="DMW20" s="3"/>
      <c r="DMX20" s="3"/>
      <c r="DMY20" s="3"/>
      <c r="DMZ20" s="3"/>
      <c r="DNA20" s="3"/>
      <c r="DNB20" s="3"/>
      <c r="DNC20" s="3"/>
      <c r="DND20" s="3"/>
      <c r="DNE20" s="3"/>
      <c r="DNF20" s="3"/>
      <c r="DNG20" s="3"/>
      <c r="DNH20" s="3"/>
      <c r="DNI20" s="3"/>
      <c r="DNJ20" s="3"/>
      <c r="DNK20" s="3"/>
      <c r="DNL20" s="3"/>
      <c r="DNM20" s="3"/>
      <c r="DNN20" s="3"/>
      <c r="DNO20" s="3"/>
      <c r="DNP20" s="3"/>
      <c r="DNQ20" s="3"/>
      <c r="DNR20" s="3"/>
      <c r="DNS20" s="3"/>
      <c r="DNT20" s="3"/>
      <c r="DNU20" s="3"/>
      <c r="DNV20" s="3"/>
      <c r="DNW20" s="3"/>
      <c r="DNX20" s="3"/>
      <c r="DNY20" s="3"/>
      <c r="DNZ20" s="3"/>
      <c r="DOA20" s="3"/>
      <c r="DOB20" s="3"/>
      <c r="DOC20" s="3"/>
      <c r="DOD20" s="3"/>
      <c r="DOE20" s="3"/>
      <c r="DOF20" s="3"/>
      <c r="DOG20" s="3"/>
      <c r="DOH20" s="3"/>
      <c r="DOI20" s="3"/>
      <c r="DOJ20" s="3"/>
      <c r="DOK20" s="3"/>
      <c r="DOL20" s="3"/>
      <c r="DOM20" s="3"/>
      <c r="DON20" s="3"/>
      <c r="DOO20" s="3"/>
      <c r="DOP20" s="3"/>
      <c r="DOQ20" s="3"/>
      <c r="DOR20" s="3"/>
      <c r="DOS20" s="3"/>
      <c r="DOT20" s="3"/>
      <c r="DOU20" s="3"/>
      <c r="DOV20" s="3"/>
      <c r="DOW20" s="3"/>
      <c r="DOX20" s="3"/>
      <c r="DOY20" s="3"/>
      <c r="DOZ20" s="3"/>
      <c r="DPA20" s="3"/>
      <c r="DPB20" s="3"/>
      <c r="DPC20" s="3"/>
      <c r="DPD20" s="3"/>
      <c r="DPE20" s="3"/>
      <c r="DPF20" s="3"/>
      <c r="DPG20" s="3"/>
      <c r="DPH20" s="3"/>
      <c r="DPI20" s="3"/>
      <c r="DPJ20" s="3"/>
      <c r="DPK20" s="3"/>
      <c r="DPL20" s="3"/>
      <c r="DPM20" s="3"/>
      <c r="DPN20" s="3"/>
      <c r="DPO20" s="3"/>
      <c r="DPP20" s="3"/>
      <c r="DPQ20" s="3"/>
      <c r="DPR20" s="3"/>
      <c r="DPS20" s="3"/>
      <c r="DPT20" s="3"/>
      <c r="DPU20" s="3"/>
      <c r="DPV20" s="3"/>
      <c r="DPW20" s="3"/>
      <c r="DPX20" s="3"/>
      <c r="DPY20" s="3"/>
      <c r="DPZ20" s="3"/>
      <c r="DQA20" s="3"/>
      <c r="DQB20" s="3"/>
      <c r="DQC20" s="3"/>
      <c r="DQD20" s="3"/>
      <c r="DQE20" s="3"/>
      <c r="DQF20" s="3"/>
      <c r="DQG20" s="3"/>
      <c r="DQH20" s="3"/>
      <c r="DQI20" s="3"/>
      <c r="DQJ20" s="3"/>
      <c r="DQK20" s="3"/>
      <c r="DQL20" s="3"/>
      <c r="DQM20" s="3"/>
      <c r="DQN20" s="3"/>
      <c r="DQO20" s="3"/>
      <c r="DQP20" s="3"/>
      <c r="DQQ20" s="3"/>
      <c r="DQR20" s="3"/>
      <c r="DQS20" s="3"/>
      <c r="DQT20" s="3"/>
      <c r="DQU20" s="3"/>
      <c r="DQV20" s="3"/>
      <c r="DQW20" s="3"/>
      <c r="DQX20" s="3"/>
      <c r="DQY20" s="3"/>
      <c r="DQZ20" s="3"/>
      <c r="DRA20" s="3"/>
      <c r="DRB20" s="3"/>
      <c r="DRC20" s="3"/>
      <c r="DRD20" s="3"/>
      <c r="DRE20" s="3"/>
      <c r="DRF20" s="3"/>
      <c r="DRG20" s="3"/>
      <c r="DRH20" s="3"/>
      <c r="DRI20" s="3"/>
      <c r="DRJ20" s="3"/>
      <c r="DRK20" s="3"/>
      <c r="DRL20" s="3"/>
      <c r="DRM20" s="3"/>
      <c r="DRN20" s="3"/>
      <c r="DRO20" s="3"/>
      <c r="DRP20" s="3"/>
      <c r="DRQ20" s="3"/>
      <c r="DRR20" s="3"/>
      <c r="DRS20" s="3"/>
      <c r="DRT20" s="3"/>
      <c r="DRU20" s="3"/>
      <c r="DRV20" s="3"/>
      <c r="DRW20" s="3"/>
      <c r="DRX20" s="3"/>
      <c r="DRY20" s="3"/>
      <c r="DRZ20" s="3"/>
      <c r="DSA20" s="3"/>
      <c r="DSB20" s="3"/>
      <c r="DSC20" s="3"/>
      <c r="DSD20" s="3"/>
      <c r="DSE20" s="3"/>
      <c r="DSF20" s="3"/>
      <c r="DSG20" s="3"/>
      <c r="DSH20" s="3"/>
      <c r="DSI20" s="3"/>
      <c r="DSJ20" s="3"/>
      <c r="DSK20" s="3"/>
      <c r="DSL20" s="3"/>
      <c r="DSM20" s="3"/>
      <c r="DSN20" s="3"/>
      <c r="DSO20" s="3"/>
      <c r="DSP20" s="3"/>
      <c r="DSQ20" s="3"/>
      <c r="DSR20" s="3"/>
      <c r="DSS20" s="3"/>
      <c r="DST20" s="3"/>
      <c r="DSU20" s="3"/>
      <c r="DSV20" s="3"/>
      <c r="DSW20" s="3"/>
      <c r="DSX20" s="3"/>
      <c r="DSY20" s="3"/>
      <c r="DSZ20" s="3"/>
      <c r="DTA20" s="3"/>
      <c r="DTB20" s="3"/>
      <c r="DTC20" s="3"/>
      <c r="DTD20" s="3"/>
      <c r="DTE20" s="3"/>
      <c r="DTF20" s="3"/>
      <c r="DTG20" s="3"/>
      <c r="DTH20" s="3"/>
      <c r="DTI20" s="3"/>
      <c r="DTJ20" s="3"/>
      <c r="DTK20" s="3"/>
      <c r="DTL20" s="3"/>
      <c r="DTM20" s="3"/>
      <c r="DTN20" s="3"/>
      <c r="DTO20" s="3"/>
      <c r="DTP20" s="3"/>
      <c r="DTQ20" s="3"/>
      <c r="DTR20" s="3"/>
      <c r="DTS20" s="3"/>
      <c r="DTT20" s="3"/>
      <c r="DTU20" s="3"/>
      <c r="DTV20" s="3"/>
      <c r="DTW20" s="3"/>
      <c r="DTX20" s="3"/>
      <c r="DTY20" s="3"/>
      <c r="DTZ20" s="3"/>
      <c r="DUA20" s="3"/>
      <c r="DUB20" s="3"/>
      <c r="DUC20" s="3"/>
      <c r="DUD20" s="3"/>
      <c r="DUE20" s="3"/>
      <c r="DUF20" s="3"/>
      <c r="DUG20" s="3"/>
      <c r="DUH20" s="3"/>
      <c r="DUI20" s="3"/>
      <c r="DUJ20" s="3"/>
      <c r="DUK20" s="3"/>
      <c r="DUL20" s="3"/>
      <c r="DUM20" s="3"/>
      <c r="DUN20" s="3"/>
      <c r="DUO20" s="3"/>
      <c r="DUP20" s="3"/>
      <c r="DUQ20" s="3"/>
      <c r="DUR20" s="3"/>
      <c r="DUS20" s="3"/>
      <c r="DUT20" s="3"/>
      <c r="DUU20" s="3"/>
      <c r="DUV20" s="3"/>
      <c r="DUW20" s="3"/>
      <c r="DUX20" s="3"/>
      <c r="DUY20" s="3"/>
      <c r="DUZ20" s="3"/>
      <c r="DVA20" s="3"/>
      <c r="DVB20" s="3"/>
      <c r="DVC20" s="3"/>
      <c r="DVD20" s="3"/>
      <c r="DVE20" s="3"/>
      <c r="DVF20" s="3"/>
      <c r="DVG20" s="3"/>
      <c r="DVH20" s="3"/>
      <c r="DVI20" s="3"/>
      <c r="DVJ20" s="3"/>
      <c r="DVK20" s="3"/>
      <c r="DVL20" s="3"/>
      <c r="DVM20" s="3"/>
      <c r="DVN20" s="3"/>
      <c r="DVO20" s="3"/>
      <c r="DVP20" s="3"/>
      <c r="DVQ20" s="3"/>
      <c r="DVR20" s="3"/>
      <c r="DVS20" s="3"/>
      <c r="DVT20" s="3"/>
      <c r="DVU20" s="3"/>
      <c r="DVV20" s="3"/>
      <c r="DVW20" s="3"/>
      <c r="DVX20" s="3"/>
      <c r="DVY20" s="3"/>
      <c r="DVZ20" s="3"/>
      <c r="DWA20" s="3"/>
      <c r="DWB20" s="3"/>
      <c r="DWC20" s="3"/>
      <c r="DWD20" s="3"/>
      <c r="DWE20" s="3"/>
      <c r="DWF20" s="3"/>
      <c r="DWG20" s="3"/>
      <c r="DWH20" s="3"/>
      <c r="DWI20" s="3"/>
      <c r="DWJ20" s="3"/>
      <c r="DWK20" s="3"/>
      <c r="DWL20" s="3"/>
      <c r="DWM20" s="3"/>
      <c r="DWN20" s="3"/>
      <c r="DWO20" s="3"/>
      <c r="DWP20" s="3"/>
      <c r="DWQ20" s="3"/>
      <c r="DWR20" s="3"/>
      <c r="DWS20" s="3"/>
      <c r="DWT20" s="3"/>
      <c r="DWU20" s="3"/>
      <c r="DWV20" s="3"/>
      <c r="DWW20" s="3"/>
      <c r="DWX20" s="3"/>
      <c r="DWY20" s="3"/>
      <c r="DWZ20" s="3"/>
      <c r="DXA20" s="3"/>
      <c r="DXB20" s="3"/>
      <c r="DXC20" s="3"/>
      <c r="DXD20" s="3"/>
      <c r="DXE20" s="3"/>
      <c r="DXF20" s="3"/>
      <c r="DXG20" s="3"/>
      <c r="DXH20" s="3"/>
      <c r="DXI20" s="3"/>
      <c r="DXJ20" s="3"/>
      <c r="DXK20" s="3"/>
      <c r="DXL20" s="3"/>
      <c r="DXM20" s="3"/>
      <c r="DXN20" s="3"/>
      <c r="DXO20" s="3"/>
      <c r="DXP20" s="3"/>
      <c r="DXQ20" s="3"/>
      <c r="DXR20" s="3"/>
      <c r="DXS20" s="3"/>
      <c r="DXT20" s="3"/>
      <c r="DXU20" s="3"/>
      <c r="DXV20" s="3"/>
      <c r="DXW20" s="3"/>
      <c r="DXX20" s="3"/>
      <c r="DXY20" s="3"/>
      <c r="DXZ20" s="3"/>
      <c r="DYA20" s="3"/>
      <c r="DYB20" s="3"/>
      <c r="DYC20" s="3"/>
      <c r="DYD20" s="3"/>
      <c r="DYE20" s="3"/>
      <c r="DYF20" s="3"/>
      <c r="DYG20" s="3"/>
      <c r="DYH20" s="3"/>
      <c r="DYI20" s="3"/>
      <c r="DYJ20" s="3"/>
      <c r="DYK20" s="3"/>
      <c r="DYL20" s="3"/>
      <c r="DYM20" s="3"/>
      <c r="DYN20" s="3"/>
      <c r="DYO20" s="3"/>
      <c r="DYP20" s="3"/>
      <c r="DYQ20" s="3"/>
      <c r="DYR20" s="3"/>
      <c r="DYS20" s="3"/>
      <c r="DYT20" s="3"/>
      <c r="DYU20" s="3"/>
      <c r="DYV20" s="3"/>
      <c r="DYW20" s="3"/>
      <c r="DYX20" s="3"/>
      <c r="DYY20" s="3"/>
      <c r="DYZ20" s="3"/>
      <c r="DZA20" s="3"/>
      <c r="DZB20" s="3"/>
      <c r="DZC20" s="3"/>
      <c r="DZD20" s="3"/>
      <c r="DZE20" s="3"/>
      <c r="DZF20" s="3"/>
      <c r="DZG20" s="3"/>
      <c r="DZH20" s="3"/>
      <c r="DZI20" s="3"/>
      <c r="DZJ20" s="3"/>
      <c r="DZK20" s="3"/>
      <c r="DZL20" s="3"/>
      <c r="DZM20" s="3"/>
      <c r="DZN20" s="3"/>
      <c r="DZO20" s="3"/>
      <c r="DZP20" s="3"/>
      <c r="DZQ20" s="3"/>
      <c r="DZR20" s="3"/>
      <c r="DZS20" s="3"/>
      <c r="DZT20" s="3"/>
      <c r="DZU20" s="3"/>
      <c r="DZV20" s="3"/>
      <c r="DZW20" s="3"/>
      <c r="DZX20" s="3"/>
      <c r="DZY20" s="3"/>
      <c r="DZZ20" s="3"/>
      <c r="EAA20" s="3"/>
      <c r="EAB20" s="3"/>
      <c r="EAC20" s="3"/>
      <c r="EAD20" s="3"/>
      <c r="EAE20" s="3"/>
      <c r="EAF20" s="3"/>
      <c r="EAG20" s="3"/>
      <c r="EAH20" s="3"/>
      <c r="EAI20" s="3"/>
      <c r="EAJ20" s="3"/>
      <c r="EAK20" s="3"/>
      <c r="EAL20" s="3"/>
      <c r="EAM20" s="3"/>
      <c r="EAN20" s="3"/>
      <c r="EAO20" s="3"/>
      <c r="EAP20" s="3"/>
      <c r="EAQ20" s="3"/>
      <c r="EAR20" s="3"/>
      <c r="EAS20" s="3"/>
      <c r="EAT20" s="3"/>
      <c r="EAU20" s="3"/>
      <c r="EAV20" s="3"/>
      <c r="EAW20" s="3"/>
      <c r="EAX20" s="3"/>
      <c r="EAY20" s="3"/>
      <c r="EAZ20" s="3"/>
      <c r="EBA20" s="3"/>
      <c r="EBB20" s="3"/>
      <c r="EBC20" s="3"/>
      <c r="EBD20" s="3"/>
      <c r="EBE20" s="3"/>
      <c r="EBF20" s="3"/>
      <c r="EBG20" s="3"/>
      <c r="EBH20" s="3"/>
      <c r="EBI20" s="3"/>
      <c r="EBJ20" s="3"/>
      <c r="EBK20" s="3"/>
      <c r="EBL20" s="3"/>
      <c r="EBM20" s="3"/>
      <c r="EBN20" s="3"/>
      <c r="EBO20" s="3"/>
      <c r="EBP20" s="3"/>
      <c r="EBQ20" s="3"/>
      <c r="EBR20" s="3"/>
      <c r="EBS20" s="3"/>
      <c r="EBT20" s="3"/>
      <c r="EBU20" s="3"/>
      <c r="EBV20" s="3"/>
      <c r="EBW20" s="3"/>
      <c r="EBX20" s="3"/>
      <c r="EBY20" s="3"/>
      <c r="EBZ20" s="3"/>
      <c r="ECA20" s="3"/>
      <c r="ECB20" s="3"/>
      <c r="ECC20" s="3"/>
      <c r="ECD20" s="3"/>
      <c r="ECE20" s="3"/>
      <c r="ECF20" s="3"/>
      <c r="ECG20" s="3"/>
      <c r="ECH20" s="3"/>
      <c r="ECI20" s="3"/>
      <c r="ECJ20" s="3"/>
      <c r="ECK20" s="3"/>
      <c r="ECL20" s="3"/>
      <c r="ECM20" s="3"/>
      <c r="ECN20" s="3"/>
      <c r="ECO20" s="3"/>
      <c r="ECP20" s="3"/>
      <c r="ECQ20" s="3"/>
      <c r="ECR20" s="3"/>
      <c r="ECS20" s="3"/>
      <c r="ECT20" s="3"/>
      <c r="ECU20" s="3"/>
      <c r="ECV20" s="3"/>
      <c r="ECW20" s="3"/>
      <c r="ECX20" s="3"/>
      <c r="ECY20" s="3"/>
      <c r="ECZ20" s="3"/>
      <c r="EDA20" s="3"/>
      <c r="EDB20" s="3"/>
      <c r="EDC20" s="3"/>
      <c r="EDD20" s="3"/>
      <c r="EDE20" s="3"/>
      <c r="EDF20" s="3"/>
      <c r="EDG20" s="3"/>
      <c r="EDH20" s="3"/>
      <c r="EDI20" s="3"/>
      <c r="EDJ20" s="3"/>
      <c r="EDK20" s="3"/>
      <c r="EDL20" s="3"/>
      <c r="EDM20" s="3"/>
      <c r="EDN20" s="3"/>
      <c r="EDO20" s="3"/>
      <c r="EDP20" s="3"/>
      <c r="EDQ20" s="3"/>
      <c r="EDR20" s="3"/>
      <c r="EDS20" s="3"/>
      <c r="EDT20" s="3"/>
      <c r="EDU20" s="3"/>
      <c r="EDV20" s="3"/>
      <c r="EDW20" s="3"/>
      <c r="EDX20" s="3"/>
      <c r="EDY20" s="3"/>
      <c r="EDZ20" s="3"/>
      <c r="EEA20" s="3"/>
      <c r="EEB20" s="3"/>
      <c r="EEC20" s="3"/>
      <c r="EED20" s="3"/>
      <c r="EEE20" s="3"/>
      <c r="EEF20" s="3"/>
      <c r="EEG20" s="3"/>
      <c r="EEH20" s="3"/>
      <c r="EEI20" s="3"/>
      <c r="EEJ20" s="3"/>
      <c r="EEK20" s="3"/>
      <c r="EEL20" s="3"/>
      <c r="EEM20" s="3"/>
      <c r="EEN20" s="3"/>
      <c r="EEO20" s="3"/>
      <c r="EEP20" s="3"/>
      <c r="EEQ20" s="3"/>
      <c r="EER20" s="3"/>
      <c r="EES20" s="3"/>
      <c r="EET20" s="3"/>
      <c r="EEU20" s="3"/>
      <c r="EEV20" s="3"/>
      <c r="EEW20" s="3"/>
      <c r="EEX20" s="3"/>
      <c r="EEY20" s="3"/>
      <c r="EEZ20" s="3"/>
      <c r="EFA20" s="3"/>
      <c r="EFB20" s="3"/>
      <c r="EFC20" s="3"/>
      <c r="EFD20" s="3"/>
      <c r="EFE20" s="3"/>
      <c r="EFF20" s="3"/>
      <c r="EFG20" s="3"/>
      <c r="EFH20" s="3"/>
      <c r="EFI20" s="3"/>
      <c r="EFJ20" s="3"/>
      <c r="EFK20" s="3"/>
      <c r="EFL20" s="3"/>
      <c r="EFM20" s="3"/>
      <c r="EFN20" s="3"/>
      <c r="EFO20" s="3"/>
      <c r="EFP20" s="3"/>
      <c r="EFQ20" s="3"/>
      <c r="EFR20" s="3"/>
      <c r="EFS20" s="3"/>
      <c r="EFT20" s="3"/>
      <c r="EFU20" s="3"/>
      <c r="EFV20" s="3"/>
      <c r="EFW20" s="3"/>
      <c r="EFX20" s="3"/>
      <c r="EFY20" s="3"/>
      <c r="EFZ20" s="3"/>
      <c r="EGA20" s="3"/>
      <c r="EGB20" s="3"/>
      <c r="EGC20" s="3"/>
      <c r="EGD20" s="3"/>
      <c r="EGE20" s="3"/>
      <c r="EGF20" s="3"/>
      <c r="EGG20" s="3"/>
      <c r="EGH20" s="3"/>
      <c r="EGI20" s="3"/>
      <c r="EGJ20" s="3"/>
      <c r="EGK20" s="3"/>
      <c r="EGL20" s="3"/>
      <c r="EGM20" s="3"/>
      <c r="EGN20" s="3"/>
      <c r="EGO20" s="3"/>
      <c r="EGP20" s="3"/>
      <c r="EGQ20" s="3"/>
      <c r="EGR20" s="3"/>
      <c r="EGS20" s="3"/>
      <c r="EGT20" s="3"/>
      <c r="EGU20" s="3"/>
      <c r="EGV20" s="3"/>
      <c r="EGW20" s="3"/>
      <c r="EGX20" s="3"/>
      <c r="EGY20" s="3"/>
      <c r="EGZ20" s="3"/>
      <c r="EHA20" s="3"/>
      <c r="EHB20" s="3"/>
      <c r="EHC20" s="3"/>
      <c r="EHD20" s="3"/>
      <c r="EHE20" s="3"/>
      <c r="EHF20" s="3"/>
      <c r="EHG20" s="3"/>
      <c r="EHH20" s="3"/>
      <c r="EHI20" s="3"/>
      <c r="EHJ20" s="3"/>
      <c r="EHK20" s="3"/>
      <c r="EHL20" s="3"/>
      <c r="EHM20" s="3"/>
      <c r="EHN20" s="3"/>
      <c r="EHO20" s="3"/>
      <c r="EHP20" s="3"/>
      <c r="EHQ20" s="3"/>
      <c r="EHR20" s="3"/>
      <c r="EHS20" s="3"/>
      <c r="EHT20" s="3"/>
      <c r="EHU20" s="3"/>
      <c r="EHV20" s="3"/>
      <c r="EHW20" s="3"/>
      <c r="EHX20" s="3"/>
      <c r="EHY20" s="3"/>
      <c r="EHZ20" s="3"/>
      <c r="EIA20" s="3"/>
      <c r="EIB20" s="3"/>
      <c r="EIC20" s="3"/>
      <c r="EID20" s="3"/>
      <c r="EIE20" s="3"/>
      <c r="EIF20" s="3"/>
      <c r="EIG20" s="3"/>
      <c r="EIH20" s="3"/>
      <c r="EII20" s="3"/>
      <c r="EIJ20" s="3"/>
      <c r="EIK20" s="3"/>
      <c r="EIL20" s="3"/>
      <c r="EIM20" s="3"/>
      <c r="EIN20" s="3"/>
      <c r="EIO20" s="3"/>
      <c r="EIP20" s="3"/>
      <c r="EIQ20" s="3"/>
      <c r="EIR20" s="3"/>
      <c r="EIS20" s="3"/>
      <c r="EIT20" s="3"/>
      <c r="EIU20" s="3"/>
      <c r="EIV20" s="3"/>
      <c r="EIW20" s="3"/>
      <c r="EIX20" s="3"/>
      <c r="EIY20" s="3"/>
      <c r="EIZ20" s="3"/>
      <c r="EJA20" s="3"/>
      <c r="EJB20" s="3"/>
      <c r="EJC20" s="3"/>
      <c r="EJD20" s="3"/>
      <c r="EJE20" s="3"/>
      <c r="EJF20" s="3"/>
      <c r="EJG20" s="3"/>
      <c r="EJH20" s="3"/>
      <c r="EJI20" s="3"/>
      <c r="EJJ20" s="3"/>
      <c r="EJK20" s="3"/>
      <c r="EJL20" s="3"/>
      <c r="EJM20" s="3"/>
      <c r="EJN20" s="3"/>
      <c r="EJO20" s="3"/>
      <c r="EJP20" s="3"/>
      <c r="EJQ20" s="3"/>
      <c r="EJR20" s="3"/>
      <c r="EJS20" s="3"/>
      <c r="EJT20" s="3"/>
      <c r="EJU20" s="3"/>
      <c r="EJV20" s="3"/>
      <c r="EJW20" s="3"/>
      <c r="EJX20" s="3"/>
      <c r="EJY20" s="3"/>
      <c r="EJZ20" s="3"/>
      <c r="EKA20" s="3"/>
      <c r="EKB20" s="3"/>
      <c r="EKC20" s="3"/>
      <c r="EKD20" s="3"/>
      <c r="EKE20" s="3"/>
      <c r="EKF20" s="3"/>
      <c r="EKG20" s="3"/>
      <c r="EKH20" s="3"/>
      <c r="EKI20" s="3"/>
      <c r="EKJ20" s="3"/>
      <c r="EKK20" s="3"/>
      <c r="EKL20" s="3"/>
      <c r="EKM20" s="3"/>
      <c r="EKN20" s="3"/>
      <c r="EKO20" s="3"/>
      <c r="EKP20" s="3"/>
      <c r="EKQ20" s="3"/>
      <c r="EKR20" s="3"/>
      <c r="EKS20" s="3"/>
      <c r="EKT20" s="3"/>
      <c r="EKU20" s="3"/>
      <c r="EKV20" s="3"/>
      <c r="EKW20" s="3"/>
      <c r="EKX20" s="3"/>
      <c r="EKY20" s="3"/>
      <c r="EKZ20" s="3"/>
      <c r="ELA20" s="3"/>
      <c r="ELB20" s="3"/>
      <c r="ELC20" s="3"/>
      <c r="ELD20" s="3"/>
      <c r="ELE20" s="3"/>
      <c r="ELF20" s="3"/>
      <c r="ELG20" s="3"/>
      <c r="ELH20" s="3"/>
      <c r="ELI20" s="3"/>
      <c r="ELJ20" s="3"/>
      <c r="ELK20" s="3"/>
      <c r="ELL20" s="3"/>
      <c r="ELM20" s="3"/>
      <c r="ELN20" s="3"/>
      <c r="ELO20" s="3"/>
      <c r="ELP20" s="3"/>
      <c r="ELQ20" s="3"/>
      <c r="ELR20" s="3"/>
      <c r="ELS20" s="3"/>
      <c r="ELT20" s="3"/>
      <c r="ELU20" s="3"/>
      <c r="ELV20" s="3"/>
      <c r="ELW20" s="3"/>
      <c r="ELX20" s="3"/>
      <c r="ELY20" s="3"/>
      <c r="ELZ20" s="3"/>
      <c r="EMA20" s="3"/>
      <c r="EMB20" s="3"/>
      <c r="EMC20" s="3"/>
      <c r="EMD20" s="3"/>
      <c r="EME20" s="3"/>
      <c r="EMF20" s="3"/>
      <c r="EMG20" s="3"/>
      <c r="EMH20" s="3"/>
      <c r="EMI20" s="3"/>
      <c r="EMJ20" s="3"/>
      <c r="EMK20" s="3"/>
      <c r="EML20" s="3"/>
      <c r="EMM20" s="3"/>
      <c r="EMN20" s="3"/>
      <c r="EMO20" s="3"/>
      <c r="EMP20" s="3"/>
      <c r="EMQ20" s="3"/>
      <c r="EMR20" s="3"/>
      <c r="EMS20" s="3"/>
      <c r="EMT20" s="3"/>
      <c r="EMU20" s="3"/>
      <c r="EMV20" s="3"/>
      <c r="EMW20" s="3"/>
      <c r="EMX20" s="3"/>
      <c r="EMY20" s="3"/>
      <c r="EMZ20" s="3"/>
      <c r="ENA20" s="3"/>
      <c r="ENB20" s="3"/>
      <c r="ENC20" s="3"/>
      <c r="END20" s="3"/>
      <c r="ENE20" s="3"/>
      <c r="ENF20" s="3"/>
      <c r="ENG20" s="3"/>
      <c r="ENH20" s="3"/>
      <c r="ENI20" s="3"/>
      <c r="ENJ20" s="3"/>
      <c r="ENK20" s="3"/>
      <c r="ENL20" s="3"/>
      <c r="ENM20" s="3"/>
      <c r="ENN20" s="3"/>
      <c r="ENO20" s="3"/>
      <c r="ENP20" s="3"/>
      <c r="ENQ20" s="3"/>
      <c r="ENR20" s="3"/>
      <c r="ENS20" s="3"/>
      <c r="ENT20" s="3"/>
      <c r="ENU20" s="3"/>
      <c r="ENV20" s="3"/>
      <c r="ENW20" s="3"/>
      <c r="ENX20" s="3"/>
      <c r="ENY20" s="3"/>
      <c r="ENZ20" s="3"/>
      <c r="EOA20" s="3"/>
      <c r="EOB20" s="3"/>
      <c r="EOC20" s="3"/>
      <c r="EOD20" s="3"/>
      <c r="EOE20" s="3"/>
      <c r="EOF20" s="3"/>
      <c r="EOG20" s="3"/>
      <c r="EOH20" s="3"/>
      <c r="EOI20" s="3"/>
      <c r="EOJ20" s="3"/>
      <c r="EOK20" s="3"/>
      <c r="EOL20" s="3"/>
      <c r="EOM20" s="3"/>
      <c r="EON20" s="3"/>
      <c r="EOO20" s="3"/>
      <c r="EOP20" s="3"/>
      <c r="EOQ20" s="3"/>
      <c r="EOR20" s="3"/>
      <c r="EOS20" s="3"/>
      <c r="EOT20" s="3"/>
      <c r="EOU20" s="3"/>
      <c r="EOV20" s="3"/>
      <c r="EOW20" s="3"/>
      <c r="EOX20" s="3"/>
      <c r="EOY20" s="3"/>
      <c r="EOZ20" s="3"/>
      <c r="EPA20" s="3"/>
      <c r="EPB20" s="3"/>
      <c r="EPC20" s="3"/>
      <c r="EPD20" s="3"/>
      <c r="EPE20" s="3"/>
      <c r="EPF20" s="3"/>
      <c r="EPG20" s="3"/>
      <c r="EPH20" s="3"/>
      <c r="EPI20" s="3"/>
      <c r="EPJ20" s="3"/>
      <c r="EPK20" s="3"/>
      <c r="EPL20" s="3"/>
      <c r="EPM20" s="3"/>
      <c r="EPN20" s="3"/>
      <c r="EPO20" s="3"/>
      <c r="EPP20" s="3"/>
      <c r="EPQ20" s="3"/>
      <c r="EPR20" s="3"/>
      <c r="EPS20" s="3"/>
      <c r="EPT20" s="3"/>
      <c r="EPU20" s="3"/>
      <c r="EPV20" s="3"/>
      <c r="EPW20" s="3"/>
      <c r="EPX20" s="3"/>
      <c r="EPY20" s="3"/>
      <c r="EPZ20" s="3"/>
      <c r="EQA20" s="3"/>
      <c r="EQB20" s="3"/>
      <c r="EQC20" s="3"/>
      <c r="EQD20" s="3"/>
      <c r="EQE20" s="3"/>
      <c r="EQF20" s="3"/>
      <c r="EQG20" s="3"/>
      <c r="EQH20" s="3"/>
      <c r="EQI20" s="3"/>
      <c r="EQJ20" s="3"/>
      <c r="EQK20" s="3"/>
      <c r="EQL20" s="3"/>
      <c r="EQM20" s="3"/>
      <c r="EQN20" s="3"/>
      <c r="EQO20" s="3"/>
      <c r="EQP20" s="3"/>
      <c r="EQQ20" s="3"/>
      <c r="EQR20" s="3"/>
      <c r="EQS20" s="3"/>
      <c r="EQT20" s="3"/>
      <c r="EQU20" s="3"/>
      <c r="EQV20" s="3"/>
      <c r="EQW20" s="3"/>
      <c r="EQX20" s="3"/>
      <c r="EQY20" s="3"/>
      <c r="EQZ20" s="3"/>
      <c r="ERA20" s="3"/>
      <c r="ERB20" s="3"/>
      <c r="ERC20" s="3"/>
      <c r="ERD20" s="3"/>
      <c r="ERE20" s="3"/>
      <c r="ERF20" s="3"/>
      <c r="ERG20" s="3"/>
      <c r="ERH20" s="3"/>
      <c r="ERI20" s="3"/>
      <c r="ERJ20" s="3"/>
      <c r="ERK20" s="3"/>
      <c r="ERL20" s="3"/>
      <c r="ERM20" s="3"/>
      <c r="ERN20" s="3"/>
      <c r="ERO20" s="3"/>
      <c r="ERP20" s="3"/>
      <c r="ERQ20" s="3"/>
      <c r="ERR20" s="3"/>
      <c r="ERS20" s="3"/>
      <c r="ERT20" s="3"/>
      <c r="ERU20" s="3"/>
      <c r="ERV20" s="3"/>
      <c r="ERW20" s="3"/>
      <c r="ERX20" s="3"/>
      <c r="ERY20" s="3"/>
      <c r="ERZ20" s="3"/>
      <c r="ESA20" s="3"/>
      <c r="ESB20" s="3"/>
      <c r="ESC20" s="3"/>
      <c r="ESD20" s="3"/>
      <c r="ESE20" s="3"/>
      <c r="ESF20" s="3"/>
      <c r="ESG20" s="3"/>
      <c r="ESH20" s="3"/>
      <c r="ESI20" s="3"/>
      <c r="ESJ20" s="3"/>
      <c r="ESK20" s="3"/>
      <c r="ESL20" s="3"/>
      <c r="ESM20" s="3"/>
      <c r="ESN20" s="3"/>
      <c r="ESO20" s="3"/>
      <c r="ESP20" s="3"/>
      <c r="ESQ20" s="3"/>
      <c r="ESR20" s="3"/>
      <c r="ESS20" s="3"/>
      <c r="EST20" s="3"/>
      <c r="ESU20" s="3"/>
      <c r="ESV20" s="3"/>
      <c r="ESW20" s="3"/>
      <c r="ESX20" s="3"/>
      <c r="ESY20" s="3"/>
      <c r="ESZ20" s="3"/>
      <c r="ETA20" s="3"/>
      <c r="ETB20" s="3"/>
      <c r="ETC20" s="3"/>
      <c r="ETD20" s="3"/>
      <c r="ETE20" s="3"/>
      <c r="ETF20" s="3"/>
      <c r="ETG20" s="3"/>
      <c r="ETH20" s="3"/>
      <c r="ETI20" s="3"/>
      <c r="ETJ20" s="3"/>
      <c r="ETK20" s="3"/>
      <c r="ETL20" s="3"/>
      <c r="ETM20" s="3"/>
      <c r="ETN20" s="3"/>
      <c r="ETO20" s="3"/>
      <c r="ETP20" s="3"/>
      <c r="ETQ20" s="3"/>
      <c r="ETR20" s="3"/>
      <c r="ETS20" s="3"/>
      <c r="ETT20" s="3"/>
      <c r="ETU20" s="3"/>
      <c r="ETV20" s="3"/>
      <c r="ETW20" s="3"/>
      <c r="ETX20" s="3"/>
      <c r="ETY20" s="3"/>
      <c r="ETZ20" s="3"/>
      <c r="EUA20" s="3"/>
      <c r="EUB20" s="3"/>
      <c r="EUC20" s="3"/>
      <c r="EUD20" s="3"/>
      <c r="EUE20" s="3"/>
      <c r="EUF20" s="3"/>
      <c r="EUG20" s="3"/>
      <c r="EUH20" s="3"/>
      <c r="EUI20" s="3"/>
      <c r="EUJ20" s="3"/>
      <c r="EUK20" s="3"/>
      <c r="EUL20" s="3"/>
      <c r="EUM20" s="3"/>
      <c r="EUN20" s="3"/>
      <c r="EUO20" s="3"/>
      <c r="EUP20" s="3"/>
      <c r="EUQ20" s="3"/>
      <c r="EUR20" s="3"/>
      <c r="EUS20" s="3"/>
      <c r="EUT20" s="3"/>
      <c r="EUU20" s="3"/>
      <c r="EUV20" s="3"/>
      <c r="EUW20" s="3"/>
      <c r="EUX20" s="3"/>
      <c r="EUY20" s="3"/>
      <c r="EUZ20" s="3"/>
      <c r="EVA20" s="3"/>
      <c r="EVB20" s="3"/>
      <c r="EVC20" s="3"/>
      <c r="EVD20" s="3"/>
      <c r="EVE20" s="3"/>
      <c r="EVF20" s="3"/>
      <c r="EVG20" s="3"/>
      <c r="EVH20" s="3"/>
      <c r="EVI20" s="3"/>
      <c r="EVJ20" s="3"/>
      <c r="EVK20" s="3"/>
      <c r="EVL20" s="3"/>
      <c r="EVM20" s="3"/>
      <c r="EVN20" s="3"/>
      <c r="EVO20" s="3"/>
      <c r="EVP20" s="3"/>
      <c r="EVQ20" s="3"/>
      <c r="EVR20" s="3"/>
      <c r="EVS20" s="3"/>
      <c r="EVT20" s="3"/>
      <c r="EVU20" s="3"/>
      <c r="EVV20" s="3"/>
      <c r="EVW20" s="3"/>
      <c r="EVX20" s="3"/>
      <c r="EVY20" s="3"/>
      <c r="EVZ20" s="3"/>
      <c r="EWA20" s="3"/>
      <c r="EWB20" s="3"/>
      <c r="EWC20" s="3"/>
      <c r="EWD20" s="3"/>
      <c r="EWE20" s="3"/>
      <c r="EWF20" s="3"/>
      <c r="EWG20" s="3"/>
      <c r="EWH20" s="3"/>
      <c r="EWI20" s="3"/>
      <c r="EWJ20" s="3"/>
      <c r="EWK20" s="3"/>
      <c r="EWL20" s="3"/>
      <c r="EWM20" s="3"/>
      <c r="EWN20" s="3"/>
      <c r="EWO20" s="3"/>
      <c r="EWP20" s="3"/>
      <c r="EWQ20" s="3"/>
      <c r="EWR20" s="3"/>
      <c r="EWS20" s="3"/>
      <c r="EWT20" s="3"/>
      <c r="EWU20" s="3"/>
      <c r="EWV20" s="3"/>
      <c r="EWW20" s="3"/>
      <c r="EWX20" s="3"/>
      <c r="EWY20" s="3"/>
      <c r="EWZ20" s="3"/>
      <c r="EXA20" s="3"/>
      <c r="EXB20" s="3"/>
      <c r="EXC20" s="3"/>
      <c r="EXD20" s="3"/>
      <c r="EXE20" s="3"/>
      <c r="EXF20" s="3"/>
      <c r="EXG20" s="3"/>
      <c r="EXH20" s="3"/>
      <c r="EXI20" s="3"/>
      <c r="EXJ20" s="3"/>
      <c r="EXK20" s="3"/>
      <c r="EXL20" s="3"/>
      <c r="EXM20" s="3"/>
      <c r="EXN20" s="3"/>
      <c r="EXO20" s="3"/>
      <c r="EXP20" s="3"/>
      <c r="EXQ20" s="3"/>
      <c r="EXR20" s="3"/>
      <c r="EXS20" s="3"/>
      <c r="EXT20" s="3"/>
      <c r="EXU20" s="3"/>
      <c r="EXV20" s="3"/>
      <c r="EXW20" s="3"/>
      <c r="EXX20" s="3"/>
      <c r="EXY20" s="3"/>
      <c r="EXZ20" s="3"/>
      <c r="EYA20" s="3"/>
      <c r="EYB20" s="3"/>
      <c r="EYC20" s="3"/>
      <c r="EYD20" s="3"/>
      <c r="EYE20" s="3"/>
      <c r="EYF20" s="3"/>
      <c r="EYG20" s="3"/>
      <c r="EYH20" s="3"/>
      <c r="EYI20" s="3"/>
      <c r="EYJ20" s="3"/>
      <c r="EYK20" s="3"/>
      <c r="EYL20" s="3"/>
      <c r="EYM20" s="3"/>
      <c r="EYN20" s="3"/>
      <c r="EYO20" s="3"/>
      <c r="EYP20" s="3"/>
      <c r="EYQ20" s="3"/>
      <c r="EYR20" s="3"/>
      <c r="EYS20" s="3"/>
      <c r="EYT20" s="3"/>
      <c r="EYU20" s="3"/>
      <c r="EYV20" s="3"/>
      <c r="EYW20" s="3"/>
      <c r="EYX20" s="3"/>
      <c r="EYY20" s="3"/>
      <c r="EYZ20" s="3"/>
      <c r="EZA20" s="3"/>
      <c r="EZB20" s="3"/>
      <c r="EZC20" s="3"/>
      <c r="EZD20" s="3"/>
      <c r="EZE20" s="3"/>
      <c r="EZF20" s="3"/>
      <c r="EZG20" s="3"/>
      <c r="EZH20" s="3"/>
      <c r="EZI20" s="3"/>
      <c r="EZJ20" s="3"/>
      <c r="EZK20" s="3"/>
      <c r="EZL20" s="3"/>
      <c r="EZM20" s="3"/>
      <c r="EZN20" s="3"/>
      <c r="EZO20" s="3"/>
      <c r="EZP20" s="3"/>
      <c r="EZQ20" s="3"/>
      <c r="EZR20" s="3"/>
      <c r="EZS20" s="3"/>
      <c r="EZT20" s="3"/>
      <c r="EZU20" s="3"/>
      <c r="EZV20" s="3"/>
      <c r="EZW20" s="3"/>
      <c r="EZX20" s="3"/>
      <c r="EZY20" s="3"/>
      <c r="EZZ20" s="3"/>
      <c r="FAA20" s="3"/>
      <c r="FAB20" s="3"/>
      <c r="FAC20" s="3"/>
      <c r="FAD20" s="3"/>
      <c r="FAE20" s="3"/>
      <c r="FAF20" s="3"/>
      <c r="FAG20" s="3"/>
      <c r="FAH20" s="3"/>
      <c r="FAI20" s="3"/>
      <c r="FAJ20" s="3"/>
      <c r="FAK20" s="3"/>
      <c r="FAL20" s="3"/>
      <c r="FAM20" s="3"/>
      <c r="FAN20" s="3"/>
      <c r="FAO20" s="3"/>
      <c r="FAP20" s="3"/>
      <c r="FAQ20" s="3"/>
      <c r="FAR20" s="3"/>
      <c r="FAS20" s="3"/>
      <c r="FAT20" s="3"/>
      <c r="FAU20" s="3"/>
      <c r="FAV20" s="3"/>
      <c r="FAW20" s="3"/>
      <c r="FAX20" s="3"/>
      <c r="FAY20" s="3"/>
      <c r="FAZ20" s="3"/>
      <c r="FBA20" s="3"/>
      <c r="FBB20" s="3"/>
      <c r="FBC20" s="3"/>
      <c r="FBD20" s="3"/>
      <c r="FBE20" s="3"/>
      <c r="FBF20" s="3"/>
      <c r="FBG20" s="3"/>
      <c r="FBH20" s="3"/>
      <c r="FBI20" s="3"/>
      <c r="FBJ20" s="3"/>
      <c r="FBK20" s="3"/>
      <c r="FBL20" s="3"/>
      <c r="FBM20" s="3"/>
      <c r="FBN20" s="3"/>
      <c r="FBO20" s="3"/>
      <c r="FBP20" s="3"/>
      <c r="FBQ20" s="3"/>
      <c r="FBR20" s="3"/>
      <c r="FBS20" s="3"/>
      <c r="FBT20" s="3"/>
      <c r="FBU20" s="3"/>
      <c r="FBV20" s="3"/>
      <c r="FBW20" s="3"/>
      <c r="FBX20" s="3"/>
      <c r="FBY20" s="3"/>
      <c r="FBZ20" s="3"/>
      <c r="FCA20" s="3"/>
      <c r="FCB20" s="3"/>
      <c r="FCC20" s="3"/>
      <c r="FCD20" s="3"/>
      <c r="FCE20" s="3"/>
      <c r="FCF20" s="3"/>
      <c r="FCG20" s="3"/>
      <c r="FCH20" s="3"/>
      <c r="FCI20" s="3"/>
      <c r="FCJ20" s="3"/>
      <c r="FCK20" s="3"/>
      <c r="FCL20" s="3"/>
      <c r="FCM20" s="3"/>
      <c r="FCN20" s="3"/>
      <c r="FCO20" s="3"/>
      <c r="FCP20" s="3"/>
      <c r="FCQ20" s="3"/>
      <c r="FCR20" s="3"/>
      <c r="FCS20" s="3"/>
      <c r="FCT20" s="3"/>
      <c r="FCU20" s="3"/>
      <c r="FCV20" s="3"/>
      <c r="FCW20" s="3"/>
      <c r="FCX20" s="3"/>
      <c r="FCY20" s="3"/>
      <c r="FCZ20" s="3"/>
      <c r="FDA20" s="3"/>
      <c r="FDB20" s="3"/>
      <c r="FDC20" s="3"/>
      <c r="FDD20" s="3"/>
      <c r="FDE20" s="3"/>
      <c r="FDF20" s="3"/>
      <c r="FDG20" s="3"/>
      <c r="FDH20" s="3"/>
      <c r="FDI20" s="3"/>
      <c r="FDJ20" s="3"/>
      <c r="FDK20" s="3"/>
      <c r="FDL20" s="3"/>
      <c r="FDM20" s="3"/>
      <c r="FDN20" s="3"/>
      <c r="FDO20" s="3"/>
      <c r="FDP20" s="3"/>
      <c r="FDQ20" s="3"/>
      <c r="FDR20" s="3"/>
      <c r="FDS20" s="3"/>
      <c r="FDT20" s="3"/>
      <c r="FDU20" s="3"/>
      <c r="FDV20" s="3"/>
      <c r="FDW20" s="3"/>
      <c r="FDX20" s="3"/>
      <c r="FDY20" s="3"/>
      <c r="FDZ20" s="3"/>
      <c r="FEA20" s="3"/>
      <c r="FEB20" s="3"/>
      <c r="FEC20" s="3"/>
      <c r="FED20" s="3"/>
      <c r="FEE20" s="3"/>
      <c r="FEF20" s="3"/>
      <c r="FEG20" s="3"/>
      <c r="FEH20" s="3"/>
      <c r="FEI20" s="3"/>
      <c r="FEJ20" s="3"/>
      <c r="FEK20" s="3"/>
      <c r="FEL20" s="3"/>
      <c r="FEM20" s="3"/>
      <c r="FEN20" s="3"/>
      <c r="FEO20" s="3"/>
      <c r="FEP20" s="3"/>
      <c r="FEQ20" s="3"/>
      <c r="FER20" s="3"/>
      <c r="FES20" s="3"/>
      <c r="FET20" s="3"/>
      <c r="FEU20" s="3"/>
      <c r="FEV20" s="3"/>
      <c r="FEW20" s="3"/>
      <c r="FEX20" s="3"/>
      <c r="FEY20" s="3"/>
      <c r="FEZ20" s="3"/>
      <c r="FFA20" s="3"/>
      <c r="FFB20" s="3"/>
      <c r="FFC20" s="3"/>
      <c r="FFD20" s="3"/>
      <c r="FFE20" s="3"/>
      <c r="FFF20" s="3"/>
      <c r="FFG20" s="3"/>
      <c r="FFH20" s="3"/>
      <c r="FFI20" s="3"/>
      <c r="FFJ20" s="3"/>
      <c r="FFK20" s="3"/>
      <c r="FFL20" s="3"/>
      <c r="FFM20" s="3"/>
      <c r="FFN20" s="3"/>
      <c r="FFO20" s="3"/>
      <c r="FFP20" s="3"/>
      <c r="FFQ20" s="3"/>
      <c r="FFR20" s="3"/>
      <c r="FFS20" s="3"/>
      <c r="FFT20" s="3"/>
      <c r="FFU20" s="3"/>
      <c r="FFV20" s="3"/>
      <c r="FFW20" s="3"/>
      <c r="FFX20" s="3"/>
      <c r="FFY20" s="3"/>
      <c r="FFZ20" s="3"/>
      <c r="FGA20" s="3"/>
      <c r="FGB20" s="3"/>
      <c r="FGC20" s="3"/>
      <c r="FGD20" s="3"/>
      <c r="FGE20" s="3"/>
      <c r="FGF20" s="3"/>
      <c r="FGG20" s="3"/>
      <c r="FGH20" s="3"/>
      <c r="FGI20" s="3"/>
      <c r="FGJ20" s="3"/>
      <c r="FGK20" s="3"/>
      <c r="FGL20" s="3"/>
      <c r="FGM20" s="3"/>
      <c r="FGN20" s="3"/>
      <c r="FGO20" s="3"/>
      <c r="FGP20" s="3"/>
      <c r="FGQ20" s="3"/>
      <c r="FGR20" s="3"/>
      <c r="FGS20" s="3"/>
      <c r="FGT20" s="3"/>
      <c r="FGU20" s="3"/>
      <c r="FGV20" s="3"/>
      <c r="FGW20" s="3"/>
      <c r="FGX20" s="3"/>
      <c r="FGY20" s="3"/>
      <c r="FGZ20" s="3"/>
      <c r="FHA20" s="3"/>
      <c r="FHB20" s="3"/>
      <c r="FHC20" s="3"/>
      <c r="FHD20" s="3"/>
      <c r="FHE20" s="3"/>
      <c r="FHF20" s="3"/>
      <c r="FHG20" s="3"/>
      <c r="FHH20" s="3"/>
      <c r="FHI20" s="3"/>
      <c r="FHJ20" s="3"/>
      <c r="FHK20" s="3"/>
      <c r="FHL20" s="3"/>
      <c r="FHM20" s="3"/>
      <c r="FHN20" s="3"/>
      <c r="FHO20" s="3"/>
      <c r="FHP20" s="3"/>
      <c r="FHQ20" s="3"/>
      <c r="FHR20" s="3"/>
      <c r="FHS20" s="3"/>
      <c r="FHT20" s="3"/>
      <c r="FHU20" s="3"/>
      <c r="FHV20" s="3"/>
      <c r="FHW20" s="3"/>
      <c r="FHX20" s="3"/>
      <c r="FHY20" s="3"/>
      <c r="FHZ20" s="3"/>
      <c r="FIA20" s="3"/>
      <c r="FIB20" s="3"/>
      <c r="FIC20" s="3"/>
      <c r="FID20" s="3"/>
      <c r="FIE20" s="3"/>
      <c r="FIF20" s="3"/>
      <c r="FIG20" s="3"/>
      <c r="FIH20" s="3"/>
      <c r="FII20" s="3"/>
      <c r="FIJ20" s="3"/>
      <c r="FIK20" s="3"/>
      <c r="FIL20" s="3"/>
      <c r="FIM20" s="3"/>
      <c r="FIN20" s="3"/>
      <c r="FIO20" s="3"/>
      <c r="FIP20" s="3"/>
      <c r="FIQ20" s="3"/>
      <c r="FIR20" s="3"/>
      <c r="FIS20" s="3"/>
      <c r="FIT20" s="3"/>
      <c r="FIU20" s="3"/>
      <c r="FIV20" s="3"/>
      <c r="FIW20" s="3"/>
      <c r="FIX20" s="3"/>
      <c r="FIY20" s="3"/>
      <c r="FIZ20" s="3"/>
      <c r="FJA20" s="3"/>
      <c r="FJB20" s="3"/>
      <c r="FJC20" s="3"/>
      <c r="FJD20" s="3"/>
      <c r="FJE20" s="3"/>
      <c r="FJF20" s="3"/>
      <c r="FJG20" s="3"/>
      <c r="FJH20" s="3"/>
      <c r="FJI20" s="3"/>
      <c r="FJJ20" s="3"/>
      <c r="FJK20" s="3"/>
      <c r="FJL20" s="3"/>
      <c r="FJM20" s="3"/>
      <c r="FJN20" s="3"/>
      <c r="FJO20" s="3"/>
      <c r="FJP20" s="3"/>
      <c r="FJQ20" s="3"/>
      <c r="FJR20" s="3"/>
      <c r="FJS20" s="3"/>
      <c r="FJT20" s="3"/>
      <c r="FJU20" s="3"/>
      <c r="FJV20" s="3"/>
      <c r="FJW20" s="3"/>
      <c r="FJX20" s="3"/>
      <c r="FJY20" s="3"/>
      <c r="FJZ20" s="3"/>
      <c r="FKA20" s="3"/>
      <c r="FKB20" s="3"/>
      <c r="FKC20" s="3"/>
      <c r="FKD20" s="3"/>
      <c r="FKE20" s="3"/>
      <c r="FKF20" s="3"/>
      <c r="FKG20" s="3"/>
      <c r="FKH20" s="3"/>
      <c r="FKI20" s="3"/>
      <c r="FKJ20" s="3"/>
      <c r="FKK20" s="3"/>
      <c r="FKL20" s="3"/>
      <c r="FKM20" s="3"/>
      <c r="FKN20" s="3"/>
      <c r="FKO20" s="3"/>
      <c r="FKP20" s="3"/>
      <c r="FKQ20" s="3"/>
      <c r="FKR20" s="3"/>
      <c r="FKS20" s="3"/>
      <c r="FKT20" s="3"/>
      <c r="FKU20" s="3"/>
      <c r="FKV20" s="3"/>
      <c r="FKW20" s="3"/>
      <c r="FKX20" s="3"/>
      <c r="FKY20" s="3"/>
      <c r="FKZ20" s="3"/>
      <c r="FLA20" s="3"/>
      <c r="FLB20" s="3"/>
      <c r="FLC20" s="3"/>
      <c r="FLD20" s="3"/>
      <c r="FLE20" s="3"/>
      <c r="FLF20" s="3"/>
      <c r="FLG20" s="3"/>
      <c r="FLH20" s="3"/>
      <c r="FLI20" s="3"/>
      <c r="FLJ20" s="3"/>
      <c r="FLK20" s="3"/>
      <c r="FLL20" s="3"/>
      <c r="FLM20" s="3"/>
      <c r="FLN20" s="3"/>
      <c r="FLO20" s="3"/>
      <c r="FLP20" s="3"/>
      <c r="FLQ20" s="3"/>
      <c r="FLR20" s="3"/>
      <c r="FLS20" s="3"/>
      <c r="FLT20" s="3"/>
      <c r="FLU20" s="3"/>
      <c r="FLV20" s="3"/>
      <c r="FLW20" s="3"/>
      <c r="FLX20" s="3"/>
      <c r="FLY20" s="3"/>
      <c r="FLZ20" s="3"/>
      <c r="FMA20" s="3"/>
      <c r="FMB20" s="3"/>
      <c r="FMC20" s="3"/>
      <c r="FMD20" s="3"/>
      <c r="FME20" s="3"/>
      <c r="FMF20" s="3"/>
      <c r="FMG20" s="3"/>
      <c r="FMH20" s="3"/>
      <c r="FMI20" s="3"/>
      <c r="FMJ20" s="3"/>
      <c r="FMK20" s="3"/>
      <c r="FML20" s="3"/>
      <c r="FMM20" s="3"/>
      <c r="FMN20" s="3"/>
      <c r="FMO20" s="3"/>
      <c r="FMP20" s="3"/>
      <c r="FMQ20" s="3"/>
      <c r="FMR20" s="3"/>
      <c r="FMS20" s="3"/>
      <c r="FMT20" s="3"/>
      <c r="FMU20" s="3"/>
      <c r="FMV20" s="3"/>
      <c r="FMW20" s="3"/>
      <c r="FMX20" s="3"/>
      <c r="FMY20" s="3"/>
      <c r="FMZ20" s="3"/>
      <c r="FNA20" s="3"/>
      <c r="FNB20" s="3"/>
      <c r="FNC20" s="3"/>
      <c r="FND20" s="3"/>
      <c r="FNE20" s="3"/>
      <c r="FNF20" s="3"/>
      <c r="FNG20" s="3"/>
      <c r="FNH20" s="3"/>
      <c r="FNI20" s="3"/>
      <c r="FNJ20" s="3"/>
      <c r="FNK20" s="3"/>
      <c r="FNL20" s="3"/>
      <c r="FNM20" s="3"/>
      <c r="FNN20" s="3"/>
      <c r="FNO20" s="3"/>
      <c r="FNP20" s="3"/>
      <c r="FNQ20" s="3"/>
      <c r="FNR20" s="3"/>
      <c r="FNS20" s="3"/>
      <c r="FNT20" s="3"/>
      <c r="FNU20" s="3"/>
      <c r="FNV20" s="3"/>
      <c r="FNW20" s="3"/>
      <c r="FNX20" s="3"/>
      <c r="FNY20" s="3"/>
      <c r="FNZ20" s="3"/>
      <c r="FOA20" s="3"/>
      <c r="FOB20" s="3"/>
      <c r="FOC20" s="3"/>
      <c r="FOD20" s="3"/>
      <c r="FOE20" s="3"/>
      <c r="FOF20" s="3"/>
      <c r="FOG20" s="3"/>
      <c r="FOH20" s="3"/>
      <c r="FOI20" s="3"/>
      <c r="FOJ20" s="3"/>
      <c r="FOK20" s="3"/>
      <c r="FOL20" s="3"/>
      <c r="FOM20" s="3"/>
      <c r="FON20" s="3"/>
      <c r="FOO20" s="3"/>
      <c r="FOP20" s="3"/>
      <c r="FOQ20" s="3"/>
      <c r="FOR20" s="3"/>
      <c r="FOS20" s="3"/>
      <c r="FOT20" s="3"/>
      <c r="FOU20" s="3"/>
      <c r="FOV20" s="3"/>
      <c r="FOW20" s="3"/>
      <c r="FOX20" s="3"/>
      <c r="FOY20" s="3"/>
      <c r="FOZ20" s="3"/>
      <c r="FPA20" s="3"/>
      <c r="FPB20" s="3"/>
      <c r="FPC20" s="3"/>
      <c r="FPD20" s="3"/>
      <c r="FPE20" s="3"/>
      <c r="FPF20" s="3"/>
      <c r="FPG20" s="3"/>
      <c r="FPH20" s="3"/>
      <c r="FPI20" s="3"/>
      <c r="FPJ20" s="3"/>
      <c r="FPK20" s="3"/>
      <c r="FPL20" s="3"/>
      <c r="FPM20" s="3"/>
      <c r="FPN20" s="3"/>
      <c r="FPO20" s="3"/>
      <c r="FPP20" s="3"/>
      <c r="FPQ20" s="3"/>
      <c r="FPR20" s="3"/>
      <c r="FPS20" s="3"/>
      <c r="FPT20" s="3"/>
      <c r="FPU20" s="3"/>
      <c r="FPV20" s="3"/>
      <c r="FPW20" s="3"/>
      <c r="FPX20" s="3"/>
      <c r="FPY20" s="3"/>
      <c r="FPZ20" s="3"/>
      <c r="FQA20" s="3"/>
      <c r="FQB20" s="3"/>
      <c r="FQC20" s="3"/>
      <c r="FQD20" s="3"/>
      <c r="FQE20" s="3"/>
      <c r="FQF20" s="3"/>
      <c r="FQG20" s="3"/>
      <c r="FQH20" s="3"/>
      <c r="FQI20" s="3"/>
      <c r="FQJ20" s="3"/>
      <c r="FQK20" s="3"/>
      <c r="FQL20" s="3"/>
      <c r="FQM20" s="3"/>
      <c r="FQN20" s="3"/>
      <c r="FQO20" s="3"/>
      <c r="FQP20" s="3"/>
      <c r="FQQ20" s="3"/>
      <c r="FQR20" s="3"/>
      <c r="FQS20" s="3"/>
      <c r="FQT20" s="3"/>
      <c r="FQU20" s="3"/>
      <c r="FQV20" s="3"/>
      <c r="FQW20" s="3"/>
      <c r="FQX20" s="3"/>
      <c r="FQY20" s="3"/>
      <c r="FQZ20" s="3"/>
      <c r="FRA20" s="3"/>
      <c r="FRB20" s="3"/>
      <c r="FRC20" s="3"/>
      <c r="FRD20" s="3"/>
      <c r="FRE20" s="3"/>
      <c r="FRF20" s="3"/>
      <c r="FRG20" s="3"/>
      <c r="FRH20" s="3"/>
      <c r="FRI20" s="3"/>
      <c r="FRJ20" s="3"/>
      <c r="FRK20" s="3"/>
      <c r="FRL20" s="3"/>
      <c r="FRM20" s="3"/>
      <c r="FRN20" s="3"/>
      <c r="FRO20" s="3"/>
      <c r="FRP20" s="3"/>
      <c r="FRQ20" s="3"/>
      <c r="FRR20" s="3"/>
      <c r="FRS20" s="3"/>
      <c r="FRT20" s="3"/>
      <c r="FRU20" s="3"/>
      <c r="FRV20" s="3"/>
      <c r="FRW20" s="3"/>
      <c r="FRX20" s="3"/>
      <c r="FRY20" s="3"/>
      <c r="FRZ20" s="3"/>
      <c r="FSA20" s="3"/>
      <c r="FSB20" s="3"/>
      <c r="FSC20" s="3"/>
      <c r="FSD20" s="3"/>
      <c r="FSE20" s="3"/>
      <c r="FSF20" s="3"/>
      <c r="FSG20" s="3"/>
      <c r="FSH20" s="3"/>
      <c r="FSI20" s="3"/>
      <c r="FSJ20" s="3"/>
      <c r="FSK20" s="3"/>
      <c r="FSL20" s="3"/>
      <c r="FSM20" s="3"/>
      <c r="FSN20" s="3"/>
      <c r="FSO20" s="3"/>
      <c r="FSP20" s="3"/>
      <c r="FSQ20" s="3"/>
      <c r="FSR20" s="3"/>
      <c r="FSS20" s="3"/>
      <c r="FST20" s="3"/>
      <c r="FSU20" s="3"/>
      <c r="FSV20" s="3"/>
      <c r="FSW20" s="3"/>
      <c r="FSX20" s="3"/>
      <c r="FSY20" s="3"/>
      <c r="FSZ20" s="3"/>
      <c r="FTA20" s="3"/>
      <c r="FTB20" s="3"/>
      <c r="FTC20" s="3"/>
      <c r="FTD20" s="3"/>
      <c r="FTE20" s="3"/>
      <c r="FTF20" s="3"/>
      <c r="FTG20" s="3"/>
      <c r="FTH20" s="3"/>
      <c r="FTI20" s="3"/>
      <c r="FTJ20" s="3"/>
      <c r="FTK20" s="3"/>
      <c r="FTL20" s="3"/>
      <c r="FTM20" s="3"/>
      <c r="FTN20" s="3"/>
      <c r="FTO20" s="3"/>
      <c r="FTP20" s="3"/>
      <c r="FTQ20" s="3"/>
      <c r="FTR20" s="3"/>
      <c r="FTS20" s="3"/>
      <c r="FTT20" s="3"/>
      <c r="FTU20" s="3"/>
      <c r="FTV20" s="3"/>
      <c r="FTW20" s="3"/>
      <c r="FTX20" s="3"/>
      <c r="FTY20" s="3"/>
      <c r="FTZ20" s="3"/>
      <c r="FUA20" s="3"/>
      <c r="FUB20" s="3"/>
      <c r="FUC20" s="3"/>
      <c r="FUD20" s="3"/>
      <c r="FUE20" s="3"/>
      <c r="FUF20" s="3"/>
      <c r="FUG20" s="3"/>
      <c r="FUH20" s="3"/>
      <c r="FUI20" s="3"/>
      <c r="FUJ20" s="3"/>
      <c r="FUK20" s="3"/>
      <c r="FUL20" s="3"/>
      <c r="FUM20" s="3"/>
      <c r="FUN20" s="3"/>
      <c r="FUO20" s="3"/>
      <c r="FUP20" s="3"/>
      <c r="FUQ20" s="3"/>
      <c r="FUR20" s="3"/>
      <c r="FUS20" s="3"/>
      <c r="FUT20" s="3"/>
      <c r="FUU20" s="3"/>
      <c r="FUV20" s="3"/>
      <c r="FUW20" s="3"/>
      <c r="FUX20" s="3"/>
      <c r="FUY20" s="3"/>
      <c r="FUZ20" s="3"/>
      <c r="FVA20" s="3"/>
      <c r="FVB20" s="3"/>
      <c r="FVC20" s="3"/>
      <c r="FVD20" s="3"/>
      <c r="FVE20" s="3"/>
      <c r="FVF20" s="3"/>
      <c r="FVG20" s="3"/>
      <c r="FVH20" s="3"/>
      <c r="FVI20" s="3"/>
      <c r="FVJ20" s="3"/>
      <c r="FVK20" s="3"/>
      <c r="FVL20" s="3"/>
      <c r="FVM20" s="3"/>
      <c r="FVN20" s="3"/>
      <c r="FVO20" s="3"/>
      <c r="FVP20" s="3"/>
      <c r="FVQ20" s="3"/>
      <c r="FVR20" s="3"/>
      <c r="FVS20" s="3"/>
      <c r="FVT20" s="3"/>
      <c r="FVU20" s="3"/>
      <c r="FVV20" s="3"/>
      <c r="FVW20" s="3"/>
      <c r="FVX20" s="3"/>
      <c r="FVY20" s="3"/>
      <c r="FVZ20" s="3"/>
      <c r="FWA20" s="3"/>
      <c r="FWB20" s="3"/>
      <c r="FWC20" s="3"/>
      <c r="FWD20" s="3"/>
      <c r="FWE20" s="3"/>
      <c r="FWF20" s="3"/>
      <c r="FWG20" s="3"/>
      <c r="FWH20" s="3"/>
      <c r="FWI20" s="3"/>
      <c r="FWJ20" s="3"/>
      <c r="FWK20" s="3"/>
      <c r="FWL20" s="3"/>
      <c r="FWM20" s="3"/>
      <c r="FWN20" s="3"/>
      <c r="FWO20" s="3"/>
      <c r="FWP20" s="3"/>
      <c r="FWQ20" s="3"/>
      <c r="FWR20" s="3"/>
      <c r="FWS20" s="3"/>
      <c r="FWT20" s="3"/>
      <c r="FWU20" s="3"/>
      <c r="FWV20" s="3"/>
      <c r="FWW20" s="3"/>
      <c r="FWX20" s="3"/>
      <c r="FWY20" s="3"/>
      <c r="FWZ20" s="3"/>
      <c r="FXA20" s="3"/>
      <c r="FXB20" s="3"/>
      <c r="FXC20" s="3"/>
      <c r="FXD20" s="3"/>
      <c r="FXE20" s="3"/>
      <c r="FXF20" s="3"/>
      <c r="FXG20" s="3"/>
      <c r="FXH20" s="3"/>
      <c r="FXI20" s="3"/>
      <c r="FXJ20" s="3"/>
      <c r="FXK20" s="3"/>
      <c r="FXL20" s="3"/>
      <c r="FXM20" s="3"/>
      <c r="FXN20" s="3"/>
      <c r="FXO20" s="3"/>
      <c r="FXP20" s="3"/>
      <c r="FXQ20" s="3"/>
      <c r="FXR20" s="3"/>
      <c r="FXS20" s="3"/>
      <c r="FXT20" s="3"/>
      <c r="FXU20" s="3"/>
      <c r="FXV20" s="3"/>
      <c r="FXW20" s="3"/>
      <c r="FXX20" s="3"/>
      <c r="FXY20" s="3"/>
      <c r="FXZ20" s="3"/>
      <c r="FYA20" s="3"/>
      <c r="FYB20" s="3"/>
      <c r="FYC20" s="3"/>
      <c r="FYD20" s="3"/>
      <c r="FYE20" s="3"/>
      <c r="FYF20" s="3"/>
      <c r="FYG20" s="3"/>
      <c r="FYH20" s="3"/>
      <c r="FYI20" s="3"/>
      <c r="FYJ20" s="3"/>
      <c r="FYK20" s="3"/>
      <c r="FYL20" s="3"/>
      <c r="FYM20" s="3"/>
      <c r="FYN20" s="3"/>
      <c r="FYO20" s="3"/>
      <c r="FYP20" s="3"/>
      <c r="FYQ20" s="3"/>
      <c r="FYR20" s="3"/>
      <c r="FYS20" s="3"/>
      <c r="FYT20" s="3"/>
      <c r="FYU20" s="3"/>
      <c r="FYV20" s="3"/>
      <c r="FYW20" s="3"/>
      <c r="FYX20" s="3"/>
      <c r="FYY20" s="3"/>
      <c r="FYZ20" s="3"/>
      <c r="FZA20" s="3"/>
      <c r="FZB20" s="3"/>
      <c r="FZC20" s="3"/>
      <c r="FZD20" s="3"/>
      <c r="FZE20" s="3"/>
      <c r="FZF20" s="3"/>
      <c r="FZG20" s="3"/>
      <c r="FZH20" s="3"/>
      <c r="FZI20" s="3"/>
      <c r="FZJ20" s="3"/>
      <c r="FZK20" s="3"/>
      <c r="FZL20" s="3"/>
      <c r="FZM20" s="3"/>
      <c r="FZN20" s="3"/>
      <c r="FZO20" s="3"/>
      <c r="FZP20" s="3"/>
      <c r="FZQ20" s="3"/>
      <c r="FZR20" s="3"/>
      <c r="FZS20" s="3"/>
      <c r="FZT20" s="3"/>
      <c r="FZU20" s="3"/>
      <c r="FZV20" s="3"/>
      <c r="FZW20" s="3"/>
      <c r="FZX20" s="3"/>
      <c r="FZY20" s="3"/>
      <c r="FZZ20" s="3"/>
      <c r="GAA20" s="3"/>
      <c r="GAB20" s="3"/>
      <c r="GAC20" s="3"/>
      <c r="GAD20" s="3"/>
      <c r="GAE20" s="3"/>
      <c r="GAF20" s="3"/>
      <c r="GAG20" s="3"/>
      <c r="GAH20" s="3"/>
      <c r="GAI20" s="3"/>
      <c r="GAJ20" s="3"/>
      <c r="GAK20" s="3"/>
      <c r="GAL20" s="3"/>
      <c r="GAM20" s="3"/>
      <c r="GAN20" s="3"/>
      <c r="GAO20" s="3"/>
      <c r="GAP20" s="3"/>
      <c r="GAQ20" s="3"/>
      <c r="GAR20" s="3"/>
      <c r="GAS20" s="3"/>
      <c r="GAT20" s="3"/>
      <c r="GAU20" s="3"/>
      <c r="GAV20" s="3"/>
      <c r="GAW20" s="3"/>
      <c r="GAX20" s="3"/>
      <c r="GAY20" s="3"/>
      <c r="GAZ20" s="3"/>
      <c r="GBA20" s="3"/>
      <c r="GBB20" s="3"/>
      <c r="GBC20" s="3"/>
      <c r="GBD20" s="3"/>
      <c r="GBE20" s="3"/>
      <c r="GBF20" s="3"/>
      <c r="GBG20" s="3"/>
      <c r="GBH20" s="3"/>
      <c r="GBI20" s="3"/>
      <c r="GBJ20" s="3"/>
      <c r="GBK20" s="3"/>
      <c r="GBL20" s="3"/>
      <c r="GBM20" s="3"/>
      <c r="GBN20" s="3"/>
      <c r="GBO20" s="3"/>
      <c r="GBP20" s="3"/>
      <c r="GBQ20" s="3"/>
      <c r="GBR20" s="3"/>
      <c r="GBS20" s="3"/>
      <c r="GBT20" s="3"/>
      <c r="GBU20" s="3"/>
      <c r="GBV20" s="3"/>
      <c r="GBW20" s="3"/>
      <c r="GBX20" s="3"/>
      <c r="GBY20" s="3"/>
      <c r="GBZ20" s="3"/>
      <c r="GCA20" s="3"/>
      <c r="GCB20" s="3"/>
      <c r="GCC20" s="3"/>
      <c r="GCD20" s="3"/>
      <c r="GCE20" s="3"/>
      <c r="GCF20" s="3"/>
      <c r="GCG20" s="3"/>
      <c r="GCH20" s="3"/>
      <c r="GCI20" s="3"/>
      <c r="GCJ20" s="3"/>
      <c r="GCK20" s="3"/>
      <c r="GCL20" s="3"/>
      <c r="GCM20" s="3"/>
      <c r="GCN20" s="3"/>
      <c r="GCO20" s="3"/>
      <c r="GCP20" s="3"/>
      <c r="GCQ20" s="3"/>
      <c r="GCR20" s="3"/>
      <c r="GCS20" s="3"/>
      <c r="GCT20" s="3"/>
      <c r="GCU20" s="3"/>
      <c r="GCV20" s="3"/>
      <c r="GCW20" s="3"/>
      <c r="GCX20" s="3"/>
      <c r="GCY20" s="3"/>
      <c r="GCZ20" s="3"/>
      <c r="GDA20" s="3"/>
      <c r="GDB20" s="3"/>
      <c r="GDC20" s="3"/>
      <c r="GDD20" s="3"/>
      <c r="GDE20" s="3"/>
      <c r="GDF20" s="3"/>
      <c r="GDG20" s="3"/>
      <c r="GDH20" s="3"/>
      <c r="GDI20" s="3"/>
      <c r="GDJ20" s="3"/>
      <c r="GDK20" s="3"/>
      <c r="GDL20" s="3"/>
      <c r="GDM20" s="3"/>
      <c r="GDN20" s="3"/>
      <c r="GDO20" s="3"/>
      <c r="GDP20" s="3"/>
      <c r="GDQ20" s="3"/>
      <c r="GDR20" s="3"/>
      <c r="GDS20" s="3"/>
      <c r="GDT20" s="3"/>
      <c r="GDU20" s="3"/>
      <c r="GDV20" s="3"/>
      <c r="GDW20" s="3"/>
      <c r="GDX20" s="3"/>
      <c r="GDY20" s="3"/>
      <c r="GDZ20" s="3"/>
      <c r="GEA20" s="3"/>
      <c r="GEB20" s="3"/>
      <c r="GEC20" s="3"/>
      <c r="GED20" s="3"/>
      <c r="GEE20" s="3"/>
      <c r="GEF20" s="3"/>
      <c r="GEG20" s="3"/>
      <c r="GEH20" s="3"/>
      <c r="GEI20" s="3"/>
      <c r="GEJ20" s="3"/>
      <c r="GEK20" s="3"/>
      <c r="GEL20" s="3"/>
      <c r="GEM20" s="3"/>
      <c r="GEN20" s="3"/>
      <c r="GEO20" s="3"/>
      <c r="GEP20" s="3"/>
      <c r="GEQ20" s="3"/>
      <c r="GER20" s="3"/>
      <c r="GES20" s="3"/>
      <c r="GET20" s="3"/>
      <c r="GEU20" s="3"/>
      <c r="GEV20" s="3"/>
      <c r="GEW20" s="3"/>
      <c r="GEX20" s="3"/>
      <c r="GEY20" s="3"/>
      <c r="GEZ20" s="3"/>
      <c r="GFA20" s="3"/>
      <c r="GFB20" s="3"/>
      <c r="GFC20" s="3"/>
      <c r="GFD20" s="3"/>
      <c r="GFE20" s="3"/>
      <c r="GFF20" s="3"/>
      <c r="GFG20" s="3"/>
      <c r="GFH20" s="3"/>
      <c r="GFI20" s="3"/>
      <c r="GFJ20" s="3"/>
      <c r="GFK20" s="3"/>
      <c r="GFL20" s="3"/>
      <c r="GFM20" s="3"/>
      <c r="GFN20" s="3"/>
      <c r="GFO20" s="3"/>
      <c r="GFP20" s="3"/>
      <c r="GFQ20" s="3"/>
      <c r="GFR20" s="3"/>
      <c r="GFS20" s="3"/>
      <c r="GFT20" s="3"/>
      <c r="GFU20" s="3"/>
      <c r="GFV20" s="3"/>
      <c r="GFW20" s="3"/>
      <c r="GFX20" s="3"/>
      <c r="GFY20" s="3"/>
      <c r="GFZ20" s="3"/>
      <c r="GGA20" s="3"/>
      <c r="GGB20" s="3"/>
      <c r="GGC20" s="3"/>
      <c r="GGD20" s="3"/>
      <c r="GGE20" s="3"/>
      <c r="GGF20" s="3"/>
      <c r="GGG20" s="3"/>
      <c r="GGH20" s="3"/>
      <c r="GGI20" s="3"/>
      <c r="GGJ20" s="3"/>
      <c r="GGK20" s="3"/>
      <c r="GGL20" s="3"/>
      <c r="GGM20" s="3"/>
      <c r="GGN20" s="3"/>
      <c r="GGO20" s="3"/>
      <c r="GGP20" s="3"/>
      <c r="GGQ20" s="3"/>
      <c r="GGR20" s="3"/>
      <c r="GGS20" s="3"/>
      <c r="GGT20" s="3"/>
      <c r="GGU20" s="3"/>
      <c r="GGV20" s="3"/>
      <c r="GGW20" s="3"/>
      <c r="GGX20" s="3"/>
      <c r="GGY20" s="3"/>
      <c r="GGZ20" s="3"/>
      <c r="GHA20" s="3"/>
      <c r="GHB20" s="3"/>
      <c r="GHC20" s="3"/>
      <c r="GHD20" s="3"/>
      <c r="GHE20" s="3"/>
      <c r="GHF20" s="3"/>
      <c r="GHG20" s="3"/>
      <c r="GHH20" s="3"/>
      <c r="GHI20" s="3"/>
      <c r="GHJ20" s="3"/>
      <c r="GHK20" s="3"/>
      <c r="GHL20" s="3"/>
      <c r="GHM20" s="3"/>
      <c r="GHN20" s="3"/>
      <c r="GHO20" s="3"/>
      <c r="GHP20" s="3"/>
      <c r="GHQ20" s="3"/>
      <c r="GHR20" s="3"/>
      <c r="GHS20" s="3"/>
      <c r="GHT20" s="3"/>
      <c r="GHU20" s="3"/>
      <c r="GHV20" s="3"/>
      <c r="GHW20" s="3"/>
      <c r="GHX20" s="3"/>
      <c r="GHY20" s="3"/>
      <c r="GHZ20" s="3"/>
      <c r="GIA20" s="3"/>
      <c r="GIB20" s="3"/>
      <c r="GIC20" s="3"/>
      <c r="GID20" s="3"/>
      <c r="GIE20" s="3"/>
      <c r="GIF20" s="3"/>
      <c r="GIG20" s="3"/>
      <c r="GIH20" s="3"/>
      <c r="GII20" s="3"/>
      <c r="GIJ20" s="3"/>
      <c r="GIK20" s="3"/>
      <c r="GIL20" s="3"/>
      <c r="GIM20" s="3"/>
      <c r="GIN20" s="3"/>
      <c r="GIO20" s="3"/>
      <c r="GIP20" s="3"/>
      <c r="GIQ20" s="3"/>
      <c r="GIR20" s="3"/>
      <c r="GIS20" s="3"/>
      <c r="GIT20" s="3"/>
      <c r="GIU20" s="3"/>
      <c r="GIV20" s="3"/>
      <c r="GIW20" s="3"/>
      <c r="GIX20" s="3"/>
      <c r="GIY20" s="3"/>
      <c r="GIZ20" s="3"/>
      <c r="GJA20" s="3"/>
      <c r="GJB20" s="3"/>
      <c r="GJC20" s="3"/>
      <c r="GJD20" s="3"/>
      <c r="GJE20" s="3"/>
      <c r="GJF20" s="3"/>
      <c r="GJG20" s="3"/>
      <c r="GJH20" s="3"/>
      <c r="GJI20" s="3"/>
      <c r="GJJ20" s="3"/>
      <c r="GJK20" s="3"/>
      <c r="GJL20" s="3"/>
      <c r="GJM20" s="3"/>
      <c r="GJN20" s="3"/>
      <c r="GJO20" s="3"/>
      <c r="GJP20" s="3"/>
      <c r="GJQ20" s="3"/>
      <c r="GJR20" s="3"/>
      <c r="GJS20" s="3"/>
      <c r="GJT20" s="3"/>
      <c r="GJU20" s="3"/>
      <c r="GJV20" s="3"/>
      <c r="GJW20" s="3"/>
      <c r="GJX20" s="3"/>
      <c r="GJY20" s="3"/>
      <c r="GJZ20" s="3"/>
      <c r="GKA20" s="3"/>
      <c r="GKB20" s="3"/>
      <c r="GKC20" s="3"/>
      <c r="GKD20" s="3"/>
      <c r="GKE20" s="3"/>
      <c r="GKF20" s="3"/>
      <c r="GKG20" s="3"/>
      <c r="GKH20" s="3"/>
      <c r="GKI20" s="3"/>
      <c r="GKJ20" s="3"/>
      <c r="GKK20" s="3"/>
      <c r="GKL20" s="3"/>
      <c r="GKM20" s="3"/>
      <c r="GKN20" s="3"/>
      <c r="GKO20" s="3"/>
      <c r="GKP20" s="3"/>
      <c r="GKQ20" s="3"/>
      <c r="GKR20" s="3"/>
      <c r="GKS20" s="3"/>
      <c r="GKT20" s="3"/>
      <c r="GKU20" s="3"/>
      <c r="GKV20" s="3"/>
      <c r="GKW20" s="3"/>
      <c r="GKX20" s="3"/>
      <c r="GKY20" s="3"/>
      <c r="GKZ20" s="3"/>
      <c r="GLA20" s="3"/>
      <c r="GLB20" s="3"/>
      <c r="GLC20" s="3"/>
      <c r="GLD20" s="3"/>
      <c r="GLE20" s="3"/>
      <c r="GLF20" s="3"/>
      <c r="GLG20" s="3"/>
      <c r="GLH20" s="3"/>
      <c r="GLI20" s="3"/>
      <c r="GLJ20" s="3"/>
      <c r="GLK20" s="3"/>
      <c r="GLL20" s="3"/>
      <c r="GLM20" s="3"/>
      <c r="GLN20" s="3"/>
      <c r="GLO20" s="3"/>
      <c r="GLP20" s="3"/>
      <c r="GLQ20" s="3"/>
      <c r="GLR20" s="3"/>
      <c r="GLS20" s="3"/>
      <c r="GLT20" s="3"/>
      <c r="GLU20" s="3"/>
      <c r="GLV20" s="3"/>
      <c r="GLW20" s="3"/>
      <c r="GLX20" s="3"/>
      <c r="GLY20" s="3"/>
      <c r="GLZ20" s="3"/>
      <c r="GMA20" s="3"/>
      <c r="GMB20" s="3"/>
      <c r="GMC20" s="3"/>
      <c r="GMD20" s="3"/>
      <c r="GME20" s="3"/>
      <c r="GMF20" s="3"/>
      <c r="GMG20" s="3"/>
      <c r="GMH20" s="3"/>
      <c r="GMI20" s="3"/>
      <c r="GMJ20" s="3"/>
      <c r="GMK20" s="3"/>
      <c r="GML20" s="3"/>
      <c r="GMM20" s="3"/>
      <c r="GMN20" s="3"/>
      <c r="GMO20" s="3"/>
      <c r="GMP20" s="3"/>
      <c r="GMQ20" s="3"/>
      <c r="GMR20" s="3"/>
      <c r="GMS20" s="3"/>
      <c r="GMT20" s="3"/>
      <c r="GMU20" s="3"/>
      <c r="GMV20" s="3"/>
      <c r="GMW20" s="3"/>
      <c r="GMX20" s="3"/>
      <c r="GMY20" s="3"/>
      <c r="GMZ20" s="3"/>
      <c r="GNA20" s="3"/>
      <c r="GNB20" s="3"/>
      <c r="GNC20" s="3"/>
      <c r="GND20" s="3"/>
      <c r="GNE20" s="3"/>
      <c r="GNF20" s="3"/>
      <c r="GNG20" s="3"/>
      <c r="GNH20" s="3"/>
      <c r="GNI20" s="3"/>
      <c r="GNJ20" s="3"/>
      <c r="GNK20" s="3"/>
      <c r="GNL20" s="3"/>
      <c r="GNM20" s="3"/>
      <c r="GNN20" s="3"/>
      <c r="GNO20" s="3"/>
      <c r="GNP20" s="3"/>
      <c r="GNQ20" s="3"/>
      <c r="GNR20" s="3"/>
      <c r="GNS20" s="3"/>
      <c r="GNT20" s="3"/>
      <c r="GNU20" s="3"/>
      <c r="GNV20" s="3"/>
      <c r="GNW20" s="3"/>
      <c r="GNX20" s="3"/>
      <c r="GNY20" s="3"/>
      <c r="GNZ20" s="3"/>
      <c r="GOA20" s="3"/>
      <c r="GOB20" s="3"/>
      <c r="GOC20" s="3"/>
      <c r="GOD20" s="3"/>
      <c r="GOE20" s="3"/>
      <c r="GOF20" s="3"/>
      <c r="GOG20" s="3"/>
      <c r="GOH20" s="3"/>
      <c r="GOI20" s="3"/>
      <c r="GOJ20" s="3"/>
      <c r="GOK20" s="3"/>
      <c r="GOL20" s="3"/>
      <c r="GOM20" s="3"/>
      <c r="GON20" s="3"/>
      <c r="GOO20" s="3"/>
      <c r="GOP20" s="3"/>
      <c r="GOQ20" s="3"/>
      <c r="GOR20" s="3"/>
      <c r="GOS20" s="3"/>
      <c r="GOT20" s="3"/>
      <c r="GOU20" s="3"/>
      <c r="GOV20" s="3"/>
      <c r="GOW20" s="3"/>
      <c r="GOX20" s="3"/>
      <c r="GOY20" s="3"/>
      <c r="GOZ20" s="3"/>
      <c r="GPA20" s="3"/>
      <c r="GPB20" s="3"/>
      <c r="GPC20" s="3"/>
      <c r="GPD20" s="3"/>
      <c r="GPE20" s="3"/>
      <c r="GPF20" s="3"/>
      <c r="GPG20" s="3"/>
      <c r="GPH20" s="3"/>
      <c r="GPI20" s="3"/>
      <c r="GPJ20" s="3"/>
      <c r="GPK20" s="3"/>
      <c r="GPL20" s="3"/>
      <c r="GPM20" s="3"/>
      <c r="GPN20" s="3"/>
      <c r="GPO20" s="3"/>
      <c r="GPP20" s="3"/>
      <c r="GPQ20" s="3"/>
      <c r="GPR20" s="3"/>
      <c r="GPS20" s="3"/>
      <c r="GPT20" s="3"/>
      <c r="GPU20" s="3"/>
      <c r="GPV20" s="3"/>
      <c r="GPW20" s="3"/>
      <c r="GPX20" s="3"/>
      <c r="GPY20" s="3"/>
      <c r="GPZ20" s="3"/>
      <c r="GQA20" s="3"/>
      <c r="GQB20" s="3"/>
      <c r="GQC20" s="3"/>
      <c r="GQD20" s="3"/>
      <c r="GQE20" s="3"/>
      <c r="GQF20" s="3"/>
      <c r="GQG20" s="3"/>
      <c r="GQH20" s="3"/>
      <c r="GQI20" s="3"/>
      <c r="GQJ20" s="3"/>
      <c r="GQK20" s="3"/>
      <c r="GQL20" s="3"/>
      <c r="GQM20" s="3"/>
      <c r="GQN20" s="3"/>
      <c r="GQO20" s="3"/>
      <c r="GQP20" s="3"/>
      <c r="GQQ20" s="3"/>
      <c r="GQR20" s="3"/>
      <c r="GQS20" s="3"/>
      <c r="GQT20" s="3"/>
      <c r="GQU20" s="3"/>
      <c r="GQV20" s="3"/>
      <c r="GQW20" s="3"/>
      <c r="GQX20" s="3"/>
      <c r="GQY20" s="3"/>
      <c r="GQZ20" s="3"/>
      <c r="GRA20" s="3"/>
      <c r="GRB20" s="3"/>
      <c r="GRC20" s="3"/>
      <c r="GRD20" s="3"/>
      <c r="GRE20" s="3"/>
      <c r="GRF20" s="3"/>
      <c r="GRG20" s="3"/>
      <c r="GRH20" s="3"/>
      <c r="GRI20" s="3"/>
      <c r="GRJ20" s="3"/>
      <c r="GRK20" s="3"/>
      <c r="GRL20" s="3"/>
      <c r="GRM20" s="3"/>
      <c r="GRN20" s="3"/>
      <c r="GRO20" s="3"/>
      <c r="GRP20" s="3"/>
      <c r="GRQ20" s="3"/>
      <c r="GRR20" s="3"/>
      <c r="GRS20" s="3"/>
      <c r="GRT20" s="3"/>
      <c r="GRU20" s="3"/>
      <c r="GRV20" s="3"/>
      <c r="GRW20" s="3"/>
      <c r="GRX20" s="3"/>
      <c r="GRY20" s="3"/>
      <c r="GRZ20" s="3"/>
      <c r="GSA20" s="3"/>
      <c r="GSB20" s="3"/>
      <c r="GSC20" s="3"/>
      <c r="GSD20" s="3"/>
      <c r="GSE20" s="3"/>
      <c r="GSF20" s="3"/>
      <c r="GSG20" s="3"/>
      <c r="GSH20" s="3"/>
      <c r="GSI20" s="3"/>
      <c r="GSJ20" s="3"/>
      <c r="GSK20" s="3"/>
      <c r="GSL20" s="3"/>
      <c r="GSM20" s="3"/>
      <c r="GSN20" s="3"/>
      <c r="GSO20" s="3"/>
      <c r="GSP20" s="3"/>
      <c r="GSQ20" s="3"/>
      <c r="GSR20" s="3"/>
      <c r="GSS20" s="3"/>
      <c r="GST20" s="3"/>
      <c r="GSU20" s="3"/>
      <c r="GSV20" s="3"/>
      <c r="GSW20" s="3"/>
      <c r="GSX20" s="3"/>
      <c r="GSY20" s="3"/>
      <c r="GSZ20" s="3"/>
      <c r="GTA20" s="3"/>
      <c r="GTB20" s="3"/>
      <c r="GTC20" s="3"/>
      <c r="GTD20" s="3"/>
      <c r="GTE20" s="3"/>
      <c r="GTF20" s="3"/>
      <c r="GTG20" s="3"/>
      <c r="GTH20" s="3"/>
      <c r="GTI20" s="3"/>
      <c r="GTJ20" s="3"/>
      <c r="GTK20" s="3"/>
      <c r="GTL20" s="3"/>
      <c r="GTM20" s="3"/>
      <c r="GTN20" s="3"/>
      <c r="GTO20" s="3"/>
      <c r="GTP20" s="3"/>
      <c r="GTQ20" s="3"/>
      <c r="GTR20" s="3"/>
      <c r="GTS20" s="3"/>
      <c r="GTT20" s="3"/>
      <c r="GTU20" s="3"/>
      <c r="GTV20" s="3"/>
      <c r="GTW20" s="3"/>
      <c r="GTX20" s="3"/>
      <c r="GTY20" s="3"/>
      <c r="GTZ20" s="3"/>
      <c r="GUA20" s="3"/>
      <c r="GUB20" s="3"/>
      <c r="GUC20" s="3"/>
      <c r="GUD20" s="3"/>
      <c r="GUE20" s="3"/>
      <c r="GUF20" s="3"/>
      <c r="GUG20" s="3"/>
      <c r="GUH20" s="3"/>
      <c r="GUI20" s="3"/>
      <c r="GUJ20" s="3"/>
      <c r="GUK20" s="3"/>
      <c r="GUL20" s="3"/>
      <c r="GUM20" s="3"/>
      <c r="GUN20" s="3"/>
      <c r="GUO20" s="3"/>
      <c r="GUP20" s="3"/>
      <c r="GUQ20" s="3"/>
      <c r="GUR20" s="3"/>
      <c r="GUS20" s="3"/>
      <c r="GUT20" s="3"/>
      <c r="GUU20" s="3"/>
      <c r="GUV20" s="3"/>
      <c r="GUW20" s="3"/>
      <c r="GUX20" s="3"/>
      <c r="GUY20" s="3"/>
      <c r="GUZ20" s="3"/>
      <c r="GVA20" s="3"/>
      <c r="GVB20" s="3"/>
      <c r="GVC20" s="3"/>
      <c r="GVD20" s="3"/>
      <c r="GVE20" s="3"/>
      <c r="GVF20" s="3"/>
      <c r="GVG20" s="3"/>
      <c r="GVH20" s="3"/>
      <c r="GVI20" s="3"/>
      <c r="GVJ20" s="3"/>
      <c r="GVK20" s="3"/>
      <c r="GVL20" s="3"/>
      <c r="GVM20" s="3"/>
      <c r="GVN20" s="3"/>
      <c r="GVO20" s="3"/>
      <c r="GVP20" s="3"/>
      <c r="GVQ20" s="3"/>
      <c r="GVR20" s="3"/>
      <c r="GVS20" s="3"/>
      <c r="GVT20" s="3"/>
      <c r="GVU20" s="3"/>
      <c r="GVV20" s="3"/>
      <c r="GVW20" s="3"/>
      <c r="GVX20" s="3"/>
      <c r="GVY20" s="3"/>
      <c r="GVZ20" s="3"/>
      <c r="GWA20" s="3"/>
      <c r="GWB20" s="3"/>
      <c r="GWC20" s="3"/>
      <c r="GWD20" s="3"/>
      <c r="GWE20" s="3"/>
      <c r="GWF20" s="3"/>
      <c r="GWG20" s="3"/>
      <c r="GWH20" s="3"/>
      <c r="GWI20" s="3"/>
      <c r="GWJ20" s="3"/>
      <c r="GWK20" s="3"/>
      <c r="GWL20" s="3"/>
      <c r="GWM20" s="3"/>
      <c r="GWN20" s="3"/>
      <c r="GWO20" s="3"/>
      <c r="GWP20" s="3"/>
      <c r="GWQ20" s="3"/>
      <c r="GWR20" s="3"/>
      <c r="GWS20" s="3"/>
      <c r="GWT20" s="3"/>
      <c r="GWU20" s="3"/>
      <c r="GWV20" s="3"/>
      <c r="GWW20" s="3"/>
      <c r="GWX20" s="3"/>
      <c r="GWY20" s="3"/>
      <c r="GWZ20" s="3"/>
      <c r="GXA20" s="3"/>
      <c r="GXB20" s="3"/>
      <c r="GXC20" s="3"/>
      <c r="GXD20" s="3"/>
      <c r="GXE20" s="3"/>
      <c r="GXF20" s="3"/>
      <c r="GXG20" s="3"/>
      <c r="GXH20" s="3"/>
      <c r="GXI20" s="3"/>
      <c r="GXJ20" s="3"/>
      <c r="GXK20" s="3"/>
      <c r="GXL20" s="3"/>
      <c r="GXM20" s="3"/>
      <c r="GXN20" s="3"/>
      <c r="GXO20" s="3"/>
      <c r="GXP20" s="3"/>
      <c r="GXQ20" s="3"/>
      <c r="GXR20" s="3"/>
      <c r="GXS20" s="3"/>
      <c r="GXT20" s="3"/>
      <c r="GXU20" s="3"/>
      <c r="GXV20" s="3"/>
      <c r="GXW20" s="3"/>
      <c r="GXX20" s="3"/>
      <c r="GXY20" s="3"/>
      <c r="GXZ20" s="3"/>
      <c r="GYA20" s="3"/>
      <c r="GYB20" s="3"/>
      <c r="GYC20" s="3"/>
      <c r="GYD20" s="3"/>
      <c r="GYE20" s="3"/>
      <c r="GYF20" s="3"/>
      <c r="GYG20" s="3"/>
      <c r="GYH20" s="3"/>
      <c r="GYI20" s="3"/>
      <c r="GYJ20" s="3"/>
      <c r="GYK20" s="3"/>
      <c r="GYL20" s="3"/>
      <c r="GYM20" s="3"/>
      <c r="GYN20" s="3"/>
      <c r="GYO20" s="3"/>
      <c r="GYP20" s="3"/>
      <c r="GYQ20" s="3"/>
      <c r="GYR20" s="3"/>
      <c r="GYS20" s="3"/>
      <c r="GYT20" s="3"/>
      <c r="GYU20" s="3"/>
      <c r="GYV20" s="3"/>
      <c r="GYW20" s="3"/>
      <c r="GYX20" s="3"/>
      <c r="GYY20" s="3"/>
      <c r="GYZ20" s="3"/>
      <c r="GZA20" s="3"/>
      <c r="GZB20" s="3"/>
      <c r="GZC20" s="3"/>
      <c r="GZD20" s="3"/>
      <c r="GZE20" s="3"/>
      <c r="GZF20" s="3"/>
      <c r="GZG20" s="3"/>
      <c r="GZH20" s="3"/>
      <c r="GZI20" s="3"/>
      <c r="GZJ20" s="3"/>
      <c r="GZK20" s="3"/>
      <c r="GZL20" s="3"/>
      <c r="GZM20" s="3"/>
      <c r="GZN20" s="3"/>
      <c r="GZO20" s="3"/>
      <c r="GZP20" s="3"/>
      <c r="GZQ20" s="3"/>
      <c r="GZR20" s="3"/>
      <c r="GZS20" s="3"/>
      <c r="GZT20" s="3"/>
      <c r="GZU20" s="3"/>
      <c r="GZV20" s="3"/>
      <c r="GZW20" s="3"/>
      <c r="GZX20" s="3"/>
      <c r="GZY20" s="3"/>
      <c r="GZZ20" s="3"/>
      <c r="HAA20" s="3"/>
      <c r="HAB20" s="3"/>
      <c r="HAC20" s="3"/>
      <c r="HAD20" s="3"/>
      <c r="HAE20" s="3"/>
      <c r="HAF20" s="3"/>
      <c r="HAG20" s="3"/>
      <c r="HAH20" s="3"/>
      <c r="HAI20" s="3"/>
      <c r="HAJ20" s="3"/>
      <c r="HAK20" s="3"/>
      <c r="HAL20" s="3"/>
      <c r="HAM20" s="3"/>
      <c r="HAN20" s="3"/>
      <c r="HAO20" s="3"/>
      <c r="HAP20" s="3"/>
      <c r="HAQ20" s="3"/>
      <c r="HAR20" s="3"/>
      <c r="HAS20" s="3"/>
      <c r="HAT20" s="3"/>
      <c r="HAU20" s="3"/>
      <c r="HAV20" s="3"/>
      <c r="HAW20" s="3"/>
      <c r="HAX20" s="3"/>
      <c r="HAY20" s="3"/>
      <c r="HAZ20" s="3"/>
      <c r="HBA20" s="3"/>
      <c r="HBB20" s="3"/>
      <c r="HBC20" s="3"/>
      <c r="HBD20" s="3"/>
      <c r="HBE20" s="3"/>
      <c r="HBF20" s="3"/>
      <c r="HBG20" s="3"/>
      <c r="HBH20" s="3"/>
      <c r="HBI20" s="3"/>
      <c r="HBJ20" s="3"/>
      <c r="HBK20" s="3"/>
      <c r="HBL20" s="3"/>
      <c r="HBM20" s="3"/>
      <c r="HBN20" s="3"/>
      <c r="HBO20" s="3"/>
      <c r="HBP20" s="3"/>
      <c r="HBQ20" s="3"/>
      <c r="HBR20" s="3"/>
      <c r="HBS20" s="3"/>
      <c r="HBT20" s="3"/>
      <c r="HBU20" s="3"/>
      <c r="HBV20" s="3"/>
      <c r="HBW20" s="3"/>
      <c r="HBX20" s="3"/>
      <c r="HBY20" s="3"/>
      <c r="HBZ20" s="3"/>
      <c r="HCA20" s="3"/>
      <c r="HCB20" s="3"/>
      <c r="HCC20" s="3"/>
      <c r="HCD20" s="3"/>
      <c r="HCE20" s="3"/>
      <c r="HCF20" s="3"/>
      <c r="HCG20" s="3"/>
      <c r="HCH20" s="3"/>
      <c r="HCI20" s="3"/>
      <c r="HCJ20" s="3"/>
      <c r="HCK20" s="3"/>
      <c r="HCL20" s="3"/>
      <c r="HCM20" s="3"/>
      <c r="HCN20" s="3"/>
      <c r="HCO20" s="3"/>
      <c r="HCP20" s="3"/>
      <c r="HCQ20" s="3"/>
      <c r="HCR20" s="3"/>
      <c r="HCS20" s="3"/>
      <c r="HCT20" s="3"/>
      <c r="HCU20" s="3"/>
      <c r="HCV20" s="3"/>
      <c r="HCW20" s="3"/>
      <c r="HCX20" s="3"/>
      <c r="HCY20" s="3"/>
      <c r="HCZ20" s="3"/>
      <c r="HDA20" s="3"/>
      <c r="HDB20" s="3"/>
      <c r="HDC20" s="3"/>
      <c r="HDD20" s="3"/>
      <c r="HDE20" s="3"/>
      <c r="HDF20" s="3"/>
      <c r="HDG20" s="3"/>
      <c r="HDH20" s="3"/>
      <c r="HDI20" s="3"/>
      <c r="HDJ20" s="3"/>
      <c r="HDK20" s="3"/>
      <c r="HDL20" s="3"/>
      <c r="HDM20" s="3"/>
      <c r="HDN20" s="3"/>
      <c r="HDO20" s="3"/>
      <c r="HDP20" s="3"/>
      <c r="HDQ20" s="3"/>
      <c r="HDR20" s="3"/>
      <c r="HDS20" s="3"/>
      <c r="HDT20" s="3"/>
      <c r="HDU20" s="3"/>
      <c r="HDV20" s="3"/>
      <c r="HDW20" s="3"/>
      <c r="HDX20" s="3"/>
      <c r="HDY20" s="3"/>
      <c r="HDZ20" s="3"/>
      <c r="HEA20" s="3"/>
      <c r="HEB20" s="3"/>
      <c r="HEC20" s="3"/>
      <c r="HED20" s="3"/>
      <c r="HEE20" s="3"/>
      <c r="HEF20" s="3"/>
      <c r="HEG20" s="3"/>
      <c r="HEH20" s="3"/>
      <c r="HEI20" s="3"/>
      <c r="HEJ20" s="3"/>
      <c r="HEK20" s="3"/>
      <c r="HEL20" s="3"/>
      <c r="HEM20" s="3"/>
      <c r="HEN20" s="3"/>
      <c r="HEO20" s="3"/>
      <c r="HEP20" s="3"/>
      <c r="HEQ20" s="3"/>
      <c r="HER20" s="3"/>
      <c r="HES20" s="3"/>
      <c r="HET20" s="3"/>
      <c r="HEU20" s="3"/>
      <c r="HEV20" s="3"/>
      <c r="HEW20" s="3"/>
      <c r="HEX20" s="3"/>
      <c r="HEY20" s="3"/>
      <c r="HEZ20" s="3"/>
      <c r="HFA20" s="3"/>
      <c r="HFB20" s="3"/>
      <c r="HFC20" s="3"/>
      <c r="HFD20" s="3"/>
      <c r="HFE20" s="3"/>
      <c r="HFF20" s="3"/>
      <c r="HFG20" s="3"/>
      <c r="HFH20" s="3"/>
      <c r="HFI20" s="3"/>
      <c r="HFJ20" s="3"/>
      <c r="HFK20" s="3"/>
      <c r="HFL20" s="3"/>
      <c r="HFM20" s="3"/>
      <c r="HFN20" s="3"/>
      <c r="HFO20" s="3"/>
      <c r="HFP20" s="3"/>
      <c r="HFQ20" s="3"/>
      <c r="HFR20" s="3"/>
      <c r="HFS20" s="3"/>
      <c r="HFT20" s="3"/>
      <c r="HFU20" s="3"/>
      <c r="HFV20" s="3"/>
      <c r="HFW20" s="3"/>
      <c r="HFX20" s="3"/>
      <c r="HFY20" s="3"/>
      <c r="HFZ20" s="3"/>
      <c r="HGA20" s="3"/>
      <c r="HGB20" s="3"/>
      <c r="HGC20" s="3"/>
      <c r="HGD20" s="3"/>
      <c r="HGE20" s="3"/>
      <c r="HGF20" s="3"/>
      <c r="HGG20" s="3"/>
      <c r="HGH20" s="3"/>
      <c r="HGI20" s="3"/>
      <c r="HGJ20" s="3"/>
      <c r="HGK20" s="3"/>
      <c r="HGL20" s="3"/>
      <c r="HGM20" s="3"/>
      <c r="HGN20" s="3"/>
      <c r="HGO20" s="3"/>
      <c r="HGP20" s="3"/>
      <c r="HGQ20" s="3"/>
      <c r="HGR20" s="3"/>
      <c r="HGS20" s="3"/>
      <c r="HGT20" s="3"/>
      <c r="HGU20" s="3"/>
      <c r="HGV20" s="3"/>
      <c r="HGW20" s="3"/>
      <c r="HGX20" s="3"/>
      <c r="HGY20" s="3"/>
      <c r="HGZ20" s="3"/>
      <c r="HHA20" s="3"/>
      <c r="HHB20" s="3"/>
      <c r="HHC20" s="3"/>
      <c r="HHD20" s="3"/>
      <c r="HHE20" s="3"/>
      <c r="HHF20" s="3"/>
      <c r="HHG20" s="3"/>
      <c r="HHH20" s="3"/>
      <c r="HHI20" s="3"/>
      <c r="HHJ20" s="3"/>
      <c r="HHK20" s="3"/>
      <c r="HHL20" s="3"/>
      <c r="HHM20" s="3"/>
      <c r="HHN20" s="3"/>
      <c r="HHO20" s="3"/>
      <c r="HHP20" s="3"/>
      <c r="HHQ20" s="3"/>
      <c r="HHR20" s="3"/>
      <c r="HHS20" s="3"/>
      <c r="HHT20" s="3"/>
      <c r="HHU20" s="3"/>
      <c r="HHV20" s="3"/>
      <c r="HHW20" s="3"/>
      <c r="HHX20" s="3"/>
      <c r="HHY20" s="3"/>
      <c r="HHZ20" s="3"/>
      <c r="HIA20" s="3"/>
      <c r="HIB20" s="3"/>
      <c r="HIC20" s="3"/>
      <c r="HID20" s="3"/>
      <c r="HIE20" s="3"/>
      <c r="HIF20" s="3"/>
      <c r="HIG20" s="3"/>
      <c r="HIH20" s="3"/>
      <c r="HII20" s="3"/>
      <c r="HIJ20" s="3"/>
      <c r="HIK20" s="3"/>
      <c r="HIL20" s="3"/>
      <c r="HIM20" s="3"/>
      <c r="HIN20" s="3"/>
      <c r="HIO20" s="3"/>
      <c r="HIP20" s="3"/>
      <c r="HIQ20" s="3"/>
      <c r="HIR20" s="3"/>
      <c r="HIS20" s="3"/>
      <c r="HIT20" s="3"/>
      <c r="HIU20" s="3"/>
      <c r="HIV20" s="3"/>
      <c r="HIW20" s="3"/>
      <c r="HIX20" s="3"/>
      <c r="HIY20" s="3"/>
      <c r="HIZ20" s="3"/>
      <c r="HJA20" s="3"/>
      <c r="HJB20" s="3"/>
      <c r="HJC20" s="3"/>
      <c r="HJD20" s="3"/>
      <c r="HJE20" s="3"/>
      <c r="HJF20" s="3"/>
      <c r="HJG20" s="3"/>
      <c r="HJH20" s="3"/>
      <c r="HJI20" s="3"/>
      <c r="HJJ20" s="3"/>
      <c r="HJK20" s="3"/>
      <c r="HJL20" s="3"/>
      <c r="HJM20" s="3"/>
      <c r="HJN20" s="3"/>
      <c r="HJO20" s="3"/>
      <c r="HJP20" s="3"/>
      <c r="HJQ20" s="3"/>
      <c r="HJR20" s="3"/>
      <c r="HJS20" s="3"/>
      <c r="HJT20" s="3"/>
      <c r="HJU20" s="3"/>
      <c r="HJV20" s="3"/>
      <c r="HJW20" s="3"/>
      <c r="HJX20" s="3"/>
      <c r="HJY20" s="3"/>
      <c r="HJZ20" s="3"/>
      <c r="HKA20" s="3"/>
      <c r="HKB20" s="3"/>
      <c r="HKC20" s="3"/>
      <c r="HKD20" s="3"/>
      <c r="HKE20" s="3"/>
      <c r="HKF20" s="3"/>
      <c r="HKG20" s="3"/>
      <c r="HKH20" s="3"/>
      <c r="HKI20" s="3"/>
      <c r="HKJ20" s="3"/>
      <c r="HKK20" s="3"/>
      <c r="HKL20" s="3"/>
      <c r="HKM20" s="3"/>
      <c r="HKN20" s="3"/>
      <c r="HKO20" s="3"/>
      <c r="HKP20" s="3"/>
      <c r="HKQ20" s="3"/>
      <c r="HKR20" s="3"/>
      <c r="HKS20" s="3"/>
      <c r="HKT20" s="3"/>
      <c r="HKU20" s="3"/>
      <c r="HKV20" s="3"/>
      <c r="HKW20" s="3"/>
      <c r="HKX20" s="3"/>
      <c r="HKY20" s="3"/>
      <c r="HKZ20" s="3"/>
      <c r="HLA20" s="3"/>
      <c r="HLB20" s="3"/>
      <c r="HLC20" s="3"/>
      <c r="HLD20" s="3"/>
      <c r="HLE20" s="3"/>
      <c r="HLF20" s="3"/>
      <c r="HLG20" s="3"/>
      <c r="HLH20" s="3"/>
      <c r="HLI20" s="3"/>
      <c r="HLJ20" s="3"/>
      <c r="HLK20" s="3"/>
      <c r="HLL20" s="3"/>
      <c r="HLM20" s="3"/>
      <c r="HLN20" s="3"/>
      <c r="HLO20" s="3"/>
      <c r="HLP20" s="3"/>
      <c r="HLQ20" s="3"/>
      <c r="HLR20" s="3"/>
      <c r="HLS20" s="3"/>
      <c r="HLT20" s="3"/>
      <c r="HLU20" s="3"/>
      <c r="HLV20" s="3"/>
      <c r="HLW20" s="3"/>
      <c r="HLX20" s="3"/>
      <c r="HLY20" s="3"/>
      <c r="HLZ20" s="3"/>
      <c r="HMA20" s="3"/>
      <c r="HMB20" s="3"/>
      <c r="HMC20" s="3"/>
      <c r="HMD20" s="3"/>
      <c r="HME20" s="3"/>
      <c r="HMF20" s="3"/>
      <c r="HMG20" s="3"/>
      <c r="HMH20" s="3"/>
      <c r="HMI20" s="3"/>
      <c r="HMJ20" s="3"/>
      <c r="HMK20" s="3"/>
      <c r="HML20" s="3"/>
      <c r="HMM20" s="3"/>
      <c r="HMN20" s="3"/>
      <c r="HMO20" s="3"/>
      <c r="HMP20" s="3"/>
      <c r="HMQ20" s="3"/>
      <c r="HMR20" s="3"/>
      <c r="HMS20" s="3"/>
      <c r="HMT20" s="3"/>
      <c r="HMU20" s="3"/>
      <c r="HMV20" s="3"/>
      <c r="HMW20" s="3"/>
      <c r="HMX20" s="3"/>
      <c r="HMY20" s="3"/>
      <c r="HMZ20" s="3"/>
      <c r="HNA20" s="3"/>
      <c r="HNB20" s="3"/>
      <c r="HNC20" s="3"/>
      <c r="HND20" s="3"/>
      <c r="HNE20" s="3"/>
      <c r="HNF20" s="3"/>
      <c r="HNG20" s="3"/>
      <c r="HNH20" s="3"/>
      <c r="HNI20" s="3"/>
      <c r="HNJ20" s="3"/>
      <c r="HNK20" s="3"/>
      <c r="HNL20" s="3"/>
      <c r="HNM20" s="3"/>
      <c r="HNN20" s="3"/>
      <c r="HNO20" s="3"/>
      <c r="HNP20" s="3"/>
      <c r="HNQ20" s="3"/>
      <c r="HNR20" s="3"/>
      <c r="HNS20" s="3"/>
      <c r="HNT20" s="3"/>
      <c r="HNU20" s="3"/>
      <c r="HNV20" s="3"/>
      <c r="HNW20" s="3"/>
      <c r="HNX20" s="3"/>
      <c r="HNY20" s="3"/>
      <c r="HNZ20" s="3"/>
      <c r="HOA20" s="3"/>
      <c r="HOB20" s="3"/>
      <c r="HOC20" s="3"/>
      <c r="HOD20" s="3"/>
      <c r="HOE20" s="3"/>
      <c r="HOF20" s="3"/>
      <c r="HOG20" s="3"/>
      <c r="HOH20" s="3"/>
      <c r="HOI20" s="3"/>
      <c r="HOJ20" s="3"/>
      <c r="HOK20" s="3"/>
      <c r="HOL20" s="3"/>
      <c r="HOM20" s="3"/>
      <c r="HON20" s="3"/>
      <c r="HOO20" s="3"/>
      <c r="HOP20" s="3"/>
      <c r="HOQ20" s="3"/>
      <c r="HOR20" s="3"/>
      <c r="HOS20" s="3"/>
      <c r="HOT20" s="3"/>
      <c r="HOU20" s="3"/>
      <c r="HOV20" s="3"/>
      <c r="HOW20" s="3"/>
      <c r="HOX20" s="3"/>
      <c r="HOY20" s="3"/>
      <c r="HOZ20" s="3"/>
      <c r="HPA20" s="3"/>
      <c r="HPB20" s="3"/>
      <c r="HPC20" s="3"/>
      <c r="HPD20" s="3"/>
      <c r="HPE20" s="3"/>
      <c r="HPF20" s="3"/>
      <c r="HPG20" s="3"/>
      <c r="HPH20" s="3"/>
      <c r="HPI20" s="3"/>
      <c r="HPJ20" s="3"/>
      <c r="HPK20" s="3"/>
      <c r="HPL20" s="3"/>
      <c r="HPM20" s="3"/>
      <c r="HPN20" s="3"/>
      <c r="HPO20" s="3"/>
      <c r="HPP20" s="3"/>
      <c r="HPQ20" s="3"/>
      <c r="HPR20" s="3"/>
      <c r="HPS20" s="3"/>
      <c r="HPT20" s="3"/>
      <c r="HPU20" s="3"/>
      <c r="HPV20" s="3"/>
      <c r="HPW20" s="3"/>
      <c r="HPX20" s="3"/>
      <c r="HPY20" s="3"/>
      <c r="HPZ20" s="3"/>
      <c r="HQA20" s="3"/>
      <c r="HQB20" s="3"/>
      <c r="HQC20" s="3"/>
      <c r="HQD20" s="3"/>
      <c r="HQE20" s="3"/>
      <c r="HQF20" s="3"/>
      <c r="HQG20" s="3"/>
      <c r="HQH20" s="3"/>
      <c r="HQI20" s="3"/>
      <c r="HQJ20" s="3"/>
      <c r="HQK20" s="3"/>
      <c r="HQL20" s="3"/>
      <c r="HQM20" s="3"/>
      <c r="HQN20" s="3"/>
      <c r="HQO20" s="3"/>
      <c r="HQP20" s="3"/>
      <c r="HQQ20" s="3"/>
      <c r="HQR20" s="3"/>
      <c r="HQS20" s="3"/>
      <c r="HQT20" s="3"/>
      <c r="HQU20" s="3"/>
      <c r="HQV20" s="3"/>
      <c r="HQW20" s="3"/>
      <c r="HQX20" s="3"/>
      <c r="HQY20" s="3"/>
      <c r="HQZ20" s="3"/>
      <c r="HRA20" s="3"/>
      <c r="HRB20" s="3"/>
      <c r="HRC20" s="3"/>
      <c r="HRD20" s="3"/>
      <c r="HRE20" s="3"/>
      <c r="HRF20" s="3"/>
      <c r="HRG20" s="3"/>
      <c r="HRH20" s="3"/>
      <c r="HRI20" s="3"/>
      <c r="HRJ20" s="3"/>
      <c r="HRK20" s="3"/>
      <c r="HRL20" s="3"/>
      <c r="HRM20" s="3"/>
      <c r="HRN20" s="3"/>
      <c r="HRO20" s="3"/>
      <c r="HRP20" s="3"/>
      <c r="HRQ20" s="3"/>
      <c r="HRR20" s="3"/>
      <c r="HRS20" s="3"/>
      <c r="HRT20" s="3"/>
      <c r="HRU20" s="3"/>
      <c r="HRV20" s="3"/>
      <c r="HRW20" s="3"/>
      <c r="HRX20" s="3"/>
      <c r="HRY20" s="3"/>
      <c r="HRZ20" s="3"/>
      <c r="HSA20" s="3"/>
      <c r="HSB20" s="3"/>
      <c r="HSC20" s="3"/>
      <c r="HSD20" s="3"/>
      <c r="HSE20" s="3"/>
      <c r="HSF20" s="3"/>
      <c r="HSG20" s="3"/>
      <c r="HSH20" s="3"/>
      <c r="HSI20" s="3"/>
      <c r="HSJ20" s="3"/>
      <c r="HSK20" s="3"/>
      <c r="HSL20" s="3"/>
      <c r="HSM20" s="3"/>
      <c r="HSN20" s="3"/>
      <c r="HSO20" s="3"/>
      <c r="HSP20" s="3"/>
      <c r="HSQ20" s="3"/>
      <c r="HSR20" s="3"/>
      <c r="HSS20" s="3"/>
      <c r="HST20" s="3"/>
      <c r="HSU20" s="3"/>
      <c r="HSV20" s="3"/>
      <c r="HSW20" s="3"/>
      <c r="HSX20" s="3"/>
      <c r="HSY20" s="3"/>
      <c r="HSZ20" s="3"/>
      <c r="HTA20" s="3"/>
      <c r="HTB20" s="3"/>
      <c r="HTC20" s="3"/>
      <c r="HTD20" s="3"/>
      <c r="HTE20" s="3"/>
      <c r="HTF20" s="3"/>
      <c r="HTG20" s="3"/>
      <c r="HTH20" s="3"/>
      <c r="HTI20" s="3"/>
      <c r="HTJ20" s="3"/>
      <c r="HTK20" s="3"/>
      <c r="HTL20" s="3"/>
      <c r="HTM20" s="3"/>
      <c r="HTN20" s="3"/>
      <c r="HTO20" s="3"/>
      <c r="HTP20" s="3"/>
      <c r="HTQ20" s="3"/>
      <c r="HTR20" s="3"/>
      <c r="HTS20" s="3"/>
      <c r="HTT20" s="3"/>
      <c r="HTU20" s="3"/>
      <c r="HTV20" s="3"/>
      <c r="HTW20" s="3"/>
      <c r="HTX20" s="3"/>
      <c r="HTY20" s="3"/>
      <c r="HTZ20" s="3"/>
      <c r="HUA20" s="3"/>
      <c r="HUB20" s="3"/>
      <c r="HUC20" s="3"/>
      <c r="HUD20" s="3"/>
      <c r="HUE20" s="3"/>
      <c r="HUF20" s="3"/>
      <c r="HUG20" s="3"/>
      <c r="HUH20" s="3"/>
      <c r="HUI20" s="3"/>
      <c r="HUJ20" s="3"/>
      <c r="HUK20" s="3"/>
      <c r="HUL20" s="3"/>
      <c r="HUM20" s="3"/>
      <c r="HUN20" s="3"/>
      <c r="HUO20" s="3"/>
      <c r="HUP20" s="3"/>
      <c r="HUQ20" s="3"/>
      <c r="HUR20" s="3"/>
      <c r="HUS20" s="3"/>
      <c r="HUT20" s="3"/>
      <c r="HUU20" s="3"/>
      <c r="HUV20" s="3"/>
      <c r="HUW20" s="3"/>
      <c r="HUX20" s="3"/>
      <c r="HUY20" s="3"/>
      <c r="HUZ20" s="3"/>
      <c r="HVA20" s="3"/>
      <c r="HVB20" s="3"/>
      <c r="HVC20" s="3"/>
      <c r="HVD20" s="3"/>
      <c r="HVE20" s="3"/>
      <c r="HVF20" s="3"/>
      <c r="HVG20" s="3"/>
      <c r="HVH20" s="3"/>
      <c r="HVI20" s="3"/>
      <c r="HVJ20" s="3"/>
      <c r="HVK20" s="3"/>
      <c r="HVL20" s="3"/>
      <c r="HVM20" s="3"/>
      <c r="HVN20" s="3"/>
      <c r="HVO20" s="3"/>
      <c r="HVP20" s="3"/>
      <c r="HVQ20" s="3"/>
      <c r="HVR20" s="3"/>
      <c r="HVS20" s="3"/>
      <c r="HVT20" s="3"/>
      <c r="HVU20" s="3"/>
      <c r="HVV20" s="3"/>
      <c r="HVW20" s="3"/>
      <c r="HVX20" s="3"/>
      <c r="HVY20" s="3"/>
      <c r="HVZ20" s="3"/>
      <c r="HWA20" s="3"/>
      <c r="HWB20" s="3"/>
      <c r="HWC20" s="3"/>
      <c r="HWD20" s="3"/>
      <c r="HWE20" s="3"/>
      <c r="HWF20" s="3"/>
      <c r="HWG20" s="3"/>
      <c r="HWH20" s="3"/>
      <c r="HWI20" s="3"/>
      <c r="HWJ20" s="3"/>
      <c r="HWK20" s="3"/>
      <c r="HWL20" s="3"/>
      <c r="HWM20" s="3"/>
      <c r="HWN20" s="3"/>
      <c r="HWO20" s="3"/>
      <c r="HWP20" s="3"/>
      <c r="HWQ20" s="3"/>
      <c r="HWR20" s="3"/>
      <c r="HWS20" s="3"/>
      <c r="HWT20" s="3"/>
      <c r="HWU20" s="3"/>
      <c r="HWV20" s="3"/>
      <c r="HWW20" s="3"/>
      <c r="HWX20" s="3"/>
      <c r="HWY20" s="3"/>
      <c r="HWZ20" s="3"/>
      <c r="HXA20" s="3"/>
      <c r="HXB20" s="3"/>
      <c r="HXC20" s="3"/>
      <c r="HXD20" s="3"/>
      <c r="HXE20" s="3"/>
      <c r="HXF20" s="3"/>
      <c r="HXG20" s="3"/>
      <c r="HXH20" s="3"/>
      <c r="HXI20" s="3"/>
      <c r="HXJ20" s="3"/>
      <c r="HXK20" s="3"/>
      <c r="HXL20" s="3"/>
      <c r="HXM20" s="3"/>
      <c r="HXN20" s="3"/>
      <c r="HXO20" s="3"/>
      <c r="HXP20" s="3"/>
      <c r="HXQ20" s="3"/>
      <c r="HXR20" s="3"/>
      <c r="HXS20" s="3"/>
      <c r="HXT20" s="3"/>
      <c r="HXU20" s="3"/>
      <c r="HXV20" s="3"/>
      <c r="HXW20" s="3"/>
      <c r="HXX20" s="3"/>
      <c r="HXY20" s="3"/>
      <c r="HXZ20" s="3"/>
      <c r="HYA20" s="3"/>
      <c r="HYB20" s="3"/>
      <c r="HYC20" s="3"/>
      <c r="HYD20" s="3"/>
      <c r="HYE20" s="3"/>
      <c r="HYF20" s="3"/>
      <c r="HYG20" s="3"/>
      <c r="HYH20" s="3"/>
      <c r="HYI20" s="3"/>
      <c r="HYJ20" s="3"/>
      <c r="HYK20" s="3"/>
      <c r="HYL20" s="3"/>
      <c r="HYM20" s="3"/>
      <c r="HYN20" s="3"/>
      <c r="HYO20" s="3"/>
      <c r="HYP20" s="3"/>
      <c r="HYQ20" s="3"/>
      <c r="HYR20" s="3"/>
      <c r="HYS20" s="3"/>
      <c r="HYT20" s="3"/>
      <c r="HYU20" s="3"/>
      <c r="HYV20" s="3"/>
      <c r="HYW20" s="3"/>
      <c r="HYX20" s="3"/>
      <c r="HYY20" s="3"/>
      <c r="HYZ20" s="3"/>
      <c r="HZA20" s="3"/>
      <c r="HZB20" s="3"/>
      <c r="HZC20" s="3"/>
      <c r="HZD20" s="3"/>
      <c r="HZE20" s="3"/>
      <c r="HZF20" s="3"/>
      <c r="HZG20" s="3"/>
      <c r="HZH20" s="3"/>
      <c r="HZI20" s="3"/>
      <c r="HZJ20" s="3"/>
      <c r="HZK20" s="3"/>
      <c r="HZL20" s="3"/>
      <c r="HZM20" s="3"/>
      <c r="HZN20" s="3"/>
      <c r="HZO20" s="3"/>
      <c r="HZP20" s="3"/>
      <c r="HZQ20" s="3"/>
      <c r="HZR20" s="3"/>
      <c r="HZS20" s="3"/>
      <c r="HZT20" s="3"/>
      <c r="HZU20" s="3"/>
      <c r="HZV20" s="3"/>
      <c r="HZW20" s="3"/>
      <c r="HZX20" s="3"/>
      <c r="HZY20" s="3"/>
      <c r="HZZ20" s="3"/>
      <c r="IAA20" s="3"/>
      <c r="IAB20" s="3"/>
      <c r="IAC20" s="3"/>
      <c r="IAD20" s="3"/>
      <c r="IAE20" s="3"/>
      <c r="IAF20" s="3"/>
      <c r="IAG20" s="3"/>
      <c r="IAH20" s="3"/>
      <c r="IAI20" s="3"/>
      <c r="IAJ20" s="3"/>
      <c r="IAK20" s="3"/>
      <c r="IAL20" s="3"/>
      <c r="IAM20" s="3"/>
      <c r="IAN20" s="3"/>
      <c r="IAO20" s="3"/>
      <c r="IAP20" s="3"/>
      <c r="IAQ20" s="3"/>
      <c r="IAR20" s="3"/>
      <c r="IAS20" s="3"/>
      <c r="IAT20" s="3"/>
      <c r="IAU20" s="3"/>
      <c r="IAV20" s="3"/>
      <c r="IAW20" s="3"/>
      <c r="IAX20" s="3"/>
      <c r="IAY20" s="3"/>
      <c r="IAZ20" s="3"/>
      <c r="IBA20" s="3"/>
      <c r="IBB20" s="3"/>
      <c r="IBC20" s="3"/>
      <c r="IBD20" s="3"/>
      <c r="IBE20" s="3"/>
      <c r="IBF20" s="3"/>
      <c r="IBG20" s="3"/>
      <c r="IBH20" s="3"/>
      <c r="IBI20" s="3"/>
      <c r="IBJ20" s="3"/>
      <c r="IBK20" s="3"/>
      <c r="IBL20" s="3"/>
      <c r="IBM20" s="3"/>
      <c r="IBN20" s="3"/>
      <c r="IBO20" s="3"/>
      <c r="IBP20" s="3"/>
      <c r="IBQ20" s="3"/>
      <c r="IBR20" s="3"/>
      <c r="IBS20" s="3"/>
      <c r="IBT20" s="3"/>
      <c r="IBU20" s="3"/>
      <c r="IBV20" s="3"/>
      <c r="IBW20" s="3"/>
      <c r="IBX20" s="3"/>
      <c r="IBY20" s="3"/>
      <c r="IBZ20" s="3"/>
      <c r="ICA20" s="3"/>
      <c r="ICB20" s="3"/>
      <c r="ICC20" s="3"/>
      <c r="ICD20" s="3"/>
      <c r="ICE20" s="3"/>
      <c r="ICF20" s="3"/>
      <c r="ICG20" s="3"/>
      <c r="ICH20" s="3"/>
      <c r="ICI20" s="3"/>
      <c r="ICJ20" s="3"/>
      <c r="ICK20" s="3"/>
      <c r="ICL20" s="3"/>
      <c r="ICM20" s="3"/>
      <c r="ICN20" s="3"/>
      <c r="ICO20" s="3"/>
      <c r="ICP20" s="3"/>
      <c r="ICQ20" s="3"/>
      <c r="ICR20" s="3"/>
      <c r="ICS20" s="3"/>
      <c r="ICT20" s="3"/>
      <c r="ICU20" s="3"/>
      <c r="ICV20" s="3"/>
      <c r="ICW20" s="3"/>
      <c r="ICX20" s="3"/>
      <c r="ICY20" s="3"/>
      <c r="ICZ20" s="3"/>
      <c r="IDA20" s="3"/>
      <c r="IDB20" s="3"/>
      <c r="IDC20" s="3"/>
      <c r="IDD20" s="3"/>
      <c r="IDE20" s="3"/>
      <c r="IDF20" s="3"/>
      <c r="IDG20" s="3"/>
      <c r="IDH20" s="3"/>
      <c r="IDI20" s="3"/>
      <c r="IDJ20" s="3"/>
      <c r="IDK20" s="3"/>
      <c r="IDL20" s="3"/>
      <c r="IDM20" s="3"/>
      <c r="IDN20" s="3"/>
      <c r="IDO20" s="3"/>
      <c r="IDP20" s="3"/>
      <c r="IDQ20" s="3"/>
      <c r="IDR20" s="3"/>
      <c r="IDS20" s="3"/>
      <c r="IDT20" s="3"/>
      <c r="IDU20" s="3"/>
      <c r="IDV20" s="3"/>
      <c r="IDW20" s="3"/>
      <c r="IDX20" s="3"/>
      <c r="IDY20" s="3"/>
      <c r="IDZ20" s="3"/>
      <c r="IEA20" s="3"/>
      <c r="IEB20" s="3"/>
      <c r="IEC20" s="3"/>
      <c r="IED20" s="3"/>
      <c r="IEE20" s="3"/>
      <c r="IEF20" s="3"/>
      <c r="IEG20" s="3"/>
      <c r="IEH20" s="3"/>
      <c r="IEI20" s="3"/>
      <c r="IEJ20" s="3"/>
      <c r="IEK20" s="3"/>
      <c r="IEL20" s="3"/>
      <c r="IEM20" s="3"/>
      <c r="IEN20" s="3"/>
      <c r="IEO20" s="3"/>
      <c r="IEP20" s="3"/>
      <c r="IEQ20" s="3"/>
      <c r="IER20" s="3"/>
      <c r="IES20" s="3"/>
      <c r="IET20" s="3"/>
      <c r="IEU20" s="3"/>
      <c r="IEV20" s="3"/>
      <c r="IEW20" s="3"/>
      <c r="IEX20" s="3"/>
      <c r="IEY20" s="3"/>
      <c r="IEZ20" s="3"/>
      <c r="IFA20" s="3"/>
      <c r="IFB20" s="3"/>
      <c r="IFC20" s="3"/>
      <c r="IFD20" s="3"/>
      <c r="IFE20" s="3"/>
      <c r="IFF20" s="3"/>
      <c r="IFG20" s="3"/>
      <c r="IFH20" s="3"/>
      <c r="IFI20" s="3"/>
      <c r="IFJ20" s="3"/>
      <c r="IFK20" s="3"/>
      <c r="IFL20" s="3"/>
      <c r="IFM20" s="3"/>
      <c r="IFN20" s="3"/>
      <c r="IFO20" s="3"/>
      <c r="IFP20" s="3"/>
      <c r="IFQ20" s="3"/>
      <c r="IFR20" s="3"/>
      <c r="IFS20" s="3"/>
      <c r="IFT20" s="3"/>
      <c r="IFU20" s="3"/>
      <c r="IFV20" s="3"/>
      <c r="IFW20" s="3"/>
      <c r="IFX20" s="3"/>
      <c r="IFY20" s="3"/>
      <c r="IFZ20" s="3"/>
      <c r="IGA20" s="3"/>
      <c r="IGB20" s="3"/>
      <c r="IGC20" s="3"/>
      <c r="IGD20" s="3"/>
      <c r="IGE20" s="3"/>
      <c r="IGF20" s="3"/>
      <c r="IGG20" s="3"/>
      <c r="IGH20" s="3"/>
      <c r="IGI20" s="3"/>
      <c r="IGJ20" s="3"/>
      <c r="IGK20" s="3"/>
      <c r="IGL20" s="3"/>
      <c r="IGM20" s="3"/>
      <c r="IGN20" s="3"/>
      <c r="IGO20" s="3"/>
      <c r="IGP20" s="3"/>
      <c r="IGQ20" s="3"/>
      <c r="IGR20" s="3"/>
      <c r="IGS20" s="3"/>
      <c r="IGT20" s="3"/>
      <c r="IGU20" s="3"/>
      <c r="IGV20" s="3"/>
      <c r="IGW20" s="3"/>
      <c r="IGX20" s="3"/>
      <c r="IGY20" s="3"/>
      <c r="IGZ20" s="3"/>
      <c r="IHA20" s="3"/>
      <c r="IHB20" s="3"/>
      <c r="IHC20" s="3"/>
      <c r="IHD20" s="3"/>
      <c r="IHE20" s="3"/>
      <c r="IHF20" s="3"/>
      <c r="IHG20" s="3"/>
      <c r="IHH20" s="3"/>
      <c r="IHI20" s="3"/>
      <c r="IHJ20" s="3"/>
      <c r="IHK20" s="3"/>
      <c r="IHL20" s="3"/>
      <c r="IHM20" s="3"/>
      <c r="IHN20" s="3"/>
      <c r="IHO20" s="3"/>
      <c r="IHP20" s="3"/>
      <c r="IHQ20" s="3"/>
      <c r="IHR20" s="3"/>
      <c r="IHS20" s="3"/>
      <c r="IHT20" s="3"/>
      <c r="IHU20" s="3"/>
      <c r="IHV20" s="3"/>
      <c r="IHW20" s="3"/>
      <c r="IHX20" s="3"/>
      <c r="IHY20" s="3"/>
      <c r="IHZ20" s="3"/>
      <c r="IIA20" s="3"/>
      <c r="IIB20" s="3"/>
      <c r="IIC20" s="3"/>
      <c r="IID20" s="3"/>
      <c r="IIE20" s="3"/>
      <c r="IIF20" s="3"/>
      <c r="IIG20" s="3"/>
      <c r="IIH20" s="3"/>
      <c r="III20" s="3"/>
      <c r="IIJ20" s="3"/>
      <c r="IIK20" s="3"/>
      <c r="IIL20" s="3"/>
      <c r="IIM20" s="3"/>
      <c r="IIN20" s="3"/>
      <c r="IIO20" s="3"/>
      <c r="IIP20" s="3"/>
      <c r="IIQ20" s="3"/>
      <c r="IIR20" s="3"/>
      <c r="IIS20" s="3"/>
      <c r="IIT20" s="3"/>
      <c r="IIU20" s="3"/>
      <c r="IIV20" s="3"/>
      <c r="IIW20" s="3"/>
      <c r="IIX20" s="3"/>
      <c r="IIY20" s="3"/>
      <c r="IIZ20" s="3"/>
      <c r="IJA20" s="3"/>
      <c r="IJB20" s="3"/>
      <c r="IJC20" s="3"/>
      <c r="IJD20" s="3"/>
      <c r="IJE20" s="3"/>
      <c r="IJF20" s="3"/>
      <c r="IJG20" s="3"/>
      <c r="IJH20" s="3"/>
      <c r="IJI20" s="3"/>
      <c r="IJJ20" s="3"/>
      <c r="IJK20" s="3"/>
      <c r="IJL20" s="3"/>
      <c r="IJM20" s="3"/>
      <c r="IJN20" s="3"/>
      <c r="IJO20" s="3"/>
      <c r="IJP20" s="3"/>
      <c r="IJQ20" s="3"/>
      <c r="IJR20" s="3"/>
      <c r="IJS20" s="3"/>
      <c r="IJT20" s="3"/>
      <c r="IJU20" s="3"/>
      <c r="IJV20" s="3"/>
      <c r="IJW20" s="3"/>
      <c r="IJX20" s="3"/>
      <c r="IJY20" s="3"/>
      <c r="IJZ20" s="3"/>
      <c r="IKA20" s="3"/>
      <c r="IKB20" s="3"/>
      <c r="IKC20" s="3"/>
      <c r="IKD20" s="3"/>
      <c r="IKE20" s="3"/>
      <c r="IKF20" s="3"/>
      <c r="IKG20" s="3"/>
      <c r="IKH20" s="3"/>
      <c r="IKI20" s="3"/>
      <c r="IKJ20" s="3"/>
      <c r="IKK20" s="3"/>
      <c r="IKL20" s="3"/>
      <c r="IKM20" s="3"/>
      <c r="IKN20" s="3"/>
      <c r="IKO20" s="3"/>
      <c r="IKP20" s="3"/>
      <c r="IKQ20" s="3"/>
      <c r="IKR20" s="3"/>
      <c r="IKS20" s="3"/>
      <c r="IKT20" s="3"/>
      <c r="IKU20" s="3"/>
      <c r="IKV20" s="3"/>
      <c r="IKW20" s="3"/>
      <c r="IKX20" s="3"/>
      <c r="IKY20" s="3"/>
      <c r="IKZ20" s="3"/>
      <c r="ILA20" s="3"/>
      <c r="ILB20" s="3"/>
      <c r="ILC20" s="3"/>
      <c r="ILD20" s="3"/>
      <c r="ILE20" s="3"/>
      <c r="ILF20" s="3"/>
      <c r="ILG20" s="3"/>
      <c r="ILH20" s="3"/>
      <c r="ILI20" s="3"/>
      <c r="ILJ20" s="3"/>
      <c r="ILK20" s="3"/>
      <c r="ILL20" s="3"/>
      <c r="ILM20" s="3"/>
      <c r="ILN20" s="3"/>
      <c r="ILO20" s="3"/>
      <c r="ILP20" s="3"/>
      <c r="ILQ20" s="3"/>
      <c r="ILR20" s="3"/>
      <c r="ILS20" s="3"/>
      <c r="ILT20" s="3"/>
      <c r="ILU20" s="3"/>
      <c r="ILV20" s="3"/>
      <c r="ILW20" s="3"/>
      <c r="ILX20" s="3"/>
      <c r="ILY20" s="3"/>
      <c r="ILZ20" s="3"/>
      <c r="IMA20" s="3"/>
      <c r="IMB20" s="3"/>
      <c r="IMC20" s="3"/>
      <c r="IMD20" s="3"/>
      <c r="IME20" s="3"/>
      <c r="IMF20" s="3"/>
      <c r="IMG20" s="3"/>
      <c r="IMH20" s="3"/>
      <c r="IMI20" s="3"/>
      <c r="IMJ20" s="3"/>
      <c r="IMK20" s="3"/>
      <c r="IML20" s="3"/>
      <c r="IMM20" s="3"/>
      <c r="IMN20" s="3"/>
      <c r="IMO20" s="3"/>
      <c r="IMP20" s="3"/>
      <c r="IMQ20" s="3"/>
      <c r="IMR20" s="3"/>
      <c r="IMS20" s="3"/>
      <c r="IMT20" s="3"/>
      <c r="IMU20" s="3"/>
      <c r="IMV20" s="3"/>
      <c r="IMW20" s="3"/>
      <c r="IMX20" s="3"/>
      <c r="IMY20" s="3"/>
      <c r="IMZ20" s="3"/>
      <c r="INA20" s="3"/>
      <c r="INB20" s="3"/>
      <c r="INC20" s="3"/>
      <c r="IND20" s="3"/>
      <c r="INE20" s="3"/>
      <c r="INF20" s="3"/>
      <c r="ING20" s="3"/>
      <c r="INH20" s="3"/>
      <c r="INI20" s="3"/>
      <c r="INJ20" s="3"/>
      <c r="INK20" s="3"/>
      <c r="INL20" s="3"/>
      <c r="INM20" s="3"/>
      <c r="INN20" s="3"/>
      <c r="INO20" s="3"/>
      <c r="INP20" s="3"/>
      <c r="INQ20" s="3"/>
      <c r="INR20" s="3"/>
      <c r="INS20" s="3"/>
      <c r="INT20" s="3"/>
      <c r="INU20" s="3"/>
      <c r="INV20" s="3"/>
      <c r="INW20" s="3"/>
      <c r="INX20" s="3"/>
      <c r="INY20" s="3"/>
      <c r="INZ20" s="3"/>
      <c r="IOA20" s="3"/>
      <c r="IOB20" s="3"/>
      <c r="IOC20" s="3"/>
      <c r="IOD20" s="3"/>
      <c r="IOE20" s="3"/>
      <c r="IOF20" s="3"/>
      <c r="IOG20" s="3"/>
      <c r="IOH20" s="3"/>
      <c r="IOI20" s="3"/>
      <c r="IOJ20" s="3"/>
      <c r="IOK20" s="3"/>
      <c r="IOL20" s="3"/>
      <c r="IOM20" s="3"/>
      <c r="ION20" s="3"/>
      <c r="IOO20" s="3"/>
      <c r="IOP20" s="3"/>
      <c r="IOQ20" s="3"/>
      <c r="IOR20" s="3"/>
      <c r="IOS20" s="3"/>
      <c r="IOT20" s="3"/>
      <c r="IOU20" s="3"/>
      <c r="IOV20" s="3"/>
      <c r="IOW20" s="3"/>
      <c r="IOX20" s="3"/>
      <c r="IOY20" s="3"/>
      <c r="IOZ20" s="3"/>
      <c r="IPA20" s="3"/>
      <c r="IPB20" s="3"/>
      <c r="IPC20" s="3"/>
      <c r="IPD20" s="3"/>
      <c r="IPE20" s="3"/>
      <c r="IPF20" s="3"/>
      <c r="IPG20" s="3"/>
      <c r="IPH20" s="3"/>
      <c r="IPI20" s="3"/>
      <c r="IPJ20" s="3"/>
      <c r="IPK20" s="3"/>
      <c r="IPL20" s="3"/>
      <c r="IPM20" s="3"/>
      <c r="IPN20" s="3"/>
      <c r="IPO20" s="3"/>
      <c r="IPP20" s="3"/>
      <c r="IPQ20" s="3"/>
      <c r="IPR20" s="3"/>
      <c r="IPS20" s="3"/>
      <c r="IPT20" s="3"/>
      <c r="IPU20" s="3"/>
      <c r="IPV20" s="3"/>
      <c r="IPW20" s="3"/>
      <c r="IPX20" s="3"/>
      <c r="IPY20" s="3"/>
      <c r="IPZ20" s="3"/>
      <c r="IQA20" s="3"/>
      <c r="IQB20" s="3"/>
      <c r="IQC20" s="3"/>
      <c r="IQD20" s="3"/>
      <c r="IQE20" s="3"/>
      <c r="IQF20" s="3"/>
      <c r="IQG20" s="3"/>
      <c r="IQH20" s="3"/>
      <c r="IQI20" s="3"/>
      <c r="IQJ20" s="3"/>
      <c r="IQK20" s="3"/>
      <c r="IQL20" s="3"/>
      <c r="IQM20" s="3"/>
      <c r="IQN20" s="3"/>
      <c r="IQO20" s="3"/>
      <c r="IQP20" s="3"/>
      <c r="IQQ20" s="3"/>
      <c r="IQR20" s="3"/>
      <c r="IQS20" s="3"/>
      <c r="IQT20" s="3"/>
      <c r="IQU20" s="3"/>
      <c r="IQV20" s="3"/>
      <c r="IQW20" s="3"/>
      <c r="IQX20" s="3"/>
      <c r="IQY20" s="3"/>
      <c r="IQZ20" s="3"/>
      <c r="IRA20" s="3"/>
      <c r="IRB20" s="3"/>
      <c r="IRC20" s="3"/>
      <c r="IRD20" s="3"/>
      <c r="IRE20" s="3"/>
      <c r="IRF20" s="3"/>
      <c r="IRG20" s="3"/>
      <c r="IRH20" s="3"/>
      <c r="IRI20" s="3"/>
      <c r="IRJ20" s="3"/>
      <c r="IRK20" s="3"/>
      <c r="IRL20" s="3"/>
      <c r="IRM20" s="3"/>
      <c r="IRN20" s="3"/>
      <c r="IRO20" s="3"/>
      <c r="IRP20" s="3"/>
      <c r="IRQ20" s="3"/>
      <c r="IRR20" s="3"/>
      <c r="IRS20" s="3"/>
      <c r="IRT20" s="3"/>
      <c r="IRU20" s="3"/>
      <c r="IRV20" s="3"/>
      <c r="IRW20" s="3"/>
      <c r="IRX20" s="3"/>
      <c r="IRY20" s="3"/>
      <c r="IRZ20" s="3"/>
      <c r="ISA20" s="3"/>
      <c r="ISB20" s="3"/>
      <c r="ISC20" s="3"/>
      <c r="ISD20" s="3"/>
      <c r="ISE20" s="3"/>
      <c r="ISF20" s="3"/>
      <c r="ISG20" s="3"/>
      <c r="ISH20" s="3"/>
      <c r="ISI20" s="3"/>
      <c r="ISJ20" s="3"/>
      <c r="ISK20" s="3"/>
      <c r="ISL20" s="3"/>
      <c r="ISM20" s="3"/>
      <c r="ISN20" s="3"/>
      <c r="ISO20" s="3"/>
      <c r="ISP20" s="3"/>
      <c r="ISQ20" s="3"/>
      <c r="ISR20" s="3"/>
      <c r="ISS20" s="3"/>
      <c r="IST20" s="3"/>
      <c r="ISU20" s="3"/>
      <c r="ISV20" s="3"/>
      <c r="ISW20" s="3"/>
      <c r="ISX20" s="3"/>
      <c r="ISY20" s="3"/>
      <c r="ISZ20" s="3"/>
      <c r="ITA20" s="3"/>
      <c r="ITB20" s="3"/>
      <c r="ITC20" s="3"/>
      <c r="ITD20" s="3"/>
      <c r="ITE20" s="3"/>
      <c r="ITF20" s="3"/>
      <c r="ITG20" s="3"/>
      <c r="ITH20" s="3"/>
      <c r="ITI20" s="3"/>
      <c r="ITJ20" s="3"/>
      <c r="ITK20" s="3"/>
      <c r="ITL20" s="3"/>
      <c r="ITM20" s="3"/>
      <c r="ITN20" s="3"/>
      <c r="ITO20" s="3"/>
      <c r="ITP20" s="3"/>
      <c r="ITQ20" s="3"/>
      <c r="ITR20" s="3"/>
      <c r="ITS20" s="3"/>
      <c r="ITT20" s="3"/>
      <c r="ITU20" s="3"/>
      <c r="ITV20" s="3"/>
      <c r="ITW20" s="3"/>
      <c r="ITX20" s="3"/>
      <c r="ITY20" s="3"/>
      <c r="ITZ20" s="3"/>
      <c r="IUA20" s="3"/>
      <c r="IUB20" s="3"/>
      <c r="IUC20" s="3"/>
      <c r="IUD20" s="3"/>
      <c r="IUE20" s="3"/>
      <c r="IUF20" s="3"/>
      <c r="IUG20" s="3"/>
      <c r="IUH20" s="3"/>
      <c r="IUI20" s="3"/>
      <c r="IUJ20" s="3"/>
      <c r="IUK20" s="3"/>
      <c r="IUL20" s="3"/>
      <c r="IUM20" s="3"/>
      <c r="IUN20" s="3"/>
      <c r="IUO20" s="3"/>
      <c r="IUP20" s="3"/>
      <c r="IUQ20" s="3"/>
      <c r="IUR20" s="3"/>
      <c r="IUS20" s="3"/>
      <c r="IUT20" s="3"/>
      <c r="IUU20" s="3"/>
      <c r="IUV20" s="3"/>
      <c r="IUW20" s="3"/>
      <c r="IUX20" s="3"/>
      <c r="IUY20" s="3"/>
      <c r="IUZ20" s="3"/>
      <c r="IVA20" s="3"/>
      <c r="IVB20" s="3"/>
      <c r="IVC20" s="3"/>
      <c r="IVD20" s="3"/>
      <c r="IVE20" s="3"/>
      <c r="IVF20" s="3"/>
      <c r="IVG20" s="3"/>
      <c r="IVH20" s="3"/>
      <c r="IVI20" s="3"/>
      <c r="IVJ20" s="3"/>
      <c r="IVK20" s="3"/>
      <c r="IVL20" s="3"/>
      <c r="IVM20" s="3"/>
      <c r="IVN20" s="3"/>
      <c r="IVO20" s="3"/>
      <c r="IVP20" s="3"/>
      <c r="IVQ20" s="3"/>
      <c r="IVR20" s="3"/>
      <c r="IVS20" s="3"/>
      <c r="IVT20" s="3"/>
      <c r="IVU20" s="3"/>
      <c r="IVV20" s="3"/>
      <c r="IVW20" s="3"/>
      <c r="IVX20" s="3"/>
      <c r="IVY20" s="3"/>
      <c r="IVZ20" s="3"/>
      <c r="IWA20" s="3"/>
      <c r="IWB20" s="3"/>
      <c r="IWC20" s="3"/>
      <c r="IWD20" s="3"/>
      <c r="IWE20" s="3"/>
      <c r="IWF20" s="3"/>
      <c r="IWG20" s="3"/>
      <c r="IWH20" s="3"/>
      <c r="IWI20" s="3"/>
      <c r="IWJ20" s="3"/>
      <c r="IWK20" s="3"/>
      <c r="IWL20" s="3"/>
      <c r="IWM20" s="3"/>
      <c r="IWN20" s="3"/>
      <c r="IWO20" s="3"/>
      <c r="IWP20" s="3"/>
      <c r="IWQ20" s="3"/>
      <c r="IWR20" s="3"/>
      <c r="IWS20" s="3"/>
      <c r="IWT20" s="3"/>
      <c r="IWU20" s="3"/>
      <c r="IWV20" s="3"/>
      <c r="IWW20" s="3"/>
      <c r="IWX20" s="3"/>
      <c r="IWY20" s="3"/>
      <c r="IWZ20" s="3"/>
      <c r="IXA20" s="3"/>
      <c r="IXB20" s="3"/>
      <c r="IXC20" s="3"/>
      <c r="IXD20" s="3"/>
      <c r="IXE20" s="3"/>
      <c r="IXF20" s="3"/>
      <c r="IXG20" s="3"/>
      <c r="IXH20" s="3"/>
      <c r="IXI20" s="3"/>
      <c r="IXJ20" s="3"/>
      <c r="IXK20" s="3"/>
      <c r="IXL20" s="3"/>
      <c r="IXM20" s="3"/>
      <c r="IXN20" s="3"/>
      <c r="IXO20" s="3"/>
      <c r="IXP20" s="3"/>
      <c r="IXQ20" s="3"/>
      <c r="IXR20" s="3"/>
      <c r="IXS20" s="3"/>
      <c r="IXT20" s="3"/>
      <c r="IXU20" s="3"/>
      <c r="IXV20" s="3"/>
      <c r="IXW20" s="3"/>
      <c r="IXX20" s="3"/>
      <c r="IXY20" s="3"/>
      <c r="IXZ20" s="3"/>
      <c r="IYA20" s="3"/>
      <c r="IYB20" s="3"/>
      <c r="IYC20" s="3"/>
      <c r="IYD20" s="3"/>
      <c r="IYE20" s="3"/>
      <c r="IYF20" s="3"/>
      <c r="IYG20" s="3"/>
      <c r="IYH20" s="3"/>
      <c r="IYI20" s="3"/>
      <c r="IYJ20" s="3"/>
      <c r="IYK20" s="3"/>
      <c r="IYL20" s="3"/>
      <c r="IYM20" s="3"/>
      <c r="IYN20" s="3"/>
      <c r="IYO20" s="3"/>
      <c r="IYP20" s="3"/>
      <c r="IYQ20" s="3"/>
      <c r="IYR20" s="3"/>
      <c r="IYS20" s="3"/>
      <c r="IYT20" s="3"/>
      <c r="IYU20" s="3"/>
      <c r="IYV20" s="3"/>
      <c r="IYW20" s="3"/>
      <c r="IYX20" s="3"/>
      <c r="IYY20" s="3"/>
      <c r="IYZ20" s="3"/>
      <c r="IZA20" s="3"/>
      <c r="IZB20" s="3"/>
      <c r="IZC20" s="3"/>
      <c r="IZD20" s="3"/>
      <c r="IZE20" s="3"/>
      <c r="IZF20" s="3"/>
      <c r="IZG20" s="3"/>
      <c r="IZH20" s="3"/>
      <c r="IZI20" s="3"/>
      <c r="IZJ20" s="3"/>
      <c r="IZK20" s="3"/>
      <c r="IZL20" s="3"/>
      <c r="IZM20" s="3"/>
      <c r="IZN20" s="3"/>
      <c r="IZO20" s="3"/>
      <c r="IZP20" s="3"/>
      <c r="IZQ20" s="3"/>
      <c r="IZR20" s="3"/>
      <c r="IZS20" s="3"/>
      <c r="IZT20" s="3"/>
      <c r="IZU20" s="3"/>
      <c r="IZV20" s="3"/>
      <c r="IZW20" s="3"/>
      <c r="IZX20" s="3"/>
      <c r="IZY20" s="3"/>
      <c r="IZZ20" s="3"/>
      <c r="JAA20" s="3"/>
      <c r="JAB20" s="3"/>
      <c r="JAC20" s="3"/>
      <c r="JAD20" s="3"/>
      <c r="JAE20" s="3"/>
      <c r="JAF20" s="3"/>
      <c r="JAG20" s="3"/>
      <c r="JAH20" s="3"/>
      <c r="JAI20" s="3"/>
      <c r="JAJ20" s="3"/>
      <c r="JAK20" s="3"/>
      <c r="JAL20" s="3"/>
      <c r="JAM20" s="3"/>
      <c r="JAN20" s="3"/>
      <c r="JAO20" s="3"/>
      <c r="JAP20" s="3"/>
      <c r="JAQ20" s="3"/>
      <c r="JAR20" s="3"/>
      <c r="JAS20" s="3"/>
      <c r="JAT20" s="3"/>
      <c r="JAU20" s="3"/>
      <c r="JAV20" s="3"/>
      <c r="JAW20" s="3"/>
      <c r="JAX20" s="3"/>
      <c r="JAY20" s="3"/>
      <c r="JAZ20" s="3"/>
      <c r="JBA20" s="3"/>
      <c r="JBB20" s="3"/>
      <c r="JBC20" s="3"/>
      <c r="JBD20" s="3"/>
      <c r="JBE20" s="3"/>
      <c r="JBF20" s="3"/>
      <c r="JBG20" s="3"/>
      <c r="JBH20" s="3"/>
      <c r="JBI20" s="3"/>
      <c r="JBJ20" s="3"/>
      <c r="JBK20" s="3"/>
      <c r="JBL20" s="3"/>
      <c r="JBM20" s="3"/>
      <c r="JBN20" s="3"/>
      <c r="JBO20" s="3"/>
      <c r="JBP20" s="3"/>
      <c r="JBQ20" s="3"/>
      <c r="JBR20" s="3"/>
      <c r="JBS20" s="3"/>
      <c r="JBT20" s="3"/>
      <c r="JBU20" s="3"/>
      <c r="JBV20" s="3"/>
      <c r="JBW20" s="3"/>
      <c r="JBX20" s="3"/>
      <c r="JBY20" s="3"/>
      <c r="JBZ20" s="3"/>
      <c r="JCA20" s="3"/>
      <c r="JCB20" s="3"/>
      <c r="JCC20" s="3"/>
      <c r="JCD20" s="3"/>
      <c r="JCE20" s="3"/>
      <c r="JCF20" s="3"/>
      <c r="JCG20" s="3"/>
      <c r="JCH20" s="3"/>
      <c r="JCI20" s="3"/>
      <c r="JCJ20" s="3"/>
      <c r="JCK20" s="3"/>
      <c r="JCL20" s="3"/>
      <c r="JCM20" s="3"/>
      <c r="JCN20" s="3"/>
      <c r="JCO20" s="3"/>
      <c r="JCP20" s="3"/>
      <c r="JCQ20" s="3"/>
      <c r="JCR20" s="3"/>
      <c r="JCS20" s="3"/>
      <c r="JCT20" s="3"/>
      <c r="JCU20" s="3"/>
      <c r="JCV20" s="3"/>
      <c r="JCW20" s="3"/>
      <c r="JCX20" s="3"/>
      <c r="JCY20" s="3"/>
      <c r="JCZ20" s="3"/>
      <c r="JDA20" s="3"/>
      <c r="JDB20" s="3"/>
      <c r="JDC20" s="3"/>
      <c r="JDD20" s="3"/>
      <c r="JDE20" s="3"/>
      <c r="JDF20" s="3"/>
      <c r="JDG20" s="3"/>
      <c r="JDH20" s="3"/>
      <c r="JDI20" s="3"/>
      <c r="JDJ20" s="3"/>
      <c r="JDK20" s="3"/>
      <c r="JDL20" s="3"/>
      <c r="JDM20" s="3"/>
      <c r="JDN20" s="3"/>
      <c r="JDO20" s="3"/>
      <c r="JDP20" s="3"/>
      <c r="JDQ20" s="3"/>
      <c r="JDR20" s="3"/>
      <c r="JDS20" s="3"/>
      <c r="JDT20" s="3"/>
      <c r="JDU20" s="3"/>
      <c r="JDV20" s="3"/>
      <c r="JDW20" s="3"/>
      <c r="JDX20" s="3"/>
      <c r="JDY20" s="3"/>
      <c r="JDZ20" s="3"/>
      <c r="JEA20" s="3"/>
      <c r="JEB20" s="3"/>
      <c r="JEC20" s="3"/>
      <c r="JED20" s="3"/>
      <c r="JEE20" s="3"/>
      <c r="JEF20" s="3"/>
      <c r="JEG20" s="3"/>
      <c r="JEH20" s="3"/>
      <c r="JEI20" s="3"/>
      <c r="JEJ20" s="3"/>
      <c r="JEK20" s="3"/>
      <c r="JEL20" s="3"/>
      <c r="JEM20" s="3"/>
      <c r="JEN20" s="3"/>
      <c r="JEO20" s="3"/>
      <c r="JEP20" s="3"/>
      <c r="JEQ20" s="3"/>
      <c r="JER20" s="3"/>
      <c r="JES20" s="3"/>
      <c r="JET20" s="3"/>
      <c r="JEU20" s="3"/>
      <c r="JEV20" s="3"/>
      <c r="JEW20" s="3"/>
      <c r="JEX20" s="3"/>
      <c r="JEY20" s="3"/>
      <c r="JEZ20" s="3"/>
      <c r="JFA20" s="3"/>
      <c r="JFB20" s="3"/>
      <c r="JFC20" s="3"/>
      <c r="JFD20" s="3"/>
      <c r="JFE20" s="3"/>
      <c r="JFF20" s="3"/>
      <c r="JFG20" s="3"/>
      <c r="JFH20" s="3"/>
      <c r="JFI20" s="3"/>
      <c r="JFJ20" s="3"/>
      <c r="JFK20" s="3"/>
      <c r="JFL20" s="3"/>
      <c r="JFM20" s="3"/>
      <c r="JFN20" s="3"/>
      <c r="JFO20" s="3"/>
      <c r="JFP20" s="3"/>
      <c r="JFQ20" s="3"/>
      <c r="JFR20" s="3"/>
      <c r="JFS20" s="3"/>
      <c r="JFT20" s="3"/>
      <c r="JFU20" s="3"/>
      <c r="JFV20" s="3"/>
      <c r="JFW20" s="3"/>
      <c r="JFX20" s="3"/>
      <c r="JFY20" s="3"/>
      <c r="JFZ20" s="3"/>
      <c r="JGA20" s="3"/>
      <c r="JGB20" s="3"/>
      <c r="JGC20" s="3"/>
      <c r="JGD20" s="3"/>
      <c r="JGE20" s="3"/>
      <c r="JGF20" s="3"/>
      <c r="JGG20" s="3"/>
      <c r="JGH20" s="3"/>
      <c r="JGI20" s="3"/>
      <c r="JGJ20" s="3"/>
      <c r="JGK20" s="3"/>
      <c r="JGL20" s="3"/>
      <c r="JGM20" s="3"/>
      <c r="JGN20" s="3"/>
      <c r="JGO20" s="3"/>
      <c r="JGP20" s="3"/>
      <c r="JGQ20" s="3"/>
      <c r="JGR20" s="3"/>
      <c r="JGS20" s="3"/>
      <c r="JGT20" s="3"/>
      <c r="JGU20" s="3"/>
      <c r="JGV20" s="3"/>
      <c r="JGW20" s="3"/>
      <c r="JGX20" s="3"/>
      <c r="JGY20" s="3"/>
      <c r="JGZ20" s="3"/>
      <c r="JHA20" s="3"/>
      <c r="JHB20" s="3"/>
      <c r="JHC20" s="3"/>
      <c r="JHD20" s="3"/>
      <c r="JHE20" s="3"/>
      <c r="JHF20" s="3"/>
      <c r="JHG20" s="3"/>
      <c r="JHH20" s="3"/>
      <c r="JHI20" s="3"/>
      <c r="JHJ20" s="3"/>
      <c r="JHK20" s="3"/>
      <c r="JHL20" s="3"/>
      <c r="JHM20" s="3"/>
      <c r="JHN20" s="3"/>
      <c r="JHO20" s="3"/>
      <c r="JHP20" s="3"/>
      <c r="JHQ20" s="3"/>
      <c r="JHR20" s="3"/>
      <c r="JHS20" s="3"/>
      <c r="JHT20" s="3"/>
      <c r="JHU20" s="3"/>
      <c r="JHV20" s="3"/>
      <c r="JHW20" s="3"/>
      <c r="JHX20" s="3"/>
      <c r="JHY20" s="3"/>
      <c r="JHZ20" s="3"/>
      <c r="JIA20" s="3"/>
      <c r="JIB20" s="3"/>
      <c r="JIC20" s="3"/>
      <c r="JID20" s="3"/>
      <c r="JIE20" s="3"/>
      <c r="JIF20" s="3"/>
      <c r="JIG20" s="3"/>
      <c r="JIH20" s="3"/>
      <c r="JII20" s="3"/>
      <c r="JIJ20" s="3"/>
      <c r="JIK20" s="3"/>
      <c r="JIL20" s="3"/>
      <c r="JIM20" s="3"/>
      <c r="JIN20" s="3"/>
      <c r="JIO20" s="3"/>
      <c r="JIP20" s="3"/>
      <c r="JIQ20" s="3"/>
      <c r="JIR20" s="3"/>
      <c r="JIS20" s="3"/>
      <c r="JIT20" s="3"/>
      <c r="JIU20" s="3"/>
      <c r="JIV20" s="3"/>
      <c r="JIW20" s="3"/>
      <c r="JIX20" s="3"/>
      <c r="JIY20" s="3"/>
      <c r="JIZ20" s="3"/>
      <c r="JJA20" s="3"/>
      <c r="JJB20" s="3"/>
      <c r="JJC20" s="3"/>
      <c r="JJD20" s="3"/>
      <c r="JJE20" s="3"/>
      <c r="JJF20" s="3"/>
      <c r="JJG20" s="3"/>
      <c r="JJH20" s="3"/>
      <c r="JJI20" s="3"/>
      <c r="JJJ20" s="3"/>
      <c r="JJK20" s="3"/>
      <c r="JJL20" s="3"/>
      <c r="JJM20" s="3"/>
      <c r="JJN20" s="3"/>
      <c r="JJO20" s="3"/>
      <c r="JJP20" s="3"/>
      <c r="JJQ20" s="3"/>
      <c r="JJR20" s="3"/>
      <c r="JJS20" s="3"/>
      <c r="JJT20" s="3"/>
      <c r="JJU20" s="3"/>
      <c r="JJV20" s="3"/>
      <c r="JJW20" s="3"/>
      <c r="JJX20" s="3"/>
      <c r="JJY20" s="3"/>
      <c r="JJZ20" s="3"/>
      <c r="JKA20" s="3"/>
      <c r="JKB20" s="3"/>
      <c r="JKC20" s="3"/>
      <c r="JKD20" s="3"/>
      <c r="JKE20" s="3"/>
      <c r="JKF20" s="3"/>
      <c r="JKG20" s="3"/>
      <c r="JKH20" s="3"/>
      <c r="JKI20" s="3"/>
      <c r="JKJ20" s="3"/>
      <c r="JKK20" s="3"/>
      <c r="JKL20" s="3"/>
      <c r="JKM20" s="3"/>
      <c r="JKN20" s="3"/>
      <c r="JKO20" s="3"/>
      <c r="JKP20" s="3"/>
      <c r="JKQ20" s="3"/>
      <c r="JKR20" s="3"/>
      <c r="JKS20" s="3"/>
      <c r="JKT20" s="3"/>
      <c r="JKU20" s="3"/>
      <c r="JKV20" s="3"/>
      <c r="JKW20" s="3"/>
      <c r="JKX20" s="3"/>
      <c r="JKY20" s="3"/>
      <c r="JKZ20" s="3"/>
      <c r="JLA20" s="3"/>
      <c r="JLB20" s="3"/>
      <c r="JLC20" s="3"/>
      <c r="JLD20" s="3"/>
      <c r="JLE20" s="3"/>
      <c r="JLF20" s="3"/>
      <c r="JLG20" s="3"/>
      <c r="JLH20" s="3"/>
      <c r="JLI20" s="3"/>
      <c r="JLJ20" s="3"/>
      <c r="JLK20" s="3"/>
      <c r="JLL20" s="3"/>
      <c r="JLM20" s="3"/>
      <c r="JLN20" s="3"/>
      <c r="JLO20" s="3"/>
      <c r="JLP20" s="3"/>
      <c r="JLQ20" s="3"/>
      <c r="JLR20" s="3"/>
      <c r="JLS20" s="3"/>
      <c r="JLT20" s="3"/>
      <c r="JLU20" s="3"/>
      <c r="JLV20" s="3"/>
      <c r="JLW20" s="3"/>
      <c r="JLX20" s="3"/>
      <c r="JLY20" s="3"/>
      <c r="JLZ20" s="3"/>
      <c r="JMA20" s="3"/>
      <c r="JMB20" s="3"/>
      <c r="JMC20" s="3"/>
      <c r="JMD20" s="3"/>
      <c r="JME20" s="3"/>
      <c r="JMF20" s="3"/>
      <c r="JMG20" s="3"/>
      <c r="JMH20" s="3"/>
      <c r="JMI20" s="3"/>
      <c r="JMJ20" s="3"/>
      <c r="JMK20" s="3"/>
      <c r="JML20" s="3"/>
      <c r="JMM20" s="3"/>
      <c r="JMN20" s="3"/>
      <c r="JMO20" s="3"/>
      <c r="JMP20" s="3"/>
      <c r="JMQ20" s="3"/>
      <c r="JMR20" s="3"/>
      <c r="JMS20" s="3"/>
      <c r="JMT20" s="3"/>
      <c r="JMU20" s="3"/>
      <c r="JMV20" s="3"/>
      <c r="JMW20" s="3"/>
      <c r="JMX20" s="3"/>
      <c r="JMY20" s="3"/>
      <c r="JMZ20" s="3"/>
      <c r="JNA20" s="3"/>
      <c r="JNB20" s="3"/>
      <c r="JNC20" s="3"/>
      <c r="JND20" s="3"/>
      <c r="JNE20" s="3"/>
      <c r="JNF20" s="3"/>
      <c r="JNG20" s="3"/>
      <c r="JNH20" s="3"/>
      <c r="JNI20" s="3"/>
      <c r="JNJ20" s="3"/>
      <c r="JNK20" s="3"/>
      <c r="JNL20" s="3"/>
      <c r="JNM20" s="3"/>
      <c r="JNN20" s="3"/>
      <c r="JNO20" s="3"/>
      <c r="JNP20" s="3"/>
      <c r="JNQ20" s="3"/>
      <c r="JNR20" s="3"/>
      <c r="JNS20" s="3"/>
      <c r="JNT20" s="3"/>
      <c r="JNU20" s="3"/>
      <c r="JNV20" s="3"/>
      <c r="JNW20" s="3"/>
      <c r="JNX20" s="3"/>
      <c r="JNY20" s="3"/>
      <c r="JNZ20" s="3"/>
      <c r="JOA20" s="3"/>
      <c r="JOB20" s="3"/>
      <c r="JOC20" s="3"/>
      <c r="JOD20" s="3"/>
      <c r="JOE20" s="3"/>
      <c r="JOF20" s="3"/>
      <c r="JOG20" s="3"/>
      <c r="JOH20" s="3"/>
      <c r="JOI20" s="3"/>
      <c r="JOJ20" s="3"/>
      <c r="JOK20" s="3"/>
      <c r="JOL20" s="3"/>
      <c r="JOM20" s="3"/>
      <c r="JON20" s="3"/>
      <c r="JOO20" s="3"/>
      <c r="JOP20" s="3"/>
      <c r="JOQ20" s="3"/>
      <c r="JOR20" s="3"/>
      <c r="JOS20" s="3"/>
      <c r="JOT20" s="3"/>
      <c r="JOU20" s="3"/>
      <c r="JOV20" s="3"/>
      <c r="JOW20" s="3"/>
      <c r="JOX20" s="3"/>
      <c r="JOY20" s="3"/>
      <c r="JOZ20" s="3"/>
      <c r="JPA20" s="3"/>
      <c r="JPB20" s="3"/>
      <c r="JPC20" s="3"/>
      <c r="JPD20" s="3"/>
      <c r="JPE20" s="3"/>
      <c r="JPF20" s="3"/>
      <c r="JPG20" s="3"/>
      <c r="JPH20" s="3"/>
      <c r="JPI20" s="3"/>
      <c r="JPJ20" s="3"/>
      <c r="JPK20" s="3"/>
      <c r="JPL20" s="3"/>
      <c r="JPM20" s="3"/>
      <c r="JPN20" s="3"/>
      <c r="JPO20" s="3"/>
      <c r="JPP20" s="3"/>
      <c r="JPQ20" s="3"/>
      <c r="JPR20" s="3"/>
      <c r="JPS20" s="3"/>
      <c r="JPT20" s="3"/>
      <c r="JPU20" s="3"/>
      <c r="JPV20" s="3"/>
      <c r="JPW20" s="3"/>
      <c r="JPX20" s="3"/>
      <c r="JPY20" s="3"/>
      <c r="JPZ20" s="3"/>
      <c r="JQA20" s="3"/>
      <c r="JQB20" s="3"/>
      <c r="JQC20" s="3"/>
      <c r="JQD20" s="3"/>
      <c r="JQE20" s="3"/>
      <c r="JQF20" s="3"/>
      <c r="JQG20" s="3"/>
      <c r="JQH20" s="3"/>
      <c r="JQI20" s="3"/>
      <c r="JQJ20" s="3"/>
      <c r="JQK20" s="3"/>
      <c r="JQL20" s="3"/>
      <c r="JQM20" s="3"/>
      <c r="JQN20" s="3"/>
      <c r="JQO20" s="3"/>
      <c r="JQP20" s="3"/>
      <c r="JQQ20" s="3"/>
      <c r="JQR20" s="3"/>
      <c r="JQS20" s="3"/>
      <c r="JQT20" s="3"/>
      <c r="JQU20" s="3"/>
      <c r="JQV20" s="3"/>
      <c r="JQW20" s="3"/>
      <c r="JQX20" s="3"/>
      <c r="JQY20" s="3"/>
      <c r="JQZ20" s="3"/>
      <c r="JRA20" s="3"/>
      <c r="JRB20" s="3"/>
      <c r="JRC20" s="3"/>
      <c r="JRD20" s="3"/>
      <c r="JRE20" s="3"/>
      <c r="JRF20" s="3"/>
      <c r="JRG20" s="3"/>
      <c r="JRH20" s="3"/>
      <c r="JRI20" s="3"/>
      <c r="JRJ20" s="3"/>
      <c r="JRK20" s="3"/>
      <c r="JRL20" s="3"/>
      <c r="JRM20" s="3"/>
      <c r="JRN20" s="3"/>
      <c r="JRO20" s="3"/>
      <c r="JRP20" s="3"/>
      <c r="JRQ20" s="3"/>
      <c r="JRR20" s="3"/>
      <c r="JRS20" s="3"/>
      <c r="JRT20" s="3"/>
      <c r="JRU20" s="3"/>
      <c r="JRV20" s="3"/>
      <c r="JRW20" s="3"/>
      <c r="JRX20" s="3"/>
      <c r="JRY20" s="3"/>
      <c r="JRZ20" s="3"/>
      <c r="JSA20" s="3"/>
      <c r="JSB20" s="3"/>
      <c r="JSC20" s="3"/>
      <c r="JSD20" s="3"/>
      <c r="JSE20" s="3"/>
      <c r="JSF20" s="3"/>
      <c r="JSG20" s="3"/>
      <c r="JSH20" s="3"/>
      <c r="JSI20" s="3"/>
      <c r="JSJ20" s="3"/>
      <c r="JSK20" s="3"/>
      <c r="JSL20" s="3"/>
      <c r="JSM20" s="3"/>
      <c r="JSN20" s="3"/>
      <c r="JSO20" s="3"/>
      <c r="JSP20" s="3"/>
      <c r="JSQ20" s="3"/>
      <c r="JSR20" s="3"/>
      <c r="JSS20" s="3"/>
      <c r="JST20" s="3"/>
      <c r="JSU20" s="3"/>
      <c r="JSV20" s="3"/>
      <c r="JSW20" s="3"/>
      <c r="JSX20" s="3"/>
      <c r="JSY20" s="3"/>
      <c r="JSZ20" s="3"/>
      <c r="JTA20" s="3"/>
      <c r="JTB20" s="3"/>
      <c r="JTC20" s="3"/>
      <c r="JTD20" s="3"/>
      <c r="JTE20" s="3"/>
      <c r="JTF20" s="3"/>
      <c r="JTG20" s="3"/>
      <c r="JTH20" s="3"/>
      <c r="JTI20" s="3"/>
      <c r="JTJ20" s="3"/>
      <c r="JTK20" s="3"/>
      <c r="JTL20" s="3"/>
      <c r="JTM20" s="3"/>
      <c r="JTN20" s="3"/>
      <c r="JTO20" s="3"/>
      <c r="JTP20" s="3"/>
      <c r="JTQ20" s="3"/>
      <c r="JTR20" s="3"/>
      <c r="JTS20" s="3"/>
      <c r="JTT20" s="3"/>
      <c r="JTU20" s="3"/>
      <c r="JTV20" s="3"/>
      <c r="JTW20" s="3"/>
      <c r="JTX20" s="3"/>
      <c r="JTY20" s="3"/>
      <c r="JTZ20" s="3"/>
      <c r="JUA20" s="3"/>
      <c r="JUB20" s="3"/>
      <c r="JUC20" s="3"/>
      <c r="JUD20" s="3"/>
      <c r="JUE20" s="3"/>
      <c r="JUF20" s="3"/>
      <c r="JUG20" s="3"/>
      <c r="JUH20" s="3"/>
      <c r="JUI20" s="3"/>
      <c r="JUJ20" s="3"/>
      <c r="JUK20" s="3"/>
      <c r="JUL20" s="3"/>
      <c r="JUM20" s="3"/>
      <c r="JUN20" s="3"/>
      <c r="JUO20" s="3"/>
      <c r="JUP20" s="3"/>
      <c r="JUQ20" s="3"/>
      <c r="JUR20" s="3"/>
      <c r="JUS20" s="3"/>
      <c r="JUT20" s="3"/>
      <c r="JUU20" s="3"/>
      <c r="JUV20" s="3"/>
      <c r="JUW20" s="3"/>
      <c r="JUX20" s="3"/>
      <c r="JUY20" s="3"/>
      <c r="JUZ20" s="3"/>
      <c r="JVA20" s="3"/>
      <c r="JVB20" s="3"/>
      <c r="JVC20" s="3"/>
      <c r="JVD20" s="3"/>
      <c r="JVE20" s="3"/>
      <c r="JVF20" s="3"/>
      <c r="JVG20" s="3"/>
      <c r="JVH20" s="3"/>
      <c r="JVI20" s="3"/>
      <c r="JVJ20" s="3"/>
      <c r="JVK20" s="3"/>
      <c r="JVL20" s="3"/>
      <c r="JVM20" s="3"/>
      <c r="JVN20" s="3"/>
      <c r="JVO20" s="3"/>
      <c r="JVP20" s="3"/>
      <c r="JVQ20" s="3"/>
      <c r="JVR20" s="3"/>
      <c r="JVS20" s="3"/>
      <c r="JVT20" s="3"/>
      <c r="JVU20" s="3"/>
      <c r="JVV20" s="3"/>
      <c r="JVW20" s="3"/>
      <c r="JVX20" s="3"/>
      <c r="JVY20" s="3"/>
      <c r="JVZ20" s="3"/>
      <c r="JWA20" s="3"/>
      <c r="JWB20" s="3"/>
      <c r="JWC20" s="3"/>
      <c r="JWD20" s="3"/>
      <c r="JWE20" s="3"/>
      <c r="JWF20" s="3"/>
      <c r="JWG20" s="3"/>
      <c r="JWH20" s="3"/>
      <c r="JWI20" s="3"/>
      <c r="JWJ20" s="3"/>
      <c r="JWK20" s="3"/>
      <c r="JWL20" s="3"/>
      <c r="JWM20" s="3"/>
      <c r="JWN20" s="3"/>
      <c r="JWO20" s="3"/>
      <c r="JWP20" s="3"/>
      <c r="JWQ20" s="3"/>
      <c r="JWR20" s="3"/>
      <c r="JWS20" s="3"/>
      <c r="JWT20" s="3"/>
      <c r="JWU20" s="3"/>
      <c r="JWV20" s="3"/>
      <c r="JWW20" s="3"/>
      <c r="JWX20" s="3"/>
      <c r="JWY20" s="3"/>
      <c r="JWZ20" s="3"/>
      <c r="JXA20" s="3"/>
      <c r="JXB20" s="3"/>
      <c r="JXC20" s="3"/>
      <c r="JXD20" s="3"/>
      <c r="JXE20" s="3"/>
      <c r="JXF20" s="3"/>
      <c r="JXG20" s="3"/>
      <c r="JXH20" s="3"/>
      <c r="JXI20" s="3"/>
      <c r="JXJ20" s="3"/>
      <c r="JXK20" s="3"/>
      <c r="JXL20" s="3"/>
      <c r="JXM20" s="3"/>
      <c r="JXN20" s="3"/>
      <c r="JXO20" s="3"/>
      <c r="JXP20" s="3"/>
      <c r="JXQ20" s="3"/>
      <c r="JXR20" s="3"/>
      <c r="JXS20" s="3"/>
      <c r="JXT20" s="3"/>
      <c r="JXU20" s="3"/>
      <c r="JXV20" s="3"/>
      <c r="JXW20" s="3"/>
      <c r="JXX20" s="3"/>
      <c r="JXY20" s="3"/>
      <c r="JXZ20" s="3"/>
      <c r="JYA20" s="3"/>
      <c r="JYB20" s="3"/>
      <c r="JYC20" s="3"/>
      <c r="JYD20" s="3"/>
      <c r="JYE20" s="3"/>
      <c r="JYF20" s="3"/>
      <c r="JYG20" s="3"/>
      <c r="JYH20" s="3"/>
      <c r="JYI20" s="3"/>
      <c r="JYJ20" s="3"/>
      <c r="JYK20" s="3"/>
      <c r="JYL20" s="3"/>
      <c r="JYM20" s="3"/>
      <c r="JYN20" s="3"/>
      <c r="JYO20" s="3"/>
      <c r="JYP20" s="3"/>
      <c r="JYQ20" s="3"/>
      <c r="JYR20" s="3"/>
      <c r="JYS20" s="3"/>
      <c r="JYT20" s="3"/>
      <c r="JYU20" s="3"/>
      <c r="JYV20" s="3"/>
      <c r="JYW20" s="3"/>
      <c r="JYX20" s="3"/>
      <c r="JYY20" s="3"/>
      <c r="JYZ20" s="3"/>
      <c r="JZA20" s="3"/>
      <c r="JZB20" s="3"/>
      <c r="JZC20" s="3"/>
      <c r="JZD20" s="3"/>
      <c r="JZE20" s="3"/>
      <c r="JZF20" s="3"/>
      <c r="JZG20" s="3"/>
      <c r="JZH20" s="3"/>
      <c r="JZI20" s="3"/>
      <c r="JZJ20" s="3"/>
      <c r="JZK20" s="3"/>
      <c r="JZL20" s="3"/>
      <c r="JZM20" s="3"/>
      <c r="JZN20" s="3"/>
      <c r="JZO20" s="3"/>
      <c r="JZP20" s="3"/>
      <c r="JZQ20" s="3"/>
      <c r="JZR20" s="3"/>
      <c r="JZS20" s="3"/>
      <c r="JZT20" s="3"/>
      <c r="JZU20" s="3"/>
      <c r="JZV20" s="3"/>
      <c r="JZW20" s="3"/>
      <c r="JZX20" s="3"/>
      <c r="JZY20" s="3"/>
      <c r="JZZ20" s="3"/>
      <c r="KAA20" s="3"/>
      <c r="KAB20" s="3"/>
      <c r="KAC20" s="3"/>
      <c r="KAD20" s="3"/>
      <c r="KAE20" s="3"/>
      <c r="KAF20" s="3"/>
      <c r="KAG20" s="3"/>
      <c r="KAH20" s="3"/>
      <c r="KAI20" s="3"/>
      <c r="KAJ20" s="3"/>
      <c r="KAK20" s="3"/>
      <c r="KAL20" s="3"/>
      <c r="KAM20" s="3"/>
      <c r="KAN20" s="3"/>
      <c r="KAO20" s="3"/>
      <c r="KAP20" s="3"/>
      <c r="KAQ20" s="3"/>
      <c r="KAR20" s="3"/>
      <c r="KAS20" s="3"/>
      <c r="KAT20" s="3"/>
      <c r="KAU20" s="3"/>
      <c r="KAV20" s="3"/>
      <c r="KAW20" s="3"/>
      <c r="KAX20" s="3"/>
      <c r="KAY20" s="3"/>
      <c r="KAZ20" s="3"/>
      <c r="KBA20" s="3"/>
      <c r="KBB20" s="3"/>
      <c r="KBC20" s="3"/>
      <c r="KBD20" s="3"/>
      <c r="KBE20" s="3"/>
      <c r="KBF20" s="3"/>
      <c r="KBG20" s="3"/>
      <c r="KBH20" s="3"/>
      <c r="KBI20" s="3"/>
      <c r="KBJ20" s="3"/>
      <c r="KBK20" s="3"/>
      <c r="KBL20" s="3"/>
      <c r="KBM20" s="3"/>
      <c r="KBN20" s="3"/>
      <c r="KBO20" s="3"/>
      <c r="KBP20" s="3"/>
      <c r="KBQ20" s="3"/>
      <c r="KBR20" s="3"/>
      <c r="KBS20" s="3"/>
      <c r="KBT20" s="3"/>
      <c r="KBU20" s="3"/>
      <c r="KBV20" s="3"/>
      <c r="KBW20" s="3"/>
      <c r="KBX20" s="3"/>
      <c r="KBY20" s="3"/>
      <c r="KBZ20" s="3"/>
      <c r="KCA20" s="3"/>
      <c r="KCB20" s="3"/>
      <c r="KCC20" s="3"/>
      <c r="KCD20" s="3"/>
      <c r="KCE20" s="3"/>
      <c r="KCF20" s="3"/>
      <c r="KCG20" s="3"/>
      <c r="KCH20" s="3"/>
      <c r="KCI20" s="3"/>
      <c r="KCJ20" s="3"/>
      <c r="KCK20" s="3"/>
      <c r="KCL20" s="3"/>
      <c r="KCM20" s="3"/>
      <c r="KCN20" s="3"/>
      <c r="KCO20" s="3"/>
      <c r="KCP20" s="3"/>
      <c r="KCQ20" s="3"/>
      <c r="KCR20" s="3"/>
      <c r="KCS20" s="3"/>
      <c r="KCT20" s="3"/>
      <c r="KCU20" s="3"/>
      <c r="KCV20" s="3"/>
      <c r="KCW20" s="3"/>
      <c r="KCX20" s="3"/>
      <c r="KCY20" s="3"/>
      <c r="KCZ20" s="3"/>
      <c r="KDA20" s="3"/>
      <c r="KDB20" s="3"/>
      <c r="KDC20" s="3"/>
      <c r="KDD20" s="3"/>
      <c r="KDE20" s="3"/>
      <c r="KDF20" s="3"/>
      <c r="KDG20" s="3"/>
      <c r="KDH20" s="3"/>
      <c r="KDI20" s="3"/>
      <c r="KDJ20" s="3"/>
      <c r="KDK20" s="3"/>
      <c r="KDL20" s="3"/>
      <c r="KDM20" s="3"/>
      <c r="KDN20" s="3"/>
      <c r="KDO20" s="3"/>
      <c r="KDP20" s="3"/>
      <c r="KDQ20" s="3"/>
      <c r="KDR20" s="3"/>
      <c r="KDS20" s="3"/>
      <c r="KDT20" s="3"/>
      <c r="KDU20" s="3"/>
      <c r="KDV20" s="3"/>
      <c r="KDW20" s="3"/>
      <c r="KDX20" s="3"/>
      <c r="KDY20" s="3"/>
      <c r="KDZ20" s="3"/>
      <c r="KEA20" s="3"/>
      <c r="KEB20" s="3"/>
      <c r="KEC20" s="3"/>
      <c r="KED20" s="3"/>
      <c r="KEE20" s="3"/>
      <c r="KEF20" s="3"/>
      <c r="KEG20" s="3"/>
      <c r="KEH20" s="3"/>
      <c r="KEI20" s="3"/>
      <c r="KEJ20" s="3"/>
      <c r="KEK20" s="3"/>
      <c r="KEL20" s="3"/>
      <c r="KEM20" s="3"/>
      <c r="KEN20" s="3"/>
      <c r="KEO20" s="3"/>
      <c r="KEP20" s="3"/>
      <c r="KEQ20" s="3"/>
      <c r="KER20" s="3"/>
      <c r="KES20" s="3"/>
      <c r="KET20" s="3"/>
      <c r="KEU20" s="3"/>
      <c r="KEV20" s="3"/>
      <c r="KEW20" s="3"/>
      <c r="KEX20" s="3"/>
      <c r="KEY20" s="3"/>
      <c r="KEZ20" s="3"/>
      <c r="KFA20" s="3"/>
      <c r="KFB20" s="3"/>
      <c r="KFC20" s="3"/>
      <c r="KFD20" s="3"/>
      <c r="KFE20" s="3"/>
      <c r="KFF20" s="3"/>
      <c r="KFG20" s="3"/>
      <c r="KFH20" s="3"/>
      <c r="KFI20" s="3"/>
      <c r="KFJ20" s="3"/>
      <c r="KFK20" s="3"/>
      <c r="KFL20" s="3"/>
      <c r="KFM20" s="3"/>
      <c r="KFN20" s="3"/>
      <c r="KFO20" s="3"/>
      <c r="KFP20" s="3"/>
      <c r="KFQ20" s="3"/>
      <c r="KFR20" s="3"/>
      <c r="KFS20" s="3"/>
      <c r="KFT20" s="3"/>
      <c r="KFU20" s="3"/>
      <c r="KFV20" s="3"/>
      <c r="KFW20" s="3"/>
      <c r="KFX20" s="3"/>
      <c r="KFY20" s="3"/>
      <c r="KFZ20" s="3"/>
      <c r="KGA20" s="3"/>
      <c r="KGB20" s="3"/>
      <c r="KGC20" s="3"/>
      <c r="KGD20" s="3"/>
      <c r="KGE20" s="3"/>
      <c r="KGF20" s="3"/>
      <c r="KGG20" s="3"/>
      <c r="KGH20" s="3"/>
      <c r="KGI20" s="3"/>
      <c r="KGJ20" s="3"/>
      <c r="KGK20" s="3"/>
      <c r="KGL20" s="3"/>
      <c r="KGM20" s="3"/>
      <c r="KGN20" s="3"/>
      <c r="KGO20" s="3"/>
      <c r="KGP20" s="3"/>
      <c r="KGQ20" s="3"/>
      <c r="KGR20" s="3"/>
      <c r="KGS20" s="3"/>
      <c r="KGT20" s="3"/>
      <c r="KGU20" s="3"/>
      <c r="KGV20" s="3"/>
      <c r="KGW20" s="3"/>
      <c r="KGX20" s="3"/>
      <c r="KGY20" s="3"/>
      <c r="KGZ20" s="3"/>
      <c r="KHA20" s="3"/>
      <c r="KHB20" s="3"/>
      <c r="KHC20" s="3"/>
      <c r="KHD20" s="3"/>
      <c r="KHE20" s="3"/>
      <c r="KHF20" s="3"/>
      <c r="KHG20" s="3"/>
      <c r="KHH20" s="3"/>
      <c r="KHI20" s="3"/>
      <c r="KHJ20" s="3"/>
      <c r="KHK20" s="3"/>
      <c r="KHL20" s="3"/>
      <c r="KHM20" s="3"/>
      <c r="KHN20" s="3"/>
      <c r="KHO20" s="3"/>
      <c r="KHP20" s="3"/>
      <c r="KHQ20" s="3"/>
      <c r="KHR20" s="3"/>
      <c r="KHS20" s="3"/>
      <c r="KHT20" s="3"/>
      <c r="KHU20" s="3"/>
      <c r="KHV20" s="3"/>
      <c r="KHW20" s="3"/>
      <c r="KHX20" s="3"/>
      <c r="KHY20" s="3"/>
      <c r="KHZ20" s="3"/>
      <c r="KIA20" s="3"/>
      <c r="KIB20" s="3"/>
      <c r="KIC20" s="3"/>
      <c r="KID20" s="3"/>
      <c r="KIE20" s="3"/>
      <c r="KIF20" s="3"/>
      <c r="KIG20" s="3"/>
      <c r="KIH20" s="3"/>
      <c r="KII20" s="3"/>
      <c r="KIJ20" s="3"/>
      <c r="KIK20" s="3"/>
      <c r="KIL20" s="3"/>
      <c r="KIM20" s="3"/>
      <c r="KIN20" s="3"/>
      <c r="KIO20" s="3"/>
      <c r="KIP20" s="3"/>
      <c r="KIQ20" s="3"/>
      <c r="KIR20" s="3"/>
      <c r="KIS20" s="3"/>
      <c r="KIT20" s="3"/>
      <c r="KIU20" s="3"/>
      <c r="KIV20" s="3"/>
      <c r="KIW20" s="3"/>
      <c r="KIX20" s="3"/>
      <c r="KIY20" s="3"/>
      <c r="KIZ20" s="3"/>
      <c r="KJA20" s="3"/>
      <c r="KJB20" s="3"/>
      <c r="KJC20" s="3"/>
      <c r="KJD20" s="3"/>
      <c r="KJE20" s="3"/>
      <c r="KJF20" s="3"/>
      <c r="KJG20" s="3"/>
      <c r="KJH20" s="3"/>
      <c r="KJI20" s="3"/>
      <c r="KJJ20" s="3"/>
      <c r="KJK20" s="3"/>
      <c r="KJL20" s="3"/>
      <c r="KJM20" s="3"/>
      <c r="KJN20" s="3"/>
      <c r="KJO20" s="3"/>
      <c r="KJP20" s="3"/>
      <c r="KJQ20" s="3"/>
      <c r="KJR20" s="3"/>
      <c r="KJS20" s="3"/>
      <c r="KJT20" s="3"/>
      <c r="KJU20" s="3"/>
      <c r="KJV20" s="3"/>
      <c r="KJW20" s="3"/>
      <c r="KJX20" s="3"/>
      <c r="KJY20" s="3"/>
      <c r="KJZ20" s="3"/>
      <c r="KKA20" s="3"/>
      <c r="KKB20" s="3"/>
      <c r="KKC20" s="3"/>
      <c r="KKD20" s="3"/>
      <c r="KKE20" s="3"/>
      <c r="KKF20" s="3"/>
      <c r="KKG20" s="3"/>
      <c r="KKH20" s="3"/>
      <c r="KKI20" s="3"/>
      <c r="KKJ20" s="3"/>
      <c r="KKK20" s="3"/>
      <c r="KKL20" s="3"/>
      <c r="KKM20" s="3"/>
      <c r="KKN20" s="3"/>
      <c r="KKO20" s="3"/>
      <c r="KKP20" s="3"/>
      <c r="KKQ20" s="3"/>
      <c r="KKR20" s="3"/>
      <c r="KKS20" s="3"/>
      <c r="KKT20" s="3"/>
      <c r="KKU20" s="3"/>
      <c r="KKV20" s="3"/>
      <c r="KKW20" s="3"/>
      <c r="KKX20" s="3"/>
      <c r="KKY20" s="3"/>
      <c r="KKZ20" s="3"/>
      <c r="KLA20" s="3"/>
      <c r="KLB20" s="3"/>
      <c r="KLC20" s="3"/>
      <c r="KLD20" s="3"/>
      <c r="KLE20" s="3"/>
      <c r="KLF20" s="3"/>
      <c r="KLG20" s="3"/>
      <c r="KLH20" s="3"/>
      <c r="KLI20" s="3"/>
      <c r="KLJ20" s="3"/>
      <c r="KLK20" s="3"/>
      <c r="KLL20" s="3"/>
      <c r="KLM20" s="3"/>
      <c r="KLN20" s="3"/>
      <c r="KLO20" s="3"/>
      <c r="KLP20" s="3"/>
      <c r="KLQ20" s="3"/>
      <c r="KLR20" s="3"/>
      <c r="KLS20" s="3"/>
      <c r="KLT20" s="3"/>
      <c r="KLU20" s="3"/>
      <c r="KLV20" s="3"/>
      <c r="KLW20" s="3"/>
      <c r="KLX20" s="3"/>
      <c r="KLY20" s="3"/>
      <c r="KLZ20" s="3"/>
      <c r="KMA20" s="3"/>
      <c r="KMB20" s="3"/>
      <c r="KMC20" s="3"/>
      <c r="KMD20" s="3"/>
      <c r="KME20" s="3"/>
      <c r="KMF20" s="3"/>
      <c r="KMG20" s="3"/>
      <c r="KMH20" s="3"/>
      <c r="KMI20" s="3"/>
      <c r="KMJ20" s="3"/>
      <c r="KMK20" s="3"/>
      <c r="KML20" s="3"/>
      <c r="KMM20" s="3"/>
      <c r="KMN20" s="3"/>
      <c r="KMO20" s="3"/>
      <c r="KMP20" s="3"/>
      <c r="KMQ20" s="3"/>
      <c r="KMR20" s="3"/>
      <c r="KMS20" s="3"/>
      <c r="KMT20" s="3"/>
      <c r="KMU20" s="3"/>
      <c r="KMV20" s="3"/>
      <c r="KMW20" s="3"/>
      <c r="KMX20" s="3"/>
      <c r="KMY20" s="3"/>
      <c r="KMZ20" s="3"/>
      <c r="KNA20" s="3"/>
      <c r="KNB20" s="3"/>
      <c r="KNC20" s="3"/>
      <c r="KND20" s="3"/>
      <c r="KNE20" s="3"/>
      <c r="KNF20" s="3"/>
      <c r="KNG20" s="3"/>
      <c r="KNH20" s="3"/>
      <c r="KNI20" s="3"/>
      <c r="KNJ20" s="3"/>
      <c r="KNK20" s="3"/>
      <c r="KNL20" s="3"/>
      <c r="KNM20" s="3"/>
      <c r="KNN20" s="3"/>
      <c r="KNO20" s="3"/>
      <c r="KNP20" s="3"/>
      <c r="KNQ20" s="3"/>
      <c r="KNR20" s="3"/>
      <c r="KNS20" s="3"/>
      <c r="KNT20" s="3"/>
      <c r="KNU20" s="3"/>
      <c r="KNV20" s="3"/>
      <c r="KNW20" s="3"/>
      <c r="KNX20" s="3"/>
      <c r="KNY20" s="3"/>
      <c r="KNZ20" s="3"/>
      <c r="KOA20" s="3"/>
      <c r="KOB20" s="3"/>
      <c r="KOC20" s="3"/>
      <c r="KOD20" s="3"/>
      <c r="KOE20" s="3"/>
      <c r="KOF20" s="3"/>
      <c r="KOG20" s="3"/>
      <c r="KOH20" s="3"/>
      <c r="KOI20" s="3"/>
      <c r="KOJ20" s="3"/>
      <c r="KOK20" s="3"/>
      <c r="KOL20" s="3"/>
      <c r="KOM20" s="3"/>
      <c r="KON20" s="3"/>
      <c r="KOO20" s="3"/>
      <c r="KOP20" s="3"/>
      <c r="KOQ20" s="3"/>
      <c r="KOR20" s="3"/>
      <c r="KOS20" s="3"/>
      <c r="KOT20" s="3"/>
      <c r="KOU20" s="3"/>
      <c r="KOV20" s="3"/>
      <c r="KOW20" s="3"/>
      <c r="KOX20" s="3"/>
      <c r="KOY20" s="3"/>
      <c r="KOZ20" s="3"/>
      <c r="KPA20" s="3"/>
      <c r="KPB20" s="3"/>
      <c r="KPC20" s="3"/>
      <c r="KPD20" s="3"/>
      <c r="KPE20" s="3"/>
      <c r="KPF20" s="3"/>
      <c r="KPG20" s="3"/>
      <c r="KPH20" s="3"/>
      <c r="KPI20" s="3"/>
      <c r="KPJ20" s="3"/>
      <c r="KPK20" s="3"/>
      <c r="KPL20" s="3"/>
      <c r="KPM20" s="3"/>
      <c r="KPN20" s="3"/>
      <c r="KPO20" s="3"/>
      <c r="KPP20" s="3"/>
      <c r="KPQ20" s="3"/>
      <c r="KPR20" s="3"/>
      <c r="KPS20" s="3"/>
      <c r="KPT20" s="3"/>
      <c r="KPU20" s="3"/>
      <c r="KPV20" s="3"/>
      <c r="KPW20" s="3"/>
      <c r="KPX20" s="3"/>
      <c r="KPY20" s="3"/>
      <c r="KPZ20" s="3"/>
      <c r="KQA20" s="3"/>
      <c r="KQB20" s="3"/>
      <c r="KQC20" s="3"/>
      <c r="KQD20" s="3"/>
      <c r="KQE20" s="3"/>
      <c r="KQF20" s="3"/>
      <c r="KQG20" s="3"/>
      <c r="KQH20" s="3"/>
      <c r="KQI20" s="3"/>
      <c r="KQJ20" s="3"/>
      <c r="KQK20" s="3"/>
      <c r="KQL20" s="3"/>
      <c r="KQM20" s="3"/>
      <c r="KQN20" s="3"/>
      <c r="KQO20" s="3"/>
      <c r="KQP20" s="3"/>
      <c r="KQQ20" s="3"/>
      <c r="KQR20" s="3"/>
      <c r="KQS20" s="3"/>
      <c r="KQT20" s="3"/>
      <c r="KQU20" s="3"/>
      <c r="KQV20" s="3"/>
      <c r="KQW20" s="3"/>
      <c r="KQX20" s="3"/>
      <c r="KQY20" s="3"/>
      <c r="KQZ20" s="3"/>
      <c r="KRA20" s="3"/>
      <c r="KRB20" s="3"/>
      <c r="KRC20" s="3"/>
      <c r="KRD20" s="3"/>
      <c r="KRE20" s="3"/>
      <c r="KRF20" s="3"/>
      <c r="KRG20" s="3"/>
      <c r="KRH20" s="3"/>
      <c r="KRI20" s="3"/>
      <c r="KRJ20" s="3"/>
      <c r="KRK20" s="3"/>
      <c r="KRL20" s="3"/>
      <c r="KRM20" s="3"/>
      <c r="KRN20" s="3"/>
      <c r="KRO20" s="3"/>
      <c r="KRP20" s="3"/>
      <c r="KRQ20" s="3"/>
      <c r="KRR20" s="3"/>
      <c r="KRS20" s="3"/>
      <c r="KRT20" s="3"/>
      <c r="KRU20" s="3"/>
      <c r="KRV20" s="3"/>
      <c r="KRW20" s="3"/>
      <c r="KRX20" s="3"/>
      <c r="KRY20" s="3"/>
      <c r="KRZ20" s="3"/>
      <c r="KSA20" s="3"/>
      <c r="KSB20" s="3"/>
      <c r="KSC20" s="3"/>
      <c r="KSD20" s="3"/>
      <c r="KSE20" s="3"/>
      <c r="KSF20" s="3"/>
      <c r="KSG20" s="3"/>
      <c r="KSH20" s="3"/>
      <c r="KSI20" s="3"/>
      <c r="KSJ20" s="3"/>
      <c r="KSK20" s="3"/>
      <c r="KSL20" s="3"/>
      <c r="KSM20" s="3"/>
      <c r="KSN20" s="3"/>
      <c r="KSO20" s="3"/>
      <c r="KSP20" s="3"/>
      <c r="KSQ20" s="3"/>
      <c r="KSR20" s="3"/>
      <c r="KSS20" s="3"/>
      <c r="KST20" s="3"/>
      <c r="KSU20" s="3"/>
      <c r="KSV20" s="3"/>
      <c r="KSW20" s="3"/>
      <c r="KSX20" s="3"/>
      <c r="KSY20" s="3"/>
      <c r="KSZ20" s="3"/>
      <c r="KTA20" s="3"/>
      <c r="KTB20" s="3"/>
      <c r="KTC20" s="3"/>
      <c r="KTD20" s="3"/>
      <c r="KTE20" s="3"/>
      <c r="KTF20" s="3"/>
      <c r="KTG20" s="3"/>
      <c r="KTH20" s="3"/>
      <c r="KTI20" s="3"/>
      <c r="KTJ20" s="3"/>
      <c r="KTK20" s="3"/>
      <c r="KTL20" s="3"/>
      <c r="KTM20" s="3"/>
      <c r="KTN20" s="3"/>
      <c r="KTO20" s="3"/>
      <c r="KTP20" s="3"/>
      <c r="KTQ20" s="3"/>
      <c r="KTR20" s="3"/>
      <c r="KTS20" s="3"/>
      <c r="KTT20" s="3"/>
      <c r="KTU20" s="3"/>
      <c r="KTV20" s="3"/>
      <c r="KTW20" s="3"/>
      <c r="KTX20" s="3"/>
      <c r="KTY20" s="3"/>
      <c r="KTZ20" s="3"/>
      <c r="KUA20" s="3"/>
      <c r="KUB20" s="3"/>
      <c r="KUC20" s="3"/>
      <c r="KUD20" s="3"/>
      <c r="KUE20" s="3"/>
      <c r="KUF20" s="3"/>
      <c r="KUG20" s="3"/>
      <c r="KUH20" s="3"/>
      <c r="KUI20" s="3"/>
      <c r="KUJ20" s="3"/>
      <c r="KUK20" s="3"/>
      <c r="KUL20" s="3"/>
      <c r="KUM20" s="3"/>
      <c r="KUN20" s="3"/>
      <c r="KUO20" s="3"/>
      <c r="KUP20" s="3"/>
      <c r="KUQ20" s="3"/>
      <c r="KUR20" s="3"/>
      <c r="KUS20" s="3"/>
      <c r="KUT20" s="3"/>
      <c r="KUU20" s="3"/>
      <c r="KUV20" s="3"/>
      <c r="KUW20" s="3"/>
      <c r="KUX20" s="3"/>
      <c r="KUY20" s="3"/>
      <c r="KUZ20" s="3"/>
      <c r="KVA20" s="3"/>
      <c r="KVB20" s="3"/>
      <c r="KVC20" s="3"/>
      <c r="KVD20" s="3"/>
      <c r="KVE20" s="3"/>
      <c r="KVF20" s="3"/>
      <c r="KVG20" s="3"/>
      <c r="KVH20" s="3"/>
      <c r="KVI20" s="3"/>
      <c r="KVJ20" s="3"/>
      <c r="KVK20" s="3"/>
      <c r="KVL20" s="3"/>
      <c r="KVM20" s="3"/>
      <c r="KVN20" s="3"/>
      <c r="KVO20" s="3"/>
      <c r="KVP20" s="3"/>
      <c r="KVQ20" s="3"/>
      <c r="KVR20" s="3"/>
      <c r="KVS20" s="3"/>
      <c r="KVT20" s="3"/>
      <c r="KVU20" s="3"/>
      <c r="KVV20" s="3"/>
      <c r="KVW20" s="3"/>
      <c r="KVX20" s="3"/>
      <c r="KVY20" s="3"/>
      <c r="KVZ20" s="3"/>
      <c r="KWA20" s="3"/>
      <c r="KWB20" s="3"/>
      <c r="KWC20" s="3"/>
      <c r="KWD20" s="3"/>
      <c r="KWE20" s="3"/>
      <c r="KWF20" s="3"/>
      <c r="KWG20" s="3"/>
      <c r="KWH20" s="3"/>
      <c r="KWI20" s="3"/>
      <c r="KWJ20" s="3"/>
      <c r="KWK20" s="3"/>
      <c r="KWL20" s="3"/>
      <c r="KWM20" s="3"/>
      <c r="KWN20" s="3"/>
      <c r="KWO20" s="3"/>
      <c r="KWP20" s="3"/>
      <c r="KWQ20" s="3"/>
      <c r="KWR20" s="3"/>
      <c r="KWS20" s="3"/>
      <c r="KWT20" s="3"/>
      <c r="KWU20" s="3"/>
      <c r="KWV20" s="3"/>
      <c r="KWW20" s="3"/>
      <c r="KWX20" s="3"/>
      <c r="KWY20" s="3"/>
      <c r="KWZ20" s="3"/>
      <c r="KXA20" s="3"/>
      <c r="KXB20" s="3"/>
      <c r="KXC20" s="3"/>
      <c r="KXD20" s="3"/>
      <c r="KXE20" s="3"/>
      <c r="KXF20" s="3"/>
      <c r="KXG20" s="3"/>
      <c r="KXH20" s="3"/>
      <c r="KXI20" s="3"/>
      <c r="KXJ20" s="3"/>
      <c r="KXK20" s="3"/>
      <c r="KXL20" s="3"/>
      <c r="KXM20" s="3"/>
      <c r="KXN20" s="3"/>
      <c r="KXO20" s="3"/>
      <c r="KXP20" s="3"/>
      <c r="KXQ20" s="3"/>
      <c r="KXR20" s="3"/>
      <c r="KXS20" s="3"/>
      <c r="KXT20" s="3"/>
      <c r="KXU20" s="3"/>
      <c r="KXV20" s="3"/>
      <c r="KXW20" s="3"/>
      <c r="KXX20" s="3"/>
      <c r="KXY20" s="3"/>
      <c r="KXZ20" s="3"/>
      <c r="KYA20" s="3"/>
      <c r="KYB20" s="3"/>
      <c r="KYC20" s="3"/>
      <c r="KYD20" s="3"/>
      <c r="KYE20" s="3"/>
      <c r="KYF20" s="3"/>
      <c r="KYG20" s="3"/>
      <c r="KYH20" s="3"/>
      <c r="KYI20" s="3"/>
      <c r="KYJ20" s="3"/>
      <c r="KYK20" s="3"/>
      <c r="KYL20" s="3"/>
      <c r="KYM20" s="3"/>
      <c r="KYN20" s="3"/>
      <c r="KYO20" s="3"/>
      <c r="KYP20" s="3"/>
      <c r="KYQ20" s="3"/>
      <c r="KYR20" s="3"/>
      <c r="KYS20" s="3"/>
      <c r="KYT20" s="3"/>
      <c r="KYU20" s="3"/>
      <c r="KYV20" s="3"/>
      <c r="KYW20" s="3"/>
      <c r="KYX20" s="3"/>
      <c r="KYY20" s="3"/>
      <c r="KYZ20" s="3"/>
      <c r="KZA20" s="3"/>
      <c r="KZB20" s="3"/>
      <c r="KZC20" s="3"/>
      <c r="KZD20" s="3"/>
      <c r="KZE20" s="3"/>
      <c r="KZF20" s="3"/>
      <c r="KZG20" s="3"/>
      <c r="KZH20" s="3"/>
      <c r="KZI20" s="3"/>
      <c r="KZJ20" s="3"/>
      <c r="KZK20" s="3"/>
      <c r="KZL20" s="3"/>
      <c r="KZM20" s="3"/>
      <c r="KZN20" s="3"/>
      <c r="KZO20" s="3"/>
      <c r="KZP20" s="3"/>
      <c r="KZQ20" s="3"/>
      <c r="KZR20" s="3"/>
      <c r="KZS20" s="3"/>
      <c r="KZT20" s="3"/>
      <c r="KZU20" s="3"/>
      <c r="KZV20" s="3"/>
      <c r="KZW20" s="3"/>
      <c r="KZX20" s="3"/>
      <c r="KZY20" s="3"/>
      <c r="KZZ20" s="3"/>
      <c r="LAA20" s="3"/>
      <c r="LAB20" s="3"/>
      <c r="LAC20" s="3"/>
      <c r="LAD20" s="3"/>
      <c r="LAE20" s="3"/>
      <c r="LAF20" s="3"/>
      <c r="LAG20" s="3"/>
      <c r="LAH20" s="3"/>
      <c r="LAI20" s="3"/>
      <c r="LAJ20" s="3"/>
      <c r="LAK20" s="3"/>
      <c r="LAL20" s="3"/>
      <c r="LAM20" s="3"/>
      <c r="LAN20" s="3"/>
      <c r="LAO20" s="3"/>
      <c r="LAP20" s="3"/>
      <c r="LAQ20" s="3"/>
      <c r="LAR20" s="3"/>
      <c r="LAS20" s="3"/>
      <c r="LAT20" s="3"/>
      <c r="LAU20" s="3"/>
      <c r="LAV20" s="3"/>
      <c r="LAW20" s="3"/>
      <c r="LAX20" s="3"/>
      <c r="LAY20" s="3"/>
      <c r="LAZ20" s="3"/>
      <c r="LBA20" s="3"/>
      <c r="LBB20" s="3"/>
      <c r="LBC20" s="3"/>
      <c r="LBD20" s="3"/>
      <c r="LBE20" s="3"/>
      <c r="LBF20" s="3"/>
      <c r="LBG20" s="3"/>
      <c r="LBH20" s="3"/>
      <c r="LBI20" s="3"/>
      <c r="LBJ20" s="3"/>
      <c r="LBK20" s="3"/>
      <c r="LBL20" s="3"/>
      <c r="LBM20" s="3"/>
      <c r="LBN20" s="3"/>
      <c r="LBO20" s="3"/>
      <c r="LBP20" s="3"/>
      <c r="LBQ20" s="3"/>
      <c r="LBR20" s="3"/>
      <c r="LBS20" s="3"/>
      <c r="LBT20" s="3"/>
      <c r="LBU20" s="3"/>
      <c r="LBV20" s="3"/>
      <c r="LBW20" s="3"/>
      <c r="LBX20" s="3"/>
      <c r="LBY20" s="3"/>
      <c r="LBZ20" s="3"/>
      <c r="LCA20" s="3"/>
      <c r="LCB20" s="3"/>
      <c r="LCC20" s="3"/>
      <c r="LCD20" s="3"/>
      <c r="LCE20" s="3"/>
      <c r="LCF20" s="3"/>
      <c r="LCG20" s="3"/>
      <c r="LCH20" s="3"/>
      <c r="LCI20" s="3"/>
      <c r="LCJ20" s="3"/>
      <c r="LCK20" s="3"/>
      <c r="LCL20" s="3"/>
      <c r="LCM20" s="3"/>
      <c r="LCN20" s="3"/>
      <c r="LCO20" s="3"/>
      <c r="LCP20" s="3"/>
      <c r="LCQ20" s="3"/>
      <c r="LCR20" s="3"/>
      <c r="LCS20" s="3"/>
      <c r="LCT20" s="3"/>
      <c r="LCU20" s="3"/>
      <c r="LCV20" s="3"/>
      <c r="LCW20" s="3"/>
      <c r="LCX20" s="3"/>
      <c r="LCY20" s="3"/>
      <c r="LCZ20" s="3"/>
      <c r="LDA20" s="3"/>
      <c r="LDB20" s="3"/>
      <c r="LDC20" s="3"/>
      <c r="LDD20" s="3"/>
      <c r="LDE20" s="3"/>
      <c r="LDF20" s="3"/>
      <c r="LDG20" s="3"/>
      <c r="LDH20" s="3"/>
      <c r="LDI20" s="3"/>
      <c r="LDJ20" s="3"/>
      <c r="LDK20" s="3"/>
      <c r="LDL20" s="3"/>
      <c r="LDM20" s="3"/>
      <c r="LDN20" s="3"/>
      <c r="LDO20" s="3"/>
      <c r="LDP20" s="3"/>
      <c r="LDQ20" s="3"/>
      <c r="LDR20" s="3"/>
      <c r="LDS20" s="3"/>
      <c r="LDT20" s="3"/>
      <c r="LDU20" s="3"/>
      <c r="LDV20" s="3"/>
      <c r="LDW20" s="3"/>
      <c r="LDX20" s="3"/>
      <c r="LDY20" s="3"/>
      <c r="LDZ20" s="3"/>
      <c r="LEA20" s="3"/>
      <c r="LEB20" s="3"/>
      <c r="LEC20" s="3"/>
      <c r="LED20" s="3"/>
      <c r="LEE20" s="3"/>
      <c r="LEF20" s="3"/>
      <c r="LEG20" s="3"/>
      <c r="LEH20" s="3"/>
      <c r="LEI20" s="3"/>
      <c r="LEJ20" s="3"/>
      <c r="LEK20" s="3"/>
      <c r="LEL20" s="3"/>
      <c r="LEM20" s="3"/>
      <c r="LEN20" s="3"/>
      <c r="LEO20" s="3"/>
      <c r="LEP20" s="3"/>
      <c r="LEQ20" s="3"/>
      <c r="LER20" s="3"/>
      <c r="LES20" s="3"/>
      <c r="LET20" s="3"/>
      <c r="LEU20" s="3"/>
      <c r="LEV20" s="3"/>
      <c r="LEW20" s="3"/>
      <c r="LEX20" s="3"/>
      <c r="LEY20" s="3"/>
      <c r="LEZ20" s="3"/>
      <c r="LFA20" s="3"/>
      <c r="LFB20" s="3"/>
      <c r="LFC20" s="3"/>
      <c r="LFD20" s="3"/>
      <c r="LFE20" s="3"/>
      <c r="LFF20" s="3"/>
      <c r="LFG20" s="3"/>
      <c r="LFH20" s="3"/>
      <c r="LFI20" s="3"/>
      <c r="LFJ20" s="3"/>
      <c r="LFK20" s="3"/>
      <c r="LFL20" s="3"/>
      <c r="LFM20" s="3"/>
      <c r="LFN20" s="3"/>
      <c r="LFO20" s="3"/>
      <c r="LFP20" s="3"/>
      <c r="LFQ20" s="3"/>
      <c r="LFR20" s="3"/>
      <c r="LFS20" s="3"/>
      <c r="LFT20" s="3"/>
      <c r="LFU20" s="3"/>
      <c r="LFV20" s="3"/>
      <c r="LFW20" s="3"/>
      <c r="LFX20" s="3"/>
      <c r="LFY20" s="3"/>
      <c r="LFZ20" s="3"/>
      <c r="LGA20" s="3"/>
      <c r="LGB20" s="3"/>
      <c r="LGC20" s="3"/>
      <c r="LGD20" s="3"/>
      <c r="LGE20" s="3"/>
      <c r="LGF20" s="3"/>
      <c r="LGG20" s="3"/>
      <c r="LGH20" s="3"/>
      <c r="LGI20" s="3"/>
      <c r="LGJ20" s="3"/>
      <c r="LGK20" s="3"/>
      <c r="LGL20" s="3"/>
      <c r="LGM20" s="3"/>
      <c r="LGN20" s="3"/>
      <c r="LGO20" s="3"/>
      <c r="LGP20" s="3"/>
      <c r="LGQ20" s="3"/>
      <c r="LGR20" s="3"/>
      <c r="LGS20" s="3"/>
      <c r="LGT20" s="3"/>
      <c r="LGU20" s="3"/>
      <c r="LGV20" s="3"/>
      <c r="LGW20" s="3"/>
      <c r="LGX20" s="3"/>
      <c r="LGY20" s="3"/>
      <c r="LGZ20" s="3"/>
      <c r="LHA20" s="3"/>
      <c r="LHB20" s="3"/>
      <c r="LHC20" s="3"/>
      <c r="LHD20" s="3"/>
      <c r="LHE20" s="3"/>
      <c r="LHF20" s="3"/>
      <c r="LHG20" s="3"/>
      <c r="LHH20" s="3"/>
      <c r="LHI20" s="3"/>
      <c r="LHJ20" s="3"/>
      <c r="LHK20" s="3"/>
      <c r="LHL20" s="3"/>
      <c r="LHM20" s="3"/>
      <c r="LHN20" s="3"/>
      <c r="LHO20" s="3"/>
      <c r="LHP20" s="3"/>
      <c r="LHQ20" s="3"/>
      <c r="LHR20" s="3"/>
      <c r="LHS20" s="3"/>
      <c r="LHT20" s="3"/>
      <c r="LHU20" s="3"/>
      <c r="LHV20" s="3"/>
      <c r="LHW20" s="3"/>
      <c r="LHX20" s="3"/>
      <c r="LHY20" s="3"/>
      <c r="LHZ20" s="3"/>
      <c r="LIA20" s="3"/>
      <c r="LIB20" s="3"/>
      <c r="LIC20" s="3"/>
      <c r="LID20" s="3"/>
      <c r="LIE20" s="3"/>
      <c r="LIF20" s="3"/>
      <c r="LIG20" s="3"/>
      <c r="LIH20" s="3"/>
      <c r="LII20" s="3"/>
      <c r="LIJ20" s="3"/>
      <c r="LIK20" s="3"/>
      <c r="LIL20" s="3"/>
      <c r="LIM20" s="3"/>
      <c r="LIN20" s="3"/>
      <c r="LIO20" s="3"/>
      <c r="LIP20" s="3"/>
      <c r="LIQ20" s="3"/>
      <c r="LIR20" s="3"/>
      <c r="LIS20" s="3"/>
      <c r="LIT20" s="3"/>
      <c r="LIU20" s="3"/>
      <c r="LIV20" s="3"/>
      <c r="LIW20" s="3"/>
      <c r="LIX20" s="3"/>
      <c r="LIY20" s="3"/>
      <c r="LIZ20" s="3"/>
      <c r="LJA20" s="3"/>
      <c r="LJB20" s="3"/>
      <c r="LJC20" s="3"/>
      <c r="LJD20" s="3"/>
      <c r="LJE20" s="3"/>
      <c r="LJF20" s="3"/>
      <c r="LJG20" s="3"/>
      <c r="LJH20" s="3"/>
      <c r="LJI20" s="3"/>
      <c r="LJJ20" s="3"/>
      <c r="LJK20" s="3"/>
      <c r="LJL20" s="3"/>
      <c r="LJM20" s="3"/>
      <c r="LJN20" s="3"/>
      <c r="LJO20" s="3"/>
      <c r="LJP20" s="3"/>
      <c r="LJQ20" s="3"/>
      <c r="LJR20" s="3"/>
      <c r="LJS20" s="3"/>
      <c r="LJT20" s="3"/>
      <c r="LJU20" s="3"/>
      <c r="LJV20" s="3"/>
      <c r="LJW20" s="3"/>
      <c r="LJX20" s="3"/>
      <c r="LJY20" s="3"/>
      <c r="LJZ20" s="3"/>
      <c r="LKA20" s="3"/>
      <c r="LKB20" s="3"/>
      <c r="LKC20" s="3"/>
      <c r="LKD20" s="3"/>
      <c r="LKE20" s="3"/>
      <c r="LKF20" s="3"/>
      <c r="LKG20" s="3"/>
      <c r="LKH20" s="3"/>
      <c r="LKI20" s="3"/>
      <c r="LKJ20" s="3"/>
      <c r="LKK20" s="3"/>
      <c r="LKL20" s="3"/>
      <c r="LKM20" s="3"/>
      <c r="LKN20" s="3"/>
      <c r="LKO20" s="3"/>
      <c r="LKP20" s="3"/>
      <c r="LKQ20" s="3"/>
      <c r="LKR20" s="3"/>
      <c r="LKS20" s="3"/>
      <c r="LKT20" s="3"/>
      <c r="LKU20" s="3"/>
      <c r="LKV20" s="3"/>
      <c r="LKW20" s="3"/>
      <c r="LKX20" s="3"/>
      <c r="LKY20" s="3"/>
      <c r="LKZ20" s="3"/>
      <c r="LLA20" s="3"/>
      <c r="LLB20" s="3"/>
      <c r="LLC20" s="3"/>
      <c r="LLD20" s="3"/>
      <c r="LLE20" s="3"/>
      <c r="LLF20" s="3"/>
      <c r="LLG20" s="3"/>
      <c r="LLH20" s="3"/>
      <c r="LLI20" s="3"/>
      <c r="LLJ20" s="3"/>
      <c r="LLK20" s="3"/>
      <c r="LLL20" s="3"/>
      <c r="LLM20" s="3"/>
      <c r="LLN20" s="3"/>
      <c r="LLO20" s="3"/>
      <c r="LLP20" s="3"/>
      <c r="LLQ20" s="3"/>
      <c r="LLR20" s="3"/>
      <c r="LLS20" s="3"/>
      <c r="LLT20" s="3"/>
      <c r="LLU20" s="3"/>
      <c r="LLV20" s="3"/>
      <c r="LLW20" s="3"/>
      <c r="LLX20" s="3"/>
      <c r="LLY20" s="3"/>
      <c r="LLZ20" s="3"/>
      <c r="LMA20" s="3"/>
      <c r="LMB20" s="3"/>
      <c r="LMC20" s="3"/>
      <c r="LMD20" s="3"/>
      <c r="LME20" s="3"/>
      <c r="LMF20" s="3"/>
      <c r="LMG20" s="3"/>
      <c r="LMH20" s="3"/>
      <c r="LMI20" s="3"/>
      <c r="LMJ20" s="3"/>
      <c r="LMK20" s="3"/>
      <c r="LML20" s="3"/>
      <c r="LMM20" s="3"/>
      <c r="LMN20" s="3"/>
      <c r="LMO20" s="3"/>
      <c r="LMP20" s="3"/>
      <c r="LMQ20" s="3"/>
      <c r="LMR20" s="3"/>
      <c r="LMS20" s="3"/>
      <c r="LMT20" s="3"/>
      <c r="LMU20" s="3"/>
      <c r="LMV20" s="3"/>
      <c r="LMW20" s="3"/>
      <c r="LMX20" s="3"/>
      <c r="LMY20" s="3"/>
      <c r="LMZ20" s="3"/>
      <c r="LNA20" s="3"/>
      <c r="LNB20" s="3"/>
      <c r="LNC20" s="3"/>
      <c r="LND20" s="3"/>
      <c r="LNE20" s="3"/>
      <c r="LNF20" s="3"/>
      <c r="LNG20" s="3"/>
      <c r="LNH20" s="3"/>
      <c r="LNI20" s="3"/>
      <c r="LNJ20" s="3"/>
      <c r="LNK20" s="3"/>
      <c r="LNL20" s="3"/>
      <c r="LNM20" s="3"/>
      <c r="LNN20" s="3"/>
      <c r="LNO20" s="3"/>
      <c r="LNP20" s="3"/>
      <c r="LNQ20" s="3"/>
      <c r="LNR20" s="3"/>
      <c r="LNS20" s="3"/>
      <c r="LNT20" s="3"/>
      <c r="LNU20" s="3"/>
      <c r="LNV20" s="3"/>
      <c r="LNW20" s="3"/>
      <c r="LNX20" s="3"/>
      <c r="LNY20" s="3"/>
      <c r="LNZ20" s="3"/>
      <c r="LOA20" s="3"/>
      <c r="LOB20" s="3"/>
      <c r="LOC20" s="3"/>
      <c r="LOD20" s="3"/>
      <c r="LOE20" s="3"/>
      <c r="LOF20" s="3"/>
      <c r="LOG20" s="3"/>
      <c r="LOH20" s="3"/>
      <c r="LOI20" s="3"/>
      <c r="LOJ20" s="3"/>
      <c r="LOK20" s="3"/>
      <c r="LOL20" s="3"/>
      <c r="LOM20" s="3"/>
      <c r="LON20" s="3"/>
      <c r="LOO20" s="3"/>
      <c r="LOP20" s="3"/>
      <c r="LOQ20" s="3"/>
      <c r="LOR20" s="3"/>
      <c r="LOS20" s="3"/>
      <c r="LOT20" s="3"/>
      <c r="LOU20" s="3"/>
      <c r="LOV20" s="3"/>
      <c r="LOW20" s="3"/>
      <c r="LOX20" s="3"/>
      <c r="LOY20" s="3"/>
      <c r="LOZ20" s="3"/>
      <c r="LPA20" s="3"/>
      <c r="LPB20" s="3"/>
      <c r="LPC20" s="3"/>
      <c r="LPD20" s="3"/>
      <c r="LPE20" s="3"/>
      <c r="LPF20" s="3"/>
      <c r="LPG20" s="3"/>
      <c r="LPH20" s="3"/>
      <c r="LPI20" s="3"/>
      <c r="LPJ20" s="3"/>
      <c r="LPK20" s="3"/>
      <c r="LPL20" s="3"/>
      <c r="LPM20" s="3"/>
      <c r="LPN20" s="3"/>
      <c r="LPO20" s="3"/>
      <c r="LPP20" s="3"/>
      <c r="LPQ20" s="3"/>
      <c r="LPR20" s="3"/>
      <c r="LPS20" s="3"/>
      <c r="LPT20" s="3"/>
      <c r="LPU20" s="3"/>
      <c r="LPV20" s="3"/>
      <c r="LPW20" s="3"/>
      <c r="LPX20" s="3"/>
      <c r="LPY20" s="3"/>
      <c r="LPZ20" s="3"/>
      <c r="LQA20" s="3"/>
      <c r="LQB20" s="3"/>
      <c r="LQC20" s="3"/>
      <c r="LQD20" s="3"/>
      <c r="LQE20" s="3"/>
      <c r="LQF20" s="3"/>
      <c r="LQG20" s="3"/>
      <c r="LQH20" s="3"/>
      <c r="LQI20" s="3"/>
      <c r="LQJ20" s="3"/>
      <c r="LQK20" s="3"/>
      <c r="LQL20" s="3"/>
      <c r="LQM20" s="3"/>
      <c r="LQN20" s="3"/>
      <c r="LQO20" s="3"/>
      <c r="LQP20" s="3"/>
      <c r="LQQ20" s="3"/>
      <c r="LQR20" s="3"/>
      <c r="LQS20" s="3"/>
      <c r="LQT20" s="3"/>
      <c r="LQU20" s="3"/>
      <c r="LQV20" s="3"/>
      <c r="LQW20" s="3"/>
      <c r="LQX20" s="3"/>
      <c r="LQY20" s="3"/>
      <c r="LQZ20" s="3"/>
      <c r="LRA20" s="3"/>
      <c r="LRB20" s="3"/>
      <c r="LRC20" s="3"/>
      <c r="LRD20" s="3"/>
      <c r="LRE20" s="3"/>
      <c r="LRF20" s="3"/>
      <c r="LRG20" s="3"/>
      <c r="LRH20" s="3"/>
      <c r="LRI20" s="3"/>
      <c r="LRJ20" s="3"/>
      <c r="LRK20" s="3"/>
      <c r="LRL20" s="3"/>
      <c r="LRM20" s="3"/>
      <c r="LRN20" s="3"/>
      <c r="LRO20" s="3"/>
      <c r="LRP20" s="3"/>
      <c r="LRQ20" s="3"/>
      <c r="LRR20" s="3"/>
      <c r="LRS20" s="3"/>
      <c r="LRT20" s="3"/>
      <c r="LRU20" s="3"/>
      <c r="LRV20" s="3"/>
      <c r="LRW20" s="3"/>
      <c r="LRX20" s="3"/>
      <c r="LRY20" s="3"/>
      <c r="LRZ20" s="3"/>
      <c r="LSA20" s="3"/>
      <c r="LSB20" s="3"/>
      <c r="LSC20" s="3"/>
      <c r="LSD20" s="3"/>
      <c r="LSE20" s="3"/>
      <c r="LSF20" s="3"/>
      <c r="LSG20" s="3"/>
      <c r="LSH20" s="3"/>
      <c r="LSI20" s="3"/>
      <c r="LSJ20" s="3"/>
      <c r="LSK20" s="3"/>
      <c r="LSL20" s="3"/>
      <c r="LSM20" s="3"/>
      <c r="LSN20" s="3"/>
      <c r="LSO20" s="3"/>
      <c r="LSP20" s="3"/>
      <c r="LSQ20" s="3"/>
      <c r="LSR20" s="3"/>
      <c r="LSS20" s="3"/>
      <c r="LST20" s="3"/>
      <c r="LSU20" s="3"/>
      <c r="LSV20" s="3"/>
      <c r="LSW20" s="3"/>
      <c r="LSX20" s="3"/>
      <c r="LSY20" s="3"/>
      <c r="LSZ20" s="3"/>
      <c r="LTA20" s="3"/>
      <c r="LTB20" s="3"/>
      <c r="LTC20" s="3"/>
      <c r="LTD20" s="3"/>
      <c r="LTE20" s="3"/>
      <c r="LTF20" s="3"/>
      <c r="LTG20" s="3"/>
      <c r="LTH20" s="3"/>
      <c r="LTI20" s="3"/>
      <c r="LTJ20" s="3"/>
      <c r="LTK20" s="3"/>
      <c r="LTL20" s="3"/>
      <c r="LTM20" s="3"/>
      <c r="LTN20" s="3"/>
      <c r="LTO20" s="3"/>
      <c r="LTP20" s="3"/>
      <c r="LTQ20" s="3"/>
      <c r="LTR20" s="3"/>
      <c r="LTS20" s="3"/>
      <c r="LTT20" s="3"/>
      <c r="LTU20" s="3"/>
      <c r="LTV20" s="3"/>
      <c r="LTW20" s="3"/>
      <c r="LTX20" s="3"/>
      <c r="LTY20" s="3"/>
      <c r="LTZ20" s="3"/>
      <c r="LUA20" s="3"/>
      <c r="LUB20" s="3"/>
      <c r="LUC20" s="3"/>
      <c r="LUD20" s="3"/>
      <c r="LUE20" s="3"/>
      <c r="LUF20" s="3"/>
      <c r="LUG20" s="3"/>
      <c r="LUH20" s="3"/>
      <c r="LUI20" s="3"/>
      <c r="LUJ20" s="3"/>
      <c r="LUK20" s="3"/>
      <c r="LUL20" s="3"/>
      <c r="LUM20" s="3"/>
      <c r="LUN20" s="3"/>
      <c r="LUO20" s="3"/>
      <c r="LUP20" s="3"/>
      <c r="LUQ20" s="3"/>
      <c r="LUR20" s="3"/>
      <c r="LUS20" s="3"/>
      <c r="LUT20" s="3"/>
      <c r="LUU20" s="3"/>
      <c r="LUV20" s="3"/>
      <c r="LUW20" s="3"/>
      <c r="LUX20" s="3"/>
      <c r="LUY20" s="3"/>
      <c r="LUZ20" s="3"/>
      <c r="LVA20" s="3"/>
      <c r="LVB20" s="3"/>
      <c r="LVC20" s="3"/>
      <c r="LVD20" s="3"/>
      <c r="LVE20" s="3"/>
      <c r="LVF20" s="3"/>
      <c r="LVG20" s="3"/>
      <c r="LVH20" s="3"/>
      <c r="LVI20" s="3"/>
      <c r="LVJ20" s="3"/>
      <c r="LVK20" s="3"/>
      <c r="LVL20" s="3"/>
      <c r="LVM20" s="3"/>
      <c r="LVN20" s="3"/>
      <c r="LVO20" s="3"/>
      <c r="LVP20" s="3"/>
      <c r="LVQ20" s="3"/>
      <c r="LVR20" s="3"/>
      <c r="LVS20" s="3"/>
      <c r="LVT20" s="3"/>
      <c r="LVU20" s="3"/>
      <c r="LVV20" s="3"/>
      <c r="LVW20" s="3"/>
      <c r="LVX20" s="3"/>
      <c r="LVY20" s="3"/>
      <c r="LVZ20" s="3"/>
      <c r="LWA20" s="3"/>
      <c r="LWB20" s="3"/>
      <c r="LWC20" s="3"/>
      <c r="LWD20" s="3"/>
      <c r="LWE20" s="3"/>
      <c r="LWF20" s="3"/>
      <c r="LWG20" s="3"/>
      <c r="LWH20" s="3"/>
      <c r="LWI20" s="3"/>
      <c r="LWJ20" s="3"/>
      <c r="LWK20" s="3"/>
      <c r="LWL20" s="3"/>
      <c r="LWM20" s="3"/>
      <c r="LWN20" s="3"/>
      <c r="LWO20" s="3"/>
      <c r="LWP20" s="3"/>
      <c r="LWQ20" s="3"/>
      <c r="LWR20" s="3"/>
      <c r="LWS20" s="3"/>
      <c r="LWT20" s="3"/>
      <c r="LWU20" s="3"/>
      <c r="LWV20" s="3"/>
      <c r="LWW20" s="3"/>
      <c r="LWX20" s="3"/>
      <c r="LWY20" s="3"/>
      <c r="LWZ20" s="3"/>
      <c r="LXA20" s="3"/>
      <c r="LXB20" s="3"/>
      <c r="LXC20" s="3"/>
      <c r="LXD20" s="3"/>
      <c r="LXE20" s="3"/>
      <c r="LXF20" s="3"/>
      <c r="LXG20" s="3"/>
      <c r="LXH20" s="3"/>
      <c r="LXI20" s="3"/>
      <c r="LXJ20" s="3"/>
      <c r="LXK20" s="3"/>
      <c r="LXL20" s="3"/>
      <c r="LXM20" s="3"/>
      <c r="LXN20" s="3"/>
      <c r="LXO20" s="3"/>
      <c r="LXP20" s="3"/>
      <c r="LXQ20" s="3"/>
      <c r="LXR20" s="3"/>
      <c r="LXS20" s="3"/>
      <c r="LXT20" s="3"/>
      <c r="LXU20" s="3"/>
      <c r="LXV20" s="3"/>
      <c r="LXW20" s="3"/>
      <c r="LXX20" s="3"/>
      <c r="LXY20" s="3"/>
      <c r="LXZ20" s="3"/>
      <c r="LYA20" s="3"/>
      <c r="LYB20" s="3"/>
      <c r="LYC20" s="3"/>
      <c r="LYD20" s="3"/>
      <c r="LYE20" s="3"/>
      <c r="LYF20" s="3"/>
      <c r="LYG20" s="3"/>
      <c r="LYH20" s="3"/>
      <c r="LYI20" s="3"/>
      <c r="LYJ20" s="3"/>
      <c r="LYK20" s="3"/>
      <c r="LYL20" s="3"/>
      <c r="LYM20" s="3"/>
      <c r="LYN20" s="3"/>
      <c r="LYO20" s="3"/>
      <c r="LYP20" s="3"/>
      <c r="LYQ20" s="3"/>
      <c r="LYR20" s="3"/>
      <c r="LYS20" s="3"/>
      <c r="LYT20" s="3"/>
      <c r="LYU20" s="3"/>
      <c r="LYV20" s="3"/>
      <c r="LYW20" s="3"/>
      <c r="LYX20" s="3"/>
      <c r="LYY20" s="3"/>
      <c r="LYZ20" s="3"/>
      <c r="LZA20" s="3"/>
      <c r="LZB20" s="3"/>
      <c r="LZC20" s="3"/>
      <c r="LZD20" s="3"/>
      <c r="LZE20" s="3"/>
      <c r="LZF20" s="3"/>
      <c r="LZG20" s="3"/>
      <c r="LZH20" s="3"/>
      <c r="LZI20" s="3"/>
      <c r="LZJ20" s="3"/>
      <c r="LZK20" s="3"/>
      <c r="LZL20" s="3"/>
      <c r="LZM20" s="3"/>
      <c r="LZN20" s="3"/>
      <c r="LZO20" s="3"/>
      <c r="LZP20" s="3"/>
      <c r="LZQ20" s="3"/>
      <c r="LZR20" s="3"/>
      <c r="LZS20" s="3"/>
      <c r="LZT20" s="3"/>
      <c r="LZU20" s="3"/>
      <c r="LZV20" s="3"/>
      <c r="LZW20" s="3"/>
      <c r="LZX20" s="3"/>
      <c r="LZY20" s="3"/>
      <c r="LZZ20" s="3"/>
      <c r="MAA20" s="3"/>
      <c r="MAB20" s="3"/>
      <c r="MAC20" s="3"/>
      <c r="MAD20" s="3"/>
      <c r="MAE20" s="3"/>
      <c r="MAF20" s="3"/>
      <c r="MAG20" s="3"/>
      <c r="MAH20" s="3"/>
      <c r="MAI20" s="3"/>
      <c r="MAJ20" s="3"/>
      <c r="MAK20" s="3"/>
      <c r="MAL20" s="3"/>
      <c r="MAM20" s="3"/>
      <c r="MAN20" s="3"/>
      <c r="MAO20" s="3"/>
      <c r="MAP20" s="3"/>
      <c r="MAQ20" s="3"/>
      <c r="MAR20" s="3"/>
      <c r="MAS20" s="3"/>
      <c r="MAT20" s="3"/>
      <c r="MAU20" s="3"/>
      <c r="MAV20" s="3"/>
      <c r="MAW20" s="3"/>
      <c r="MAX20" s="3"/>
      <c r="MAY20" s="3"/>
      <c r="MAZ20" s="3"/>
      <c r="MBA20" s="3"/>
      <c r="MBB20" s="3"/>
      <c r="MBC20" s="3"/>
      <c r="MBD20" s="3"/>
      <c r="MBE20" s="3"/>
      <c r="MBF20" s="3"/>
      <c r="MBG20" s="3"/>
      <c r="MBH20" s="3"/>
      <c r="MBI20" s="3"/>
      <c r="MBJ20" s="3"/>
      <c r="MBK20" s="3"/>
      <c r="MBL20" s="3"/>
      <c r="MBM20" s="3"/>
      <c r="MBN20" s="3"/>
      <c r="MBO20" s="3"/>
      <c r="MBP20" s="3"/>
      <c r="MBQ20" s="3"/>
      <c r="MBR20" s="3"/>
      <c r="MBS20" s="3"/>
      <c r="MBT20" s="3"/>
      <c r="MBU20" s="3"/>
      <c r="MBV20" s="3"/>
      <c r="MBW20" s="3"/>
      <c r="MBX20" s="3"/>
      <c r="MBY20" s="3"/>
      <c r="MBZ20" s="3"/>
      <c r="MCA20" s="3"/>
      <c r="MCB20" s="3"/>
      <c r="MCC20" s="3"/>
      <c r="MCD20" s="3"/>
      <c r="MCE20" s="3"/>
      <c r="MCF20" s="3"/>
      <c r="MCG20" s="3"/>
      <c r="MCH20" s="3"/>
      <c r="MCI20" s="3"/>
      <c r="MCJ20" s="3"/>
      <c r="MCK20" s="3"/>
      <c r="MCL20" s="3"/>
      <c r="MCM20" s="3"/>
      <c r="MCN20" s="3"/>
      <c r="MCO20" s="3"/>
      <c r="MCP20" s="3"/>
      <c r="MCQ20" s="3"/>
      <c r="MCR20" s="3"/>
      <c r="MCS20" s="3"/>
      <c r="MCT20" s="3"/>
      <c r="MCU20" s="3"/>
      <c r="MCV20" s="3"/>
      <c r="MCW20" s="3"/>
      <c r="MCX20" s="3"/>
      <c r="MCY20" s="3"/>
      <c r="MCZ20" s="3"/>
      <c r="MDA20" s="3"/>
      <c r="MDB20" s="3"/>
      <c r="MDC20" s="3"/>
      <c r="MDD20" s="3"/>
      <c r="MDE20" s="3"/>
      <c r="MDF20" s="3"/>
      <c r="MDG20" s="3"/>
      <c r="MDH20" s="3"/>
      <c r="MDI20" s="3"/>
      <c r="MDJ20" s="3"/>
      <c r="MDK20" s="3"/>
      <c r="MDL20" s="3"/>
      <c r="MDM20" s="3"/>
      <c r="MDN20" s="3"/>
      <c r="MDO20" s="3"/>
      <c r="MDP20" s="3"/>
      <c r="MDQ20" s="3"/>
      <c r="MDR20" s="3"/>
      <c r="MDS20" s="3"/>
      <c r="MDT20" s="3"/>
      <c r="MDU20" s="3"/>
      <c r="MDV20" s="3"/>
      <c r="MDW20" s="3"/>
      <c r="MDX20" s="3"/>
      <c r="MDY20" s="3"/>
      <c r="MDZ20" s="3"/>
      <c r="MEA20" s="3"/>
      <c r="MEB20" s="3"/>
      <c r="MEC20" s="3"/>
      <c r="MED20" s="3"/>
      <c r="MEE20" s="3"/>
      <c r="MEF20" s="3"/>
      <c r="MEG20" s="3"/>
      <c r="MEH20" s="3"/>
      <c r="MEI20" s="3"/>
      <c r="MEJ20" s="3"/>
      <c r="MEK20" s="3"/>
      <c r="MEL20" s="3"/>
      <c r="MEM20" s="3"/>
      <c r="MEN20" s="3"/>
      <c r="MEO20" s="3"/>
      <c r="MEP20" s="3"/>
      <c r="MEQ20" s="3"/>
      <c r="MER20" s="3"/>
      <c r="MES20" s="3"/>
      <c r="MET20" s="3"/>
      <c r="MEU20" s="3"/>
      <c r="MEV20" s="3"/>
      <c r="MEW20" s="3"/>
      <c r="MEX20" s="3"/>
      <c r="MEY20" s="3"/>
      <c r="MEZ20" s="3"/>
      <c r="MFA20" s="3"/>
      <c r="MFB20" s="3"/>
      <c r="MFC20" s="3"/>
      <c r="MFD20" s="3"/>
      <c r="MFE20" s="3"/>
      <c r="MFF20" s="3"/>
      <c r="MFG20" s="3"/>
      <c r="MFH20" s="3"/>
      <c r="MFI20" s="3"/>
      <c r="MFJ20" s="3"/>
      <c r="MFK20" s="3"/>
      <c r="MFL20" s="3"/>
      <c r="MFM20" s="3"/>
      <c r="MFN20" s="3"/>
      <c r="MFO20" s="3"/>
      <c r="MFP20" s="3"/>
      <c r="MFQ20" s="3"/>
      <c r="MFR20" s="3"/>
      <c r="MFS20" s="3"/>
      <c r="MFT20" s="3"/>
      <c r="MFU20" s="3"/>
      <c r="MFV20" s="3"/>
      <c r="MFW20" s="3"/>
      <c r="MFX20" s="3"/>
      <c r="MFY20" s="3"/>
      <c r="MFZ20" s="3"/>
      <c r="MGA20" s="3"/>
      <c r="MGB20" s="3"/>
      <c r="MGC20" s="3"/>
      <c r="MGD20" s="3"/>
      <c r="MGE20" s="3"/>
      <c r="MGF20" s="3"/>
      <c r="MGG20" s="3"/>
      <c r="MGH20" s="3"/>
      <c r="MGI20" s="3"/>
      <c r="MGJ20" s="3"/>
      <c r="MGK20" s="3"/>
      <c r="MGL20" s="3"/>
      <c r="MGM20" s="3"/>
      <c r="MGN20" s="3"/>
      <c r="MGO20" s="3"/>
      <c r="MGP20" s="3"/>
      <c r="MGQ20" s="3"/>
      <c r="MGR20" s="3"/>
      <c r="MGS20" s="3"/>
      <c r="MGT20" s="3"/>
      <c r="MGU20" s="3"/>
      <c r="MGV20" s="3"/>
      <c r="MGW20" s="3"/>
      <c r="MGX20" s="3"/>
      <c r="MGY20" s="3"/>
      <c r="MGZ20" s="3"/>
      <c r="MHA20" s="3"/>
      <c r="MHB20" s="3"/>
      <c r="MHC20" s="3"/>
      <c r="MHD20" s="3"/>
      <c r="MHE20" s="3"/>
      <c r="MHF20" s="3"/>
      <c r="MHG20" s="3"/>
      <c r="MHH20" s="3"/>
      <c r="MHI20" s="3"/>
      <c r="MHJ20" s="3"/>
      <c r="MHK20" s="3"/>
      <c r="MHL20" s="3"/>
      <c r="MHM20" s="3"/>
      <c r="MHN20" s="3"/>
      <c r="MHO20" s="3"/>
      <c r="MHP20" s="3"/>
      <c r="MHQ20" s="3"/>
      <c r="MHR20" s="3"/>
      <c r="MHS20" s="3"/>
      <c r="MHT20" s="3"/>
      <c r="MHU20" s="3"/>
      <c r="MHV20" s="3"/>
      <c r="MHW20" s="3"/>
      <c r="MHX20" s="3"/>
      <c r="MHY20" s="3"/>
      <c r="MHZ20" s="3"/>
      <c r="MIA20" s="3"/>
      <c r="MIB20" s="3"/>
      <c r="MIC20" s="3"/>
      <c r="MID20" s="3"/>
      <c r="MIE20" s="3"/>
      <c r="MIF20" s="3"/>
      <c r="MIG20" s="3"/>
      <c r="MIH20" s="3"/>
      <c r="MII20" s="3"/>
      <c r="MIJ20" s="3"/>
      <c r="MIK20" s="3"/>
      <c r="MIL20" s="3"/>
      <c r="MIM20" s="3"/>
      <c r="MIN20" s="3"/>
      <c r="MIO20" s="3"/>
      <c r="MIP20" s="3"/>
      <c r="MIQ20" s="3"/>
      <c r="MIR20" s="3"/>
      <c r="MIS20" s="3"/>
      <c r="MIT20" s="3"/>
      <c r="MIU20" s="3"/>
      <c r="MIV20" s="3"/>
      <c r="MIW20" s="3"/>
      <c r="MIX20" s="3"/>
      <c r="MIY20" s="3"/>
      <c r="MIZ20" s="3"/>
      <c r="MJA20" s="3"/>
      <c r="MJB20" s="3"/>
      <c r="MJC20" s="3"/>
      <c r="MJD20" s="3"/>
      <c r="MJE20" s="3"/>
      <c r="MJF20" s="3"/>
      <c r="MJG20" s="3"/>
      <c r="MJH20" s="3"/>
      <c r="MJI20" s="3"/>
      <c r="MJJ20" s="3"/>
      <c r="MJK20" s="3"/>
      <c r="MJL20" s="3"/>
      <c r="MJM20" s="3"/>
      <c r="MJN20" s="3"/>
      <c r="MJO20" s="3"/>
      <c r="MJP20" s="3"/>
      <c r="MJQ20" s="3"/>
      <c r="MJR20" s="3"/>
      <c r="MJS20" s="3"/>
      <c r="MJT20" s="3"/>
      <c r="MJU20" s="3"/>
      <c r="MJV20" s="3"/>
      <c r="MJW20" s="3"/>
      <c r="MJX20" s="3"/>
      <c r="MJY20" s="3"/>
      <c r="MJZ20" s="3"/>
      <c r="MKA20" s="3"/>
      <c r="MKB20" s="3"/>
      <c r="MKC20" s="3"/>
      <c r="MKD20" s="3"/>
      <c r="MKE20" s="3"/>
      <c r="MKF20" s="3"/>
      <c r="MKG20" s="3"/>
      <c r="MKH20" s="3"/>
      <c r="MKI20" s="3"/>
      <c r="MKJ20" s="3"/>
      <c r="MKK20" s="3"/>
      <c r="MKL20" s="3"/>
      <c r="MKM20" s="3"/>
      <c r="MKN20" s="3"/>
      <c r="MKO20" s="3"/>
      <c r="MKP20" s="3"/>
      <c r="MKQ20" s="3"/>
      <c r="MKR20" s="3"/>
      <c r="MKS20" s="3"/>
      <c r="MKT20" s="3"/>
      <c r="MKU20" s="3"/>
      <c r="MKV20" s="3"/>
      <c r="MKW20" s="3"/>
      <c r="MKX20" s="3"/>
      <c r="MKY20" s="3"/>
      <c r="MKZ20" s="3"/>
      <c r="MLA20" s="3"/>
      <c r="MLB20" s="3"/>
      <c r="MLC20" s="3"/>
      <c r="MLD20" s="3"/>
      <c r="MLE20" s="3"/>
      <c r="MLF20" s="3"/>
      <c r="MLG20" s="3"/>
      <c r="MLH20" s="3"/>
      <c r="MLI20" s="3"/>
      <c r="MLJ20" s="3"/>
      <c r="MLK20" s="3"/>
      <c r="MLL20" s="3"/>
      <c r="MLM20" s="3"/>
      <c r="MLN20" s="3"/>
      <c r="MLO20" s="3"/>
      <c r="MLP20" s="3"/>
      <c r="MLQ20" s="3"/>
      <c r="MLR20" s="3"/>
      <c r="MLS20" s="3"/>
      <c r="MLT20" s="3"/>
      <c r="MLU20" s="3"/>
      <c r="MLV20" s="3"/>
      <c r="MLW20" s="3"/>
      <c r="MLX20" s="3"/>
      <c r="MLY20" s="3"/>
      <c r="MLZ20" s="3"/>
      <c r="MMA20" s="3"/>
      <c r="MMB20" s="3"/>
      <c r="MMC20" s="3"/>
      <c r="MMD20" s="3"/>
      <c r="MME20" s="3"/>
      <c r="MMF20" s="3"/>
      <c r="MMG20" s="3"/>
      <c r="MMH20" s="3"/>
      <c r="MMI20" s="3"/>
      <c r="MMJ20" s="3"/>
      <c r="MMK20" s="3"/>
      <c r="MML20" s="3"/>
      <c r="MMM20" s="3"/>
      <c r="MMN20" s="3"/>
      <c r="MMO20" s="3"/>
      <c r="MMP20" s="3"/>
      <c r="MMQ20" s="3"/>
      <c r="MMR20" s="3"/>
      <c r="MMS20" s="3"/>
      <c r="MMT20" s="3"/>
      <c r="MMU20" s="3"/>
      <c r="MMV20" s="3"/>
      <c r="MMW20" s="3"/>
      <c r="MMX20" s="3"/>
      <c r="MMY20" s="3"/>
      <c r="MMZ20" s="3"/>
      <c r="MNA20" s="3"/>
      <c r="MNB20" s="3"/>
      <c r="MNC20" s="3"/>
      <c r="MND20" s="3"/>
      <c r="MNE20" s="3"/>
      <c r="MNF20" s="3"/>
      <c r="MNG20" s="3"/>
      <c r="MNH20" s="3"/>
      <c r="MNI20" s="3"/>
      <c r="MNJ20" s="3"/>
      <c r="MNK20" s="3"/>
      <c r="MNL20" s="3"/>
      <c r="MNM20" s="3"/>
      <c r="MNN20" s="3"/>
      <c r="MNO20" s="3"/>
      <c r="MNP20" s="3"/>
      <c r="MNQ20" s="3"/>
      <c r="MNR20" s="3"/>
      <c r="MNS20" s="3"/>
      <c r="MNT20" s="3"/>
      <c r="MNU20" s="3"/>
      <c r="MNV20" s="3"/>
      <c r="MNW20" s="3"/>
      <c r="MNX20" s="3"/>
      <c r="MNY20" s="3"/>
      <c r="MNZ20" s="3"/>
      <c r="MOA20" s="3"/>
      <c r="MOB20" s="3"/>
      <c r="MOC20" s="3"/>
      <c r="MOD20" s="3"/>
      <c r="MOE20" s="3"/>
      <c r="MOF20" s="3"/>
      <c r="MOG20" s="3"/>
      <c r="MOH20" s="3"/>
      <c r="MOI20" s="3"/>
      <c r="MOJ20" s="3"/>
      <c r="MOK20" s="3"/>
      <c r="MOL20" s="3"/>
      <c r="MOM20" s="3"/>
      <c r="MON20" s="3"/>
      <c r="MOO20" s="3"/>
      <c r="MOP20" s="3"/>
      <c r="MOQ20" s="3"/>
      <c r="MOR20" s="3"/>
      <c r="MOS20" s="3"/>
      <c r="MOT20" s="3"/>
      <c r="MOU20" s="3"/>
      <c r="MOV20" s="3"/>
      <c r="MOW20" s="3"/>
      <c r="MOX20" s="3"/>
      <c r="MOY20" s="3"/>
      <c r="MOZ20" s="3"/>
      <c r="MPA20" s="3"/>
      <c r="MPB20" s="3"/>
      <c r="MPC20" s="3"/>
      <c r="MPD20" s="3"/>
      <c r="MPE20" s="3"/>
      <c r="MPF20" s="3"/>
      <c r="MPG20" s="3"/>
      <c r="MPH20" s="3"/>
      <c r="MPI20" s="3"/>
      <c r="MPJ20" s="3"/>
      <c r="MPK20" s="3"/>
      <c r="MPL20" s="3"/>
      <c r="MPM20" s="3"/>
      <c r="MPN20" s="3"/>
      <c r="MPO20" s="3"/>
      <c r="MPP20" s="3"/>
      <c r="MPQ20" s="3"/>
      <c r="MPR20" s="3"/>
      <c r="MPS20" s="3"/>
      <c r="MPT20" s="3"/>
      <c r="MPU20" s="3"/>
      <c r="MPV20" s="3"/>
      <c r="MPW20" s="3"/>
      <c r="MPX20" s="3"/>
      <c r="MPY20" s="3"/>
      <c r="MPZ20" s="3"/>
      <c r="MQA20" s="3"/>
      <c r="MQB20" s="3"/>
      <c r="MQC20" s="3"/>
      <c r="MQD20" s="3"/>
      <c r="MQE20" s="3"/>
      <c r="MQF20" s="3"/>
      <c r="MQG20" s="3"/>
      <c r="MQH20" s="3"/>
      <c r="MQI20" s="3"/>
      <c r="MQJ20" s="3"/>
      <c r="MQK20" s="3"/>
      <c r="MQL20" s="3"/>
      <c r="MQM20" s="3"/>
      <c r="MQN20" s="3"/>
      <c r="MQO20" s="3"/>
      <c r="MQP20" s="3"/>
      <c r="MQQ20" s="3"/>
      <c r="MQR20" s="3"/>
      <c r="MQS20" s="3"/>
      <c r="MQT20" s="3"/>
      <c r="MQU20" s="3"/>
      <c r="MQV20" s="3"/>
      <c r="MQW20" s="3"/>
      <c r="MQX20" s="3"/>
      <c r="MQY20" s="3"/>
      <c r="MQZ20" s="3"/>
      <c r="MRA20" s="3"/>
      <c r="MRB20" s="3"/>
      <c r="MRC20" s="3"/>
      <c r="MRD20" s="3"/>
      <c r="MRE20" s="3"/>
      <c r="MRF20" s="3"/>
      <c r="MRG20" s="3"/>
      <c r="MRH20" s="3"/>
      <c r="MRI20" s="3"/>
      <c r="MRJ20" s="3"/>
      <c r="MRK20" s="3"/>
      <c r="MRL20" s="3"/>
      <c r="MRM20" s="3"/>
      <c r="MRN20" s="3"/>
      <c r="MRO20" s="3"/>
      <c r="MRP20" s="3"/>
      <c r="MRQ20" s="3"/>
      <c r="MRR20" s="3"/>
      <c r="MRS20" s="3"/>
      <c r="MRT20" s="3"/>
      <c r="MRU20" s="3"/>
      <c r="MRV20" s="3"/>
      <c r="MRW20" s="3"/>
      <c r="MRX20" s="3"/>
      <c r="MRY20" s="3"/>
      <c r="MRZ20" s="3"/>
      <c r="MSA20" s="3"/>
      <c r="MSB20" s="3"/>
      <c r="MSC20" s="3"/>
      <c r="MSD20" s="3"/>
      <c r="MSE20" s="3"/>
      <c r="MSF20" s="3"/>
      <c r="MSG20" s="3"/>
      <c r="MSH20" s="3"/>
      <c r="MSI20" s="3"/>
      <c r="MSJ20" s="3"/>
      <c r="MSK20" s="3"/>
      <c r="MSL20" s="3"/>
      <c r="MSM20" s="3"/>
      <c r="MSN20" s="3"/>
      <c r="MSO20" s="3"/>
      <c r="MSP20" s="3"/>
      <c r="MSQ20" s="3"/>
      <c r="MSR20" s="3"/>
      <c r="MSS20" s="3"/>
      <c r="MST20" s="3"/>
      <c r="MSU20" s="3"/>
      <c r="MSV20" s="3"/>
      <c r="MSW20" s="3"/>
      <c r="MSX20" s="3"/>
      <c r="MSY20" s="3"/>
      <c r="MSZ20" s="3"/>
      <c r="MTA20" s="3"/>
      <c r="MTB20" s="3"/>
      <c r="MTC20" s="3"/>
      <c r="MTD20" s="3"/>
      <c r="MTE20" s="3"/>
      <c r="MTF20" s="3"/>
      <c r="MTG20" s="3"/>
      <c r="MTH20" s="3"/>
      <c r="MTI20" s="3"/>
      <c r="MTJ20" s="3"/>
      <c r="MTK20" s="3"/>
      <c r="MTL20" s="3"/>
      <c r="MTM20" s="3"/>
      <c r="MTN20" s="3"/>
      <c r="MTO20" s="3"/>
      <c r="MTP20" s="3"/>
      <c r="MTQ20" s="3"/>
      <c r="MTR20" s="3"/>
      <c r="MTS20" s="3"/>
      <c r="MTT20" s="3"/>
      <c r="MTU20" s="3"/>
      <c r="MTV20" s="3"/>
      <c r="MTW20" s="3"/>
      <c r="MTX20" s="3"/>
      <c r="MTY20" s="3"/>
      <c r="MTZ20" s="3"/>
      <c r="MUA20" s="3"/>
      <c r="MUB20" s="3"/>
      <c r="MUC20" s="3"/>
      <c r="MUD20" s="3"/>
      <c r="MUE20" s="3"/>
      <c r="MUF20" s="3"/>
      <c r="MUG20" s="3"/>
      <c r="MUH20" s="3"/>
      <c r="MUI20" s="3"/>
      <c r="MUJ20" s="3"/>
      <c r="MUK20" s="3"/>
      <c r="MUL20" s="3"/>
      <c r="MUM20" s="3"/>
      <c r="MUN20" s="3"/>
      <c r="MUO20" s="3"/>
      <c r="MUP20" s="3"/>
      <c r="MUQ20" s="3"/>
      <c r="MUR20" s="3"/>
      <c r="MUS20" s="3"/>
      <c r="MUT20" s="3"/>
      <c r="MUU20" s="3"/>
      <c r="MUV20" s="3"/>
      <c r="MUW20" s="3"/>
      <c r="MUX20" s="3"/>
      <c r="MUY20" s="3"/>
      <c r="MUZ20" s="3"/>
      <c r="MVA20" s="3"/>
      <c r="MVB20" s="3"/>
      <c r="MVC20" s="3"/>
      <c r="MVD20" s="3"/>
      <c r="MVE20" s="3"/>
      <c r="MVF20" s="3"/>
      <c r="MVG20" s="3"/>
      <c r="MVH20" s="3"/>
      <c r="MVI20" s="3"/>
      <c r="MVJ20" s="3"/>
      <c r="MVK20" s="3"/>
      <c r="MVL20" s="3"/>
      <c r="MVM20" s="3"/>
      <c r="MVN20" s="3"/>
      <c r="MVO20" s="3"/>
      <c r="MVP20" s="3"/>
      <c r="MVQ20" s="3"/>
      <c r="MVR20" s="3"/>
      <c r="MVS20" s="3"/>
      <c r="MVT20" s="3"/>
      <c r="MVU20" s="3"/>
      <c r="MVV20" s="3"/>
      <c r="MVW20" s="3"/>
      <c r="MVX20" s="3"/>
      <c r="MVY20" s="3"/>
      <c r="MVZ20" s="3"/>
      <c r="MWA20" s="3"/>
      <c r="MWB20" s="3"/>
      <c r="MWC20" s="3"/>
      <c r="MWD20" s="3"/>
      <c r="MWE20" s="3"/>
      <c r="MWF20" s="3"/>
      <c r="MWG20" s="3"/>
      <c r="MWH20" s="3"/>
      <c r="MWI20" s="3"/>
      <c r="MWJ20" s="3"/>
      <c r="MWK20" s="3"/>
      <c r="MWL20" s="3"/>
      <c r="MWM20" s="3"/>
      <c r="MWN20" s="3"/>
      <c r="MWO20" s="3"/>
      <c r="MWP20" s="3"/>
      <c r="MWQ20" s="3"/>
      <c r="MWR20" s="3"/>
      <c r="MWS20" s="3"/>
      <c r="MWT20" s="3"/>
      <c r="MWU20" s="3"/>
      <c r="MWV20" s="3"/>
      <c r="MWW20" s="3"/>
      <c r="MWX20" s="3"/>
      <c r="MWY20" s="3"/>
      <c r="MWZ20" s="3"/>
      <c r="MXA20" s="3"/>
      <c r="MXB20" s="3"/>
      <c r="MXC20" s="3"/>
      <c r="MXD20" s="3"/>
      <c r="MXE20" s="3"/>
      <c r="MXF20" s="3"/>
      <c r="MXG20" s="3"/>
      <c r="MXH20" s="3"/>
      <c r="MXI20" s="3"/>
      <c r="MXJ20" s="3"/>
      <c r="MXK20" s="3"/>
      <c r="MXL20" s="3"/>
      <c r="MXM20" s="3"/>
      <c r="MXN20" s="3"/>
      <c r="MXO20" s="3"/>
      <c r="MXP20" s="3"/>
      <c r="MXQ20" s="3"/>
      <c r="MXR20" s="3"/>
      <c r="MXS20" s="3"/>
      <c r="MXT20" s="3"/>
      <c r="MXU20" s="3"/>
      <c r="MXV20" s="3"/>
      <c r="MXW20" s="3"/>
      <c r="MXX20" s="3"/>
      <c r="MXY20" s="3"/>
      <c r="MXZ20" s="3"/>
      <c r="MYA20" s="3"/>
      <c r="MYB20" s="3"/>
      <c r="MYC20" s="3"/>
      <c r="MYD20" s="3"/>
      <c r="MYE20" s="3"/>
      <c r="MYF20" s="3"/>
      <c r="MYG20" s="3"/>
      <c r="MYH20" s="3"/>
      <c r="MYI20" s="3"/>
      <c r="MYJ20" s="3"/>
      <c r="MYK20" s="3"/>
      <c r="MYL20" s="3"/>
      <c r="MYM20" s="3"/>
      <c r="MYN20" s="3"/>
      <c r="MYO20" s="3"/>
      <c r="MYP20" s="3"/>
      <c r="MYQ20" s="3"/>
      <c r="MYR20" s="3"/>
      <c r="MYS20" s="3"/>
      <c r="MYT20" s="3"/>
      <c r="MYU20" s="3"/>
      <c r="MYV20" s="3"/>
      <c r="MYW20" s="3"/>
      <c r="MYX20" s="3"/>
      <c r="MYY20" s="3"/>
      <c r="MYZ20" s="3"/>
      <c r="MZA20" s="3"/>
      <c r="MZB20" s="3"/>
      <c r="MZC20" s="3"/>
      <c r="MZD20" s="3"/>
      <c r="MZE20" s="3"/>
      <c r="MZF20" s="3"/>
      <c r="MZG20" s="3"/>
      <c r="MZH20" s="3"/>
      <c r="MZI20" s="3"/>
      <c r="MZJ20" s="3"/>
      <c r="MZK20" s="3"/>
      <c r="MZL20" s="3"/>
      <c r="MZM20" s="3"/>
      <c r="MZN20" s="3"/>
      <c r="MZO20" s="3"/>
      <c r="MZP20" s="3"/>
      <c r="MZQ20" s="3"/>
      <c r="MZR20" s="3"/>
      <c r="MZS20" s="3"/>
      <c r="MZT20" s="3"/>
      <c r="MZU20" s="3"/>
      <c r="MZV20" s="3"/>
      <c r="MZW20" s="3"/>
      <c r="MZX20" s="3"/>
      <c r="MZY20" s="3"/>
      <c r="MZZ20" s="3"/>
      <c r="NAA20" s="3"/>
      <c r="NAB20" s="3"/>
      <c r="NAC20" s="3"/>
      <c r="NAD20" s="3"/>
      <c r="NAE20" s="3"/>
      <c r="NAF20" s="3"/>
      <c r="NAG20" s="3"/>
      <c r="NAH20" s="3"/>
      <c r="NAI20" s="3"/>
      <c r="NAJ20" s="3"/>
      <c r="NAK20" s="3"/>
      <c r="NAL20" s="3"/>
      <c r="NAM20" s="3"/>
      <c r="NAN20" s="3"/>
      <c r="NAO20" s="3"/>
      <c r="NAP20" s="3"/>
      <c r="NAQ20" s="3"/>
      <c r="NAR20" s="3"/>
      <c r="NAS20" s="3"/>
      <c r="NAT20" s="3"/>
      <c r="NAU20" s="3"/>
      <c r="NAV20" s="3"/>
      <c r="NAW20" s="3"/>
      <c r="NAX20" s="3"/>
      <c r="NAY20" s="3"/>
      <c r="NAZ20" s="3"/>
      <c r="NBA20" s="3"/>
      <c r="NBB20" s="3"/>
      <c r="NBC20" s="3"/>
      <c r="NBD20" s="3"/>
      <c r="NBE20" s="3"/>
      <c r="NBF20" s="3"/>
      <c r="NBG20" s="3"/>
      <c r="NBH20" s="3"/>
      <c r="NBI20" s="3"/>
      <c r="NBJ20" s="3"/>
      <c r="NBK20" s="3"/>
      <c r="NBL20" s="3"/>
      <c r="NBM20" s="3"/>
      <c r="NBN20" s="3"/>
      <c r="NBO20" s="3"/>
      <c r="NBP20" s="3"/>
      <c r="NBQ20" s="3"/>
      <c r="NBR20" s="3"/>
      <c r="NBS20" s="3"/>
      <c r="NBT20" s="3"/>
      <c r="NBU20" s="3"/>
      <c r="NBV20" s="3"/>
      <c r="NBW20" s="3"/>
      <c r="NBX20" s="3"/>
      <c r="NBY20" s="3"/>
      <c r="NBZ20" s="3"/>
      <c r="NCA20" s="3"/>
      <c r="NCB20" s="3"/>
      <c r="NCC20" s="3"/>
      <c r="NCD20" s="3"/>
      <c r="NCE20" s="3"/>
      <c r="NCF20" s="3"/>
      <c r="NCG20" s="3"/>
      <c r="NCH20" s="3"/>
      <c r="NCI20" s="3"/>
      <c r="NCJ20" s="3"/>
      <c r="NCK20" s="3"/>
      <c r="NCL20" s="3"/>
      <c r="NCM20" s="3"/>
      <c r="NCN20" s="3"/>
      <c r="NCO20" s="3"/>
      <c r="NCP20" s="3"/>
      <c r="NCQ20" s="3"/>
      <c r="NCR20" s="3"/>
      <c r="NCS20" s="3"/>
      <c r="NCT20" s="3"/>
      <c r="NCU20" s="3"/>
      <c r="NCV20" s="3"/>
      <c r="NCW20" s="3"/>
      <c r="NCX20" s="3"/>
      <c r="NCY20" s="3"/>
      <c r="NCZ20" s="3"/>
      <c r="NDA20" s="3"/>
      <c r="NDB20" s="3"/>
      <c r="NDC20" s="3"/>
      <c r="NDD20" s="3"/>
      <c r="NDE20" s="3"/>
      <c r="NDF20" s="3"/>
      <c r="NDG20" s="3"/>
      <c r="NDH20" s="3"/>
      <c r="NDI20" s="3"/>
      <c r="NDJ20" s="3"/>
      <c r="NDK20" s="3"/>
      <c r="NDL20" s="3"/>
      <c r="NDM20" s="3"/>
      <c r="NDN20" s="3"/>
      <c r="NDO20" s="3"/>
      <c r="NDP20" s="3"/>
      <c r="NDQ20" s="3"/>
      <c r="NDR20" s="3"/>
      <c r="NDS20" s="3"/>
      <c r="NDT20" s="3"/>
      <c r="NDU20" s="3"/>
      <c r="NDV20" s="3"/>
      <c r="NDW20" s="3"/>
      <c r="NDX20" s="3"/>
      <c r="NDY20" s="3"/>
      <c r="NDZ20" s="3"/>
      <c r="NEA20" s="3"/>
      <c r="NEB20" s="3"/>
      <c r="NEC20" s="3"/>
      <c r="NED20" s="3"/>
      <c r="NEE20" s="3"/>
      <c r="NEF20" s="3"/>
      <c r="NEG20" s="3"/>
      <c r="NEH20" s="3"/>
      <c r="NEI20" s="3"/>
      <c r="NEJ20" s="3"/>
      <c r="NEK20" s="3"/>
      <c r="NEL20" s="3"/>
      <c r="NEM20" s="3"/>
      <c r="NEN20" s="3"/>
      <c r="NEO20" s="3"/>
      <c r="NEP20" s="3"/>
      <c r="NEQ20" s="3"/>
      <c r="NER20" s="3"/>
      <c r="NES20" s="3"/>
      <c r="NET20" s="3"/>
      <c r="NEU20" s="3"/>
      <c r="NEV20" s="3"/>
      <c r="NEW20" s="3"/>
      <c r="NEX20" s="3"/>
      <c r="NEY20" s="3"/>
      <c r="NEZ20" s="3"/>
      <c r="NFA20" s="3"/>
      <c r="NFB20" s="3"/>
      <c r="NFC20" s="3"/>
      <c r="NFD20" s="3"/>
      <c r="NFE20" s="3"/>
      <c r="NFF20" s="3"/>
      <c r="NFG20" s="3"/>
      <c r="NFH20" s="3"/>
      <c r="NFI20" s="3"/>
      <c r="NFJ20" s="3"/>
      <c r="NFK20" s="3"/>
      <c r="NFL20" s="3"/>
      <c r="NFM20" s="3"/>
      <c r="NFN20" s="3"/>
      <c r="NFO20" s="3"/>
      <c r="NFP20" s="3"/>
      <c r="NFQ20" s="3"/>
      <c r="NFR20" s="3"/>
      <c r="NFS20" s="3"/>
      <c r="NFT20" s="3"/>
      <c r="NFU20" s="3"/>
      <c r="NFV20" s="3"/>
      <c r="NFW20" s="3"/>
      <c r="NFX20" s="3"/>
      <c r="NFY20" s="3"/>
      <c r="NFZ20" s="3"/>
      <c r="NGA20" s="3"/>
      <c r="NGB20" s="3"/>
      <c r="NGC20" s="3"/>
      <c r="NGD20" s="3"/>
      <c r="NGE20" s="3"/>
      <c r="NGF20" s="3"/>
      <c r="NGG20" s="3"/>
      <c r="NGH20" s="3"/>
      <c r="NGI20" s="3"/>
      <c r="NGJ20" s="3"/>
      <c r="NGK20" s="3"/>
      <c r="NGL20" s="3"/>
      <c r="NGM20" s="3"/>
      <c r="NGN20" s="3"/>
      <c r="NGO20" s="3"/>
      <c r="NGP20" s="3"/>
      <c r="NGQ20" s="3"/>
      <c r="NGR20" s="3"/>
      <c r="NGS20" s="3"/>
      <c r="NGT20" s="3"/>
      <c r="NGU20" s="3"/>
      <c r="NGV20" s="3"/>
      <c r="NGW20" s="3"/>
      <c r="NGX20" s="3"/>
      <c r="NGY20" s="3"/>
      <c r="NGZ20" s="3"/>
      <c r="NHA20" s="3"/>
      <c r="NHB20" s="3"/>
      <c r="NHC20" s="3"/>
      <c r="NHD20" s="3"/>
      <c r="NHE20" s="3"/>
      <c r="NHF20" s="3"/>
      <c r="NHG20" s="3"/>
      <c r="NHH20" s="3"/>
      <c r="NHI20" s="3"/>
      <c r="NHJ20" s="3"/>
      <c r="NHK20" s="3"/>
      <c r="NHL20" s="3"/>
      <c r="NHM20" s="3"/>
      <c r="NHN20" s="3"/>
      <c r="NHO20" s="3"/>
      <c r="NHP20" s="3"/>
      <c r="NHQ20" s="3"/>
      <c r="NHR20" s="3"/>
      <c r="NHS20" s="3"/>
      <c r="NHT20" s="3"/>
      <c r="NHU20" s="3"/>
      <c r="NHV20" s="3"/>
      <c r="NHW20" s="3"/>
      <c r="NHX20" s="3"/>
      <c r="NHY20" s="3"/>
      <c r="NHZ20" s="3"/>
      <c r="NIA20" s="3"/>
      <c r="NIB20" s="3"/>
      <c r="NIC20" s="3"/>
      <c r="NID20" s="3"/>
      <c r="NIE20" s="3"/>
      <c r="NIF20" s="3"/>
      <c r="NIG20" s="3"/>
      <c r="NIH20" s="3"/>
      <c r="NII20" s="3"/>
      <c r="NIJ20" s="3"/>
      <c r="NIK20" s="3"/>
      <c r="NIL20" s="3"/>
      <c r="NIM20" s="3"/>
      <c r="NIN20" s="3"/>
      <c r="NIO20" s="3"/>
      <c r="NIP20" s="3"/>
      <c r="NIQ20" s="3"/>
      <c r="NIR20" s="3"/>
      <c r="NIS20" s="3"/>
      <c r="NIT20" s="3"/>
      <c r="NIU20" s="3"/>
      <c r="NIV20" s="3"/>
      <c r="NIW20" s="3"/>
      <c r="NIX20" s="3"/>
      <c r="NIY20" s="3"/>
      <c r="NIZ20" s="3"/>
      <c r="NJA20" s="3"/>
      <c r="NJB20" s="3"/>
      <c r="NJC20" s="3"/>
      <c r="NJD20" s="3"/>
      <c r="NJE20" s="3"/>
      <c r="NJF20" s="3"/>
      <c r="NJG20" s="3"/>
      <c r="NJH20" s="3"/>
      <c r="NJI20" s="3"/>
      <c r="NJJ20" s="3"/>
      <c r="NJK20" s="3"/>
      <c r="NJL20" s="3"/>
      <c r="NJM20" s="3"/>
      <c r="NJN20" s="3"/>
      <c r="NJO20" s="3"/>
      <c r="NJP20" s="3"/>
      <c r="NJQ20" s="3"/>
      <c r="NJR20" s="3"/>
      <c r="NJS20" s="3"/>
      <c r="NJT20" s="3"/>
      <c r="NJU20" s="3"/>
      <c r="NJV20" s="3"/>
      <c r="NJW20" s="3"/>
      <c r="NJX20" s="3"/>
      <c r="NJY20" s="3"/>
      <c r="NJZ20" s="3"/>
      <c r="NKA20" s="3"/>
      <c r="NKB20" s="3"/>
      <c r="NKC20" s="3"/>
      <c r="NKD20" s="3"/>
      <c r="NKE20" s="3"/>
      <c r="NKF20" s="3"/>
      <c r="NKG20" s="3"/>
      <c r="NKH20" s="3"/>
      <c r="NKI20" s="3"/>
      <c r="NKJ20" s="3"/>
      <c r="NKK20" s="3"/>
      <c r="NKL20" s="3"/>
      <c r="NKM20" s="3"/>
      <c r="NKN20" s="3"/>
      <c r="NKO20" s="3"/>
      <c r="NKP20" s="3"/>
      <c r="NKQ20" s="3"/>
      <c r="NKR20" s="3"/>
      <c r="NKS20" s="3"/>
      <c r="NKT20" s="3"/>
      <c r="NKU20" s="3"/>
      <c r="NKV20" s="3"/>
      <c r="NKW20" s="3"/>
      <c r="NKX20" s="3"/>
      <c r="NKY20" s="3"/>
      <c r="NKZ20" s="3"/>
      <c r="NLA20" s="3"/>
      <c r="NLB20" s="3"/>
      <c r="NLC20" s="3"/>
      <c r="NLD20" s="3"/>
      <c r="NLE20" s="3"/>
      <c r="NLF20" s="3"/>
      <c r="NLG20" s="3"/>
      <c r="NLH20" s="3"/>
      <c r="NLI20" s="3"/>
      <c r="NLJ20" s="3"/>
      <c r="NLK20" s="3"/>
      <c r="NLL20" s="3"/>
      <c r="NLM20" s="3"/>
      <c r="NLN20" s="3"/>
      <c r="NLO20" s="3"/>
      <c r="NLP20" s="3"/>
      <c r="NLQ20" s="3"/>
      <c r="NLR20" s="3"/>
      <c r="NLS20" s="3"/>
      <c r="NLT20" s="3"/>
      <c r="NLU20" s="3"/>
      <c r="NLV20" s="3"/>
      <c r="NLW20" s="3"/>
      <c r="NLX20" s="3"/>
      <c r="NLY20" s="3"/>
      <c r="NLZ20" s="3"/>
      <c r="NMA20" s="3"/>
      <c r="NMB20" s="3"/>
      <c r="NMC20" s="3"/>
      <c r="NMD20" s="3"/>
      <c r="NME20" s="3"/>
      <c r="NMF20" s="3"/>
      <c r="NMG20" s="3"/>
      <c r="NMH20" s="3"/>
      <c r="NMI20" s="3"/>
      <c r="NMJ20" s="3"/>
      <c r="NMK20" s="3"/>
      <c r="NML20" s="3"/>
      <c r="NMM20" s="3"/>
      <c r="NMN20" s="3"/>
      <c r="NMO20" s="3"/>
      <c r="NMP20" s="3"/>
      <c r="NMQ20" s="3"/>
      <c r="NMR20" s="3"/>
      <c r="NMS20" s="3"/>
      <c r="NMT20" s="3"/>
      <c r="NMU20" s="3"/>
      <c r="NMV20" s="3"/>
      <c r="NMW20" s="3"/>
      <c r="NMX20" s="3"/>
      <c r="NMY20" s="3"/>
      <c r="NMZ20" s="3"/>
      <c r="NNA20" s="3"/>
      <c r="NNB20" s="3"/>
      <c r="NNC20" s="3"/>
      <c r="NND20" s="3"/>
      <c r="NNE20" s="3"/>
      <c r="NNF20" s="3"/>
      <c r="NNG20" s="3"/>
      <c r="NNH20" s="3"/>
      <c r="NNI20" s="3"/>
      <c r="NNJ20" s="3"/>
      <c r="NNK20" s="3"/>
      <c r="NNL20" s="3"/>
      <c r="NNM20" s="3"/>
      <c r="NNN20" s="3"/>
      <c r="NNO20" s="3"/>
      <c r="NNP20" s="3"/>
      <c r="NNQ20" s="3"/>
      <c r="NNR20" s="3"/>
      <c r="NNS20" s="3"/>
      <c r="NNT20" s="3"/>
      <c r="NNU20" s="3"/>
      <c r="NNV20" s="3"/>
      <c r="NNW20" s="3"/>
      <c r="NNX20" s="3"/>
      <c r="NNY20" s="3"/>
      <c r="NNZ20" s="3"/>
      <c r="NOA20" s="3"/>
      <c r="NOB20" s="3"/>
      <c r="NOC20" s="3"/>
      <c r="NOD20" s="3"/>
      <c r="NOE20" s="3"/>
      <c r="NOF20" s="3"/>
      <c r="NOG20" s="3"/>
      <c r="NOH20" s="3"/>
      <c r="NOI20" s="3"/>
      <c r="NOJ20" s="3"/>
      <c r="NOK20" s="3"/>
      <c r="NOL20" s="3"/>
      <c r="NOM20" s="3"/>
      <c r="NON20" s="3"/>
      <c r="NOO20" s="3"/>
      <c r="NOP20" s="3"/>
      <c r="NOQ20" s="3"/>
      <c r="NOR20" s="3"/>
      <c r="NOS20" s="3"/>
      <c r="NOT20" s="3"/>
      <c r="NOU20" s="3"/>
      <c r="NOV20" s="3"/>
      <c r="NOW20" s="3"/>
      <c r="NOX20" s="3"/>
      <c r="NOY20" s="3"/>
      <c r="NOZ20" s="3"/>
      <c r="NPA20" s="3"/>
      <c r="NPB20" s="3"/>
      <c r="NPC20" s="3"/>
      <c r="NPD20" s="3"/>
      <c r="NPE20" s="3"/>
      <c r="NPF20" s="3"/>
      <c r="NPG20" s="3"/>
      <c r="NPH20" s="3"/>
      <c r="NPI20" s="3"/>
      <c r="NPJ20" s="3"/>
      <c r="NPK20" s="3"/>
      <c r="NPL20" s="3"/>
      <c r="NPM20" s="3"/>
      <c r="NPN20" s="3"/>
      <c r="NPO20" s="3"/>
      <c r="NPP20" s="3"/>
      <c r="NPQ20" s="3"/>
      <c r="NPR20" s="3"/>
      <c r="NPS20" s="3"/>
      <c r="NPT20" s="3"/>
      <c r="NPU20" s="3"/>
      <c r="NPV20" s="3"/>
      <c r="NPW20" s="3"/>
      <c r="NPX20" s="3"/>
      <c r="NPY20" s="3"/>
      <c r="NPZ20" s="3"/>
      <c r="NQA20" s="3"/>
      <c r="NQB20" s="3"/>
      <c r="NQC20" s="3"/>
      <c r="NQD20" s="3"/>
      <c r="NQE20" s="3"/>
      <c r="NQF20" s="3"/>
      <c r="NQG20" s="3"/>
      <c r="NQH20" s="3"/>
      <c r="NQI20" s="3"/>
      <c r="NQJ20" s="3"/>
      <c r="NQK20" s="3"/>
      <c r="NQL20" s="3"/>
      <c r="NQM20" s="3"/>
      <c r="NQN20" s="3"/>
      <c r="NQO20" s="3"/>
      <c r="NQP20" s="3"/>
      <c r="NQQ20" s="3"/>
      <c r="NQR20" s="3"/>
      <c r="NQS20" s="3"/>
      <c r="NQT20" s="3"/>
      <c r="NQU20" s="3"/>
      <c r="NQV20" s="3"/>
      <c r="NQW20" s="3"/>
      <c r="NQX20" s="3"/>
      <c r="NQY20" s="3"/>
      <c r="NQZ20" s="3"/>
      <c r="NRA20" s="3"/>
      <c r="NRB20" s="3"/>
      <c r="NRC20" s="3"/>
      <c r="NRD20" s="3"/>
      <c r="NRE20" s="3"/>
      <c r="NRF20" s="3"/>
      <c r="NRG20" s="3"/>
      <c r="NRH20" s="3"/>
      <c r="NRI20" s="3"/>
      <c r="NRJ20" s="3"/>
      <c r="NRK20" s="3"/>
      <c r="NRL20" s="3"/>
      <c r="NRM20" s="3"/>
      <c r="NRN20" s="3"/>
      <c r="NRO20" s="3"/>
      <c r="NRP20" s="3"/>
      <c r="NRQ20" s="3"/>
      <c r="NRR20" s="3"/>
      <c r="NRS20" s="3"/>
      <c r="NRT20" s="3"/>
      <c r="NRU20" s="3"/>
      <c r="NRV20" s="3"/>
      <c r="NRW20" s="3"/>
      <c r="NRX20" s="3"/>
      <c r="NRY20" s="3"/>
      <c r="NRZ20" s="3"/>
      <c r="NSA20" s="3"/>
      <c r="NSB20" s="3"/>
      <c r="NSC20" s="3"/>
      <c r="NSD20" s="3"/>
      <c r="NSE20" s="3"/>
      <c r="NSF20" s="3"/>
      <c r="NSG20" s="3"/>
      <c r="NSH20" s="3"/>
      <c r="NSI20" s="3"/>
      <c r="NSJ20" s="3"/>
      <c r="NSK20" s="3"/>
      <c r="NSL20" s="3"/>
      <c r="NSM20" s="3"/>
      <c r="NSN20" s="3"/>
      <c r="NSO20" s="3"/>
      <c r="NSP20" s="3"/>
      <c r="NSQ20" s="3"/>
      <c r="NSR20" s="3"/>
      <c r="NSS20" s="3"/>
      <c r="NST20" s="3"/>
      <c r="NSU20" s="3"/>
      <c r="NSV20" s="3"/>
      <c r="NSW20" s="3"/>
      <c r="NSX20" s="3"/>
      <c r="NSY20" s="3"/>
      <c r="NSZ20" s="3"/>
      <c r="NTA20" s="3"/>
      <c r="NTB20" s="3"/>
      <c r="NTC20" s="3"/>
      <c r="NTD20" s="3"/>
      <c r="NTE20" s="3"/>
      <c r="NTF20" s="3"/>
      <c r="NTG20" s="3"/>
      <c r="NTH20" s="3"/>
      <c r="NTI20" s="3"/>
      <c r="NTJ20" s="3"/>
      <c r="NTK20" s="3"/>
      <c r="NTL20" s="3"/>
      <c r="NTM20" s="3"/>
      <c r="NTN20" s="3"/>
      <c r="NTO20" s="3"/>
      <c r="NTP20" s="3"/>
      <c r="NTQ20" s="3"/>
      <c r="NTR20" s="3"/>
      <c r="NTS20" s="3"/>
      <c r="NTT20" s="3"/>
      <c r="NTU20" s="3"/>
      <c r="NTV20" s="3"/>
      <c r="NTW20" s="3"/>
      <c r="NTX20" s="3"/>
      <c r="NTY20" s="3"/>
      <c r="NTZ20" s="3"/>
      <c r="NUA20" s="3"/>
      <c r="NUB20" s="3"/>
      <c r="NUC20" s="3"/>
      <c r="NUD20" s="3"/>
      <c r="NUE20" s="3"/>
      <c r="NUF20" s="3"/>
      <c r="NUG20" s="3"/>
      <c r="NUH20" s="3"/>
      <c r="NUI20" s="3"/>
      <c r="NUJ20" s="3"/>
      <c r="NUK20" s="3"/>
      <c r="NUL20" s="3"/>
      <c r="NUM20" s="3"/>
      <c r="NUN20" s="3"/>
      <c r="NUO20" s="3"/>
      <c r="NUP20" s="3"/>
      <c r="NUQ20" s="3"/>
      <c r="NUR20" s="3"/>
      <c r="NUS20" s="3"/>
      <c r="NUT20" s="3"/>
      <c r="NUU20" s="3"/>
      <c r="NUV20" s="3"/>
      <c r="NUW20" s="3"/>
      <c r="NUX20" s="3"/>
      <c r="NUY20" s="3"/>
      <c r="NUZ20" s="3"/>
      <c r="NVA20" s="3"/>
      <c r="NVB20" s="3"/>
      <c r="NVC20" s="3"/>
      <c r="NVD20" s="3"/>
      <c r="NVE20" s="3"/>
      <c r="NVF20" s="3"/>
      <c r="NVG20" s="3"/>
      <c r="NVH20" s="3"/>
      <c r="NVI20" s="3"/>
      <c r="NVJ20" s="3"/>
      <c r="NVK20" s="3"/>
      <c r="NVL20" s="3"/>
      <c r="NVM20" s="3"/>
      <c r="NVN20" s="3"/>
      <c r="NVO20" s="3"/>
      <c r="NVP20" s="3"/>
      <c r="NVQ20" s="3"/>
      <c r="NVR20" s="3"/>
      <c r="NVS20" s="3"/>
      <c r="NVT20" s="3"/>
      <c r="NVU20" s="3"/>
      <c r="NVV20" s="3"/>
      <c r="NVW20" s="3"/>
      <c r="NVX20" s="3"/>
      <c r="NVY20" s="3"/>
      <c r="NVZ20" s="3"/>
      <c r="NWA20" s="3"/>
      <c r="NWB20" s="3"/>
      <c r="NWC20" s="3"/>
      <c r="NWD20" s="3"/>
      <c r="NWE20" s="3"/>
      <c r="NWF20" s="3"/>
      <c r="NWG20" s="3"/>
      <c r="NWH20" s="3"/>
      <c r="NWI20" s="3"/>
      <c r="NWJ20" s="3"/>
      <c r="NWK20" s="3"/>
      <c r="NWL20" s="3"/>
      <c r="NWM20" s="3"/>
      <c r="NWN20" s="3"/>
      <c r="NWO20" s="3"/>
      <c r="NWP20" s="3"/>
      <c r="NWQ20" s="3"/>
      <c r="NWR20" s="3"/>
      <c r="NWS20" s="3"/>
      <c r="NWT20" s="3"/>
      <c r="NWU20" s="3"/>
      <c r="NWV20" s="3"/>
      <c r="NWW20" s="3"/>
      <c r="NWX20" s="3"/>
      <c r="NWY20" s="3"/>
      <c r="NWZ20" s="3"/>
      <c r="NXA20" s="3"/>
      <c r="NXB20" s="3"/>
      <c r="NXC20" s="3"/>
      <c r="NXD20" s="3"/>
      <c r="NXE20" s="3"/>
      <c r="NXF20" s="3"/>
      <c r="NXG20" s="3"/>
      <c r="NXH20" s="3"/>
      <c r="NXI20" s="3"/>
      <c r="NXJ20" s="3"/>
      <c r="NXK20" s="3"/>
      <c r="NXL20" s="3"/>
      <c r="NXM20" s="3"/>
      <c r="NXN20" s="3"/>
      <c r="NXO20" s="3"/>
      <c r="NXP20" s="3"/>
      <c r="NXQ20" s="3"/>
      <c r="NXR20" s="3"/>
      <c r="NXS20" s="3"/>
      <c r="NXT20" s="3"/>
      <c r="NXU20" s="3"/>
      <c r="NXV20" s="3"/>
      <c r="NXW20" s="3"/>
      <c r="NXX20" s="3"/>
      <c r="NXY20" s="3"/>
      <c r="NXZ20" s="3"/>
      <c r="NYA20" s="3"/>
      <c r="NYB20" s="3"/>
      <c r="NYC20" s="3"/>
      <c r="NYD20" s="3"/>
      <c r="NYE20" s="3"/>
      <c r="NYF20" s="3"/>
      <c r="NYG20" s="3"/>
      <c r="NYH20" s="3"/>
      <c r="NYI20" s="3"/>
      <c r="NYJ20" s="3"/>
      <c r="NYK20" s="3"/>
      <c r="NYL20" s="3"/>
      <c r="NYM20" s="3"/>
      <c r="NYN20" s="3"/>
      <c r="NYO20" s="3"/>
      <c r="NYP20" s="3"/>
      <c r="NYQ20" s="3"/>
      <c r="NYR20" s="3"/>
      <c r="NYS20" s="3"/>
      <c r="NYT20" s="3"/>
      <c r="NYU20" s="3"/>
      <c r="NYV20" s="3"/>
      <c r="NYW20" s="3"/>
      <c r="NYX20" s="3"/>
      <c r="NYY20" s="3"/>
      <c r="NYZ20" s="3"/>
      <c r="NZA20" s="3"/>
      <c r="NZB20" s="3"/>
      <c r="NZC20" s="3"/>
      <c r="NZD20" s="3"/>
      <c r="NZE20" s="3"/>
      <c r="NZF20" s="3"/>
      <c r="NZG20" s="3"/>
      <c r="NZH20" s="3"/>
      <c r="NZI20" s="3"/>
      <c r="NZJ20" s="3"/>
      <c r="NZK20" s="3"/>
      <c r="NZL20" s="3"/>
      <c r="NZM20" s="3"/>
      <c r="NZN20" s="3"/>
      <c r="NZO20" s="3"/>
      <c r="NZP20" s="3"/>
      <c r="NZQ20" s="3"/>
      <c r="NZR20" s="3"/>
      <c r="NZS20" s="3"/>
      <c r="NZT20" s="3"/>
      <c r="NZU20" s="3"/>
      <c r="NZV20" s="3"/>
      <c r="NZW20" s="3"/>
      <c r="NZX20" s="3"/>
      <c r="NZY20" s="3"/>
      <c r="NZZ20" s="3"/>
      <c r="OAA20" s="3"/>
      <c r="OAB20" s="3"/>
      <c r="OAC20" s="3"/>
      <c r="OAD20" s="3"/>
      <c r="OAE20" s="3"/>
      <c r="OAF20" s="3"/>
      <c r="OAG20" s="3"/>
      <c r="OAH20" s="3"/>
      <c r="OAI20" s="3"/>
      <c r="OAJ20" s="3"/>
      <c r="OAK20" s="3"/>
      <c r="OAL20" s="3"/>
      <c r="OAM20" s="3"/>
      <c r="OAN20" s="3"/>
      <c r="OAO20" s="3"/>
      <c r="OAP20" s="3"/>
      <c r="OAQ20" s="3"/>
      <c r="OAR20" s="3"/>
      <c r="OAS20" s="3"/>
      <c r="OAT20" s="3"/>
      <c r="OAU20" s="3"/>
      <c r="OAV20" s="3"/>
      <c r="OAW20" s="3"/>
      <c r="OAX20" s="3"/>
      <c r="OAY20" s="3"/>
      <c r="OAZ20" s="3"/>
      <c r="OBA20" s="3"/>
      <c r="OBB20" s="3"/>
      <c r="OBC20" s="3"/>
      <c r="OBD20" s="3"/>
      <c r="OBE20" s="3"/>
      <c r="OBF20" s="3"/>
      <c r="OBG20" s="3"/>
      <c r="OBH20" s="3"/>
      <c r="OBI20" s="3"/>
      <c r="OBJ20" s="3"/>
      <c r="OBK20" s="3"/>
      <c r="OBL20" s="3"/>
      <c r="OBM20" s="3"/>
      <c r="OBN20" s="3"/>
      <c r="OBO20" s="3"/>
      <c r="OBP20" s="3"/>
      <c r="OBQ20" s="3"/>
      <c r="OBR20" s="3"/>
      <c r="OBS20" s="3"/>
      <c r="OBT20" s="3"/>
      <c r="OBU20" s="3"/>
      <c r="OBV20" s="3"/>
      <c r="OBW20" s="3"/>
      <c r="OBX20" s="3"/>
      <c r="OBY20" s="3"/>
      <c r="OBZ20" s="3"/>
      <c r="OCA20" s="3"/>
      <c r="OCB20" s="3"/>
      <c r="OCC20" s="3"/>
      <c r="OCD20" s="3"/>
      <c r="OCE20" s="3"/>
      <c r="OCF20" s="3"/>
      <c r="OCG20" s="3"/>
      <c r="OCH20" s="3"/>
      <c r="OCI20" s="3"/>
      <c r="OCJ20" s="3"/>
      <c r="OCK20" s="3"/>
      <c r="OCL20" s="3"/>
      <c r="OCM20" s="3"/>
      <c r="OCN20" s="3"/>
      <c r="OCO20" s="3"/>
      <c r="OCP20" s="3"/>
      <c r="OCQ20" s="3"/>
      <c r="OCR20" s="3"/>
      <c r="OCS20" s="3"/>
      <c r="OCT20" s="3"/>
      <c r="OCU20" s="3"/>
      <c r="OCV20" s="3"/>
      <c r="OCW20" s="3"/>
      <c r="OCX20" s="3"/>
      <c r="OCY20" s="3"/>
      <c r="OCZ20" s="3"/>
      <c r="ODA20" s="3"/>
      <c r="ODB20" s="3"/>
      <c r="ODC20" s="3"/>
      <c r="ODD20" s="3"/>
      <c r="ODE20" s="3"/>
      <c r="ODF20" s="3"/>
      <c r="ODG20" s="3"/>
      <c r="ODH20" s="3"/>
      <c r="ODI20" s="3"/>
      <c r="ODJ20" s="3"/>
      <c r="ODK20" s="3"/>
      <c r="ODL20" s="3"/>
      <c r="ODM20" s="3"/>
      <c r="ODN20" s="3"/>
      <c r="ODO20" s="3"/>
      <c r="ODP20" s="3"/>
      <c r="ODQ20" s="3"/>
      <c r="ODR20" s="3"/>
      <c r="ODS20" s="3"/>
      <c r="ODT20" s="3"/>
      <c r="ODU20" s="3"/>
      <c r="ODV20" s="3"/>
      <c r="ODW20" s="3"/>
      <c r="ODX20" s="3"/>
      <c r="ODY20" s="3"/>
      <c r="ODZ20" s="3"/>
      <c r="OEA20" s="3"/>
      <c r="OEB20" s="3"/>
      <c r="OEC20" s="3"/>
      <c r="OED20" s="3"/>
      <c r="OEE20" s="3"/>
      <c r="OEF20" s="3"/>
      <c r="OEG20" s="3"/>
      <c r="OEH20" s="3"/>
      <c r="OEI20" s="3"/>
      <c r="OEJ20" s="3"/>
      <c r="OEK20" s="3"/>
      <c r="OEL20" s="3"/>
      <c r="OEM20" s="3"/>
      <c r="OEN20" s="3"/>
      <c r="OEO20" s="3"/>
      <c r="OEP20" s="3"/>
      <c r="OEQ20" s="3"/>
      <c r="OER20" s="3"/>
      <c r="OES20" s="3"/>
      <c r="OET20" s="3"/>
      <c r="OEU20" s="3"/>
      <c r="OEV20" s="3"/>
      <c r="OEW20" s="3"/>
      <c r="OEX20" s="3"/>
      <c r="OEY20" s="3"/>
      <c r="OEZ20" s="3"/>
      <c r="OFA20" s="3"/>
      <c r="OFB20" s="3"/>
      <c r="OFC20" s="3"/>
      <c r="OFD20" s="3"/>
      <c r="OFE20" s="3"/>
      <c r="OFF20" s="3"/>
      <c r="OFG20" s="3"/>
      <c r="OFH20" s="3"/>
      <c r="OFI20" s="3"/>
      <c r="OFJ20" s="3"/>
      <c r="OFK20" s="3"/>
      <c r="OFL20" s="3"/>
      <c r="OFM20" s="3"/>
      <c r="OFN20" s="3"/>
      <c r="OFO20" s="3"/>
      <c r="OFP20" s="3"/>
      <c r="OFQ20" s="3"/>
      <c r="OFR20" s="3"/>
      <c r="OFS20" s="3"/>
      <c r="OFT20" s="3"/>
      <c r="OFU20" s="3"/>
      <c r="OFV20" s="3"/>
      <c r="OFW20" s="3"/>
      <c r="OFX20" s="3"/>
      <c r="OFY20" s="3"/>
      <c r="OFZ20" s="3"/>
      <c r="OGA20" s="3"/>
      <c r="OGB20" s="3"/>
      <c r="OGC20" s="3"/>
      <c r="OGD20" s="3"/>
      <c r="OGE20" s="3"/>
      <c r="OGF20" s="3"/>
      <c r="OGG20" s="3"/>
      <c r="OGH20" s="3"/>
      <c r="OGI20" s="3"/>
      <c r="OGJ20" s="3"/>
      <c r="OGK20" s="3"/>
      <c r="OGL20" s="3"/>
      <c r="OGM20" s="3"/>
      <c r="OGN20" s="3"/>
      <c r="OGO20" s="3"/>
      <c r="OGP20" s="3"/>
      <c r="OGQ20" s="3"/>
      <c r="OGR20" s="3"/>
      <c r="OGS20" s="3"/>
      <c r="OGT20" s="3"/>
      <c r="OGU20" s="3"/>
      <c r="OGV20" s="3"/>
      <c r="OGW20" s="3"/>
      <c r="OGX20" s="3"/>
      <c r="OGY20" s="3"/>
      <c r="OGZ20" s="3"/>
      <c r="OHA20" s="3"/>
      <c r="OHB20" s="3"/>
      <c r="OHC20" s="3"/>
      <c r="OHD20" s="3"/>
      <c r="OHE20" s="3"/>
      <c r="OHF20" s="3"/>
      <c r="OHG20" s="3"/>
      <c r="OHH20" s="3"/>
      <c r="OHI20" s="3"/>
      <c r="OHJ20" s="3"/>
      <c r="OHK20" s="3"/>
      <c r="OHL20" s="3"/>
      <c r="OHM20" s="3"/>
      <c r="OHN20" s="3"/>
      <c r="OHO20" s="3"/>
      <c r="OHP20" s="3"/>
      <c r="OHQ20" s="3"/>
      <c r="OHR20" s="3"/>
      <c r="OHS20" s="3"/>
      <c r="OHT20" s="3"/>
      <c r="OHU20" s="3"/>
      <c r="OHV20" s="3"/>
      <c r="OHW20" s="3"/>
      <c r="OHX20" s="3"/>
      <c r="OHY20" s="3"/>
      <c r="OHZ20" s="3"/>
      <c r="OIA20" s="3"/>
      <c r="OIB20" s="3"/>
      <c r="OIC20" s="3"/>
      <c r="OID20" s="3"/>
      <c r="OIE20" s="3"/>
      <c r="OIF20" s="3"/>
      <c r="OIG20" s="3"/>
      <c r="OIH20" s="3"/>
      <c r="OII20" s="3"/>
      <c r="OIJ20" s="3"/>
      <c r="OIK20" s="3"/>
      <c r="OIL20" s="3"/>
      <c r="OIM20" s="3"/>
      <c r="OIN20" s="3"/>
      <c r="OIO20" s="3"/>
      <c r="OIP20" s="3"/>
      <c r="OIQ20" s="3"/>
      <c r="OIR20" s="3"/>
      <c r="OIS20" s="3"/>
      <c r="OIT20" s="3"/>
      <c r="OIU20" s="3"/>
      <c r="OIV20" s="3"/>
      <c r="OIW20" s="3"/>
      <c r="OIX20" s="3"/>
      <c r="OIY20" s="3"/>
      <c r="OIZ20" s="3"/>
      <c r="OJA20" s="3"/>
      <c r="OJB20" s="3"/>
      <c r="OJC20" s="3"/>
      <c r="OJD20" s="3"/>
      <c r="OJE20" s="3"/>
      <c r="OJF20" s="3"/>
      <c r="OJG20" s="3"/>
      <c r="OJH20" s="3"/>
      <c r="OJI20" s="3"/>
      <c r="OJJ20" s="3"/>
      <c r="OJK20" s="3"/>
      <c r="OJL20" s="3"/>
      <c r="OJM20" s="3"/>
      <c r="OJN20" s="3"/>
      <c r="OJO20" s="3"/>
      <c r="OJP20" s="3"/>
      <c r="OJQ20" s="3"/>
      <c r="OJR20" s="3"/>
      <c r="OJS20" s="3"/>
      <c r="OJT20" s="3"/>
      <c r="OJU20" s="3"/>
      <c r="OJV20" s="3"/>
      <c r="OJW20" s="3"/>
      <c r="OJX20" s="3"/>
      <c r="OJY20" s="3"/>
      <c r="OJZ20" s="3"/>
      <c r="OKA20" s="3"/>
      <c r="OKB20" s="3"/>
      <c r="OKC20" s="3"/>
      <c r="OKD20" s="3"/>
      <c r="OKE20" s="3"/>
      <c r="OKF20" s="3"/>
      <c r="OKG20" s="3"/>
      <c r="OKH20" s="3"/>
      <c r="OKI20" s="3"/>
      <c r="OKJ20" s="3"/>
      <c r="OKK20" s="3"/>
      <c r="OKL20" s="3"/>
      <c r="OKM20" s="3"/>
      <c r="OKN20" s="3"/>
      <c r="OKO20" s="3"/>
      <c r="OKP20" s="3"/>
      <c r="OKQ20" s="3"/>
      <c r="OKR20" s="3"/>
      <c r="OKS20" s="3"/>
      <c r="OKT20" s="3"/>
      <c r="OKU20" s="3"/>
      <c r="OKV20" s="3"/>
      <c r="OKW20" s="3"/>
      <c r="OKX20" s="3"/>
      <c r="OKY20" s="3"/>
      <c r="OKZ20" s="3"/>
      <c r="OLA20" s="3"/>
      <c r="OLB20" s="3"/>
      <c r="OLC20" s="3"/>
      <c r="OLD20" s="3"/>
      <c r="OLE20" s="3"/>
      <c r="OLF20" s="3"/>
      <c r="OLG20" s="3"/>
      <c r="OLH20" s="3"/>
      <c r="OLI20" s="3"/>
      <c r="OLJ20" s="3"/>
      <c r="OLK20" s="3"/>
      <c r="OLL20" s="3"/>
      <c r="OLM20" s="3"/>
      <c r="OLN20" s="3"/>
      <c r="OLO20" s="3"/>
      <c r="OLP20" s="3"/>
      <c r="OLQ20" s="3"/>
      <c r="OLR20" s="3"/>
      <c r="OLS20" s="3"/>
      <c r="OLT20" s="3"/>
      <c r="OLU20" s="3"/>
      <c r="OLV20" s="3"/>
      <c r="OLW20" s="3"/>
      <c r="OLX20" s="3"/>
      <c r="OLY20" s="3"/>
      <c r="OLZ20" s="3"/>
      <c r="OMA20" s="3"/>
      <c r="OMB20" s="3"/>
      <c r="OMC20" s="3"/>
      <c r="OMD20" s="3"/>
      <c r="OME20" s="3"/>
      <c r="OMF20" s="3"/>
      <c r="OMG20" s="3"/>
      <c r="OMH20" s="3"/>
      <c r="OMI20" s="3"/>
      <c r="OMJ20" s="3"/>
      <c r="OMK20" s="3"/>
      <c r="OML20" s="3"/>
      <c r="OMM20" s="3"/>
      <c r="OMN20" s="3"/>
      <c r="OMO20" s="3"/>
      <c r="OMP20" s="3"/>
      <c r="OMQ20" s="3"/>
      <c r="OMR20" s="3"/>
      <c r="OMS20" s="3"/>
      <c r="OMT20" s="3"/>
      <c r="OMU20" s="3"/>
      <c r="OMV20" s="3"/>
      <c r="OMW20" s="3"/>
      <c r="OMX20" s="3"/>
      <c r="OMY20" s="3"/>
      <c r="OMZ20" s="3"/>
      <c r="ONA20" s="3"/>
      <c r="ONB20" s="3"/>
      <c r="ONC20" s="3"/>
      <c r="OND20" s="3"/>
      <c r="ONE20" s="3"/>
      <c r="ONF20" s="3"/>
      <c r="ONG20" s="3"/>
      <c r="ONH20" s="3"/>
      <c r="ONI20" s="3"/>
      <c r="ONJ20" s="3"/>
      <c r="ONK20" s="3"/>
      <c r="ONL20" s="3"/>
      <c r="ONM20" s="3"/>
      <c r="ONN20" s="3"/>
      <c r="ONO20" s="3"/>
      <c r="ONP20" s="3"/>
      <c r="ONQ20" s="3"/>
      <c r="ONR20" s="3"/>
      <c r="ONS20" s="3"/>
      <c r="ONT20" s="3"/>
      <c r="ONU20" s="3"/>
      <c r="ONV20" s="3"/>
      <c r="ONW20" s="3"/>
      <c r="ONX20" s="3"/>
      <c r="ONY20" s="3"/>
      <c r="ONZ20" s="3"/>
      <c r="OOA20" s="3"/>
      <c r="OOB20" s="3"/>
      <c r="OOC20" s="3"/>
      <c r="OOD20" s="3"/>
      <c r="OOE20" s="3"/>
      <c r="OOF20" s="3"/>
      <c r="OOG20" s="3"/>
      <c r="OOH20" s="3"/>
      <c r="OOI20" s="3"/>
      <c r="OOJ20" s="3"/>
      <c r="OOK20" s="3"/>
      <c r="OOL20" s="3"/>
      <c r="OOM20" s="3"/>
      <c r="OON20" s="3"/>
      <c r="OOO20" s="3"/>
      <c r="OOP20" s="3"/>
      <c r="OOQ20" s="3"/>
      <c r="OOR20" s="3"/>
      <c r="OOS20" s="3"/>
      <c r="OOT20" s="3"/>
      <c r="OOU20" s="3"/>
      <c r="OOV20" s="3"/>
      <c r="OOW20" s="3"/>
      <c r="OOX20" s="3"/>
      <c r="OOY20" s="3"/>
      <c r="OOZ20" s="3"/>
      <c r="OPA20" s="3"/>
      <c r="OPB20" s="3"/>
      <c r="OPC20" s="3"/>
      <c r="OPD20" s="3"/>
      <c r="OPE20" s="3"/>
      <c r="OPF20" s="3"/>
      <c r="OPG20" s="3"/>
      <c r="OPH20" s="3"/>
      <c r="OPI20" s="3"/>
      <c r="OPJ20" s="3"/>
      <c r="OPK20" s="3"/>
      <c r="OPL20" s="3"/>
      <c r="OPM20" s="3"/>
      <c r="OPN20" s="3"/>
      <c r="OPO20" s="3"/>
      <c r="OPP20" s="3"/>
      <c r="OPQ20" s="3"/>
      <c r="OPR20" s="3"/>
      <c r="OPS20" s="3"/>
      <c r="OPT20" s="3"/>
      <c r="OPU20" s="3"/>
      <c r="OPV20" s="3"/>
      <c r="OPW20" s="3"/>
      <c r="OPX20" s="3"/>
      <c r="OPY20" s="3"/>
      <c r="OPZ20" s="3"/>
      <c r="OQA20" s="3"/>
      <c r="OQB20" s="3"/>
      <c r="OQC20" s="3"/>
      <c r="OQD20" s="3"/>
      <c r="OQE20" s="3"/>
      <c r="OQF20" s="3"/>
      <c r="OQG20" s="3"/>
      <c r="OQH20" s="3"/>
      <c r="OQI20" s="3"/>
      <c r="OQJ20" s="3"/>
      <c r="OQK20" s="3"/>
      <c r="OQL20" s="3"/>
      <c r="OQM20" s="3"/>
      <c r="OQN20" s="3"/>
      <c r="OQO20" s="3"/>
      <c r="OQP20" s="3"/>
      <c r="OQQ20" s="3"/>
      <c r="OQR20" s="3"/>
      <c r="OQS20" s="3"/>
      <c r="OQT20" s="3"/>
      <c r="OQU20" s="3"/>
      <c r="OQV20" s="3"/>
      <c r="OQW20" s="3"/>
      <c r="OQX20" s="3"/>
      <c r="OQY20" s="3"/>
      <c r="OQZ20" s="3"/>
      <c r="ORA20" s="3"/>
      <c r="ORB20" s="3"/>
      <c r="ORC20" s="3"/>
      <c r="ORD20" s="3"/>
      <c r="ORE20" s="3"/>
      <c r="ORF20" s="3"/>
      <c r="ORG20" s="3"/>
      <c r="ORH20" s="3"/>
      <c r="ORI20" s="3"/>
      <c r="ORJ20" s="3"/>
      <c r="ORK20" s="3"/>
      <c r="ORL20" s="3"/>
      <c r="ORM20" s="3"/>
      <c r="ORN20" s="3"/>
      <c r="ORO20" s="3"/>
      <c r="ORP20" s="3"/>
      <c r="ORQ20" s="3"/>
      <c r="ORR20" s="3"/>
      <c r="ORS20" s="3"/>
      <c r="ORT20" s="3"/>
      <c r="ORU20" s="3"/>
      <c r="ORV20" s="3"/>
      <c r="ORW20" s="3"/>
      <c r="ORX20" s="3"/>
      <c r="ORY20" s="3"/>
      <c r="ORZ20" s="3"/>
      <c r="OSA20" s="3"/>
      <c r="OSB20" s="3"/>
      <c r="OSC20" s="3"/>
      <c r="OSD20" s="3"/>
      <c r="OSE20" s="3"/>
      <c r="OSF20" s="3"/>
      <c r="OSG20" s="3"/>
      <c r="OSH20" s="3"/>
      <c r="OSI20" s="3"/>
      <c r="OSJ20" s="3"/>
      <c r="OSK20" s="3"/>
      <c r="OSL20" s="3"/>
      <c r="OSM20" s="3"/>
      <c r="OSN20" s="3"/>
      <c r="OSO20" s="3"/>
      <c r="OSP20" s="3"/>
      <c r="OSQ20" s="3"/>
      <c r="OSR20" s="3"/>
      <c r="OSS20" s="3"/>
      <c r="OST20" s="3"/>
      <c r="OSU20" s="3"/>
      <c r="OSV20" s="3"/>
      <c r="OSW20" s="3"/>
      <c r="OSX20" s="3"/>
      <c r="OSY20" s="3"/>
      <c r="OSZ20" s="3"/>
      <c r="OTA20" s="3"/>
      <c r="OTB20" s="3"/>
      <c r="OTC20" s="3"/>
      <c r="OTD20" s="3"/>
      <c r="OTE20" s="3"/>
      <c r="OTF20" s="3"/>
      <c r="OTG20" s="3"/>
      <c r="OTH20" s="3"/>
      <c r="OTI20" s="3"/>
      <c r="OTJ20" s="3"/>
      <c r="OTK20" s="3"/>
      <c r="OTL20" s="3"/>
      <c r="OTM20" s="3"/>
      <c r="OTN20" s="3"/>
      <c r="OTO20" s="3"/>
      <c r="OTP20" s="3"/>
      <c r="OTQ20" s="3"/>
      <c r="OTR20" s="3"/>
      <c r="OTS20" s="3"/>
      <c r="OTT20" s="3"/>
      <c r="OTU20" s="3"/>
      <c r="OTV20" s="3"/>
      <c r="OTW20" s="3"/>
      <c r="OTX20" s="3"/>
      <c r="OTY20" s="3"/>
      <c r="OTZ20" s="3"/>
      <c r="OUA20" s="3"/>
      <c r="OUB20" s="3"/>
      <c r="OUC20" s="3"/>
      <c r="OUD20" s="3"/>
      <c r="OUE20" s="3"/>
      <c r="OUF20" s="3"/>
      <c r="OUG20" s="3"/>
      <c r="OUH20" s="3"/>
      <c r="OUI20" s="3"/>
      <c r="OUJ20" s="3"/>
      <c r="OUK20" s="3"/>
      <c r="OUL20" s="3"/>
      <c r="OUM20" s="3"/>
      <c r="OUN20" s="3"/>
      <c r="OUO20" s="3"/>
      <c r="OUP20" s="3"/>
      <c r="OUQ20" s="3"/>
      <c r="OUR20" s="3"/>
      <c r="OUS20" s="3"/>
      <c r="OUT20" s="3"/>
      <c r="OUU20" s="3"/>
      <c r="OUV20" s="3"/>
      <c r="OUW20" s="3"/>
      <c r="OUX20" s="3"/>
      <c r="OUY20" s="3"/>
      <c r="OUZ20" s="3"/>
      <c r="OVA20" s="3"/>
      <c r="OVB20" s="3"/>
      <c r="OVC20" s="3"/>
      <c r="OVD20" s="3"/>
      <c r="OVE20" s="3"/>
      <c r="OVF20" s="3"/>
      <c r="OVG20" s="3"/>
      <c r="OVH20" s="3"/>
      <c r="OVI20" s="3"/>
      <c r="OVJ20" s="3"/>
      <c r="OVK20" s="3"/>
      <c r="OVL20" s="3"/>
      <c r="OVM20" s="3"/>
      <c r="OVN20" s="3"/>
      <c r="OVO20" s="3"/>
      <c r="OVP20" s="3"/>
      <c r="OVQ20" s="3"/>
      <c r="OVR20" s="3"/>
      <c r="OVS20" s="3"/>
      <c r="OVT20" s="3"/>
      <c r="OVU20" s="3"/>
      <c r="OVV20" s="3"/>
      <c r="OVW20" s="3"/>
      <c r="OVX20" s="3"/>
      <c r="OVY20" s="3"/>
      <c r="OVZ20" s="3"/>
      <c r="OWA20" s="3"/>
      <c r="OWB20" s="3"/>
      <c r="OWC20" s="3"/>
      <c r="OWD20" s="3"/>
      <c r="OWE20" s="3"/>
      <c r="OWF20" s="3"/>
      <c r="OWG20" s="3"/>
      <c r="OWH20" s="3"/>
      <c r="OWI20" s="3"/>
      <c r="OWJ20" s="3"/>
      <c r="OWK20" s="3"/>
      <c r="OWL20" s="3"/>
      <c r="OWM20" s="3"/>
      <c r="OWN20" s="3"/>
      <c r="OWO20" s="3"/>
      <c r="OWP20" s="3"/>
      <c r="OWQ20" s="3"/>
      <c r="OWR20" s="3"/>
      <c r="OWS20" s="3"/>
      <c r="OWT20" s="3"/>
      <c r="OWU20" s="3"/>
      <c r="OWV20" s="3"/>
      <c r="OWW20" s="3"/>
      <c r="OWX20" s="3"/>
      <c r="OWY20" s="3"/>
      <c r="OWZ20" s="3"/>
      <c r="OXA20" s="3"/>
      <c r="OXB20" s="3"/>
      <c r="OXC20" s="3"/>
      <c r="OXD20" s="3"/>
      <c r="OXE20" s="3"/>
      <c r="OXF20" s="3"/>
      <c r="OXG20" s="3"/>
      <c r="OXH20" s="3"/>
      <c r="OXI20" s="3"/>
      <c r="OXJ20" s="3"/>
      <c r="OXK20" s="3"/>
      <c r="OXL20" s="3"/>
      <c r="OXM20" s="3"/>
      <c r="OXN20" s="3"/>
      <c r="OXO20" s="3"/>
      <c r="OXP20" s="3"/>
      <c r="OXQ20" s="3"/>
      <c r="OXR20" s="3"/>
      <c r="OXS20" s="3"/>
      <c r="OXT20" s="3"/>
      <c r="OXU20" s="3"/>
      <c r="OXV20" s="3"/>
      <c r="OXW20" s="3"/>
      <c r="OXX20" s="3"/>
      <c r="OXY20" s="3"/>
      <c r="OXZ20" s="3"/>
      <c r="OYA20" s="3"/>
      <c r="OYB20" s="3"/>
      <c r="OYC20" s="3"/>
      <c r="OYD20" s="3"/>
      <c r="OYE20" s="3"/>
      <c r="OYF20" s="3"/>
      <c r="OYG20" s="3"/>
      <c r="OYH20" s="3"/>
      <c r="OYI20" s="3"/>
      <c r="OYJ20" s="3"/>
      <c r="OYK20" s="3"/>
      <c r="OYL20" s="3"/>
      <c r="OYM20" s="3"/>
      <c r="OYN20" s="3"/>
      <c r="OYO20" s="3"/>
      <c r="OYP20" s="3"/>
      <c r="OYQ20" s="3"/>
      <c r="OYR20" s="3"/>
      <c r="OYS20" s="3"/>
      <c r="OYT20" s="3"/>
      <c r="OYU20" s="3"/>
      <c r="OYV20" s="3"/>
      <c r="OYW20" s="3"/>
      <c r="OYX20" s="3"/>
      <c r="OYY20" s="3"/>
      <c r="OYZ20" s="3"/>
      <c r="OZA20" s="3"/>
      <c r="OZB20" s="3"/>
      <c r="OZC20" s="3"/>
      <c r="OZD20" s="3"/>
      <c r="OZE20" s="3"/>
      <c r="OZF20" s="3"/>
      <c r="OZG20" s="3"/>
      <c r="OZH20" s="3"/>
      <c r="OZI20" s="3"/>
      <c r="OZJ20" s="3"/>
      <c r="OZK20" s="3"/>
      <c r="OZL20" s="3"/>
      <c r="OZM20" s="3"/>
      <c r="OZN20" s="3"/>
      <c r="OZO20" s="3"/>
      <c r="OZP20" s="3"/>
      <c r="OZQ20" s="3"/>
      <c r="OZR20" s="3"/>
      <c r="OZS20" s="3"/>
      <c r="OZT20" s="3"/>
      <c r="OZU20" s="3"/>
      <c r="OZV20" s="3"/>
      <c r="OZW20" s="3"/>
      <c r="OZX20" s="3"/>
      <c r="OZY20" s="3"/>
      <c r="OZZ20" s="3"/>
      <c r="PAA20" s="3"/>
      <c r="PAB20" s="3"/>
      <c r="PAC20" s="3"/>
      <c r="PAD20" s="3"/>
      <c r="PAE20" s="3"/>
      <c r="PAF20" s="3"/>
      <c r="PAG20" s="3"/>
      <c r="PAH20" s="3"/>
      <c r="PAI20" s="3"/>
      <c r="PAJ20" s="3"/>
      <c r="PAK20" s="3"/>
      <c r="PAL20" s="3"/>
      <c r="PAM20" s="3"/>
      <c r="PAN20" s="3"/>
      <c r="PAO20" s="3"/>
      <c r="PAP20" s="3"/>
      <c r="PAQ20" s="3"/>
      <c r="PAR20" s="3"/>
      <c r="PAS20" s="3"/>
      <c r="PAT20" s="3"/>
      <c r="PAU20" s="3"/>
      <c r="PAV20" s="3"/>
      <c r="PAW20" s="3"/>
      <c r="PAX20" s="3"/>
      <c r="PAY20" s="3"/>
      <c r="PAZ20" s="3"/>
      <c r="PBA20" s="3"/>
      <c r="PBB20" s="3"/>
      <c r="PBC20" s="3"/>
      <c r="PBD20" s="3"/>
      <c r="PBE20" s="3"/>
      <c r="PBF20" s="3"/>
      <c r="PBG20" s="3"/>
      <c r="PBH20" s="3"/>
      <c r="PBI20" s="3"/>
      <c r="PBJ20" s="3"/>
      <c r="PBK20" s="3"/>
      <c r="PBL20" s="3"/>
      <c r="PBM20" s="3"/>
      <c r="PBN20" s="3"/>
      <c r="PBO20" s="3"/>
      <c r="PBP20" s="3"/>
      <c r="PBQ20" s="3"/>
      <c r="PBR20" s="3"/>
      <c r="PBS20" s="3"/>
      <c r="PBT20" s="3"/>
      <c r="PBU20" s="3"/>
      <c r="PBV20" s="3"/>
      <c r="PBW20" s="3"/>
      <c r="PBX20" s="3"/>
      <c r="PBY20" s="3"/>
      <c r="PBZ20" s="3"/>
      <c r="PCA20" s="3"/>
      <c r="PCB20" s="3"/>
      <c r="PCC20" s="3"/>
      <c r="PCD20" s="3"/>
      <c r="PCE20" s="3"/>
      <c r="PCF20" s="3"/>
      <c r="PCG20" s="3"/>
      <c r="PCH20" s="3"/>
      <c r="PCI20" s="3"/>
      <c r="PCJ20" s="3"/>
      <c r="PCK20" s="3"/>
      <c r="PCL20" s="3"/>
      <c r="PCM20" s="3"/>
      <c r="PCN20" s="3"/>
      <c r="PCO20" s="3"/>
      <c r="PCP20" s="3"/>
      <c r="PCQ20" s="3"/>
      <c r="PCR20" s="3"/>
      <c r="PCS20" s="3"/>
      <c r="PCT20" s="3"/>
      <c r="PCU20" s="3"/>
      <c r="PCV20" s="3"/>
      <c r="PCW20" s="3"/>
      <c r="PCX20" s="3"/>
      <c r="PCY20" s="3"/>
      <c r="PCZ20" s="3"/>
      <c r="PDA20" s="3"/>
      <c r="PDB20" s="3"/>
      <c r="PDC20" s="3"/>
      <c r="PDD20" s="3"/>
      <c r="PDE20" s="3"/>
      <c r="PDF20" s="3"/>
      <c r="PDG20" s="3"/>
      <c r="PDH20" s="3"/>
      <c r="PDI20" s="3"/>
      <c r="PDJ20" s="3"/>
      <c r="PDK20" s="3"/>
      <c r="PDL20" s="3"/>
      <c r="PDM20" s="3"/>
      <c r="PDN20" s="3"/>
      <c r="PDO20" s="3"/>
      <c r="PDP20" s="3"/>
      <c r="PDQ20" s="3"/>
      <c r="PDR20" s="3"/>
      <c r="PDS20" s="3"/>
      <c r="PDT20" s="3"/>
      <c r="PDU20" s="3"/>
      <c r="PDV20" s="3"/>
      <c r="PDW20" s="3"/>
      <c r="PDX20" s="3"/>
      <c r="PDY20" s="3"/>
      <c r="PDZ20" s="3"/>
      <c r="PEA20" s="3"/>
      <c r="PEB20" s="3"/>
      <c r="PEC20" s="3"/>
      <c r="PED20" s="3"/>
      <c r="PEE20" s="3"/>
      <c r="PEF20" s="3"/>
      <c r="PEG20" s="3"/>
      <c r="PEH20" s="3"/>
      <c r="PEI20" s="3"/>
      <c r="PEJ20" s="3"/>
      <c r="PEK20" s="3"/>
      <c r="PEL20" s="3"/>
      <c r="PEM20" s="3"/>
      <c r="PEN20" s="3"/>
      <c r="PEO20" s="3"/>
      <c r="PEP20" s="3"/>
      <c r="PEQ20" s="3"/>
      <c r="PER20" s="3"/>
      <c r="PES20" s="3"/>
      <c r="PET20" s="3"/>
      <c r="PEU20" s="3"/>
      <c r="PEV20" s="3"/>
      <c r="PEW20" s="3"/>
      <c r="PEX20" s="3"/>
      <c r="PEY20" s="3"/>
      <c r="PEZ20" s="3"/>
      <c r="PFA20" s="3"/>
      <c r="PFB20" s="3"/>
      <c r="PFC20" s="3"/>
      <c r="PFD20" s="3"/>
      <c r="PFE20" s="3"/>
      <c r="PFF20" s="3"/>
      <c r="PFG20" s="3"/>
      <c r="PFH20" s="3"/>
      <c r="PFI20" s="3"/>
      <c r="PFJ20" s="3"/>
      <c r="PFK20" s="3"/>
      <c r="PFL20" s="3"/>
      <c r="PFM20" s="3"/>
      <c r="PFN20" s="3"/>
      <c r="PFO20" s="3"/>
      <c r="PFP20" s="3"/>
      <c r="PFQ20" s="3"/>
      <c r="PFR20" s="3"/>
      <c r="PFS20" s="3"/>
      <c r="PFT20" s="3"/>
      <c r="PFU20" s="3"/>
      <c r="PFV20" s="3"/>
      <c r="PFW20" s="3"/>
      <c r="PFX20" s="3"/>
      <c r="PFY20" s="3"/>
      <c r="PFZ20" s="3"/>
      <c r="PGA20" s="3"/>
      <c r="PGB20" s="3"/>
      <c r="PGC20" s="3"/>
      <c r="PGD20" s="3"/>
      <c r="PGE20" s="3"/>
      <c r="PGF20" s="3"/>
      <c r="PGG20" s="3"/>
      <c r="PGH20" s="3"/>
      <c r="PGI20" s="3"/>
      <c r="PGJ20" s="3"/>
      <c r="PGK20" s="3"/>
      <c r="PGL20" s="3"/>
      <c r="PGM20" s="3"/>
      <c r="PGN20" s="3"/>
      <c r="PGO20" s="3"/>
      <c r="PGP20" s="3"/>
      <c r="PGQ20" s="3"/>
      <c r="PGR20" s="3"/>
      <c r="PGS20" s="3"/>
      <c r="PGT20" s="3"/>
      <c r="PGU20" s="3"/>
      <c r="PGV20" s="3"/>
      <c r="PGW20" s="3"/>
      <c r="PGX20" s="3"/>
      <c r="PGY20" s="3"/>
      <c r="PGZ20" s="3"/>
      <c r="PHA20" s="3"/>
      <c r="PHB20" s="3"/>
      <c r="PHC20" s="3"/>
      <c r="PHD20" s="3"/>
      <c r="PHE20" s="3"/>
      <c r="PHF20" s="3"/>
      <c r="PHG20" s="3"/>
      <c r="PHH20" s="3"/>
      <c r="PHI20" s="3"/>
      <c r="PHJ20" s="3"/>
      <c r="PHK20" s="3"/>
      <c r="PHL20" s="3"/>
      <c r="PHM20" s="3"/>
      <c r="PHN20" s="3"/>
      <c r="PHO20" s="3"/>
      <c r="PHP20" s="3"/>
      <c r="PHQ20" s="3"/>
      <c r="PHR20" s="3"/>
      <c r="PHS20" s="3"/>
      <c r="PHT20" s="3"/>
      <c r="PHU20" s="3"/>
      <c r="PHV20" s="3"/>
      <c r="PHW20" s="3"/>
      <c r="PHX20" s="3"/>
      <c r="PHY20" s="3"/>
      <c r="PHZ20" s="3"/>
      <c r="PIA20" s="3"/>
      <c r="PIB20" s="3"/>
      <c r="PIC20" s="3"/>
      <c r="PID20" s="3"/>
      <c r="PIE20" s="3"/>
      <c r="PIF20" s="3"/>
      <c r="PIG20" s="3"/>
      <c r="PIH20" s="3"/>
      <c r="PII20" s="3"/>
      <c r="PIJ20" s="3"/>
      <c r="PIK20" s="3"/>
      <c r="PIL20" s="3"/>
      <c r="PIM20" s="3"/>
      <c r="PIN20" s="3"/>
      <c r="PIO20" s="3"/>
      <c r="PIP20" s="3"/>
      <c r="PIQ20" s="3"/>
      <c r="PIR20" s="3"/>
      <c r="PIS20" s="3"/>
      <c r="PIT20" s="3"/>
      <c r="PIU20" s="3"/>
      <c r="PIV20" s="3"/>
      <c r="PIW20" s="3"/>
      <c r="PIX20" s="3"/>
      <c r="PIY20" s="3"/>
      <c r="PIZ20" s="3"/>
      <c r="PJA20" s="3"/>
      <c r="PJB20" s="3"/>
      <c r="PJC20" s="3"/>
      <c r="PJD20" s="3"/>
      <c r="PJE20" s="3"/>
      <c r="PJF20" s="3"/>
      <c r="PJG20" s="3"/>
      <c r="PJH20" s="3"/>
      <c r="PJI20" s="3"/>
      <c r="PJJ20" s="3"/>
      <c r="PJK20" s="3"/>
      <c r="PJL20" s="3"/>
      <c r="PJM20" s="3"/>
      <c r="PJN20" s="3"/>
      <c r="PJO20" s="3"/>
      <c r="PJP20" s="3"/>
      <c r="PJQ20" s="3"/>
      <c r="PJR20" s="3"/>
      <c r="PJS20" s="3"/>
      <c r="PJT20" s="3"/>
      <c r="PJU20" s="3"/>
      <c r="PJV20" s="3"/>
      <c r="PJW20" s="3"/>
      <c r="PJX20" s="3"/>
      <c r="PJY20" s="3"/>
      <c r="PJZ20" s="3"/>
      <c r="PKA20" s="3"/>
      <c r="PKB20" s="3"/>
      <c r="PKC20" s="3"/>
      <c r="PKD20" s="3"/>
      <c r="PKE20" s="3"/>
      <c r="PKF20" s="3"/>
      <c r="PKG20" s="3"/>
      <c r="PKH20" s="3"/>
      <c r="PKI20" s="3"/>
      <c r="PKJ20" s="3"/>
      <c r="PKK20" s="3"/>
      <c r="PKL20" s="3"/>
      <c r="PKM20" s="3"/>
      <c r="PKN20" s="3"/>
      <c r="PKO20" s="3"/>
      <c r="PKP20" s="3"/>
      <c r="PKQ20" s="3"/>
      <c r="PKR20" s="3"/>
      <c r="PKS20" s="3"/>
      <c r="PKT20" s="3"/>
      <c r="PKU20" s="3"/>
      <c r="PKV20" s="3"/>
      <c r="PKW20" s="3"/>
      <c r="PKX20" s="3"/>
      <c r="PKY20" s="3"/>
      <c r="PKZ20" s="3"/>
      <c r="PLA20" s="3"/>
      <c r="PLB20" s="3"/>
      <c r="PLC20" s="3"/>
      <c r="PLD20" s="3"/>
      <c r="PLE20" s="3"/>
      <c r="PLF20" s="3"/>
      <c r="PLG20" s="3"/>
      <c r="PLH20" s="3"/>
      <c r="PLI20" s="3"/>
      <c r="PLJ20" s="3"/>
      <c r="PLK20" s="3"/>
      <c r="PLL20" s="3"/>
      <c r="PLM20" s="3"/>
      <c r="PLN20" s="3"/>
      <c r="PLO20" s="3"/>
      <c r="PLP20" s="3"/>
      <c r="PLQ20" s="3"/>
      <c r="PLR20" s="3"/>
      <c r="PLS20" s="3"/>
      <c r="PLT20" s="3"/>
      <c r="PLU20" s="3"/>
      <c r="PLV20" s="3"/>
      <c r="PLW20" s="3"/>
      <c r="PLX20" s="3"/>
      <c r="PLY20" s="3"/>
      <c r="PLZ20" s="3"/>
      <c r="PMA20" s="3"/>
      <c r="PMB20" s="3"/>
      <c r="PMC20" s="3"/>
      <c r="PMD20" s="3"/>
      <c r="PME20" s="3"/>
      <c r="PMF20" s="3"/>
      <c r="PMG20" s="3"/>
      <c r="PMH20" s="3"/>
      <c r="PMI20" s="3"/>
      <c r="PMJ20" s="3"/>
      <c r="PMK20" s="3"/>
      <c r="PML20" s="3"/>
      <c r="PMM20" s="3"/>
      <c r="PMN20" s="3"/>
      <c r="PMO20" s="3"/>
      <c r="PMP20" s="3"/>
      <c r="PMQ20" s="3"/>
      <c r="PMR20" s="3"/>
      <c r="PMS20" s="3"/>
      <c r="PMT20" s="3"/>
      <c r="PMU20" s="3"/>
      <c r="PMV20" s="3"/>
      <c r="PMW20" s="3"/>
      <c r="PMX20" s="3"/>
      <c r="PMY20" s="3"/>
      <c r="PMZ20" s="3"/>
      <c r="PNA20" s="3"/>
      <c r="PNB20" s="3"/>
      <c r="PNC20" s="3"/>
      <c r="PND20" s="3"/>
      <c r="PNE20" s="3"/>
      <c r="PNF20" s="3"/>
      <c r="PNG20" s="3"/>
      <c r="PNH20" s="3"/>
      <c r="PNI20" s="3"/>
      <c r="PNJ20" s="3"/>
      <c r="PNK20" s="3"/>
      <c r="PNL20" s="3"/>
      <c r="PNM20" s="3"/>
      <c r="PNN20" s="3"/>
      <c r="PNO20" s="3"/>
      <c r="PNP20" s="3"/>
      <c r="PNQ20" s="3"/>
      <c r="PNR20" s="3"/>
      <c r="PNS20" s="3"/>
      <c r="PNT20" s="3"/>
      <c r="PNU20" s="3"/>
      <c r="PNV20" s="3"/>
      <c r="PNW20" s="3"/>
      <c r="PNX20" s="3"/>
      <c r="PNY20" s="3"/>
      <c r="PNZ20" s="3"/>
      <c r="POA20" s="3"/>
      <c r="POB20" s="3"/>
      <c r="POC20" s="3"/>
      <c r="POD20" s="3"/>
      <c r="POE20" s="3"/>
      <c r="POF20" s="3"/>
      <c r="POG20" s="3"/>
      <c r="POH20" s="3"/>
      <c r="POI20" s="3"/>
      <c r="POJ20" s="3"/>
      <c r="POK20" s="3"/>
      <c r="POL20" s="3"/>
      <c r="POM20" s="3"/>
      <c r="PON20" s="3"/>
      <c r="POO20" s="3"/>
      <c r="POP20" s="3"/>
      <c r="POQ20" s="3"/>
      <c r="POR20" s="3"/>
      <c r="POS20" s="3"/>
      <c r="POT20" s="3"/>
      <c r="POU20" s="3"/>
      <c r="POV20" s="3"/>
      <c r="POW20" s="3"/>
      <c r="POX20" s="3"/>
      <c r="POY20" s="3"/>
      <c r="POZ20" s="3"/>
      <c r="PPA20" s="3"/>
      <c r="PPB20" s="3"/>
      <c r="PPC20" s="3"/>
      <c r="PPD20" s="3"/>
      <c r="PPE20" s="3"/>
      <c r="PPF20" s="3"/>
      <c r="PPG20" s="3"/>
      <c r="PPH20" s="3"/>
      <c r="PPI20" s="3"/>
      <c r="PPJ20" s="3"/>
      <c r="PPK20" s="3"/>
      <c r="PPL20" s="3"/>
      <c r="PPM20" s="3"/>
      <c r="PPN20" s="3"/>
      <c r="PPO20" s="3"/>
      <c r="PPP20" s="3"/>
      <c r="PPQ20" s="3"/>
      <c r="PPR20" s="3"/>
      <c r="PPS20" s="3"/>
      <c r="PPT20" s="3"/>
      <c r="PPU20" s="3"/>
      <c r="PPV20" s="3"/>
      <c r="PPW20" s="3"/>
      <c r="PPX20" s="3"/>
      <c r="PPY20" s="3"/>
      <c r="PPZ20" s="3"/>
      <c r="PQA20" s="3"/>
      <c r="PQB20" s="3"/>
      <c r="PQC20" s="3"/>
      <c r="PQD20" s="3"/>
      <c r="PQE20" s="3"/>
      <c r="PQF20" s="3"/>
      <c r="PQG20" s="3"/>
      <c r="PQH20" s="3"/>
      <c r="PQI20" s="3"/>
      <c r="PQJ20" s="3"/>
      <c r="PQK20" s="3"/>
      <c r="PQL20" s="3"/>
      <c r="PQM20" s="3"/>
      <c r="PQN20" s="3"/>
      <c r="PQO20" s="3"/>
      <c r="PQP20" s="3"/>
      <c r="PQQ20" s="3"/>
      <c r="PQR20" s="3"/>
      <c r="PQS20" s="3"/>
      <c r="PQT20" s="3"/>
      <c r="PQU20" s="3"/>
      <c r="PQV20" s="3"/>
      <c r="PQW20" s="3"/>
      <c r="PQX20" s="3"/>
      <c r="PQY20" s="3"/>
      <c r="PQZ20" s="3"/>
      <c r="PRA20" s="3"/>
      <c r="PRB20" s="3"/>
      <c r="PRC20" s="3"/>
      <c r="PRD20" s="3"/>
      <c r="PRE20" s="3"/>
      <c r="PRF20" s="3"/>
      <c r="PRG20" s="3"/>
      <c r="PRH20" s="3"/>
      <c r="PRI20" s="3"/>
      <c r="PRJ20" s="3"/>
      <c r="PRK20" s="3"/>
      <c r="PRL20" s="3"/>
      <c r="PRM20" s="3"/>
      <c r="PRN20" s="3"/>
      <c r="PRO20" s="3"/>
      <c r="PRP20" s="3"/>
      <c r="PRQ20" s="3"/>
      <c r="PRR20" s="3"/>
      <c r="PRS20" s="3"/>
      <c r="PRT20" s="3"/>
      <c r="PRU20" s="3"/>
      <c r="PRV20" s="3"/>
      <c r="PRW20" s="3"/>
      <c r="PRX20" s="3"/>
      <c r="PRY20" s="3"/>
      <c r="PRZ20" s="3"/>
      <c r="PSA20" s="3"/>
      <c r="PSB20" s="3"/>
      <c r="PSC20" s="3"/>
      <c r="PSD20" s="3"/>
      <c r="PSE20" s="3"/>
      <c r="PSF20" s="3"/>
      <c r="PSG20" s="3"/>
      <c r="PSH20" s="3"/>
      <c r="PSI20" s="3"/>
      <c r="PSJ20" s="3"/>
      <c r="PSK20" s="3"/>
      <c r="PSL20" s="3"/>
      <c r="PSM20" s="3"/>
      <c r="PSN20" s="3"/>
      <c r="PSO20" s="3"/>
      <c r="PSP20" s="3"/>
      <c r="PSQ20" s="3"/>
      <c r="PSR20" s="3"/>
      <c r="PSS20" s="3"/>
      <c r="PST20" s="3"/>
      <c r="PSU20" s="3"/>
      <c r="PSV20" s="3"/>
      <c r="PSW20" s="3"/>
      <c r="PSX20" s="3"/>
      <c r="PSY20" s="3"/>
      <c r="PSZ20" s="3"/>
      <c r="PTA20" s="3"/>
      <c r="PTB20" s="3"/>
      <c r="PTC20" s="3"/>
      <c r="PTD20" s="3"/>
      <c r="PTE20" s="3"/>
      <c r="PTF20" s="3"/>
      <c r="PTG20" s="3"/>
      <c r="PTH20" s="3"/>
      <c r="PTI20" s="3"/>
      <c r="PTJ20" s="3"/>
      <c r="PTK20" s="3"/>
      <c r="PTL20" s="3"/>
      <c r="PTM20" s="3"/>
      <c r="PTN20" s="3"/>
      <c r="PTO20" s="3"/>
      <c r="PTP20" s="3"/>
      <c r="PTQ20" s="3"/>
      <c r="PTR20" s="3"/>
      <c r="PTS20" s="3"/>
      <c r="PTT20" s="3"/>
      <c r="PTU20" s="3"/>
      <c r="PTV20" s="3"/>
      <c r="PTW20" s="3"/>
      <c r="PTX20" s="3"/>
      <c r="PTY20" s="3"/>
      <c r="PTZ20" s="3"/>
      <c r="PUA20" s="3"/>
      <c r="PUB20" s="3"/>
      <c r="PUC20" s="3"/>
      <c r="PUD20" s="3"/>
      <c r="PUE20" s="3"/>
      <c r="PUF20" s="3"/>
      <c r="PUG20" s="3"/>
      <c r="PUH20" s="3"/>
      <c r="PUI20" s="3"/>
      <c r="PUJ20" s="3"/>
      <c r="PUK20" s="3"/>
      <c r="PUL20" s="3"/>
      <c r="PUM20" s="3"/>
      <c r="PUN20" s="3"/>
      <c r="PUO20" s="3"/>
      <c r="PUP20" s="3"/>
      <c r="PUQ20" s="3"/>
      <c r="PUR20" s="3"/>
      <c r="PUS20" s="3"/>
      <c r="PUT20" s="3"/>
      <c r="PUU20" s="3"/>
      <c r="PUV20" s="3"/>
      <c r="PUW20" s="3"/>
      <c r="PUX20" s="3"/>
      <c r="PUY20" s="3"/>
      <c r="PUZ20" s="3"/>
      <c r="PVA20" s="3"/>
      <c r="PVB20" s="3"/>
      <c r="PVC20" s="3"/>
      <c r="PVD20" s="3"/>
      <c r="PVE20" s="3"/>
      <c r="PVF20" s="3"/>
      <c r="PVG20" s="3"/>
      <c r="PVH20" s="3"/>
      <c r="PVI20" s="3"/>
      <c r="PVJ20" s="3"/>
      <c r="PVK20" s="3"/>
      <c r="PVL20" s="3"/>
      <c r="PVM20" s="3"/>
      <c r="PVN20" s="3"/>
      <c r="PVO20" s="3"/>
      <c r="PVP20" s="3"/>
      <c r="PVQ20" s="3"/>
      <c r="PVR20" s="3"/>
      <c r="PVS20" s="3"/>
      <c r="PVT20" s="3"/>
      <c r="PVU20" s="3"/>
      <c r="PVV20" s="3"/>
      <c r="PVW20" s="3"/>
      <c r="PVX20" s="3"/>
      <c r="PVY20" s="3"/>
      <c r="PVZ20" s="3"/>
      <c r="PWA20" s="3"/>
      <c r="PWB20" s="3"/>
      <c r="PWC20" s="3"/>
      <c r="PWD20" s="3"/>
      <c r="PWE20" s="3"/>
      <c r="PWF20" s="3"/>
      <c r="PWG20" s="3"/>
      <c r="PWH20" s="3"/>
      <c r="PWI20" s="3"/>
      <c r="PWJ20" s="3"/>
      <c r="PWK20" s="3"/>
      <c r="PWL20" s="3"/>
      <c r="PWM20" s="3"/>
      <c r="PWN20" s="3"/>
      <c r="PWO20" s="3"/>
      <c r="PWP20" s="3"/>
      <c r="PWQ20" s="3"/>
      <c r="PWR20" s="3"/>
      <c r="PWS20" s="3"/>
      <c r="PWT20" s="3"/>
      <c r="PWU20" s="3"/>
      <c r="PWV20" s="3"/>
      <c r="PWW20" s="3"/>
      <c r="PWX20" s="3"/>
      <c r="PWY20" s="3"/>
      <c r="PWZ20" s="3"/>
      <c r="PXA20" s="3"/>
      <c r="PXB20" s="3"/>
      <c r="PXC20" s="3"/>
      <c r="PXD20" s="3"/>
      <c r="PXE20" s="3"/>
      <c r="PXF20" s="3"/>
      <c r="PXG20" s="3"/>
      <c r="PXH20" s="3"/>
      <c r="PXI20" s="3"/>
      <c r="PXJ20" s="3"/>
      <c r="PXK20" s="3"/>
      <c r="PXL20" s="3"/>
      <c r="PXM20" s="3"/>
      <c r="PXN20" s="3"/>
      <c r="PXO20" s="3"/>
      <c r="PXP20" s="3"/>
      <c r="PXQ20" s="3"/>
      <c r="PXR20" s="3"/>
      <c r="PXS20" s="3"/>
      <c r="PXT20" s="3"/>
      <c r="PXU20" s="3"/>
      <c r="PXV20" s="3"/>
      <c r="PXW20" s="3"/>
      <c r="PXX20" s="3"/>
      <c r="PXY20" s="3"/>
      <c r="PXZ20" s="3"/>
      <c r="PYA20" s="3"/>
      <c r="PYB20" s="3"/>
      <c r="PYC20" s="3"/>
      <c r="PYD20" s="3"/>
      <c r="PYE20" s="3"/>
      <c r="PYF20" s="3"/>
      <c r="PYG20" s="3"/>
      <c r="PYH20" s="3"/>
      <c r="PYI20" s="3"/>
      <c r="PYJ20" s="3"/>
      <c r="PYK20" s="3"/>
      <c r="PYL20" s="3"/>
      <c r="PYM20" s="3"/>
      <c r="PYN20" s="3"/>
      <c r="PYO20" s="3"/>
      <c r="PYP20" s="3"/>
      <c r="PYQ20" s="3"/>
      <c r="PYR20" s="3"/>
      <c r="PYS20" s="3"/>
      <c r="PYT20" s="3"/>
      <c r="PYU20" s="3"/>
      <c r="PYV20" s="3"/>
      <c r="PYW20" s="3"/>
      <c r="PYX20" s="3"/>
      <c r="PYY20" s="3"/>
      <c r="PYZ20" s="3"/>
      <c r="PZA20" s="3"/>
      <c r="PZB20" s="3"/>
      <c r="PZC20" s="3"/>
      <c r="PZD20" s="3"/>
      <c r="PZE20" s="3"/>
      <c r="PZF20" s="3"/>
      <c r="PZG20" s="3"/>
      <c r="PZH20" s="3"/>
      <c r="PZI20" s="3"/>
      <c r="PZJ20" s="3"/>
      <c r="PZK20" s="3"/>
      <c r="PZL20" s="3"/>
      <c r="PZM20" s="3"/>
      <c r="PZN20" s="3"/>
      <c r="PZO20" s="3"/>
      <c r="PZP20" s="3"/>
      <c r="PZQ20" s="3"/>
      <c r="PZR20" s="3"/>
      <c r="PZS20" s="3"/>
      <c r="PZT20" s="3"/>
      <c r="PZU20" s="3"/>
      <c r="PZV20" s="3"/>
      <c r="PZW20" s="3"/>
      <c r="PZX20" s="3"/>
      <c r="PZY20" s="3"/>
      <c r="PZZ20" s="3"/>
      <c r="QAA20" s="3"/>
      <c r="QAB20" s="3"/>
      <c r="QAC20" s="3"/>
      <c r="QAD20" s="3"/>
      <c r="QAE20" s="3"/>
      <c r="QAF20" s="3"/>
      <c r="QAG20" s="3"/>
      <c r="QAH20" s="3"/>
      <c r="QAI20" s="3"/>
      <c r="QAJ20" s="3"/>
      <c r="QAK20" s="3"/>
      <c r="QAL20" s="3"/>
      <c r="QAM20" s="3"/>
      <c r="QAN20" s="3"/>
      <c r="QAO20" s="3"/>
      <c r="QAP20" s="3"/>
      <c r="QAQ20" s="3"/>
      <c r="QAR20" s="3"/>
      <c r="QAS20" s="3"/>
      <c r="QAT20" s="3"/>
      <c r="QAU20" s="3"/>
      <c r="QAV20" s="3"/>
      <c r="QAW20" s="3"/>
      <c r="QAX20" s="3"/>
      <c r="QAY20" s="3"/>
      <c r="QAZ20" s="3"/>
      <c r="QBA20" s="3"/>
      <c r="QBB20" s="3"/>
      <c r="QBC20" s="3"/>
      <c r="QBD20" s="3"/>
      <c r="QBE20" s="3"/>
      <c r="QBF20" s="3"/>
      <c r="QBG20" s="3"/>
      <c r="QBH20" s="3"/>
      <c r="QBI20" s="3"/>
      <c r="QBJ20" s="3"/>
      <c r="QBK20" s="3"/>
      <c r="QBL20" s="3"/>
      <c r="QBM20" s="3"/>
      <c r="QBN20" s="3"/>
      <c r="QBO20" s="3"/>
      <c r="QBP20" s="3"/>
      <c r="QBQ20" s="3"/>
      <c r="QBR20" s="3"/>
      <c r="QBS20" s="3"/>
      <c r="QBT20" s="3"/>
      <c r="QBU20" s="3"/>
      <c r="QBV20" s="3"/>
      <c r="QBW20" s="3"/>
      <c r="QBX20" s="3"/>
      <c r="QBY20" s="3"/>
      <c r="QBZ20" s="3"/>
      <c r="QCA20" s="3"/>
      <c r="QCB20" s="3"/>
      <c r="QCC20" s="3"/>
      <c r="QCD20" s="3"/>
      <c r="QCE20" s="3"/>
      <c r="QCF20" s="3"/>
      <c r="QCG20" s="3"/>
      <c r="QCH20" s="3"/>
      <c r="QCI20" s="3"/>
      <c r="QCJ20" s="3"/>
      <c r="QCK20" s="3"/>
      <c r="QCL20" s="3"/>
      <c r="QCM20" s="3"/>
      <c r="QCN20" s="3"/>
      <c r="QCO20" s="3"/>
      <c r="QCP20" s="3"/>
      <c r="QCQ20" s="3"/>
      <c r="QCR20" s="3"/>
      <c r="QCS20" s="3"/>
      <c r="QCT20" s="3"/>
      <c r="QCU20" s="3"/>
      <c r="QCV20" s="3"/>
      <c r="QCW20" s="3"/>
      <c r="QCX20" s="3"/>
      <c r="QCY20" s="3"/>
      <c r="QCZ20" s="3"/>
      <c r="QDA20" s="3"/>
      <c r="QDB20" s="3"/>
      <c r="QDC20" s="3"/>
      <c r="QDD20" s="3"/>
      <c r="QDE20" s="3"/>
      <c r="QDF20" s="3"/>
      <c r="QDG20" s="3"/>
      <c r="QDH20" s="3"/>
      <c r="QDI20" s="3"/>
      <c r="QDJ20" s="3"/>
      <c r="QDK20" s="3"/>
      <c r="QDL20" s="3"/>
      <c r="QDM20" s="3"/>
      <c r="QDN20" s="3"/>
      <c r="QDO20" s="3"/>
      <c r="QDP20" s="3"/>
      <c r="QDQ20" s="3"/>
      <c r="QDR20" s="3"/>
      <c r="QDS20" s="3"/>
      <c r="QDT20" s="3"/>
      <c r="QDU20" s="3"/>
      <c r="QDV20" s="3"/>
      <c r="QDW20" s="3"/>
      <c r="QDX20" s="3"/>
      <c r="QDY20" s="3"/>
      <c r="QDZ20" s="3"/>
      <c r="QEA20" s="3"/>
      <c r="QEB20" s="3"/>
      <c r="QEC20" s="3"/>
      <c r="QED20" s="3"/>
      <c r="QEE20" s="3"/>
      <c r="QEF20" s="3"/>
      <c r="QEG20" s="3"/>
      <c r="QEH20" s="3"/>
      <c r="QEI20" s="3"/>
      <c r="QEJ20" s="3"/>
      <c r="QEK20" s="3"/>
      <c r="QEL20" s="3"/>
      <c r="QEM20" s="3"/>
      <c r="QEN20" s="3"/>
      <c r="QEO20" s="3"/>
      <c r="QEP20" s="3"/>
      <c r="QEQ20" s="3"/>
      <c r="QER20" s="3"/>
      <c r="QES20" s="3"/>
      <c r="QET20" s="3"/>
      <c r="QEU20" s="3"/>
      <c r="QEV20" s="3"/>
      <c r="QEW20" s="3"/>
      <c r="QEX20" s="3"/>
      <c r="QEY20" s="3"/>
      <c r="QEZ20" s="3"/>
      <c r="QFA20" s="3"/>
      <c r="QFB20" s="3"/>
      <c r="QFC20" s="3"/>
      <c r="QFD20" s="3"/>
      <c r="QFE20" s="3"/>
      <c r="QFF20" s="3"/>
      <c r="QFG20" s="3"/>
      <c r="QFH20" s="3"/>
      <c r="QFI20" s="3"/>
      <c r="QFJ20" s="3"/>
      <c r="QFK20" s="3"/>
      <c r="QFL20" s="3"/>
      <c r="QFM20" s="3"/>
      <c r="QFN20" s="3"/>
      <c r="QFO20" s="3"/>
      <c r="QFP20" s="3"/>
      <c r="QFQ20" s="3"/>
      <c r="QFR20" s="3"/>
      <c r="QFS20" s="3"/>
      <c r="QFT20" s="3"/>
      <c r="QFU20" s="3"/>
      <c r="QFV20" s="3"/>
      <c r="QFW20" s="3"/>
      <c r="QFX20" s="3"/>
      <c r="QFY20" s="3"/>
      <c r="QFZ20" s="3"/>
      <c r="QGA20" s="3"/>
      <c r="QGB20" s="3"/>
      <c r="QGC20" s="3"/>
      <c r="QGD20" s="3"/>
      <c r="QGE20" s="3"/>
      <c r="QGF20" s="3"/>
      <c r="QGG20" s="3"/>
      <c r="QGH20" s="3"/>
      <c r="QGI20" s="3"/>
      <c r="QGJ20" s="3"/>
      <c r="QGK20" s="3"/>
      <c r="QGL20" s="3"/>
      <c r="QGM20" s="3"/>
      <c r="QGN20" s="3"/>
      <c r="QGO20" s="3"/>
      <c r="QGP20" s="3"/>
      <c r="QGQ20" s="3"/>
      <c r="QGR20" s="3"/>
      <c r="QGS20" s="3"/>
      <c r="QGT20" s="3"/>
      <c r="QGU20" s="3"/>
      <c r="QGV20" s="3"/>
      <c r="QGW20" s="3"/>
      <c r="QGX20" s="3"/>
      <c r="QGY20" s="3"/>
      <c r="QGZ20" s="3"/>
      <c r="QHA20" s="3"/>
      <c r="QHB20" s="3"/>
      <c r="QHC20" s="3"/>
      <c r="QHD20" s="3"/>
      <c r="QHE20" s="3"/>
      <c r="QHF20" s="3"/>
      <c r="QHG20" s="3"/>
      <c r="QHH20" s="3"/>
      <c r="QHI20" s="3"/>
      <c r="QHJ20" s="3"/>
      <c r="QHK20" s="3"/>
      <c r="QHL20" s="3"/>
      <c r="QHM20" s="3"/>
      <c r="QHN20" s="3"/>
      <c r="QHO20" s="3"/>
      <c r="QHP20" s="3"/>
      <c r="QHQ20" s="3"/>
      <c r="QHR20" s="3"/>
      <c r="QHS20" s="3"/>
      <c r="QHT20" s="3"/>
      <c r="QHU20" s="3"/>
      <c r="QHV20" s="3"/>
      <c r="QHW20" s="3"/>
      <c r="QHX20" s="3"/>
      <c r="QHY20" s="3"/>
      <c r="QHZ20" s="3"/>
      <c r="QIA20" s="3"/>
      <c r="QIB20" s="3"/>
      <c r="QIC20" s="3"/>
      <c r="QID20" s="3"/>
      <c r="QIE20" s="3"/>
      <c r="QIF20" s="3"/>
      <c r="QIG20" s="3"/>
      <c r="QIH20" s="3"/>
      <c r="QII20" s="3"/>
      <c r="QIJ20" s="3"/>
      <c r="QIK20" s="3"/>
      <c r="QIL20" s="3"/>
      <c r="QIM20" s="3"/>
      <c r="QIN20" s="3"/>
      <c r="QIO20" s="3"/>
      <c r="QIP20" s="3"/>
      <c r="QIQ20" s="3"/>
      <c r="QIR20" s="3"/>
      <c r="QIS20" s="3"/>
      <c r="QIT20" s="3"/>
      <c r="QIU20" s="3"/>
      <c r="QIV20" s="3"/>
      <c r="QIW20" s="3"/>
      <c r="QIX20" s="3"/>
      <c r="QIY20" s="3"/>
      <c r="QIZ20" s="3"/>
      <c r="QJA20" s="3"/>
      <c r="QJB20" s="3"/>
      <c r="QJC20" s="3"/>
      <c r="QJD20" s="3"/>
      <c r="QJE20" s="3"/>
      <c r="QJF20" s="3"/>
      <c r="QJG20" s="3"/>
      <c r="QJH20" s="3"/>
      <c r="QJI20" s="3"/>
      <c r="QJJ20" s="3"/>
      <c r="QJK20" s="3"/>
      <c r="QJL20" s="3"/>
      <c r="QJM20" s="3"/>
      <c r="QJN20" s="3"/>
      <c r="QJO20" s="3"/>
      <c r="QJP20" s="3"/>
      <c r="QJQ20" s="3"/>
      <c r="QJR20" s="3"/>
      <c r="QJS20" s="3"/>
      <c r="QJT20" s="3"/>
      <c r="QJU20" s="3"/>
      <c r="QJV20" s="3"/>
      <c r="QJW20" s="3"/>
      <c r="QJX20" s="3"/>
      <c r="QJY20" s="3"/>
      <c r="QJZ20" s="3"/>
      <c r="QKA20" s="3"/>
      <c r="QKB20" s="3"/>
      <c r="QKC20" s="3"/>
      <c r="QKD20" s="3"/>
      <c r="QKE20" s="3"/>
      <c r="QKF20" s="3"/>
      <c r="QKG20" s="3"/>
      <c r="QKH20" s="3"/>
      <c r="QKI20" s="3"/>
      <c r="QKJ20" s="3"/>
      <c r="QKK20" s="3"/>
      <c r="QKL20" s="3"/>
      <c r="QKM20" s="3"/>
      <c r="QKN20" s="3"/>
      <c r="QKO20" s="3"/>
      <c r="QKP20" s="3"/>
      <c r="QKQ20" s="3"/>
      <c r="QKR20" s="3"/>
      <c r="QKS20" s="3"/>
      <c r="QKT20" s="3"/>
      <c r="QKU20" s="3"/>
      <c r="QKV20" s="3"/>
      <c r="QKW20" s="3"/>
      <c r="QKX20" s="3"/>
      <c r="QKY20" s="3"/>
      <c r="QKZ20" s="3"/>
      <c r="QLA20" s="3"/>
      <c r="QLB20" s="3"/>
      <c r="QLC20" s="3"/>
      <c r="QLD20" s="3"/>
      <c r="QLE20" s="3"/>
      <c r="QLF20" s="3"/>
      <c r="QLG20" s="3"/>
      <c r="QLH20" s="3"/>
      <c r="QLI20" s="3"/>
      <c r="QLJ20" s="3"/>
      <c r="QLK20" s="3"/>
      <c r="QLL20" s="3"/>
      <c r="QLM20" s="3"/>
      <c r="QLN20" s="3"/>
      <c r="QLO20" s="3"/>
      <c r="QLP20" s="3"/>
      <c r="QLQ20" s="3"/>
      <c r="QLR20" s="3"/>
      <c r="QLS20" s="3"/>
      <c r="QLT20" s="3"/>
      <c r="QLU20" s="3"/>
      <c r="QLV20" s="3"/>
      <c r="QLW20" s="3"/>
      <c r="QLX20" s="3"/>
      <c r="QLY20" s="3"/>
      <c r="QLZ20" s="3"/>
      <c r="QMA20" s="3"/>
      <c r="QMB20" s="3"/>
      <c r="QMC20" s="3"/>
      <c r="QMD20" s="3"/>
      <c r="QME20" s="3"/>
      <c r="QMF20" s="3"/>
      <c r="QMG20" s="3"/>
      <c r="QMH20" s="3"/>
      <c r="QMI20" s="3"/>
      <c r="QMJ20" s="3"/>
      <c r="QMK20" s="3"/>
      <c r="QML20" s="3"/>
      <c r="QMM20" s="3"/>
      <c r="QMN20" s="3"/>
      <c r="QMO20" s="3"/>
      <c r="QMP20" s="3"/>
      <c r="QMQ20" s="3"/>
      <c r="QMR20" s="3"/>
      <c r="QMS20" s="3"/>
      <c r="QMT20" s="3"/>
      <c r="QMU20" s="3"/>
      <c r="QMV20" s="3"/>
      <c r="QMW20" s="3"/>
      <c r="QMX20" s="3"/>
      <c r="QMY20" s="3"/>
      <c r="QMZ20" s="3"/>
      <c r="QNA20" s="3"/>
      <c r="QNB20" s="3"/>
      <c r="QNC20" s="3"/>
      <c r="QND20" s="3"/>
      <c r="QNE20" s="3"/>
      <c r="QNF20" s="3"/>
      <c r="QNG20" s="3"/>
      <c r="QNH20" s="3"/>
      <c r="QNI20" s="3"/>
      <c r="QNJ20" s="3"/>
      <c r="QNK20" s="3"/>
      <c r="QNL20" s="3"/>
      <c r="QNM20" s="3"/>
      <c r="QNN20" s="3"/>
      <c r="QNO20" s="3"/>
      <c r="QNP20" s="3"/>
      <c r="QNQ20" s="3"/>
      <c r="QNR20" s="3"/>
      <c r="QNS20" s="3"/>
      <c r="QNT20" s="3"/>
      <c r="QNU20" s="3"/>
      <c r="QNV20" s="3"/>
      <c r="QNW20" s="3"/>
      <c r="QNX20" s="3"/>
      <c r="QNY20" s="3"/>
      <c r="QNZ20" s="3"/>
      <c r="QOA20" s="3"/>
      <c r="QOB20" s="3"/>
      <c r="QOC20" s="3"/>
      <c r="QOD20" s="3"/>
      <c r="QOE20" s="3"/>
      <c r="QOF20" s="3"/>
      <c r="QOG20" s="3"/>
      <c r="QOH20" s="3"/>
      <c r="QOI20" s="3"/>
      <c r="QOJ20" s="3"/>
      <c r="QOK20" s="3"/>
      <c r="QOL20" s="3"/>
      <c r="QOM20" s="3"/>
      <c r="QON20" s="3"/>
      <c r="QOO20" s="3"/>
      <c r="QOP20" s="3"/>
      <c r="QOQ20" s="3"/>
      <c r="QOR20" s="3"/>
      <c r="QOS20" s="3"/>
      <c r="QOT20" s="3"/>
      <c r="QOU20" s="3"/>
      <c r="QOV20" s="3"/>
      <c r="QOW20" s="3"/>
      <c r="QOX20" s="3"/>
      <c r="QOY20" s="3"/>
      <c r="QOZ20" s="3"/>
      <c r="QPA20" s="3"/>
      <c r="QPB20" s="3"/>
      <c r="QPC20" s="3"/>
      <c r="QPD20" s="3"/>
      <c r="QPE20" s="3"/>
      <c r="QPF20" s="3"/>
      <c r="QPG20" s="3"/>
      <c r="QPH20" s="3"/>
      <c r="QPI20" s="3"/>
      <c r="QPJ20" s="3"/>
      <c r="QPK20" s="3"/>
      <c r="QPL20" s="3"/>
      <c r="QPM20" s="3"/>
      <c r="QPN20" s="3"/>
      <c r="QPO20" s="3"/>
      <c r="QPP20" s="3"/>
      <c r="QPQ20" s="3"/>
      <c r="QPR20" s="3"/>
      <c r="QPS20" s="3"/>
      <c r="QPT20" s="3"/>
      <c r="QPU20" s="3"/>
      <c r="QPV20" s="3"/>
      <c r="QPW20" s="3"/>
      <c r="QPX20" s="3"/>
      <c r="QPY20" s="3"/>
      <c r="QPZ20" s="3"/>
      <c r="QQA20" s="3"/>
      <c r="QQB20" s="3"/>
      <c r="QQC20" s="3"/>
      <c r="QQD20" s="3"/>
      <c r="QQE20" s="3"/>
      <c r="QQF20" s="3"/>
      <c r="QQG20" s="3"/>
      <c r="QQH20" s="3"/>
      <c r="QQI20" s="3"/>
      <c r="QQJ20" s="3"/>
      <c r="QQK20" s="3"/>
      <c r="QQL20" s="3"/>
      <c r="QQM20" s="3"/>
      <c r="QQN20" s="3"/>
      <c r="QQO20" s="3"/>
      <c r="QQP20" s="3"/>
      <c r="QQQ20" s="3"/>
      <c r="QQR20" s="3"/>
      <c r="QQS20" s="3"/>
      <c r="QQT20" s="3"/>
      <c r="QQU20" s="3"/>
      <c r="QQV20" s="3"/>
      <c r="QQW20" s="3"/>
      <c r="QQX20" s="3"/>
      <c r="QQY20" s="3"/>
      <c r="QQZ20" s="3"/>
      <c r="QRA20" s="3"/>
      <c r="QRB20" s="3"/>
      <c r="QRC20" s="3"/>
      <c r="QRD20" s="3"/>
      <c r="QRE20" s="3"/>
      <c r="QRF20" s="3"/>
      <c r="QRG20" s="3"/>
      <c r="QRH20" s="3"/>
      <c r="QRI20" s="3"/>
      <c r="QRJ20" s="3"/>
      <c r="QRK20" s="3"/>
      <c r="QRL20" s="3"/>
      <c r="QRM20" s="3"/>
      <c r="QRN20" s="3"/>
      <c r="QRO20" s="3"/>
      <c r="QRP20" s="3"/>
      <c r="QRQ20" s="3"/>
      <c r="QRR20" s="3"/>
      <c r="QRS20" s="3"/>
      <c r="QRT20" s="3"/>
      <c r="QRU20" s="3"/>
      <c r="QRV20" s="3"/>
      <c r="QRW20" s="3"/>
      <c r="QRX20" s="3"/>
      <c r="QRY20" s="3"/>
      <c r="QRZ20" s="3"/>
      <c r="QSA20" s="3"/>
      <c r="QSB20" s="3"/>
      <c r="QSC20" s="3"/>
      <c r="QSD20" s="3"/>
      <c r="QSE20" s="3"/>
      <c r="QSF20" s="3"/>
      <c r="QSG20" s="3"/>
      <c r="QSH20" s="3"/>
      <c r="QSI20" s="3"/>
      <c r="QSJ20" s="3"/>
      <c r="QSK20" s="3"/>
      <c r="QSL20" s="3"/>
      <c r="QSM20" s="3"/>
      <c r="QSN20" s="3"/>
      <c r="QSO20" s="3"/>
      <c r="QSP20" s="3"/>
      <c r="QSQ20" s="3"/>
      <c r="QSR20" s="3"/>
      <c r="QSS20" s="3"/>
      <c r="QST20" s="3"/>
      <c r="QSU20" s="3"/>
      <c r="QSV20" s="3"/>
      <c r="QSW20" s="3"/>
      <c r="QSX20" s="3"/>
      <c r="QSY20" s="3"/>
      <c r="QSZ20" s="3"/>
      <c r="QTA20" s="3"/>
      <c r="QTB20" s="3"/>
      <c r="QTC20" s="3"/>
      <c r="QTD20" s="3"/>
      <c r="QTE20" s="3"/>
      <c r="QTF20" s="3"/>
      <c r="QTG20" s="3"/>
      <c r="QTH20" s="3"/>
      <c r="QTI20" s="3"/>
      <c r="QTJ20" s="3"/>
      <c r="QTK20" s="3"/>
      <c r="QTL20" s="3"/>
      <c r="QTM20" s="3"/>
      <c r="QTN20" s="3"/>
      <c r="QTO20" s="3"/>
      <c r="QTP20" s="3"/>
      <c r="QTQ20" s="3"/>
      <c r="QTR20" s="3"/>
      <c r="QTS20" s="3"/>
      <c r="QTT20" s="3"/>
      <c r="QTU20" s="3"/>
      <c r="QTV20" s="3"/>
      <c r="QTW20" s="3"/>
      <c r="QTX20" s="3"/>
      <c r="QTY20" s="3"/>
      <c r="QTZ20" s="3"/>
      <c r="QUA20" s="3"/>
      <c r="QUB20" s="3"/>
      <c r="QUC20" s="3"/>
      <c r="QUD20" s="3"/>
      <c r="QUE20" s="3"/>
      <c r="QUF20" s="3"/>
      <c r="QUG20" s="3"/>
      <c r="QUH20" s="3"/>
      <c r="QUI20" s="3"/>
      <c r="QUJ20" s="3"/>
      <c r="QUK20" s="3"/>
      <c r="QUL20" s="3"/>
      <c r="QUM20" s="3"/>
      <c r="QUN20" s="3"/>
      <c r="QUO20" s="3"/>
      <c r="QUP20" s="3"/>
      <c r="QUQ20" s="3"/>
      <c r="QUR20" s="3"/>
      <c r="QUS20" s="3"/>
      <c r="QUT20" s="3"/>
      <c r="QUU20" s="3"/>
      <c r="QUV20" s="3"/>
      <c r="QUW20" s="3"/>
      <c r="QUX20" s="3"/>
      <c r="QUY20" s="3"/>
      <c r="QUZ20" s="3"/>
      <c r="QVA20" s="3"/>
      <c r="QVB20" s="3"/>
      <c r="QVC20" s="3"/>
      <c r="QVD20" s="3"/>
      <c r="QVE20" s="3"/>
      <c r="QVF20" s="3"/>
      <c r="QVG20" s="3"/>
      <c r="QVH20" s="3"/>
      <c r="QVI20" s="3"/>
      <c r="QVJ20" s="3"/>
      <c r="QVK20" s="3"/>
      <c r="QVL20" s="3"/>
      <c r="QVM20" s="3"/>
      <c r="QVN20" s="3"/>
      <c r="QVO20" s="3"/>
      <c r="QVP20" s="3"/>
      <c r="QVQ20" s="3"/>
      <c r="QVR20" s="3"/>
      <c r="QVS20" s="3"/>
      <c r="QVT20" s="3"/>
      <c r="QVU20" s="3"/>
      <c r="QVV20" s="3"/>
      <c r="QVW20" s="3"/>
      <c r="QVX20" s="3"/>
      <c r="QVY20" s="3"/>
      <c r="QVZ20" s="3"/>
      <c r="QWA20" s="3"/>
      <c r="QWB20" s="3"/>
      <c r="QWC20" s="3"/>
      <c r="QWD20" s="3"/>
      <c r="QWE20" s="3"/>
      <c r="QWF20" s="3"/>
      <c r="QWG20" s="3"/>
      <c r="QWH20" s="3"/>
      <c r="QWI20" s="3"/>
      <c r="QWJ20" s="3"/>
      <c r="QWK20" s="3"/>
      <c r="QWL20" s="3"/>
      <c r="QWM20" s="3"/>
      <c r="QWN20" s="3"/>
      <c r="QWO20" s="3"/>
      <c r="QWP20" s="3"/>
      <c r="QWQ20" s="3"/>
      <c r="QWR20" s="3"/>
      <c r="QWS20" s="3"/>
      <c r="QWT20" s="3"/>
      <c r="QWU20" s="3"/>
      <c r="QWV20" s="3"/>
      <c r="QWW20" s="3"/>
      <c r="QWX20" s="3"/>
      <c r="QWY20" s="3"/>
      <c r="QWZ20" s="3"/>
      <c r="QXA20" s="3"/>
      <c r="QXB20" s="3"/>
      <c r="QXC20" s="3"/>
      <c r="QXD20" s="3"/>
      <c r="QXE20" s="3"/>
      <c r="QXF20" s="3"/>
      <c r="QXG20" s="3"/>
      <c r="QXH20" s="3"/>
      <c r="QXI20" s="3"/>
      <c r="QXJ20" s="3"/>
      <c r="QXK20" s="3"/>
      <c r="QXL20" s="3"/>
      <c r="QXM20" s="3"/>
      <c r="QXN20" s="3"/>
      <c r="QXO20" s="3"/>
      <c r="QXP20" s="3"/>
      <c r="QXQ20" s="3"/>
      <c r="QXR20" s="3"/>
      <c r="QXS20" s="3"/>
      <c r="QXT20" s="3"/>
      <c r="QXU20" s="3"/>
      <c r="QXV20" s="3"/>
      <c r="QXW20" s="3"/>
      <c r="QXX20" s="3"/>
      <c r="QXY20" s="3"/>
      <c r="QXZ20" s="3"/>
      <c r="QYA20" s="3"/>
      <c r="QYB20" s="3"/>
      <c r="QYC20" s="3"/>
      <c r="QYD20" s="3"/>
      <c r="QYE20" s="3"/>
      <c r="QYF20" s="3"/>
      <c r="QYG20" s="3"/>
      <c r="QYH20" s="3"/>
      <c r="QYI20" s="3"/>
      <c r="QYJ20" s="3"/>
      <c r="QYK20" s="3"/>
      <c r="QYL20" s="3"/>
      <c r="QYM20" s="3"/>
      <c r="QYN20" s="3"/>
      <c r="QYO20" s="3"/>
      <c r="QYP20" s="3"/>
      <c r="QYQ20" s="3"/>
      <c r="QYR20" s="3"/>
      <c r="QYS20" s="3"/>
      <c r="QYT20" s="3"/>
      <c r="QYU20" s="3"/>
      <c r="QYV20" s="3"/>
      <c r="QYW20" s="3"/>
      <c r="QYX20" s="3"/>
      <c r="QYY20" s="3"/>
      <c r="QYZ20" s="3"/>
      <c r="QZA20" s="3"/>
      <c r="QZB20" s="3"/>
      <c r="QZC20" s="3"/>
      <c r="QZD20" s="3"/>
      <c r="QZE20" s="3"/>
      <c r="QZF20" s="3"/>
      <c r="QZG20" s="3"/>
      <c r="QZH20" s="3"/>
      <c r="QZI20" s="3"/>
      <c r="QZJ20" s="3"/>
      <c r="QZK20" s="3"/>
      <c r="QZL20" s="3"/>
      <c r="QZM20" s="3"/>
      <c r="QZN20" s="3"/>
      <c r="QZO20" s="3"/>
      <c r="QZP20" s="3"/>
      <c r="QZQ20" s="3"/>
      <c r="QZR20" s="3"/>
      <c r="QZS20" s="3"/>
      <c r="QZT20" s="3"/>
      <c r="QZU20" s="3"/>
      <c r="QZV20" s="3"/>
      <c r="QZW20" s="3"/>
      <c r="QZX20" s="3"/>
      <c r="QZY20" s="3"/>
      <c r="QZZ20" s="3"/>
      <c r="RAA20" s="3"/>
      <c r="RAB20" s="3"/>
      <c r="RAC20" s="3"/>
      <c r="RAD20" s="3"/>
      <c r="RAE20" s="3"/>
      <c r="RAF20" s="3"/>
      <c r="RAG20" s="3"/>
      <c r="RAH20" s="3"/>
      <c r="RAI20" s="3"/>
      <c r="RAJ20" s="3"/>
      <c r="RAK20" s="3"/>
      <c r="RAL20" s="3"/>
      <c r="RAM20" s="3"/>
      <c r="RAN20" s="3"/>
      <c r="RAO20" s="3"/>
      <c r="RAP20" s="3"/>
      <c r="RAQ20" s="3"/>
      <c r="RAR20" s="3"/>
      <c r="RAS20" s="3"/>
      <c r="RAT20" s="3"/>
      <c r="RAU20" s="3"/>
      <c r="RAV20" s="3"/>
      <c r="RAW20" s="3"/>
      <c r="RAX20" s="3"/>
      <c r="RAY20" s="3"/>
      <c r="RAZ20" s="3"/>
      <c r="RBA20" s="3"/>
      <c r="RBB20" s="3"/>
      <c r="RBC20" s="3"/>
      <c r="RBD20" s="3"/>
      <c r="RBE20" s="3"/>
      <c r="RBF20" s="3"/>
      <c r="RBG20" s="3"/>
      <c r="RBH20" s="3"/>
      <c r="RBI20" s="3"/>
      <c r="RBJ20" s="3"/>
      <c r="RBK20" s="3"/>
      <c r="RBL20" s="3"/>
      <c r="RBM20" s="3"/>
      <c r="RBN20" s="3"/>
      <c r="RBO20" s="3"/>
      <c r="RBP20" s="3"/>
      <c r="RBQ20" s="3"/>
      <c r="RBR20" s="3"/>
      <c r="RBS20" s="3"/>
      <c r="RBT20" s="3"/>
      <c r="RBU20" s="3"/>
      <c r="RBV20" s="3"/>
      <c r="RBW20" s="3"/>
      <c r="RBX20" s="3"/>
      <c r="RBY20" s="3"/>
      <c r="RBZ20" s="3"/>
      <c r="RCA20" s="3"/>
      <c r="RCB20" s="3"/>
      <c r="RCC20" s="3"/>
      <c r="RCD20" s="3"/>
      <c r="RCE20" s="3"/>
      <c r="RCF20" s="3"/>
      <c r="RCG20" s="3"/>
      <c r="RCH20" s="3"/>
      <c r="RCI20" s="3"/>
      <c r="RCJ20" s="3"/>
      <c r="RCK20" s="3"/>
      <c r="RCL20" s="3"/>
      <c r="RCM20" s="3"/>
      <c r="RCN20" s="3"/>
      <c r="RCO20" s="3"/>
      <c r="RCP20" s="3"/>
      <c r="RCQ20" s="3"/>
      <c r="RCR20" s="3"/>
      <c r="RCS20" s="3"/>
      <c r="RCT20" s="3"/>
      <c r="RCU20" s="3"/>
      <c r="RCV20" s="3"/>
      <c r="RCW20" s="3"/>
      <c r="RCX20" s="3"/>
      <c r="RCY20" s="3"/>
      <c r="RCZ20" s="3"/>
      <c r="RDA20" s="3"/>
      <c r="RDB20" s="3"/>
      <c r="RDC20" s="3"/>
      <c r="RDD20" s="3"/>
      <c r="RDE20" s="3"/>
      <c r="RDF20" s="3"/>
      <c r="RDG20" s="3"/>
      <c r="RDH20" s="3"/>
      <c r="RDI20" s="3"/>
      <c r="RDJ20" s="3"/>
      <c r="RDK20" s="3"/>
      <c r="RDL20" s="3"/>
      <c r="RDM20" s="3"/>
      <c r="RDN20" s="3"/>
      <c r="RDO20" s="3"/>
      <c r="RDP20" s="3"/>
      <c r="RDQ20" s="3"/>
      <c r="RDR20" s="3"/>
      <c r="RDS20" s="3"/>
      <c r="RDT20" s="3"/>
      <c r="RDU20" s="3"/>
      <c r="RDV20" s="3"/>
      <c r="RDW20" s="3"/>
      <c r="RDX20" s="3"/>
      <c r="RDY20" s="3"/>
      <c r="RDZ20" s="3"/>
      <c r="REA20" s="3"/>
      <c r="REB20" s="3"/>
      <c r="REC20" s="3"/>
      <c r="RED20" s="3"/>
      <c r="REE20" s="3"/>
      <c r="REF20" s="3"/>
      <c r="REG20" s="3"/>
      <c r="REH20" s="3"/>
      <c r="REI20" s="3"/>
      <c r="REJ20" s="3"/>
      <c r="REK20" s="3"/>
      <c r="REL20" s="3"/>
      <c r="REM20" s="3"/>
      <c r="REN20" s="3"/>
      <c r="REO20" s="3"/>
      <c r="REP20" s="3"/>
      <c r="REQ20" s="3"/>
      <c r="RER20" s="3"/>
      <c r="RES20" s="3"/>
      <c r="RET20" s="3"/>
      <c r="REU20" s="3"/>
      <c r="REV20" s="3"/>
      <c r="REW20" s="3"/>
      <c r="REX20" s="3"/>
      <c r="REY20" s="3"/>
      <c r="REZ20" s="3"/>
      <c r="RFA20" s="3"/>
      <c r="RFB20" s="3"/>
      <c r="RFC20" s="3"/>
      <c r="RFD20" s="3"/>
      <c r="RFE20" s="3"/>
      <c r="RFF20" s="3"/>
      <c r="RFG20" s="3"/>
      <c r="RFH20" s="3"/>
      <c r="RFI20" s="3"/>
      <c r="RFJ20" s="3"/>
      <c r="RFK20" s="3"/>
      <c r="RFL20" s="3"/>
      <c r="RFM20" s="3"/>
      <c r="RFN20" s="3"/>
      <c r="RFO20" s="3"/>
      <c r="RFP20" s="3"/>
      <c r="RFQ20" s="3"/>
      <c r="RFR20" s="3"/>
      <c r="RFS20" s="3"/>
      <c r="RFT20" s="3"/>
      <c r="RFU20" s="3"/>
      <c r="RFV20" s="3"/>
      <c r="RFW20" s="3"/>
      <c r="RFX20" s="3"/>
      <c r="RFY20" s="3"/>
      <c r="RFZ20" s="3"/>
      <c r="RGA20" s="3"/>
      <c r="RGB20" s="3"/>
      <c r="RGC20" s="3"/>
      <c r="RGD20" s="3"/>
      <c r="RGE20" s="3"/>
      <c r="RGF20" s="3"/>
      <c r="RGG20" s="3"/>
      <c r="RGH20" s="3"/>
      <c r="RGI20" s="3"/>
      <c r="RGJ20" s="3"/>
      <c r="RGK20" s="3"/>
      <c r="RGL20" s="3"/>
      <c r="RGM20" s="3"/>
      <c r="RGN20" s="3"/>
      <c r="RGO20" s="3"/>
      <c r="RGP20" s="3"/>
      <c r="RGQ20" s="3"/>
      <c r="RGR20" s="3"/>
      <c r="RGS20" s="3"/>
      <c r="RGT20" s="3"/>
      <c r="RGU20" s="3"/>
      <c r="RGV20" s="3"/>
      <c r="RGW20" s="3"/>
      <c r="RGX20" s="3"/>
      <c r="RGY20" s="3"/>
      <c r="RGZ20" s="3"/>
      <c r="RHA20" s="3"/>
      <c r="RHB20" s="3"/>
      <c r="RHC20" s="3"/>
      <c r="RHD20" s="3"/>
      <c r="RHE20" s="3"/>
      <c r="RHF20" s="3"/>
      <c r="RHG20" s="3"/>
      <c r="RHH20" s="3"/>
      <c r="RHI20" s="3"/>
      <c r="RHJ20" s="3"/>
      <c r="RHK20" s="3"/>
      <c r="RHL20" s="3"/>
      <c r="RHM20" s="3"/>
      <c r="RHN20" s="3"/>
      <c r="RHO20" s="3"/>
      <c r="RHP20" s="3"/>
      <c r="RHQ20" s="3"/>
      <c r="RHR20" s="3"/>
      <c r="RHS20" s="3"/>
      <c r="RHT20" s="3"/>
      <c r="RHU20" s="3"/>
      <c r="RHV20" s="3"/>
      <c r="RHW20" s="3"/>
      <c r="RHX20" s="3"/>
      <c r="RHY20" s="3"/>
      <c r="RHZ20" s="3"/>
      <c r="RIA20" s="3"/>
      <c r="RIB20" s="3"/>
      <c r="RIC20" s="3"/>
      <c r="RID20" s="3"/>
      <c r="RIE20" s="3"/>
      <c r="RIF20" s="3"/>
      <c r="RIG20" s="3"/>
      <c r="RIH20" s="3"/>
      <c r="RII20" s="3"/>
      <c r="RIJ20" s="3"/>
      <c r="RIK20" s="3"/>
      <c r="RIL20" s="3"/>
      <c r="RIM20" s="3"/>
      <c r="RIN20" s="3"/>
      <c r="RIO20" s="3"/>
      <c r="RIP20" s="3"/>
      <c r="RIQ20" s="3"/>
      <c r="RIR20" s="3"/>
      <c r="RIS20" s="3"/>
      <c r="RIT20" s="3"/>
      <c r="RIU20" s="3"/>
      <c r="RIV20" s="3"/>
      <c r="RIW20" s="3"/>
      <c r="RIX20" s="3"/>
      <c r="RIY20" s="3"/>
      <c r="RIZ20" s="3"/>
      <c r="RJA20" s="3"/>
      <c r="RJB20" s="3"/>
      <c r="RJC20" s="3"/>
      <c r="RJD20" s="3"/>
      <c r="RJE20" s="3"/>
      <c r="RJF20" s="3"/>
      <c r="RJG20" s="3"/>
      <c r="RJH20" s="3"/>
      <c r="RJI20" s="3"/>
      <c r="RJJ20" s="3"/>
      <c r="RJK20" s="3"/>
      <c r="RJL20" s="3"/>
      <c r="RJM20" s="3"/>
      <c r="RJN20" s="3"/>
      <c r="RJO20" s="3"/>
      <c r="RJP20" s="3"/>
      <c r="RJQ20" s="3"/>
      <c r="RJR20" s="3"/>
      <c r="RJS20" s="3"/>
      <c r="RJT20" s="3"/>
      <c r="RJU20" s="3"/>
      <c r="RJV20" s="3"/>
      <c r="RJW20" s="3"/>
      <c r="RJX20" s="3"/>
      <c r="RJY20" s="3"/>
      <c r="RJZ20" s="3"/>
      <c r="RKA20" s="3"/>
      <c r="RKB20" s="3"/>
      <c r="RKC20" s="3"/>
      <c r="RKD20" s="3"/>
      <c r="RKE20" s="3"/>
      <c r="RKF20" s="3"/>
      <c r="RKG20" s="3"/>
      <c r="RKH20" s="3"/>
      <c r="RKI20" s="3"/>
      <c r="RKJ20" s="3"/>
      <c r="RKK20" s="3"/>
      <c r="RKL20" s="3"/>
      <c r="RKM20" s="3"/>
      <c r="RKN20" s="3"/>
      <c r="RKO20" s="3"/>
      <c r="RKP20" s="3"/>
      <c r="RKQ20" s="3"/>
      <c r="RKR20" s="3"/>
      <c r="RKS20" s="3"/>
      <c r="RKT20" s="3"/>
      <c r="RKU20" s="3"/>
      <c r="RKV20" s="3"/>
      <c r="RKW20" s="3"/>
      <c r="RKX20" s="3"/>
      <c r="RKY20" s="3"/>
      <c r="RKZ20" s="3"/>
      <c r="RLA20" s="3"/>
      <c r="RLB20" s="3"/>
      <c r="RLC20" s="3"/>
      <c r="RLD20" s="3"/>
      <c r="RLE20" s="3"/>
      <c r="RLF20" s="3"/>
      <c r="RLG20" s="3"/>
      <c r="RLH20" s="3"/>
      <c r="RLI20" s="3"/>
      <c r="RLJ20" s="3"/>
      <c r="RLK20" s="3"/>
      <c r="RLL20" s="3"/>
      <c r="RLM20" s="3"/>
      <c r="RLN20" s="3"/>
      <c r="RLO20" s="3"/>
      <c r="RLP20" s="3"/>
      <c r="RLQ20" s="3"/>
      <c r="RLR20" s="3"/>
      <c r="RLS20" s="3"/>
      <c r="RLT20" s="3"/>
      <c r="RLU20" s="3"/>
      <c r="RLV20" s="3"/>
      <c r="RLW20" s="3"/>
      <c r="RLX20" s="3"/>
      <c r="RLY20" s="3"/>
      <c r="RLZ20" s="3"/>
      <c r="RMA20" s="3"/>
      <c r="RMB20" s="3"/>
      <c r="RMC20" s="3"/>
      <c r="RMD20" s="3"/>
      <c r="RME20" s="3"/>
      <c r="RMF20" s="3"/>
      <c r="RMG20" s="3"/>
      <c r="RMH20" s="3"/>
      <c r="RMI20" s="3"/>
      <c r="RMJ20" s="3"/>
      <c r="RMK20" s="3"/>
      <c r="RML20" s="3"/>
      <c r="RMM20" s="3"/>
      <c r="RMN20" s="3"/>
      <c r="RMO20" s="3"/>
      <c r="RMP20" s="3"/>
      <c r="RMQ20" s="3"/>
      <c r="RMR20" s="3"/>
      <c r="RMS20" s="3"/>
      <c r="RMT20" s="3"/>
      <c r="RMU20" s="3"/>
      <c r="RMV20" s="3"/>
      <c r="RMW20" s="3"/>
      <c r="RMX20" s="3"/>
      <c r="RMY20" s="3"/>
      <c r="RMZ20" s="3"/>
      <c r="RNA20" s="3"/>
      <c r="RNB20" s="3"/>
      <c r="RNC20" s="3"/>
      <c r="RND20" s="3"/>
      <c r="RNE20" s="3"/>
      <c r="RNF20" s="3"/>
      <c r="RNG20" s="3"/>
      <c r="RNH20" s="3"/>
      <c r="RNI20" s="3"/>
      <c r="RNJ20" s="3"/>
      <c r="RNK20" s="3"/>
      <c r="RNL20" s="3"/>
      <c r="RNM20" s="3"/>
      <c r="RNN20" s="3"/>
      <c r="RNO20" s="3"/>
      <c r="RNP20" s="3"/>
      <c r="RNQ20" s="3"/>
      <c r="RNR20" s="3"/>
      <c r="RNS20" s="3"/>
      <c r="RNT20" s="3"/>
      <c r="RNU20" s="3"/>
      <c r="RNV20" s="3"/>
      <c r="RNW20" s="3"/>
      <c r="RNX20" s="3"/>
      <c r="RNY20" s="3"/>
      <c r="RNZ20" s="3"/>
      <c r="ROA20" s="3"/>
      <c r="ROB20" s="3"/>
      <c r="ROC20" s="3"/>
      <c r="ROD20" s="3"/>
      <c r="ROE20" s="3"/>
      <c r="ROF20" s="3"/>
      <c r="ROG20" s="3"/>
      <c r="ROH20" s="3"/>
      <c r="ROI20" s="3"/>
      <c r="ROJ20" s="3"/>
      <c r="ROK20" s="3"/>
      <c r="ROL20" s="3"/>
      <c r="ROM20" s="3"/>
      <c r="RON20" s="3"/>
      <c r="ROO20" s="3"/>
      <c r="ROP20" s="3"/>
      <c r="ROQ20" s="3"/>
      <c r="ROR20" s="3"/>
      <c r="ROS20" s="3"/>
      <c r="ROT20" s="3"/>
      <c r="ROU20" s="3"/>
      <c r="ROV20" s="3"/>
      <c r="ROW20" s="3"/>
      <c r="ROX20" s="3"/>
      <c r="ROY20" s="3"/>
      <c r="ROZ20" s="3"/>
      <c r="RPA20" s="3"/>
      <c r="RPB20" s="3"/>
      <c r="RPC20" s="3"/>
      <c r="RPD20" s="3"/>
      <c r="RPE20" s="3"/>
      <c r="RPF20" s="3"/>
      <c r="RPG20" s="3"/>
      <c r="RPH20" s="3"/>
      <c r="RPI20" s="3"/>
      <c r="RPJ20" s="3"/>
      <c r="RPK20" s="3"/>
      <c r="RPL20" s="3"/>
      <c r="RPM20" s="3"/>
      <c r="RPN20" s="3"/>
      <c r="RPO20" s="3"/>
      <c r="RPP20" s="3"/>
      <c r="RPQ20" s="3"/>
      <c r="RPR20" s="3"/>
      <c r="RPS20" s="3"/>
      <c r="RPT20" s="3"/>
      <c r="RPU20" s="3"/>
      <c r="RPV20" s="3"/>
      <c r="RPW20" s="3"/>
      <c r="RPX20" s="3"/>
      <c r="RPY20" s="3"/>
      <c r="RPZ20" s="3"/>
      <c r="RQA20" s="3"/>
      <c r="RQB20" s="3"/>
      <c r="RQC20" s="3"/>
      <c r="RQD20" s="3"/>
      <c r="RQE20" s="3"/>
      <c r="RQF20" s="3"/>
      <c r="RQG20" s="3"/>
      <c r="RQH20" s="3"/>
      <c r="RQI20" s="3"/>
      <c r="RQJ20" s="3"/>
      <c r="RQK20" s="3"/>
      <c r="RQL20" s="3"/>
      <c r="RQM20" s="3"/>
      <c r="RQN20" s="3"/>
      <c r="RQO20" s="3"/>
      <c r="RQP20" s="3"/>
      <c r="RQQ20" s="3"/>
      <c r="RQR20" s="3"/>
      <c r="RQS20" s="3"/>
      <c r="RQT20" s="3"/>
      <c r="RQU20" s="3"/>
      <c r="RQV20" s="3"/>
      <c r="RQW20" s="3"/>
      <c r="RQX20" s="3"/>
      <c r="RQY20" s="3"/>
      <c r="RQZ20" s="3"/>
      <c r="RRA20" s="3"/>
      <c r="RRB20" s="3"/>
      <c r="RRC20" s="3"/>
      <c r="RRD20" s="3"/>
      <c r="RRE20" s="3"/>
      <c r="RRF20" s="3"/>
      <c r="RRG20" s="3"/>
      <c r="RRH20" s="3"/>
      <c r="RRI20" s="3"/>
      <c r="RRJ20" s="3"/>
      <c r="RRK20" s="3"/>
      <c r="RRL20" s="3"/>
      <c r="RRM20" s="3"/>
      <c r="RRN20" s="3"/>
      <c r="RRO20" s="3"/>
      <c r="RRP20" s="3"/>
      <c r="RRQ20" s="3"/>
      <c r="RRR20" s="3"/>
      <c r="RRS20" s="3"/>
      <c r="RRT20" s="3"/>
      <c r="RRU20" s="3"/>
      <c r="RRV20" s="3"/>
      <c r="RRW20" s="3"/>
      <c r="RRX20" s="3"/>
      <c r="RRY20" s="3"/>
      <c r="RRZ20" s="3"/>
      <c r="RSA20" s="3"/>
      <c r="RSB20" s="3"/>
      <c r="RSC20" s="3"/>
      <c r="RSD20" s="3"/>
      <c r="RSE20" s="3"/>
      <c r="RSF20" s="3"/>
      <c r="RSG20" s="3"/>
      <c r="RSH20" s="3"/>
      <c r="RSI20" s="3"/>
      <c r="RSJ20" s="3"/>
      <c r="RSK20" s="3"/>
      <c r="RSL20" s="3"/>
      <c r="RSM20" s="3"/>
      <c r="RSN20" s="3"/>
      <c r="RSO20" s="3"/>
      <c r="RSP20" s="3"/>
      <c r="RSQ20" s="3"/>
      <c r="RSR20" s="3"/>
      <c r="RSS20" s="3"/>
      <c r="RST20" s="3"/>
      <c r="RSU20" s="3"/>
      <c r="RSV20" s="3"/>
      <c r="RSW20" s="3"/>
      <c r="RSX20" s="3"/>
      <c r="RSY20" s="3"/>
      <c r="RSZ20" s="3"/>
      <c r="RTA20" s="3"/>
      <c r="RTB20" s="3"/>
      <c r="RTC20" s="3"/>
      <c r="RTD20" s="3"/>
      <c r="RTE20" s="3"/>
      <c r="RTF20" s="3"/>
      <c r="RTG20" s="3"/>
      <c r="RTH20" s="3"/>
      <c r="RTI20" s="3"/>
      <c r="RTJ20" s="3"/>
      <c r="RTK20" s="3"/>
      <c r="RTL20" s="3"/>
      <c r="RTM20" s="3"/>
      <c r="RTN20" s="3"/>
      <c r="RTO20" s="3"/>
      <c r="RTP20" s="3"/>
      <c r="RTQ20" s="3"/>
      <c r="RTR20" s="3"/>
      <c r="RTS20" s="3"/>
      <c r="RTT20" s="3"/>
      <c r="RTU20" s="3"/>
      <c r="RTV20" s="3"/>
      <c r="RTW20" s="3"/>
      <c r="RTX20" s="3"/>
      <c r="RTY20" s="3"/>
      <c r="RTZ20" s="3"/>
      <c r="RUA20" s="3"/>
      <c r="RUB20" s="3"/>
      <c r="RUC20" s="3"/>
      <c r="RUD20" s="3"/>
      <c r="RUE20" s="3"/>
      <c r="RUF20" s="3"/>
      <c r="RUG20" s="3"/>
      <c r="RUH20" s="3"/>
      <c r="RUI20" s="3"/>
      <c r="RUJ20" s="3"/>
      <c r="RUK20" s="3"/>
      <c r="RUL20" s="3"/>
      <c r="RUM20" s="3"/>
      <c r="RUN20" s="3"/>
      <c r="RUO20" s="3"/>
      <c r="RUP20" s="3"/>
      <c r="RUQ20" s="3"/>
      <c r="RUR20" s="3"/>
      <c r="RUS20" s="3"/>
      <c r="RUT20" s="3"/>
      <c r="RUU20" s="3"/>
      <c r="RUV20" s="3"/>
      <c r="RUW20" s="3"/>
      <c r="RUX20" s="3"/>
      <c r="RUY20" s="3"/>
      <c r="RUZ20" s="3"/>
      <c r="RVA20" s="3"/>
      <c r="RVB20" s="3"/>
      <c r="RVC20" s="3"/>
      <c r="RVD20" s="3"/>
      <c r="RVE20" s="3"/>
      <c r="RVF20" s="3"/>
      <c r="RVG20" s="3"/>
      <c r="RVH20" s="3"/>
      <c r="RVI20" s="3"/>
      <c r="RVJ20" s="3"/>
      <c r="RVK20" s="3"/>
      <c r="RVL20" s="3"/>
      <c r="RVM20" s="3"/>
      <c r="RVN20" s="3"/>
      <c r="RVO20" s="3"/>
      <c r="RVP20" s="3"/>
      <c r="RVQ20" s="3"/>
      <c r="RVR20" s="3"/>
      <c r="RVS20" s="3"/>
      <c r="RVT20" s="3"/>
      <c r="RVU20" s="3"/>
      <c r="RVV20" s="3"/>
      <c r="RVW20" s="3"/>
      <c r="RVX20" s="3"/>
      <c r="RVY20" s="3"/>
      <c r="RVZ20" s="3"/>
      <c r="RWA20" s="3"/>
      <c r="RWB20" s="3"/>
      <c r="RWC20" s="3"/>
      <c r="RWD20" s="3"/>
      <c r="RWE20" s="3"/>
      <c r="RWF20" s="3"/>
      <c r="RWG20" s="3"/>
      <c r="RWH20" s="3"/>
      <c r="RWI20" s="3"/>
      <c r="RWJ20" s="3"/>
      <c r="RWK20" s="3"/>
      <c r="RWL20" s="3"/>
      <c r="RWM20" s="3"/>
      <c r="RWN20" s="3"/>
      <c r="RWO20" s="3"/>
      <c r="RWP20" s="3"/>
      <c r="RWQ20" s="3"/>
      <c r="RWR20" s="3"/>
      <c r="RWS20" s="3"/>
      <c r="RWT20" s="3"/>
      <c r="RWU20" s="3"/>
      <c r="RWV20" s="3"/>
      <c r="RWW20" s="3"/>
      <c r="RWX20" s="3"/>
      <c r="RWY20" s="3"/>
      <c r="RWZ20" s="3"/>
      <c r="RXA20" s="3"/>
      <c r="RXB20" s="3"/>
      <c r="RXC20" s="3"/>
      <c r="RXD20" s="3"/>
      <c r="RXE20" s="3"/>
      <c r="RXF20" s="3"/>
      <c r="RXG20" s="3"/>
      <c r="RXH20" s="3"/>
      <c r="RXI20" s="3"/>
      <c r="RXJ20" s="3"/>
      <c r="RXK20" s="3"/>
      <c r="RXL20" s="3"/>
      <c r="RXM20" s="3"/>
      <c r="RXN20" s="3"/>
      <c r="RXO20" s="3"/>
      <c r="RXP20" s="3"/>
      <c r="RXQ20" s="3"/>
      <c r="RXR20" s="3"/>
      <c r="RXS20" s="3"/>
      <c r="RXT20" s="3"/>
      <c r="RXU20" s="3"/>
      <c r="RXV20" s="3"/>
      <c r="RXW20" s="3"/>
      <c r="RXX20" s="3"/>
      <c r="RXY20" s="3"/>
      <c r="RXZ20" s="3"/>
      <c r="RYA20" s="3"/>
      <c r="RYB20" s="3"/>
      <c r="RYC20" s="3"/>
      <c r="RYD20" s="3"/>
      <c r="RYE20" s="3"/>
      <c r="RYF20" s="3"/>
      <c r="RYG20" s="3"/>
      <c r="RYH20" s="3"/>
      <c r="RYI20" s="3"/>
      <c r="RYJ20" s="3"/>
      <c r="RYK20" s="3"/>
      <c r="RYL20" s="3"/>
      <c r="RYM20" s="3"/>
      <c r="RYN20" s="3"/>
      <c r="RYO20" s="3"/>
      <c r="RYP20" s="3"/>
      <c r="RYQ20" s="3"/>
      <c r="RYR20" s="3"/>
      <c r="RYS20" s="3"/>
      <c r="RYT20" s="3"/>
      <c r="RYU20" s="3"/>
      <c r="RYV20" s="3"/>
      <c r="RYW20" s="3"/>
      <c r="RYX20" s="3"/>
      <c r="RYY20" s="3"/>
      <c r="RYZ20" s="3"/>
      <c r="RZA20" s="3"/>
      <c r="RZB20" s="3"/>
      <c r="RZC20" s="3"/>
      <c r="RZD20" s="3"/>
      <c r="RZE20" s="3"/>
      <c r="RZF20" s="3"/>
      <c r="RZG20" s="3"/>
      <c r="RZH20" s="3"/>
      <c r="RZI20" s="3"/>
      <c r="RZJ20" s="3"/>
      <c r="RZK20" s="3"/>
      <c r="RZL20" s="3"/>
      <c r="RZM20" s="3"/>
      <c r="RZN20" s="3"/>
      <c r="RZO20" s="3"/>
      <c r="RZP20" s="3"/>
      <c r="RZQ20" s="3"/>
      <c r="RZR20" s="3"/>
      <c r="RZS20" s="3"/>
      <c r="RZT20" s="3"/>
      <c r="RZU20" s="3"/>
      <c r="RZV20" s="3"/>
      <c r="RZW20" s="3"/>
      <c r="RZX20" s="3"/>
      <c r="RZY20" s="3"/>
      <c r="RZZ20" s="3"/>
      <c r="SAA20" s="3"/>
      <c r="SAB20" s="3"/>
      <c r="SAC20" s="3"/>
      <c r="SAD20" s="3"/>
      <c r="SAE20" s="3"/>
      <c r="SAF20" s="3"/>
      <c r="SAG20" s="3"/>
      <c r="SAH20" s="3"/>
      <c r="SAI20" s="3"/>
      <c r="SAJ20" s="3"/>
      <c r="SAK20" s="3"/>
      <c r="SAL20" s="3"/>
      <c r="SAM20" s="3"/>
      <c r="SAN20" s="3"/>
      <c r="SAO20" s="3"/>
      <c r="SAP20" s="3"/>
      <c r="SAQ20" s="3"/>
      <c r="SAR20" s="3"/>
      <c r="SAS20" s="3"/>
      <c r="SAT20" s="3"/>
      <c r="SAU20" s="3"/>
      <c r="SAV20" s="3"/>
      <c r="SAW20" s="3"/>
      <c r="SAX20" s="3"/>
      <c r="SAY20" s="3"/>
      <c r="SAZ20" s="3"/>
      <c r="SBA20" s="3"/>
      <c r="SBB20" s="3"/>
      <c r="SBC20" s="3"/>
      <c r="SBD20" s="3"/>
      <c r="SBE20" s="3"/>
      <c r="SBF20" s="3"/>
      <c r="SBG20" s="3"/>
      <c r="SBH20" s="3"/>
      <c r="SBI20" s="3"/>
      <c r="SBJ20" s="3"/>
      <c r="SBK20" s="3"/>
      <c r="SBL20" s="3"/>
      <c r="SBM20" s="3"/>
      <c r="SBN20" s="3"/>
      <c r="SBO20" s="3"/>
      <c r="SBP20" s="3"/>
      <c r="SBQ20" s="3"/>
      <c r="SBR20" s="3"/>
      <c r="SBS20" s="3"/>
      <c r="SBT20" s="3"/>
      <c r="SBU20" s="3"/>
      <c r="SBV20" s="3"/>
      <c r="SBW20" s="3"/>
      <c r="SBX20" s="3"/>
      <c r="SBY20" s="3"/>
      <c r="SBZ20" s="3"/>
      <c r="SCA20" s="3"/>
      <c r="SCB20" s="3"/>
      <c r="SCC20" s="3"/>
      <c r="SCD20" s="3"/>
      <c r="SCE20" s="3"/>
      <c r="SCF20" s="3"/>
      <c r="SCG20" s="3"/>
      <c r="SCH20" s="3"/>
      <c r="SCI20" s="3"/>
      <c r="SCJ20" s="3"/>
      <c r="SCK20" s="3"/>
      <c r="SCL20" s="3"/>
      <c r="SCM20" s="3"/>
      <c r="SCN20" s="3"/>
      <c r="SCO20" s="3"/>
      <c r="SCP20" s="3"/>
      <c r="SCQ20" s="3"/>
      <c r="SCR20" s="3"/>
      <c r="SCS20" s="3"/>
      <c r="SCT20" s="3"/>
      <c r="SCU20" s="3"/>
      <c r="SCV20" s="3"/>
      <c r="SCW20" s="3"/>
      <c r="SCX20" s="3"/>
      <c r="SCY20" s="3"/>
      <c r="SCZ20" s="3"/>
      <c r="SDA20" s="3"/>
      <c r="SDB20" s="3"/>
      <c r="SDC20" s="3"/>
      <c r="SDD20" s="3"/>
      <c r="SDE20" s="3"/>
      <c r="SDF20" s="3"/>
      <c r="SDG20" s="3"/>
      <c r="SDH20" s="3"/>
      <c r="SDI20" s="3"/>
      <c r="SDJ20" s="3"/>
      <c r="SDK20" s="3"/>
      <c r="SDL20" s="3"/>
      <c r="SDM20" s="3"/>
      <c r="SDN20" s="3"/>
      <c r="SDO20" s="3"/>
      <c r="SDP20" s="3"/>
      <c r="SDQ20" s="3"/>
      <c r="SDR20" s="3"/>
      <c r="SDS20" s="3"/>
      <c r="SDT20" s="3"/>
      <c r="SDU20" s="3"/>
      <c r="SDV20" s="3"/>
      <c r="SDW20" s="3"/>
      <c r="SDX20" s="3"/>
      <c r="SDY20" s="3"/>
      <c r="SDZ20" s="3"/>
      <c r="SEA20" s="3"/>
      <c r="SEB20" s="3"/>
      <c r="SEC20" s="3"/>
      <c r="SED20" s="3"/>
      <c r="SEE20" s="3"/>
      <c r="SEF20" s="3"/>
      <c r="SEG20" s="3"/>
      <c r="SEH20" s="3"/>
      <c r="SEI20" s="3"/>
      <c r="SEJ20" s="3"/>
      <c r="SEK20" s="3"/>
      <c r="SEL20" s="3"/>
      <c r="SEM20" s="3"/>
      <c r="SEN20" s="3"/>
      <c r="SEO20" s="3"/>
      <c r="SEP20" s="3"/>
      <c r="SEQ20" s="3"/>
      <c r="SER20" s="3"/>
      <c r="SES20" s="3"/>
      <c r="SET20" s="3"/>
      <c r="SEU20" s="3"/>
      <c r="SEV20" s="3"/>
      <c r="SEW20" s="3"/>
      <c r="SEX20" s="3"/>
      <c r="SEY20" s="3"/>
      <c r="SEZ20" s="3"/>
      <c r="SFA20" s="3"/>
      <c r="SFB20" s="3"/>
      <c r="SFC20" s="3"/>
      <c r="SFD20" s="3"/>
      <c r="SFE20" s="3"/>
      <c r="SFF20" s="3"/>
      <c r="SFG20" s="3"/>
      <c r="SFH20" s="3"/>
      <c r="SFI20" s="3"/>
      <c r="SFJ20" s="3"/>
      <c r="SFK20" s="3"/>
      <c r="SFL20" s="3"/>
      <c r="SFM20" s="3"/>
      <c r="SFN20" s="3"/>
      <c r="SFO20" s="3"/>
      <c r="SFP20" s="3"/>
      <c r="SFQ20" s="3"/>
      <c r="SFR20" s="3"/>
      <c r="SFS20" s="3"/>
      <c r="SFT20" s="3"/>
      <c r="SFU20" s="3"/>
      <c r="SFV20" s="3"/>
      <c r="SFW20" s="3"/>
      <c r="SFX20" s="3"/>
      <c r="SFY20" s="3"/>
      <c r="SFZ20" s="3"/>
      <c r="SGA20" s="3"/>
      <c r="SGB20" s="3"/>
      <c r="SGC20" s="3"/>
      <c r="SGD20" s="3"/>
      <c r="SGE20" s="3"/>
      <c r="SGF20" s="3"/>
      <c r="SGG20" s="3"/>
      <c r="SGH20" s="3"/>
      <c r="SGI20" s="3"/>
      <c r="SGJ20" s="3"/>
      <c r="SGK20" s="3"/>
      <c r="SGL20" s="3"/>
      <c r="SGM20" s="3"/>
      <c r="SGN20" s="3"/>
      <c r="SGO20" s="3"/>
      <c r="SGP20" s="3"/>
      <c r="SGQ20" s="3"/>
      <c r="SGR20" s="3"/>
      <c r="SGS20" s="3"/>
      <c r="SGT20" s="3"/>
      <c r="SGU20" s="3"/>
      <c r="SGV20" s="3"/>
      <c r="SGW20" s="3"/>
      <c r="SGX20" s="3"/>
      <c r="SGY20" s="3"/>
      <c r="SGZ20" s="3"/>
      <c r="SHA20" s="3"/>
      <c r="SHB20" s="3"/>
      <c r="SHC20" s="3"/>
      <c r="SHD20" s="3"/>
      <c r="SHE20" s="3"/>
      <c r="SHF20" s="3"/>
      <c r="SHG20" s="3"/>
      <c r="SHH20" s="3"/>
      <c r="SHI20" s="3"/>
      <c r="SHJ20" s="3"/>
      <c r="SHK20" s="3"/>
      <c r="SHL20" s="3"/>
      <c r="SHM20" s="3"/>
      <c r="SHN20" s="3"/>
      <c r="SHO20" s="3"/>
      <c r="SHP20" s="3"/>
      <c r="SHQ20" s="3"/>
      <c r="SHR20" s="3"/>
      <c r="SHS20" s="3"/>
      <c r="SHT20" s="3"/>
      <c r="SHU20" s="3"/>
      <c r="SHV20" s="3"/>
      <c r="SHW20" s="3"/>
      <c r="SHX20" s="3"/>
      <c r="SHY20" s="3"/>
      <c r="SHZ20" s="3"/>
      <c r="SIA20" s="3"/>
      <c r="SIB20" s="3"/>
      <c r="SIC20" s="3"/>
      <c r="SID20" s="3"/>
      <c r="SIE20" s="3"/>
      <c r="SIF20" s="3"/>
      <c r="SIG20" s="3"/>
      <c r="SIH20" s="3"/>
      <c r="SII20" s="3"/>
      <c r="SIJ20" s="3"/>
      <c r="SIK20" s="3"/>
      <c r="SIL20" s="3"/>
      <c r="SIM20" s="3"/>
      <c r="SIN20" s="3"/>
      <c r="SIO20" s="3"/>
      <c r="SIP20" s="3"/>
      <c r="SIQ20" s="3"/>
      <c r="SIR20" s="3"/>
      <c r="SIS20" s="3"/>
      <c r="SIT20" s="3"/>
      <c r="SIU20" s="3"/>
      <c r="SIV20" s="3"/>
      <c r="SIW20" s="3"/>
      <c r="SIX20" s="3"/>
      <c r="SIY20" s="3"/>
      <c r="SIZ20" s="3"/>
      <c r="SJA20" s="3"/>
      <c r="SJB20" s="3"/>
      <c r="SJC20" s="3"/>
      <c r="SJD20" s="3"/>
      <c r="SJE20" s="3"/>
      <c r="SJF20" s="3"/>
      <c r="SJG20" s="3"/>
      <c r="SJH20" s="3"/>
      <c r="SJI20" s="3"/>
      <c r="SJJ20" s="3"/>
      <c r="SJK20" s="3"/>
      <c r="SJL20" s="3"/>
      <c r="SJM20" s="3"/>
      <c r="SJN20" s="3"/>
      <c r="SJO20" s="3"/>
      <c r="SJP20" s="3"/>
      <c r="SJQ20" s="3"/>
      <c r="SJR20" s="3"/>
      <c r="SJS20" s="3"/>
      <c r="SJT20" s="3"/>
      <c r="SJU20" s="3"/>
      <c r="SJV20" s="3"/>
      <c r="SJW20" s="3"/>
      <c r="SJX20" s="3"/>
      <c r="SJY20" s="3"/>
      <c r="SJZ20" s="3"/>
      <c r="SKA20" s="3"/>
      <c r="SKB20" s="3"/>
      <c r="SKC20" s="3"/>
      <c r="SKD20" s="3"/>
      <c r="SKE20" s="3"/>
      <c r="SKF20" s="3"/>
      <c r="SKG20" s="3"/>
      <c r="SKH20" s="3"/>
      <c r="SKI20" s="3"/>
      <c r="SKJ20" s="3"/>
      <c r="SKK20" s="3"/>
      <c r="SKL20" s="3"/>
      <c r="SKM20" s="3"/>
      <c r="SKN20" s="3"/>
      <c r="SKO20" s="3"/>
      <c r="SKP20" s="3"/>
      <c r="SKQ20" s="3"/>
      <c r="SKR20" s="3"/>
      <c r="SKS20" s="3"/>
      <c r="SKT20" s="3"/>
      <c r="SKU20" s="3"/>
      <c r="SKV20" s="3"/>
      <c r="SKW20" s="3"/>
      <c r="SKX20" s="3"/>
      <c r="SKY20" s="3"/>
      <c r="SKZ20" s="3"/>
      <c r="SLA20" s="3"/>
      <c r="SLB20" s="3"/>
      <c r="SLC20" s="3"/>
      <c r="SLD20" s="3"/>
      <c r="SLE20" s="3"/>
      <c r="SLF20" s="3"/>
      <c r="SLG20" s="3"/>
      <c r="SLH20" s="3"/>
      <c r="SLI20" s="3"/>
      <c r="SLJ20" s="3"/>
      <c r="SLK20" s="3"/>
      <c r="SLL20" s="3"/>
      <c r="SLM20" s="3"/>
      <c r="SLN20" s="3"/>
      <c r="SLO20" s="3"/>
      <c r="SLP20" s="3"/>
      <c r="SLQ20" s="3"/>
      <c r="SLR20" s="3"/>
      <c r="SLS20" s="3"/>
      <c r="SLT20" s="3"/>
      <c r="SLU20" s="3"/>
      <c r="SLV20" s="3"/>
      <c r="SLW20" s="3"/>
      <c r="SLX20" s="3"/>
      <c r="SLY20" s="3"/>
      <c r="SLZ20" s="3"/>
      <c r="SMA20" s="3"/>
      <c r="SMB20" s="3"/>
      <c r="SMC20" s="3"/>
      <c r="SMD20" s="3"/>
      <c r="SME20" s="3"/>
      <c r="SMF20" s="3"/>
      <c r="SMG20" s="3"/>
      <c r="SMH20" s="3"/>
      <c r="SMI20" s="3"/>
      <c r="SMJ20" s="3"/>
      <c r="SMK20" s="3"/>
      <c r="SML20" s="3"/>
      <c r="SMM20" s="3"/>
      <c r="SMN20" s="3"/>
      <c r="SMO20" s="3"/>
      <c r="SMP20" s="3"/>
      <c r="SMQ20" s="3"/>
      <c r="SMR20" s="3"/>
      <c r="SMS20" s="3"/>
      <c r="SMT20" s="3"/>
      <c r="SMU20" s="3"/>
      <c r="SMV20" s="3"/>
      <c r="SMW20" s="3"/>
      <c r="SMX20" s="3"/>
      <c r="SMY20" s="3"/>
      <c r="SMZ20" s="3"/>
      <c r="SNA20" s="3"/>
      <c r="SNB20" s="3"/>
      <c r="SNC20" s="3"/>
      <c r="SND20" s="3"/>
      <c r="SNE20" s="3"/>
      <c r="SNF20" s="3"/>
      <c r="SNG20" s="3"/>
      <c r="SNH20" s="3"/>
      <c r="SNI20" s="3"/>
      <c r="SNJ20" s="3"/>
      <c r="SNK20" s="3"/>
      <c r="SNL20" s="3"/>
      <c r="SNM20" s="3"/>
      <c r="SNN20" s="3"/>
      <c r="SNO20" s="3"/>
      <c r="SNP20" s="3"/>
      <c r="SNQ20" s="3"/>
      <c r="SNR20" s="3"/>
      <c r="SNS20" s="3"/>
      <c r="SNT20" s="3"/>
      <c r="SNU20" s="3"/>
      <c r="SNV20" s="3"/>
      <c r="SNW20" s="3"/>
      <c r="SNX20" s="3"/>
      <c r="SNY20" s="3"/>
      <c r="SNZ20" s="3"/>
      <c r="SOA20" s="3"/>
      <c r="SOB20" s="3"/>
      <c r="SOC20" s="3"/>
      <c r="SOD20" s="3"/>
      <c r="SOE20" s="3"/>
      <c r="SOF20" s="3"/>
      <c r="SOG20" s="3"/>
      <c r="SOH20" s="3"/>
      <c r="SOI20" s="3"/>
      <c r="SOJ20" s="3"/>
      <c r="SOK20" s="3"/>
      <c r="SOL20" s="3"/>
      <c r="SOM20" s="3"/>
      <c r="SON20" s="3"/>
      <c r="SOO20" s="3"/>
      <c r="SOP20" s="3"/>
      <c r="SOQ20" s="3"/>
      <c r="SOR20" s="3"/>
      <c r="SOS20" s="3"/>
      <c r="SOT20" s="3"/>
      <c r="SOU20" s="3"/>
      <c r="SOV20" s="3"/>
      <c r="SOW20" s="3"/>
      <c r="SOX20" s="3"/>
      <c r="SOY20" s="3"/>
      <c r="SOZ20" s="3"/>
      <c r="SPA20" s="3"/>
      <c r="SPB20" s="3"/>
      <c r="SPC20" s="3"/>
      <c r="SPD20" s="3"/>
      <c r="SPE20" s="3"/>
      <c r="SPF20" s="3"/>
      <c r="SPG20" s="3"/>
      <c r="SPH20" s="3"/>
      <c r="SPI20" s="3"/>
      <c r="SPJ20" s="3"/>
      <c r="SPK20" s="3"/>
      <c r="SPL20" s="3"/>
      <c r="SPM20" s="3"/>
      <c r="SPN20" s="3"/>
      <c r="SPO20" s="3"/>
      <c r="SPP20" s="3"/>
      <c r="SPQ20" s="3"/>
      <c r="SPR20" s="3"/>
      <c r="SPS20" s="3"/>
      <c r="SPT20" s="3"/>
      <c r="SPU20" s="3"/>
      <c r="SPV20" s="3"/>
      <c r="SPW20" s="3"/>
      <c r="SPX20" s="3"/>
      <c r="SPY20" s="3"/>
      <c r="SPZ20" s="3"/>
      <c r="SQA20" s="3"/>
      <c r="SQB20" s="3"/>
      <c r="SQC20" s="3"/>
      <c r="SQD20" s="3"/>
      <c r="SQE20" s="3"/>
      <c r="SQF20" s="3"/>
      <c r="SQG20" s="3"/>
      <c r="SQH20" s="3"/>
      <c r="SQI20" s="3"/>
      <c r="SQJ20" s="3"/>
      <c r="SQK20" s="3"/>
      <c r="SQL20" s="3"/>
      <c r="SQM20" s="3"/>
      <c r="SQN20" s="3"/>
      <c r="SQO20" s="3"/>
      <c r="SQP20" s="3"/>
      <c r="SQQ20" s="3"/>
      <c r="SQR20" s="3"/>
      <c r="SQS20" s="3"/>
      <c r="SQT20" s="3"/>
      <c r="SQU20" s="3"/>
      <c r="SQV20" s="3"/>
      <c r="SQW20" s="3"/>
      <c r="SQX20" s="3"/>
      <c r="SQY20" s="3"/>
      <c r="SQZ20" s="3"/>
      <c r="SRA20" s="3"/>
      <c r="SRB20" s="3"/>
      <c r="SRC20" s="3"/>
      <c r="SRD20" s="3"/>
      <c r="SRE20" s="3"/>
      <c r="SRF20" s="3"/>
      <c r="SRG20" s="3"/>
      <c r="SRH20" s="3"/>
      <c r="SRI20" s="3"/>
      <c r="SRJ20" s="3"/>
      <c r="SRK20" s="3"/>
      <c r="SRL20" s="3"/>
      <c r="SRM20" s="3"/>
      <c r="SRN20" s="3"/>
      <c r="SRO20" s="3"/>
      <c r="SRP20" s="3"/>
      <c r="SRQ20" s="3"/>
      <c r="SRR20" s="3"/>
      <c r="SRS20" s="3"/>
      <c r="SRT20" s="3"/>
      <c r="SRU20" s="3"/>
      <c r="SRV20" s="3"/>
      <c r="SRW20" s="3"/>
      <c r="SRX20" s="3"/>
      <c r="SRY20" s="3"/>
      <c r="SRZ20" s="3"/>
      <c r="SSA20" s="3"/>
      <c r="SSB20" s="3"/>
      <c r="SSC20" s="3"/>
      <c r="SSD20" s="3"/>
      <c r="SSE20" s="3"/>
      <c r="SSF20" s="3"/>
      <c r="SSG20" s="3"/>
      <c r="SSH20" s="3"/>
      <c r="SSI20" s="3"/>
      <c r="SSJ20" s="3"/>
      <c r="SSK20" s="3"/>
      <c r="SSL20" s="3"/>
      <c r="SSM20" s="3"/>
      <c r="SSN20" s="3"/>
      <c r="SSO20" s="3"/>
      <c r="SSP20" s="3"/>
      <c r="SSQ20" s="3"/>
      <c r="SSR20" s="3"/>
      <c r="SSS20" s="3"/>
      <c r="SST20" s="3"/>
      <c r="SSU20" s="3"/>
      <c r="SSV20" s="3"/>
      <c r="SSW20" s="3"/>
      <c r="SSX20" s="3"/>
      <c r="SSY20" s="3"/>
      <c r="SSZ20" s="3"/>
      <c r="STA20" s="3"/>
      <c r="STB20" s="3"/>
      <c r="STC20" s="3"/>
      <c r="STD20" s="3"/>
      <c r="STE20" s="3"/>
      <c r="STF20" s="3"/>
      <c r="STG20" s="3"/>
      <c r="STH20" s="3"/>
      <c r="STI20" s="3"/>
      <c r="STJ20" s="3"/>
      <c r="STK20" s="3"/>
      <c r="STL20" s="3"/>
      <c r="STM20" s="3"/>
      <c r="STN20" s="3"/>
      <c r="STO20" s="3"/>
      <c r="STP20" s="3"/>
      <c r="STQ20" s="3"/>
      <c r="STR20" s="3"/>
      <c r="STS20" s="3"/>
      <c r="STT20" s="3"/>
      <c r="STU20" s="3"/>
      <c r="STV20" s="3"/>
      <c r="STW20" s="3"/>
      <c r="STX20" s="3"/>
      <c r="STY20" s="3"/>
      <c r="STZ20" s="3"/>
      <c r="SUA20" s="3"/>
      <c r="SUB20" s="3"/>
      <c r="SUC20" s="3"/>
      <c r="SUD20" s="3"/>
      <c r="SUE20" s="3"/>
      <c r="SUF20" s="3"/>
      <c r="SUG20" s="3"/>
      <c r="SUH20" s="3"/>
      <c r="SUI20" s="3"/>
      <c r="SUJ20" s="3"/>
      <c r="SUK20" s="3"/>
      <c r="SUL20" s="3"/>
      <c r="SUM20" s="3"/>
      <c r="SUN20" s="3"/>
      <c r="SUO20" s="3"/>
      <c r="SUP20" s="3"/>
      <c r="SUQ20" s="3"/>
      <c r="SUR20" s="3"/>
      <c r="SUS20" s="3"/>
      <c r="SUT20" s="3"/>
      <c r="SUU20" s="3"/>
      <c r="SUV20" s="3"/>
      <c r="SUW20" s="3"/>
      <c r="SUX20" s="3"/>
      <c r="SUY20" s="3"/>
      <c r="SUZ20" s="3"/>
      <c r="SVA20" s="3"/>
      <c r="SVB20" s="3"/>
      <c r="SVC20" s="3"/>
      <c r="SVD20" s="3"/>
      <c r="SVE20" s="3"/>
      <c r="SVF20" s="3"/>
      <c r="SVG20" s="3"/>
      <c r="SVH20" s="3"/>
      <c r="SVI20" s="3"/>
      <c r="SVJ20" s="3"/>
      <c r="SVK20" s="3"/>
      <c r="SVL20" s="3"/>
      <c r="SVM20" s="3"/>
      <c r="SVN20" s="3"/>
      <c r="SVO20" s="3"/>
      <c r="SVP20" s="3"/>
      <c r="SVQ20" s="3"/>
      <c r="SVR20" s="3"/>
      <c r="SVS20" s="3"/>
      <c r="SVT20" s="3"/>
      <c r="SVU20" s="3"/>
      <c r="SVV20" s="3"/>
      <c r="SVW20" s="3"/>
      <c r="SVX20" s="3"/>
      <c r="SVY20" s="3"/>
      <c r="SVZ20" s="3"/>
      <c r="SWA20" s="3"/>
      <c r="SWB20" s="3"/>
      <c r="SWC20" s="3"/>
      <c r="SWD20" s="3"/>
      <c r="SWE20" s="3"/>
      <c r="SWF20" s="3"/>
      <c r="SWG20" s="3"/>
      <c r="SWH20" s="3"/>
      <c r="SWI20" s="3"/>
      <c r="SWJ20" s="3"/>
      <c r="SWK20" s="3"/>
      <c r="SWL20" s="3"/>
      <c r="SWM20" s="3"/>
      <c r="SWN20" s="3"/>
      <c r="SWO20" s="3"/>
      <c r="SWP20" s="3"/>
      <c r="SWQ20" s="3"/>
      <c r="SWR20" s="3"/>
      <c r="SWS20" s="3"/>
      <c r="SWT20" s="3"/>
      <c r="SWU20" s="3"/>
      <c r="SWV20" s="3"/>
      <c r="SWW20" s="3"/>
      <c r="SWX20" s="3"/>
      <c r="SWY20" s="3"/>
      <c r="SWZ20" s="3"/>
      <c r="SXA20" s="3"/>
      <c r="SXB20" s="3"/>
      <c r="SXC20" s="3"/>
      <c r="SXD20" s="3"/>
      <c r="SXE20" s="3"/>
      <c r="SXF20" s="3"/>
      <c r="SXG20" s="3"/>
      <c r="SXH20" s="3"/>
      <c r="SXI20" s="3"/>
      <c r="SXJ20" s="3"/>
      <c r="SXK20" s="3"/>
      <c r="SXL20" s="3"/>
      <c r="SXM20" s="3"/>
      <c r="SXN20" s="3"/>
      <c r="SXO20" s="3"/>
      <c r="SXP20" s="3"/>
      <c r="SXQ20" s="3"/>
      <c r="SXR20" s="3"/>
      <c r="SXS20" s="3"/>
      <c r="SXT20" s="3"/>
      <c r="SXU20" s="3"/>
      <c r="SXV20" s="3"/>
      <c r="SXW20" s="3"/>
      <c r="SXX20" s="3"/>
      <c r="SXY20" s="3"/>
      <c r="SXZ20" s="3"/>
      <c r="SYA20" s="3"/>
      <c r="SYB20" s="3"/>
      <c r="SYC20" s="3"/>
      <c r="SYD20" s="3"/>
      <c r="SYE20" s="3"/>
      <c r="SYF20" s="3"/>
      <c r="SYG20" s="3"/>
      <c r="SYH20" s="3"/>
      <c r="SYI20" s="3"/>
      <c r="SYJ20" s="3"/>
      <c r="SYK20" s="3"/>
      <c r="SYL20" s="3"/>
      <c r="SYM20" s="3"/>
      <c r="SYN20" s="3"/>
      <c r="SYO20" s="3"/>
      <c r="SYP20" s="3"/>
      <c r="SYQ20" s="3"/>
      <c r="SYR20" s="3"/>
      <c r="SYS20" s="3"/>
      <c r="SYT20" s="3"/>
      <c r="SYU20" s="3"/>
      <c r="SYV20" s="3"/>
      <c r="SYW20" s="3"/>
      <c r="SYX20" s="3"/>
      <c r="SYY20" s="3"/>
      <c r="SYZ20" s="3"/>
      <c r="SZA20" s="3"/>
      <c r="SZB20" s="3"/>
      <c r="SZC20" s="3"/>
      <c r="SZD20" s="3"/>
      <c r="SZE20" s="3"/>
      <c r="SZF20" s="3"/>
      <c r="SZG20" s="3"/>
      <c r="SZH20" s="3"/>
      <c r="SZI20" s="3"/>
      <c r="SZJ20" s="3"/>
      <c r="SZK20" s="3"/>
      <c r="SZL20" s="3"/>
      <c r="SZM20" s="3"/>
      <c r="SZN20" s="3"/>
      <c r="SZO20" s="3"/>
      <c r="SZP20" s="3"/>
      <c r="SZQ20" s="3"/>
      <c r="SZR20" s="3"/>
      <c r="SZS20" s="3"/>
      <c r="SZT20" s="3"/>
      <c r="SZU20" s="3"/>
      <c r="SZV20" s="3"/>
      <c r="SZW20" s="3"/>
      <c r="SZX20" s="3"/>
      <c r="SZY20" s="3"/>
      <c r="SZZ20" s="3"/>
      <c r="TAA20" s="3"/>
      <c r="TAB20" s="3"/>
      <c r="TAC20" s="3"/>
      <c r="TAD20" s="3"/>
      <c r="TAE20" s="3"/>
      <c r="TAF20" s="3"/>
      <c r="TAG20" s="3"/>
      <c r="TAH20" s="3"/>
      <c r="TAI20" s="3"/>
      <c r="TAJ20" s="3"/>
      <c r="TAK20" s="3"/>
      <c r="TAL20" s="3"/>
      <c r="TAM20" s="3"/>
      <c r="TAN20" s="3"/>
      <c r="TAO20" s="3"/>
      <c r="TAP20" s="3"/>
      <c r="TAQ20" s="3"/>
      <c r="TAR20" s="3"/>
      <c r="TAS20" s="3"/>
      <c r="TAT20" s="3"/>
      <c r="TAU20" s="3"/>
      <c r="TAV20" s="3"/>
      <c r="TAW20" s="3"/>
      <c r="TAX20" s="3"/>
      <c r="TAY20" s="3"/>
      <c r="TAZ20" s="3"/>
      <c r="TBA20" s="3"/>
      <c r="TBB20" s="3"/>
      <c r="TBC20" s="3"/>
      <c r="TBD20" s="3"/>
      <c r="TBE20" s="3"/>
      <c r="TBF20" s="3"/>
      <c r="TBG20" s="3"/>
      <c r="TBH20" s="3"/>
      <c r="TBI20" s="3"/>
      <c r="TBJ20" s="3"/>
      <c r="TBK20" s="3"/>
      <c r="TBL20" s="3"/>
      <c r="TBM20" s="3"/>
      <c r="TBN20" s="3"/>
      <c r="TBO20" s="3"/>
      <c r="TBP20" s="3"/>
      <c r="TBQ20" s="3"/>
      <c r="TBR20" s="3"/>
      <c r="TBS20" s="3"/>
      <c r="TBT20" s="3"/>
      <c r="TBU20" s="3"/>
      <c r="TBV20" s="3"/>
      <c r="TBW20" s="3"/>
      <c r="TBX20" s="3"/>
      <c r="TBY20" s="3"/>
      <c r="TBZ20" s="3"/>
      <c r="TCA20" s="3"/>
      <c r="TCB20" s="3"/>
      <c r="TCC20" s="3"/>
      <c r="TCD20" s="3"/>
      <c r="TCE20" s="3"/>
      <c r="TCF20" s="3"/>
      <c r="TCG20" s="3"/>
      <c r="TCH20" s="3"/>
      <c r="TCI20" s="3"/>
      <c r="TCJ20" s="3"/>
      <c r="TCK20" s="3"/>
      <c r="TCL20" s="3"/>
      <c r="TCM20" s="3"/>
      <c r="TCN20" s="3"/>
      <c r="TCO20" s="3"/>
      <c r="TCP20" s="3"/>
      <c r="TCQ20" s="3"/>
      <c r="TCR20" s="3"/>
      <c r="TCS20" s="3"/>
      <c r="TCT20" s="3"/>
      <c r="TCU20" s="3"/>
      <c r="TCV20" s="3"/>
      <c r="TCW20" s="3"/>
      <c r="TCX20" s="3"/>
      <c r="TCY20" s="3"/>
      <c r="TCZ20" s="3"/>
      <c r="TDA20" s="3"/>
      <c r="TDB20" s="3"/>
      <c r="TDC20" s="3"/>
      <c r="TDD20" s="3"/>
      <c r="TDE20" s="3"/>
      <c r="TDF20" s="3"/>
      <c r="TDG20" s="3"/>
      <c r="TDH20" s="3"/>
      <c r="TDI20" s="3"/>
      <c r="TDJ20" s="3"/>
      <c r="TDK20" s="3"/>
      <c r="TDL20" s="3"/>
      <c r="TDM20" s="3"/>
      <c r="TDN20" s="3"/>
      <c r="TDO20" s="3"/>
      <c r="TDP20" s="3"/>
      <c r="TDQ20" s="3"/>
      <c r="TDR20" s="3"/>
      <c r="TDS20" s="3"/>
      <c r="TDT20" s="3"/>
      <c r="TDU20" s="3"/>
      <c r="TDV20" s="3"/>
      <c r="TDW20" s="3"/>
      <c r="TDX20" s="3"/>
      <c r="TDY20" s="3"/>
      <c r="TDZ20" s="3"/>
      <c r="TEA20" s="3"/>
      <c r="TEB20" s="3"/>
      <c r="TEC20" s="3"/>
      <c r="TED20" s="3"/>
      <c r="TEE20" s="3"/>
      <c r="TEF20" s="3"/>
      <c r="TEG20" s="3"/>
      <c r="TEH20" s="3"/>
      <c r="TEI20" s="3"/>
      <c r="TEJ20" s="3"/>
      <c r="TEK20" s="3"/>
      <c r="TEL20" s="3"/>
      <c r="TEM20" s="3"/>
      <c r="TEN20" s="3"/>
      <c r="TEO20" s="3"/>
      <c r="TEP20" s="3"/>
      <c r="TEQ20" s="3"/>
      <c r="TER20" s="3"/>
      <c r="TES20" s="3"/>
      <c r="TET20" s="3"/>
      <c r="TEU20" s="3"/>
      <c r="TEV20" s="3"/>
      <c r="TEW20" s="3"/>
      <c r="TEX20" s="3"/>
      <c r="TEY20" s="3"/>
      <c r="TEZ20" s="3"/>
      <c r="TFA20" s="3"/>
      <c r="TFB20" s="3"/>
      <c r="TFC20" s="3"/>
      <c r="TFD20" s="3"/>
      <c r="TFE20" s="3"/>
      <c r="TFF20" s="3"/>
      <c r="TFG20" s="3"/>
      <c r="TFH20" s="3"/>
      <c r="TFI20" s="3"/>
      <c r="TFJ20" s="3"/>
      <c r="TFK20" s="3"/>
      <c r="TFL20" s="3"/>
      <c r="TFM20" s="3"/>
      <c r="TFN20" s="3"/>
      <c r="TFO20" s="3"/>
      <c r="TFP20" s="3"/>
      <c r="TFQ20" s="3"/>
      <c r="TFR20" s="3"/>
      <c r="TFS20" s="3"/>
      <c r="TFT20" s="3"/>
      <c r="TFU20" s="3"/>
      <c r="TFV20" s="3"/>
      <c r="TFW20" s="3"/>
      <c r="TFX20" s="3"/>
      <c r="TFY20" s="3"/>
      <c r="TFZ20" s="3"/>
      <c r="TGA20" s="3"/>
      <c r="TGB20" s="3"/>
      <c r="TGC20" s="3"/>
      <c r="TGD20" s="3"/>
      <c r="TGE20" s="3"/>
      <c r="TGF20" s="3"/>
      <c r="TGG20" s="3"/>
      <c r="TGH20" s="3"/>
      <c r="TGI20" s="3"/>
      <c r="TGJ20" s="3"/>
      <c r="TGK20" s="3"/>
      <c r="TGL20" s="3"/>
      <c r="TGM20" s="3"/>
      <c r="TGN20" s="3"/>
      <c r="TGO20" s="3"/>
      <c r="TGP20" s="3"/>
      <c r="TGQ20" s="3"/>
      <c r="TGR20" s="3"/>
      <c r="TGS20" s="3"/>
      <c r="TGT20" s="3"/>
      <c r="TGU20" s="3"/>
      <c r="TGV20" s="3"/>
      <c r="TGW20" s="3"/>
      <c r="TGX20" s="3"/>
      <c r="TGY20" s="3"/>
      <c r="TGZ20" s="3"/>
      <c r="THA20" s="3"/>
      <c r="THB20" s="3"/>
      <c r="THC20" s="3"/>
      <c r="THD20" s="3"/>
      <c r="THE20" s="3"/>
      <c r="THF20" s="3"/>
      <c r="THG20" s="3"/>
      <c r="THH20" s="3"/>
      <c r="THI20" s="3"/>
      <c r="THJ20" s="3"/>
      <c r="THK20" s="3"/>
      <c r="THL20" s="3"/>
      <c r="THM20" s="3"/>
      <c r="THN20" s="3"/>
      <c r="THO20" s="3"/>
      <c r="THP20" s="3"/>
      <c r="THQ20" s="3"/>
      <c r="THR20" s="3"/>
      <c r="THS20" s="3"/>
      <c r="THT20" s="3"/>
      <c r="THU20" s="3"/>
      <c r="THV20" s="3"/>
      <c r="THW20" s="3"/>
      <c r="THX20" s="3"/>
      <c r="THY20" s="3"/>
      <c r="THZ20" s="3"/>
      <c r="TIA20" s="3"/>
      <c r="TIB20" s="3"/>
      <c r="TIC20" s="3"/>
      <c r="TID20" s="3"/>
      <c r="TIE20" s="3"/>
      <c r="TIF20" s="3"/>
      <c r="TIG20" s="3"/>
      <c r="TIH20" s="3"/>
      <c r="TII20" s="3"/>
      <c r="TIJ20" s="3"/>
      <c r="TIK20" s="3"/>
      <c r="TIL20" s="3"/>
      <c r="TIM20" s="3"/>
      <c r="TIN20" s="3"/>
      <c r="TIO20" s="3"/>
      <c r="TIP20" s="3"/>
      <c r="TIQ20" s="3"/>
      <c r="TIR20" s="3"/>
      <c r="TIS20" s="3"/>
      <c r="TIT20" s="3"/>
      <c r="TIU20" s="3"/>
      <c r="TIV20" s="3"/>
      <c r="TIW20" s="3"/>
      <c r="TIX20" s="3"/>
      <c r="TIY20" s="3"/>
      <c r="TIZ20" s="3"/>
      <c r="TJA20" s="3"/>
      <c r="TJB20" s="3"/>
      <c r="TJC20" s="3"/>
      <c r="TJD20" s="3"/>
      <c r="TJE20" s="3"/>
      <c r="TJF20" s="3"/>
      <c r="TJG20" s="3"/>
      <c r="TJH20" s="3"/>
      <c r="TJI20" s="3"/>
      <c r="TJJ20" s="3"/>
      <c r="TJK20" s="3"/>
      <c r="TJL20" s="3"/>
      <c r="TJM20" s="3"/>
      <c r="TJN20" s="3"/>
      <c r="TJO20" s="3"/>
      <c r="TJP20" s="3"/>
      <c r="TJQ20" s="3"/>
      <c r="TJR20" s="3"/>
      <c r="TJS20" s="3"/>
      <c r="TJT20" s="3"/>
      <c r="TJU20" s="3"/>
      <c r="TJV20" s="3"/>
      <c r="TJW20" s="3"/>
      <c r="TJX20" s="3"/>
      <c r="TJY20" s="3"/>
      <c r="TJZ20" s="3"/>
      <c r="TKA20" s="3"/>
      <c r="TKB20" s="3"/>
      <c r="TKC20" s="3"/>
      <c r="TKD20" s="3"/>
      <c r="TKE20" s="3"/>
      <c r="TKF20" s="3"/>
      <c r="TKG20" s="3"/>
      <c r="TKH20" s="3"/>
      <c r="TKI20" s="3"/>
      <c r="TKJ20" s="3"/>
      <c r="TKK20" s="3"/>
      <c r="TKL20" s="3"/>
      <c r="TKM20" s="3"/>
      <c r="TKN20" s="3"/>
      <c r="TKO20" s="3"/>
      <c r="TKP20" s="3"/>
      <c r="TKQ20" s="3"/>
      <c r="TKR20" s="3"/>
      <c r="TKS20" s="3"/>
      <c r="TKT20" s="3"/>
      <c r="TKU20" s="3"/>
      <c r="TKV20" s="3"/>
      <c r="TKW20" s="3"/>
      <c r="TKX20" s="3"/>
      <c r="TKY20" s="3"/>
      <c r="TKZ20" s="3"/>
      <c r="TLA20" s="3"/>
      <c r="TLB20" s="3"/>
      <c r="TLC20" s="3"/>
      <c r="TLD20" s="3"/>
      <c r="TLE20" s="3"/>
      <c r="TLF20" s="3"/>
      <c r="TLG20" s="3"/>
      <c r="TLH20" s="3"/>
      <c r="TLI20" s="3"/>
      <c r="TLJ20" s="3"/>
      <c r="TLK20" s="3"/>
      <c r="TLL20" s="3"/>
      <c r="TLM20" s="3"/>
      <c r="TLN20" s="3"/>
      <c r="TLO20" s="3"/>
      <c r="TLP20" s="3"/>
      <c r="TLQ20" s="3"/>
      <c r="TLR20" s="3"/>
      <c r="TLS20" s="3"/>
      <c r="TLT20" s="3"/>
      <c r="TLU20" s="3"/>
      <c r="TLV20" s="3"/>
      <c r="TLW20" s="3"/>
      <c r="TLX20" s="3"/>
      <c r="TLY20" s="3"/>
      <c r="TLZ20" s="3"/>
      <c r="TMA20" s="3"/>
      <c r="TMB20" s="3"/>
      <c r="TMC20" s="3"/>
      <c r="TMD20" s="3"/>
      <c r="TME20" s="3"/>
      <c r="TMF20" s="3"/>
      <c r="TMG20" s="3"/>
      <c r="TMH20" s="3"/>
      <c r="TMI20" s="3"/>
      <c r="TMJ20" s="3"/>
      <c r="TMK20" s="3"/>
      <c r="TML20" s="3"/>
      <c r="TMM20" s="3"/>
      <c r="TMN20" s="3"/>
      <c r="TMO20" s="3"/>
      <c r="TMP20" s="3"/>
      <c r="TMQ20" s="3"/>
      <c r="TMR20" s="3"/>
      <c r="TMS20" s="3"/>
      <c r="TMT20" s="3"/>
      <c r="TMU20" s="3"/>
      <c r="TMV20" s="3"/>
      <c r="TMW20" s="3"/>
      <c r="TMX20" s="3"/>
      <c r="TMY20" s="3"/>
      <c r="TMZ20" s="3"/>
      <c r="TNA20" s="3"/>
      <c r="TNB20" s="3"/>
      <c r="TNC20" s="3"/>
      <c r="TND20" s="3"/>
      <c r="TNE20" s="3"/>
      <c r="TNF20" s="3"/>
      <c r="TNG20" s="3"/>
      <c r="TNH20" s="3"/>
      <c r="TNI20" s="3"/>
      <c r="TNJ20" s="3"/>
      <c r="TNK20" s="3"/>
      <c r="TNL20" s="3"/>
      <c r="TNM20" s="3"/>
      <c r="TNN20" s="3"/>
      <c r="TNO20" s="3"/>
      <c r="TNP20" s="3"/>
      <c r="TNQ20" s="3"/>
      <c r="TNR20" s="3"/>
      <c r="TNS20" s="3"/>
      <c r="TNT20" s="3"/>
      <c r="TNU20" s="3"/>
      <c r="TNV20" s="3"/>
      <c r="TNW20" s="3"/>
      <c r="TNX20" s="3"/>
      <c r="TNY20" s="3"/>
      <c r="TNZ20" s="3"/>
      <c r="TOA20" s="3"/>
      <c r="TOB20" s="3"/>
      <c r="TOC20" s="3"/>
      <c r="TOD20" s="3"/>
      <c r="TOE20" s="3"/>
      <c r="TOF20" s="3"/>
      <c r="TOG20" s="3"/>
      <c r="TOH20" s="3"/>
      <c r="TOI20" s="3"/>
      <c r="TOJ20" s="3"/>
      <c r="TOK20" s="3"/>
      <c r="TOL20" s="3"/>
      <c r="TOM20" s="3"/>
      <c r="TON20" s="3"/>
      <c r="TOO20" s="3"/>
      <c r="TOP20" s="3"/>
      <c r="TOQ20" s="3"/>
      <c r="TOR20" s="3"/>
      <c r="TOS20" s="3"/>
      <c r="TOT20" s="3"/>
      <c r="TOU20" s="3"/>
      <c r="TOV20" s="3"/>
      <c r="TOW20" s="3"/>
      <c r="TOX20" s="3"/>
      <c r="TOY20" s="3"/>
      <c r="TOZ20" s="3"/>
      <c r="TPA20" s="3"/>
      <c r="TPB20" s="3"/>
      <c r="TPC20" s="3"/>
      <c r="TPD20" s="3"/>
      <c r="TPE20" s="3"/>
      <c r="TPF20" s="3"/>
      <c r="TPG20" s="3"/>
      <c r="TPH20" s="3"/>
      <c r="TPI20" s="3"/>
      <c r="TPJ20" s="3"/>
      <c r="TPK20" s="3"/>
      <c r="TPL20" s="3"/>
      <c r="TPM20" s="3"/>
      <c r="TPN20" s="3"/>
      <c r="TPO20" s="3"/>
      <c r="TPP20" s="3"/>
      <c r="TPQ20" s="3"/>
      <c r="TPR20" s="3"/>
      <c r="TPS20" s="3"/>
      <c r="TPT20" s="3"/>
      <c r="TPU20" s="3"/>
      <c r="TPV20" s="3"/>
      <c r="TPW20" s="3"/>
      <c r="TPX20" s="3"/>
      <c r="TPY20" s="3"/>
      <c r="TPZ20" s="3"/>
      <c r="TQA20" s="3"/>
      <c r="TQB20" s="3"/>
      <c r="TQC20" s="3"/>
      <c r="TQD20" s="3"/>
      <c r="TQE20" s="3"/>
      <c r="TQF20" s="3"/>
      <c r="TQG20" s="3"/>
      <c r="TQH20" s="3"/>
      <c r="TQI20" s="3"/>
      <c r="TQJ20" s="3"/>
      <c r="TQK20" s="3"/>
      <c r="TQL20" s="3"/>
      <c r="TQM20" s="3"/>
      <c r="TQN20" s="3"/>
      <c r="TQO20" s="3"/>
      <c r="TQP20" s="3"/>
      <c r="TQQ20" s="3"/>
      <c r="TQR20" s="3"/>
      <c r="TQS20" s="3"/>
      <c r="TQT20" s="3"/>
      <c r="TQU20" s="3"/>
      <c r="TQV20" s="3"/>
      <c r="TQW20" s="3"/>
      <c r="TQX20" s="3"/>
      <c r="TQY20" s="3"/>
      <c r="TQZ20" s="3"/>
      <c r="TRA20" s="3"/>
      <c r="TRB20" s="3"/>
      <c r="TRC20" s="3"/>
      <c r="TRD20" s="3"/>
      <c r="TRE20" s="3"/>
      <c r="TRF20" s="3"/>
      <c r="TRG20" s="3"/>
      <c r="TRH20" s="3"/>
      <c r="TRI20" s="3"/>
      <c r="TRJ20" s="3"/>
      <c r="TRK20" s="3"/>
      <c r="TRL20" s="3"/>
      <c r="TRM20" s="3"/>
      <c r="TRN20" s="3"/>
      <c r="TRO20" s="3"/>
      <c r="TRP20" s="3"/>
      <c r="TRQ20" s="3"/>
      <c r="TRR20" s="3"/>
      <c r="TRS20" s="3"/>
      <c r="TRT20" s="3"/>
      <c r="TRU20" s="3"/>
      <c r="TRV20" s="3"/>
      <c r="TRW20" s="3"/>
      <c r="TRX20" s="3"/>
      <c r="TRY20" s="3"/>
      <c r="TRZ20" s="3"/>
      <c r="TSA20" s="3"/>
      <c r="TSB20" s="3"/>
      <c r="TSC20" s="3"/>
      <c r="TSD20" s="3"/>
      <c r="TSE20" s="3"/>
      <c r="TSF20" s="3"/>
      <c r="TSG20" s="3"/>
      <c r="TSH20" s="3"/>
      <c r="TSI20" s="3"/>
      <c r="TSJ20" s="3"/>
      <c r="TSK20" s="3"/>
      <c r="TSL20" s="3"/>
      <c r="TSM20" s="3"/>
      <c r="TSN20" s="3"/>
      <c r="TSO20" s="3"/>
      <c r="TSP20" s="3"/>
      <c r="TSQ20" s="3"/>
      <c r="TSR20" s="3"/>
      <c r="TSS20" s="3"/>
      <c r="TST20" s="3"/>
      <c r="TSU20" s="3"/>
      <c r="TSV20" s="3"/>
      <c r="TSW20" s="3"/>
      <c r="TSX20" s="3"/>
      <c r="TSY20" s="3"/>
      <c r="TSZ20" s="3"/>
      <c r="TTA20" s="3"/>
      <c r="TTB20" s="3"/>
      <c r="TTC20" s="3"/>
      <c r="TTD20" s="3"/>
      <c r="TTE20" s="3"/>
      <c r="TTF20" s="3"/>
      <c r="TTG20" s="3"/>
      <c r="TTH20" s="3"/>
      <c r="TTI20" s="3"/>
      <c r="TTJ20" s="3"/>
      <c r="TTK20" s="3"/>
      <c r="TTL20" s="3"/>
      <c r="TTM20" s="3"/>
      <c r="TTN20" s="3"/>
      <c r="TTO20" s="3"/>
      <c r="TTP20" s="3"/>
      <c r="TTQ20" s="3"/>
      <c r="TTR20" s="3"/>
      <c r="TTS20" s="3"/>
      <c r="TTT20" s="3"/>
      <c r="TTU20" s="3"/>
      <c r="TTV20" s="3"/>
      <c r="TTW20" s="3"/>
      <c r="TTX20" s="3"/>
      <c r="TTY20" s="3"/>
      <c r="TTZ20" s="3"/>
      <c r="TUA20" s="3"/>
      <c r="TUB20" s="3"/>
      <c r="TUC20" s="3"/>
      <c r="TUD20" s="3"/>
      <c r="TUE20" s="3"/>
      <c r="TUF20" s="3"/>
      <c r="TUG20" s="3"/>
      <c r="TUH20" s="3"/>
      <c r="TUI20" s="3"/>
      <c r="TUJ20" s="3"/>
      <c r="TUK20" s="3"/>
      <c r="TUL20" s="3"/>
      <c r="TUM20" s="3"/>
      <c r="TUN20" s="3"/>
      <c r="TUO20" s="3"/>
      <c r="TUP20" s="3"/>
      <c r="TUQ20" s="3"/>
      <c r="TUR20" s="3"/>
      <c r="TUS20" s="3"/>
      <c r="TUT20" s="3"/>
      <c r="TUU20" s="3"/>
      <c r="TUV20" s="3"/>
      <c r="TUW20" s="3"/>
      <c r="TUX20" s="3"/>
      <c r="TUY20" s="3"/>
      <c r="TUZ20" s="3"/>
      <c r="TVA20" s="3"/>
      <c r="TVB20" s="3"/>
      <c r="TVC20" s="3"/>
      <c r="TVD20" s="3"/>
      <c r="TVE20" s="3"/>
      <c r="TVF20" s="3"/>
      <c r="TVG20" s="3"/>
      <c r="TVH20" s="3"/>
      <c r="TVI20" s="3"/>
      <c r="TVJ20" s="3"/>
      <c r="TVK20" s="3"/>
      <c r="TVL20" s="3"/>
      <c r="TVM20" s="3"/>
      <c r="TVN20" s="3"/>
      <c r="TVO20" s="3"/>
      <c r="TVP20" s="3"/>
      <c r="TVQ20" s="3"/>
      <c r="TVR20" s="3"/>
      <c r="TVS20" s="3"/>
      <c r="TVT20" s="3"/>
      <c r="TVU20" s="3"/>
      <c r="TVV20" s="3"/>
      <c r="TVW20" s="3"/>
      <c r="TVX20" s="3"/>
      <c r="TVY20" s="3"/>
      <c r="TVZ20" s="3"/>
      <c r="TWA20" s="3"/>
      <c r="TWB20" s="3"/>
      <c r="TWC20" s="3"/>
      <c r="TWD20" s="3"/>
      <c r="TWE20" s="3"/>
      <c r="TWF20" s="3"/>
      <c r="TWG20" s="3"/>
      <c r="TWH20" s="3"/>
      <c r="TWI20" s="3"/>
      <c r="TWJ20" s="3"/>
      <c r="TWK20" s="3"/>
      <c r="TWL20" s="3"/>
      <c r="TWM20" s="3"/>
      <c r="TWN20" s="3"/>
      <c r="TWO20" s="3"/>
      <c r="TWP20" s="3"/>
      <c r="TWQ20" s="3"/>
      <c r="TWR20" s="3"/>
      <c r="TWS20" s="3"/>
      <c r="TWT20" s="3"/>
      <c r="TWU20" s="3"/>
      <c r="TWV20" s="3"/>
      <c r="TWW20" s="3"/>
      <c r="TWX20" s="3"/>
      <c r="TWY20" s="3"/>
      <c r="TWZ20" s="3"/>
      <c r="TXA20" s="3"/>
      <c r="TXB20" s="3"/>
      <c r="TXC20" s="3"/>
      <c r="TXD20" s="3"/>
      <c r="TXE20" s="3"/>
      <c r="TXF20" s="3"/>
      <c r="TXG20" s="3"/>
      <c r="TXH20" s="3"/>
      <c r="TXI20" s="3"/>
      <c r="TXJ20" s="3"/>
      <c r="TXK20" s="3"/>
      <c r="TXL20" s="3"/>
      <c r="TXM20" s="3"/>
      <c r="TXN20" s="3"/>
      <c r="TXO20" s="3"/>
      <c r="TXP20" s="3"/>
      <c r="TXQ20" s="3"/>
      <c r="TXR20" s="3"/>
      <c r="TXS20" s="3"/>
      <c r="TXT20" s="3"/>
      <c r="TXU20" s="3"/>
      <c r="TXV20" s="3"/>
      <c r="TXW20" s="3"/>
      <c r="TXX20" s="3"/>
      <c r="TXY20" s="3"/>
      <c r="TXZ20" s="3"/>
      <c r="TYA20" s="3"/>
      <c r="TYB20" s="3"/>
      <c r="TYC20" s="3"/>
      <c r="TYD20" s="3"/>
      <c r="TYE20" s="3"/>
      <c r="TYF20" s="3"/>
      <c r="TYG20" s="3"/>
      <c r="TYH20" s="3"/>
      <c r="TYI20" s="3"/>
      <c r="TYJ20" s="3"/>
      <c r="TYK20" s="3"/>
      <c r="TYL20" s="3"/>
      <c r="TYM20" s="3"/>
      <c r="TYN20" s="3"/>
      <c r="TYO20" s="3"/>
      <c r="TYP20" s="3"/>
      <c r="TYQ20" s="3"/>
      <c r="TYR20" s="3"/>
      <c r="TYS20" s="3"/>
      <c r="TYT20" s="3"/>
      <c r="TYU20" s="3"/>
      <c r="TYV20" s="3"/>
      <c r="TYW20" s="3"/>
      <c r="TYX20" s="3"/>
      <c r="TYY20" s="3"/>
      <c r="TYZ20" s="3"/>
      <c r="TZA20" s="3"/>
      <c r="TZB20" s="3"/>
      <c r="TZC20" s="3"/>
      <c r="TZD20" s="3"/>
      <c r="TZE20" s="3"/>
      <c r="TZF20" s="3"/>
      <c r="TZG20" s="3"/>
      <c r="TZH20" s="3"/>
      <c r="TZI20" s="3"/>
      <c r="TZJ20" s="3"/>
      <c r="TZK20" s="3"/>
      <c r="TZL20" s="3"/>
      <c r="TZM20" s="3"/>
      <c r="TZN20" s="3"/>
      <c r="TZO20" s="3"/>
      <c r="TZP20" s="3"/>
      <c r="TZQ20" s="3"/>
      <c r="TZR20" s="3"/>
      <c r="TZS20" s="3"/>
      <c r="TZT20" s="3"/>
      <c r="TZU20" s="3"/>
      <c r="TZV20" s="3"/>
      <c r="TZW20" s="3"/>
      <c r="TZX20" s="3"/>
      <c r="TZY20" s="3"/>
      <c r="TZZ20" s="3"/>
      <c r="UAA20" s="3"/>
      <c r="UAB20" s="3"/>
      <c r="UAC20" s="3"/>
      <c r="UAD20" s="3"/>
      <c r="UAE20" s="3"/>
      <c r="UAF20" s="3"/>
      <c r="UAG20" s="3"/>
      <c r="UAH20" s="3"/>
      <c r="UAI20" s="3"/>
      <c r="UAJ20" s="3"/>
      <c r="UAK20" s="3"/>
      <c r="UAL20" s="3"/>
      <c r="UAM20" s="3"/>
      <c r="UAN20" s="3"/>
      <c r="UAO20" s="3"/>
      <c r="UAP20" s="3"/>
      <c r="UAQ20" s="3"/>
      <c r="UAR20" s="3"/>
      <c r="UAS20" s="3"/>
      <c r="UAT20" s="3"/>
      <c r="UAU20" s="3"/>
      <c r="UAV20" s="3"/>
      <c r="UAW20" s="3"/>
      <c r="UAX20" s="3"/>
      <c r="UAY20" s="3"/>
      <c r="UAZ20" s="3"/>
      <c r="UBA20" s="3"/>
      <c r="UBB20" s="3"/>
      <c r="UBC20" s="3"/>
      <c r="UBD20" s="3"/>
      <c r="UBE20" s="3"/>
      <c r="UBF20" s="3"/>
      <c r="UBG20" s="3"/>
      <c r="UBH20" s="3"/>
      <c r="UBI20" s="3"/>
      <c r="UBJ20" s="3"/>
      <c r="UBK20" s="3"/>
      <c r="UBL20" s="3"/>
      <c r="UBM20" s="3"/>
      <c r="UBN20" s="3"/>
      <c r="UBO20" s="3"/>
      <c r="UBP20" s="3"/>
      <c r="UBQ20" s="3"/>
      <c r="UBR20" s="3"/>
      <c r="UBS20" s="3"/>
      <c r="UBT20" s="3"/>
      <c r="UBU20" s="3"/>
      <c r="UBV20" s="3"/>
      <c r="UBW20" s="3"/>
      <c r="UBX20" s="3"/>
      <c r="UBY20" s="3"/>
      <c r="UBZ20" s="3"/>
      <c r="UCA20" s="3"/>
      <c r="UCB20" s="3"/>
      <c r="UCC20" s="3"/>
      <c r="UCD20" s="3"/>
      <c r="UCE20" s="3"/>
      <c r="UCF20" s="3"/>
      <c r="UCG20" s="3"/>
      <c r="UCH20" s="3"/>
      <c r="UCI20" s="3"/>
      <c r="UCJ20" s="3"/>
      <c r="UCK20" s="3"/>
      <c r="UCL20" s="3"/>
      <c r="UCM20" s="3"/>
      <c r="UCN20" s="3"/>
      <c r="UCO20" s="3"/>
      <c r="UCP20" s="3"/>
      <c r="UCQ20" s="3"/>
      <c r="UCR20" s="3"/>
      <c r="UCS20" s="3"/>
      <c r="UCT20" s="3"/>
      <c r="UCU20" s="3"/>
      <c r="UCV20" s="3"/>
      <c r="UCW20" s="3"/>
      <c r="UCX20" s="3"/>
      <c r="UCY20" s="3"/>
      <c r="UCZ20" s="3"/>
      <c r="UDA20" s="3"/>
      <c r="UDB20" s="3"/>
      <c r="UDC20" s="3"/>
      <c r="UDD20" s="3"/>
      <c r="UDE20" s="3"/>
      <c r="UDF20" s="3"/>
      <c r="UDG20" s="3"/>
      <c r="UDH20" s="3"/>
      <c r="UDI20" s="3"/>
      <c r="UDJ20" s="3"/>
      <c r="UDK20" s="3"/>
      <c r="UDL20" s="3"/>
      <c r="UDM20" s="3"/>
      <c r="UDN20" s="3"/>
      <c r="UDO20" s="3"/>
      <c r="UDP20" s="3"/>
      <c r="UDQ20" s="3"/>
      <c r="UDR20" s="3"/>
      <c r="UDS20" s="3"/>
      <c r="UDT20" s="3"/>
      <c r="UDU20" s="3"/>
      <c r="UDV20" s="3"/>
      <c r="UDW20" s="3"/>
      <c r="UDX20" s="3"/>
      <c r="UDY20" s="3"/>
      <c r="UDZ20" s="3"/>
      <c r="UEA20" s="3"/>
      <c r="UEB20" s="3"/>
      <c r="UEC20" s="3"/>
      <c r="UED20" s="3"/>
      <c r="UEE20" s="3"/>
      <c r="UEF20" s="3"/>
      <c r="UEG20" s="3"/>
      <c r="UEH20" s="3"/>
      <c r="UEI20" s="3"/>
      <c r="UEJ20" s="3"/>
      <c r="UEK20" s="3"/>
      <c r="UEL20" s="3"/>
      <c r="UEM20" s="3"/>
      <c r="UEN20" s="3"/>
      <c r="UEO20" s="3"/>
      <c r="UEP20" s="3"/>
      <c r="UEQ20" s="3"/>
      <c r="UER20" s="3"/>
      <c r="UES20" s="3"/>
      <c r="UET20" s="3"/>
      <c r="UEU20" s="3"/>
      <c r="UEV20" s="3"/>
      <c r="UEW20" s="3"/>
      <c r="UEX20" s="3"/>
      <c r="UEY20" s="3"/>
      <c r="UEZ20" s="3"/>
      <c r="UFA20" s="3"/>
      <c r="UFB20" s="3"/>
      <c r="UFC20" s="3"/>
      <c r="UFD20" s="3"/>
      <c r="UFE20" s="3"/>
      <c r="UFF20" s="3"/>
      <c r="UFG20" s="3"/>
      <c r="UFH20" s="3"/>
      <c r="UFI20" s="3"/>
      <c r="UFJ20" s="3"/>
      <c r="UFK20" s="3"/>
      <c r="UFL20" s="3"/>
      <c r="UFM20" s="3"/>
      <c r="UFN20" s="3"/>
      <c r="UFO20" s="3"/>
      <c r="UFP20" s="3"/>
      <c r="UFQ20" s="3"/>
      <c r="UFR20" s="3"/>
      <c r="UFS20" s="3"/>
      <c r="UFT20" s="3"/>
      <c r="UFU20" s="3"/>
      <c r="UFV20" s="3"/>
      <c r="UFW20" s="3"/>
      <c r="UFX20" s="3"/>
      <c r="UFY20" s="3"/>
      <c r="UFZ20" s="3"/>
      <c r="UGA20" s="3"/>
      <c r="UGB20" s="3"/>
      <c r="UGC20" s="3"/>
      <c r="UGD20" s="3"/>
      <c r="UGE20" s="3"/>
      <c r="UGF20" s="3"/>
      <c r="UGG20" s="3"/>
      <c r="UGH20" s="3"/>
      <c r="UGI20" s="3"/>
      <c r="UGJ20" s="3"/>
      <c r="UGK20" s="3"/>
      <c r="UGL20" s="3"/>
      <c r="UGM20" s="3"/>
      <c r="UGN20" s="3"/>
      <c r="UGO20" s="3"/>
      <c r="UGP20" s="3"/>
      <c r="UGQ20" s="3"/>
      <c r="UGR20" s="3"/>
      <c r="UGS20" s="3"/>
      <c r="UGT20" s="3"/>
      <c r="UGU20" s="3"/>
      <c r="UGV20" s="3"/>
      <c r="UGW20" s="3"/>
      <c r="UGX20" s="3"/>
      <c r="UGY20" s="3"/>
      <c r="UGZ20" s="3"/>
      <c r="UHA20" s="3"/>
      <c r="UHB20" s="3"/>
      <c r="UHC20" s="3"/>
      <c r="UHD20" s="3"/>
      <c r="UHE20" s="3"/>
      <c r="UHF20" s="3"/>
      <c r="UHG20" s="3"/>
      <c r="UHH20" s="3"/>
      <c r="UHI20" s="3"/>
      <c r="UHJ20" s="3"/>
      <c r="UHK20" s="3"/>
      <c r="UHL20" s="3"/>
      <c r="UHM20" s="3"/>
      <c r="UHN20" s="3"/>
      <c r="UHO20" s="3"/>
      <c r="UHP20" s="3"/>
      <c r="UHQ20" s="3"/>
      <c r="UHR20" s="3"/>
      <c r="UHS20" s="3"/>
      <c r="UHT20" s="3"/>
      <c r="UHU20" s="3"/>
      <c r="UHV20" s="3"/>
      <c r="UHW20" s="3"/>
      <c r="UHX20" s="3"/>
      <c r="UHY20" s="3"/>
      <c r="UHZ20" s="3"/>
      <c r="UIA20" s="3"/>
      <c r="UIB20" s="3"/>
      <c r="UIC20" s="3"/>
      <c r="UID20" s="3"/>
      <c r="UIE20" s="3"/>
      <c r="UIF20" s="3"/>
      <c r="UIG20" s="3"/>
      <c r="UIH20" s="3"/>
      <c r="UII20" s="3"/>
      <c r="UIJ20" s="3"/>
      <c r="UIK20" s="3"/>
      <c r="UIL20" s="3"/>
      <c r="UIM20" s="3"/>
      <c r="UIN20" s="3"/>
      <c r="UIO20" s="3"/>
      <c r="UIP20" s="3"/>
      <c r="UIQ20" s="3"/>
      <c r="UIR20" s="3"/>
      <c r="UIS20" s="3"/>
      <c r="UIT20" s="3"/>
      <c r="UIU20" s="3"/>
      <c r="UIV20" s="3"/>
      <c r="UIW20" s="3"/>
      <c r="UIX20" s="3"/>
      <c r="UIY20" s="3"/>
      <c r="UIZ20" s="3"/>
      <c r="UJA20" s="3"/>
      <c r="UJB20" s="3"/>
      <c r="UJC20" s="3"/>
      <c r="UJD20" s="3"/>
      <c r="UJE20" s="3"/>
      <c r="UJF20" s="3"/>
      <c r="UJG20" s="3"/>
      <c r="UJH20" s="3"/>
      <c r="UJI20" s="3"/>
      <c r="UJJ20" s="3"/>
      <c r="UJK20" s="3"/>
      <c r="UJL20" s="3"/>
      <c r="UJM20" s="3"/>
      <c r="UJN20" s="3"/>
      <c r="UJO20" s="3"/>
      <c r="UJP20" s="3"/>
      <c r="UJQ20" s="3"/>
      <c r="UJR20" s="3"/>
      <c r="UJS20" s="3"/>
      <c r="UJT20" s="3"/>
      <c r="UJU20" s="3"/>
      <c r="UJV20" s="3"/>
      <c r="UJW20" s="3"/>
      <c r="UJX20" s="3"/>
      <c r="UJY20" s="3"/>
      <c r="UJZ20" s="3"/>
      <c r="UKA20" s="3"/>
      <c r="UKB20" s="3"/>
      <c r="UKC20" s="3"/>
      <c r="UKD20" s="3"/>
      <c r="UKE20" s="3"/>
      <c r="UKF20" s="3"/>
      <c r="UKG20" s="3"/>
      <c r="UKH20" s="3"/>
      <c r="UKI20" s="3"/>
      <c r="UKJ20" s="3"/>
      <c r="UKK20" s="3"/>
      <c r="UKL20" s="3"/>
      <c r="UKM20" s="3"/>
      <c r="UKN20" s="3"/>
      <c r="UKO20" s="3"/>
      <c r="UKP20" s="3"/>
      <c r="UKQ20" s="3"/>
      <c r="UKR20" s="3"/>
      <c r="UKS20" s="3"/>
      <c r="UKT20" s="3"/>
      <c r="UKU20" s="3"/>
      <c r="UKV20" s="3"/>
      <c r="UKW20" s="3"/>
      <c r="UKX20" s="3"/>
      <c r="UKY20" s="3"/>
      <c r="UKZ20" s="3"/>
      <c r="ULA20" s="3"/>
      <c r="ULB20" s="3"/>
      <c r="ULC20" s="3"/>
      <c r="ULD20" s="3"/>
      <c r="ULE20" s="3"/>
      <c r="ULF20" s="3"/>
      <c r="ULG20" s="3"/>
      <c r="ULH20" s="3"/>
      <c r="ULI20" s="3"/>
      <c r="ULJ20" s="3"/>
      <c r="ULK20" s="3"/>
      <c r="ULL20" s="3"/>
      <c r="ULM20" s="3"/>
      <c r="ULN20" s="3"/>
      <c r="ULO20" s="3"/>
      <c r="ULP20" s="3"/>
      <c r="ULQ20" s="3"/>
      <c r="ULR20" s="3"/>
      <c r="ULS20" s="3"/>
      <c r="ULT20" s="3"/>
      <c r="ULU20" s="3"/>
      <c r="ULV20" s="3"/>
      <c r="ULW20" s="3"/>
      <c r="ULX20" s="3"/>
      <c r="ULY20" s="3"/>
      <c r="ULZ20" s="3"/>
      <c r="UMA20" s="3"/>
      <c r="UMB20" s="3"/>
      <c r="UMC20" s="3"/>
      <c r="UMD20" s="3"/>
      <c r="UME20" s="3"/>
      <c r="UMF20" s="3"/>
      <c r="UMG20" s="3"/>
      <c r="UMH20" s="3"/>
      <c r="UMI20" s="3"/>
      <c r="UMJ20" s="3"/>
      <c r="UMK20" s="3"/>
      <c r="UML20" s="3"/>
      <c r="UMM20" s="3"/>
      <c r="UMN20" s="3"/>
      <c r="UMO20" s="3"/>
      <c r="UMP20" s="3"/>
      <c r="UMQ20" s="3"/>
      <c r="UMR20" s="3"/>
      <c r="UMS20" s="3"/>
      <c r="UMT20" s="3"/>
      <c r="UMU20" s="3"/>
      <c r="UMV20" s="3"/>
      <c r="UMW20" s="3"/>
      <c r="UMX20" s="3"/>
      <c r="UMY20" s="3"/>
      <c r="UMZ20" s="3"/>
      <c r="UNA20" s="3"/>
      <c r="UNB20" s="3"/>
      <c r="UNC20" s="3"/>
      <c r="UND20" s="3"/>
      <c r="UNE20" s="3"/>
      <c r="UNF20" s="3"/>
      <c r="UNG20" s="3"/>
      <c r="UNH20" s="3"/>
      <c r="UNI20" s="3"/>
      <c r="UNJ20" s="3"/>
      <c r="UNK20" s="3"/>
      <c r="UNL20" s="3"/>
      <c r="UNM20" s="3"/>
      <c r="UNN20" s="3"/>
      <c r="UNO20" s="3"/>
      <c r="UNP20" s="3"/>
      <c r="UNQ20" s="3"/>
      <c r="UNR20" s="3"/>
      <c r="UNS20" s="3"/>
      <c r="UNT20" s="3"/>
      <c r="UNU20" s="3"/>
      <c r="UNV20" s="3"/>
      <c r="UNW20" s="3"/>
      <c r="UNX20" s="3"/>
      <c r="UNY20" s="3"/>
      <c r="UNZ20" s="3"/>
      <c r="UOA20" s="3"/>
      <c r="UOB20" s="3"/>
      <c r="UOC20" s="3"/>
      <c r="UOD20" s="3"/>
      <c r="UOE20" s="3"/>
      <c r="UOF20" s="3"/>
      <c r="UOG20" s="3"/>
      <c r="UOH20" s="3"/>
      <c r="UOI20" s="3"/>
      <c r="UOJ20" s="3"/>
      <c r="UOK20" s="3"/>
      <c r="UOL20" s="3"/>
      <c r="UOM20" s="3"/>
      <c r="UON20" s="3"/>
      <c r="UOO20" s="3"/>
      <c r="UOP20" s="3"/>
      <c r="UOQ20" s="3"/>
      <c r="UOR20" s="3"/>
      <c r="UOS20" s="3"/>
      <c r="UOT20" s="3"/>
      <c r="UOU20" s="3"/>
      <c r="UOV20" s="3"/>
      <c r="UOW20" s="3"/>
      <c r="UOX20" s="3"/>
      <c r="UOY20" s="3"/>
      <c r="UOZ20" s="3"/>
      <c r="UPA20" s="3"/>
      <c r="UPB20" s="3"/>
      <c r="UPC20" s="3"/>
      <c r="UPD20" s="3"/>
      <c r="UPE20" s="3"/>
      <c r="UPF20" s="3"/>
      <c r="UPG20" s="3"/>
      <c r="UPH20" s="3"/>
      <c r="UPI20" s="3"/>
      <c r="UPJ20" s="3"/>
      <c r="UPK20" s="3"/>
      <c r="UPL20" s="3"/>
      <c r="UPM20" s="3"/>
      <c r="UPN20" s="3"/>
      <c r="UPO20" s="3"/>
      <c r="UPP20" s="3"/>
      <c r="UPQ20" s="3"/>
      <c r="UPR20" s="3"/>
      <c r="UPS20" s="3"/>
      <c r="UPT20" s="3"/>
      <c r="UPU20" s="3"/>
      <c r="UPV20" s="3"/>
      <c r="UPW20" s="3"/>
      <c r="UPX20" s="3"/>
      <c r="UPY20" s="3"/>
      <c r="UPZ20" s="3"/>
      <c r="UQA20" s="3"/>
      <c r="UQB20" s="3"/>
      <c r="UQC20" s="3"/>
      <c r="UQD20" s="3"/>
      <c r="UQE20" s="3"/>
      <c r="UQF20" s="3"/>
      <c r="UQG20" s="3"/>
      <c r="UQH20" s="3"/>
      <c r="UQI20" s="3"/>
      <c r="UQJ20" s="3"/>
      <c r="UQK20" s="3"/>
      <c r="UQL20" s="3"/>
      <c r="UQM20" s="3"/>
      <c r="UQN20" s="3"/>
      <c r="UQO20" s="3"/>
      <c r="UQP20" s="3"/>
      <c r="UQQ20" s="3"/>
      <c r="UQR20" s="3"/>
      <c r="UQS20" s="3"/>
      <c r="UQT20" s="3"/>
      <c r="UQU20" s="3"/>
      <c r="UQV20" s="3"/>
      <c r="UQW20" s="3"/>
      <c r="UQX20" s="3"/>
      <c r="UQY20" s="3"/>
      <c r="UQZ20" s="3"/>
      <c r="URA20" s="3"/>
      <c r="URB20" s="3"/>
      <c r="URC20" s="3"/>
      <c r="URD20" s="3"/>
      <c r="URE20" s="3"/>
      <c r="URF20" s="3"/>
      <c r="URG20" s="3"/>
      <c r="URH20" s="3"/>
      <c r="URI20" s="3"/>
      <c r="URJ20" s="3"/>
      <c r="URK20" s="3"/>
      <c r="URL20" s="3"/>
      <c r="URM20" s="3"/>
      <c r="URN20" s="3"/>
      <c r="URO20" s="3"/>
      <c r="URP20" s="3"/>
      <c r="URQ20" s="3"/>
      <c r="URR20" s="3"/>
      <c r="URS20" s="3"/>
      <c r="URT20" s="3"/>
      <c r="URU20" s="3"/>
      <c r="URV20" s="3"/>
      <c r="URW20" s="3"/>
      <c r="URX20" s="3"/>
      <c r="URY20" s="3"/>
      <c r="URZ20" s="3"/>
      <c r="USA20" s="3"/>
      <c r="USB20" s="3"/>
      <c r="USC20" s="3"/>
      <c r="USD20" s="3"/>
      <c r="USE20" s="3"/>
      <c r="USF20" s="3"/>
      <c r="USG20" s="3"/>
      <c r="USH20" s="3"/>
      <c r="USI20" s="3"/>
      <c r="USJ20" s="3"/>
      <c r="USK20" s="3"/>
      <c r="USL20" s="3"/>
      <c r="USM20" s="3"/>
      <c r="USN20" s="3"/>
      <c r="USO20" s="3"/>
      <c r="USP20" s="3"/>
      <c r="USQ20" s="3"/>
      <c r="USR20" s="3"/>
      <c r="USS20" s="3"/>
      <c r="UST20" s="3"/>
      <c r="USU20" s="3"/>
      <c r="USV20" s="3"/>
      <c r="USW20" s="3"/>
      <c r="USX20" s="3"/>
      <c r="USY20" s="3"/>
      <c r="USZ20" s="3"/>
      <c r="UTA20" s="3"/>
      <c r="UTB20" s="3"/>
      <c r="UTC20" s="3"/>
      <c r="UTD20" s="3"/>
      <c r="UTE20" s="3"/>
      <c r="UTF20" s="3"/>
      <c r="UTG20" s="3"/>
      <c r="UTH20" s="3"/>
      <c r="UTI20" s="3"/>
      <c r="UTJ20" s="3"/>
      <c r="UTK20" s="3"/>
      <c r="UTL20" s="3"/>
      <c r="UTM20" s="3"/>
      <c r="UTN20" s="3"/>
      <c r="UTO20" s="3"/>
      <c r="UTP20" s="3"/>
      <c r="UTQ20" s="3"/>
      <c r="UTR20" s="3"/>
      <c r="UTS20" s="3"/>
      <c r="UTT20" s="3"/>
      <c r="UTU20" s="3"/>
      <c r="UTV20" s="3"/>
      <c r="UTW20" s="3"/>
      <c r="UTX20" s="3"/>
      <c r="UTY20" s="3"/>
      <c r="UTZ20" s="3"/>
      <c r="UUA20" s="3"/>
      <c r="UUB20" s="3"/>
      <c r="UUC20" s="3"/>
      <c r="UUD20" s="3"/>
      <c r="UUE20" s="3"/>
      <c r="UUF20" s="3"/>
      <c r="UUG20" s="3"/>
      <c r="UUH20" s="3"/>
      <c r="UUI20" s="3"/>
      <c r="UUJ20" s="3"/>
      <c r="UUK20" s="3"/>
      <c r="UUL20" s="3"/>
      <c r="UUM20" s="3"/>
      <c r="UUN20" s="3"/>
      <c r="UUO20" s="3"/>
      <c r="UUP20" s="3"/>
      <c r="UUQ20" s="3"/>
      <c r="UUR20" s="3"/>
      <c r="UUS20" s="3"/>
      <c r="UUT20" s="3"/>
      <c r="UUU20" s="3"/>
      <c r="UUV20" s="3"/>
      <c r="UUW20" s="3"/>
      <c r="UUX20" s="3"/>
      <c r="UUY20" s="3"/>
      <c r="UUZ20" s="3"/>
      <c r="UVA20" s="3"/>
      <c r="UVB20" s="3"/>
      <c r="UVC20" s="3"/>
      <c r="UVD20" s="3"/>
      <c r="UVE20" s="3"/>
      <c r="UVF20" s="3"/>
      <c r="UVG20" s="3"/>
      <c r="UVH20" s="3"/>
      <c r="UVI20" s="3"/>
      <c r="UVJ20" s="3"/>
      <c r="UVK20" s="3"/>
      <c r="UVL20" s="3"/>
      <c r="UVM20" s="3"/>
      <c r="UVN20" s="3"/>
      <c r="UVO20" s="3"/>
      <c r="UVP20" s="3"/>
      <c r="UVQ20" s="3"/>
      <c r="UVR20" s="3"/>
      <c r="UVS20" s="3"/>
      <c r="UVT20" s="3"/>
      <c r="UVU20" s="3"/>
      <c r="UVV20" s="3"/>
      <c r="UVW20" s="3"/>
      <c r="UVX20" s="3"/>
      <c r="UVY20" s="3"/>
      <c r="UVZ20" s="3"/>
      <c r="UWA20" s="3"/>
      <c r="UWB20" s="3"/>
      <c r="UWC20" s="3"/>
      <c r="UWD20" s="3"/>
      <c r="UWE20" s="3"/>
      <c r="UWF20" s="3"/>
      <c r="UWG20" s="3"/>
      <c r="UWH20" s="3"/>
      <c r="UWI20" s="3"/>
      <c r="UWJ20" s="3"/>
      <c r="UWK20" s="3"/>
      <c r="UWL20" s="3"/>
      <c r="UWM20" s="3"/>
      <c r="UWN20" s="3"/>
      <c r="UWO20" s="3"/>
      <c r="UWP20" s="3"/>
      <c r="UWQ20" s="3"/>
      <c r="UWR20" s="3"/>
      <c r="UWS20" s="3"/>
      <c r="UWT20" s="3"/>
      <c r="UWU20" s="3"/>
      <c r="UWV20" s="3"/>
      <c r="UWW20" s="3"/>
      <c r="UWX20" s="3"/>
      <c r="UWY20" s="3"/>
      <c r="UWZ20" s="3"/>
      <c r="UXA20" s="3"/>
      <c r="UXB20" s="3"/>
      <c r="UXC20" s="3"/>
      <c r="UXD20" s="3"/>
      <c r="UXE20" s="3"/>
      <c r="UXF20" s="3"/>
      <c r="UXG20" s="3"/>
      <c r="UXH20" s="3"/>
      <c r="UXI20" s="3"/>
      <c r="UXJ20" s="3"/>
      <c r="UXK20" s="3"/>
      <c r="UXL20" s="3"/>
      <c r="UXM20" s="3"/>
      <c r="UXN20" s="3"/>
      <c r="UXO20" s="3"/>
      <c r="UXP20" s="3"/>
      <c r="UXQ20" s="3"/>
      <c r="UXR20" s="3"/>
      <c r="UXS20" s="3"/>
      <c r="UXT20" s="3"/>
      <c r="UXU20" s="3"/>
      <c r="UXV20" s="3"/>
      <c r="UXW20" s="3"/>
      <c r="UXX20" s="3"/>
      <c r="UXY20" s="3"/>
      <c r="UXZ20" s="3"/>
      <c r="UYA20" s="3"/>
      <c r="UYB20" s="3"/>
      <c r="UYC20" s="3"/>
      <c r="UYD20" s="3"/>
      <c r="UYE20" s="3"/>
      <c r="UYF20" s="3"/>
      <c r="UYG20" s="3"/>
      <c r="UYH20" s="3"/>
      <c r="UYI20" s="3"/>
      <c r="UYJ20" s="3"/>
      <c r="UYK20" s="3"/>
      <c r="UYL20" s="3"/>
      <c r="UYM20" s="3"/>
      <c r="UYN20" s="3"/>
      <c r="UYO20" s="3"/>
      <c r="UYP20" s="3"/>
      <c r="UYQ20" s="3"/>
      <c r="UYR20" s="3"/>
      <c r="UYS20" s="3"/>
      <c r="UYT20" s="3"/>
      <c r="UYU20" s="3"/>
      <c r="UYV20" s="3"/>
      <c r="UYW20" s="3"/>
      <c r="UYX20" s="3"/>
      <c r="UYY20" s="3"/>
      <c r="UYZ20" s="3"/>
      <c r="UZA20" s="3"/>
      <c r="UZB20" s="3"/>
      <c r="UZC20" s="3"/>
      <c r="UZD20" s="3"/>
      <c r="UZE20" s="3"/>
      <c r="UZF20" s="3"/>
      <c r="UZG20" s="3"/>
      <c r="UZH20" s="3"/>
      <c r="UZI20" s="3"/>
      <c r="UZJ20" s="3"/>
      <c r="UZK20" s="3"/>
      <c r="UZL20" s="3"/>
      <c r="UZM20" s="3"/>
      <c r="UZN20" s="3"/>
      <c r="UZO20" s="3"/>
      <c r="UZP20" s="3"/>
      <c r="UZQ20" s="3"/>
      <c r="UZR20" s="3"/>
      <c r="UZS20" s="3"/>
      <c r="UZT20" s="3"/>
      <c r="UZU20" s="3"/>
      <c r="UZV20" s="3"/>
      <c r="UZW20" s="3"/>
      <c r="UZX20" s="3"/>
      <c r="UZY20" s="3"/>
      <c r="UZZ20" s="3"/>
      <c r="VAA20" s="3"/>
      <c r="VAB20" s="3"/>
      <c r="VAC20" s="3"/>
      <c r="VAD20" s="3"/>
      <c r="VAE20" s="3"/>
      <c r="VAF20" s="3"/>
      <c r="VAG20" s="3"/>
      <c r="VAH20" s="3"/>
      <c r="VAI20" s="3"/>
      <c r="VAJ20" s="3"/>
      <c r="VAK20" s="3"/>
      <c r="VAL20" s="3"/>
      <c r="VAM20" s="3"/>
      <c r="VAN20" s="3"/>
      <c r="VAO20" s="3"/>
      <c r="VAP20" s="3"/>
      <c r="VAQ20" s="3"/>
      <c r="VAR20" s="3"/>
      <c r="VAS20" s="3"/>
      <c r="VAT20" s="3"/>
      <c r="VAU20" s="3"/>
      <c r="VAV20" s="3"/>
      <c r="VAW20" s="3"/>
      <c r="VAX20" s="3"/>
      <c r="VAY20" s="3"/>
      <c r="VAZ20" s="3"/>
      <c r="VBA20" s="3"/>
      <c r="VBB20" s="3"/>
      <c r="VBC20" s="3"/>
      <c r="VBD20" s="3"/>
      <c r="VBE20" s="3"/>
      <c r="VBF20" s="3"/>
      <c r="VBG20" s="3"/>
      <c r="VBH20" s="3"/>
      <c r="VBI20" s="3"/>
      <c r="VBJ20" s="3"/>
      <c r="VBK20" s="3"/>
      <c r="VBL20" s="3"/>
      <c r="VBM20" s="3"/>
      <c r="VBN20" s="3"/>
      <c r="VBO20" s="3"/>
      <c r="VBP20" s="3"/>
      <c r="VBQ20" s="3"/>
      <c r="VBR20" s="3"/>
      <c r="VBS20" s="3"/>
      <c r="VBT20" s="3"/>
      <c r="VBU20" s="3"/>
      <c r="VBV20" s="3"/>
      <c r="VBW20" s="3"/>
      <c r="VBX20" s="3"/>
      <c r="VBY20" s="3"/>
      <c r="VBZ20" s="3"/>
      <c r="VCA20" s="3"/>
      <c r="VCB20" s="3"/>
      <c r="VCC20" s="3"/>
      <c r="VCD20" s="3"/>
      <c r="VCE20" s="3"/>
      <c r="VCF20" s="3"/>
      <c r="VCG20" s="3"/>
      <c r="VCH20" s="3"/>
      <c r="VCI20" s="3"/>
      <c r="VCJ20" s="3"/>
      <c r="VCK20" s="3"/>
      <c r="VCL20" s="3"/>
      <c r="VCM20" s="3"/>
      <c r="VCN20" s="3"/>
      <c r="VCO20" s="3"/>
      <c r="VCP20" s="3"/>
      <c r="VCQ20" s="3"/>
      <c r="VCR20" s="3"/>
      <c r="VCS20" s="3"/>
      <c r="VCT20" s="3"/>
      <c r="VCU20" s="3"/>
      <c r="VCV20" s="3"/>
      <c r="VCW20" s="3"/>
      <c r="VCX20" s="3"/>
      <c r="VCY20" s="3"/>
      <c r="VCZ20" s="3"/>
      <c r="VDA20" s="3"/>
      <c r="VDB20" s="3"/>
      <c r="VDC20" s="3"/>
      <c r="VDD20" s="3"/>
      <c r="VDE20" s="3"/>
      <c r="VDF20" s="3"/>
      <c r="VDG20" s="3"/>
      <c r="VDH20" s="3"/>
      <c r="VDI20" s="3"/>
      <c r="VDJ20" s="3"/>
      <c r="VDK20" s="3"/>
      <c r="VDL20" s="3"/>
      <c r="VDM20" s="3"/>
      <c r="VDN20" s="3"/>
      <c r="VDO20" s="3"/>
      <c r="VDP20" s="3"/>
      <c r="VDQ20" s="3"/>
      <c r="VDR20" s="3"/>
      <c r="VDS20" s="3"/>
      <c r="VDT20" s="3"/>
      <c r="VDU20" s="3"/>
      <c r="VDV20" s="3"/>
      <c r="VDW20" s="3"/>
      <c r="VDX20" s="3"/>
      <c r="VDY20" s="3"/>
      <c r="VDZ20" s="3"/>
      <c r="VEA20" s="3"/>
      <c r="VEB20" s="3"/>
      <c r="VEC20" s="3"/>
      <c r="VED20" s="3"/>
      <c r="VEE20" s="3"/>
      <c r="VEF20" s="3"/>
      <c r="VEG20" s="3"/>
      <c r="VEH20" s="3"/>
      <c r="VEI20" s="3"/>
      <c r="VEJ20" s="3"/>
      <c r="VEK20" s="3"/>
      <c r="VEL20" s="3"/>
      <c r="VEM20" s="3"/>
      <c r="VEN20" s="3"/>
      <c r="VEO20" s="3"/>
      <c r="VEP20" s="3"/>
      <c r="VEQ20" s="3"/>
      <c r="VER20" s="3"/>
      <c r="VES20" s="3"/>
      <c r="VET20" s="3"/>
      <c r="VEU20" s="3"/>
      <c r="VEV20" s="3"/>
      <c r="VEW20" s="3"/>
      <c r="VEX20" s="3"/>
      <c r="VEY20" s="3"/>
      <c r="VEZ20" s="3"/>
      <c r="VFA20" s="3"/>
      <c r="VFB20" s="3"/>
      <c r="VFC20" s="3"/>
      <c r="VFD20" s="3"/>
      <c r="VFE20" s="3"/>
      <c r="VFF20" s="3"/>
      <c r="VFG20" s="3"/>
      <c r="VFH20" s="3"/>
      <c r="VFI20" s="3"/>
      <c r="VFJ20" s="3"/>
      <c r="VFK20" s="3"/>
      <c r="VFL20" s="3"/>
      <c r="VFM20" s="3"/>
      <c r="VFN20" s="3"/>
      <c r="VFO20" s="3"/>
      <c r="VFP20" s="3"/>
      <c r="VFQ20" s="3"/>
      <c r="VFR20" s="3"/>
      <c r="VFS20" s="3"/>
      <c r="VFT20" s="3"/>
      <c r="VFU20" s="3"/>
      <c r="VFV20" s="3"/>
      <c r="VFW20" s="3"/>
      <c r="VFX20" s="3"/>
      <c r="VFY20" s="3"/>
      <c r="VFZ20" s="3"/>
      <c r="VGA20" s="3"/>
      <c r="VGB20" s="3"/>
      <c r="VGC20" s="3"/>
      <c r="VGD20" s="3"/>
      <c r="VGE20" s="3"/>
      <c r="VGF20" s="3"/>
      <c r="VGG20" s="3"/>
      <c r="VGH20" s="3"/>
      <c r="VGI20" s="3"/>
      <c r="VGJ20" s="3"/>
      <c r="VGK20" s="3"/>
      <c r="VGL20" s="3"/>
      <c r="VGM20" s="3"/>
      <c r="VGN20" s="3"/>
      <c r="VGO20" s="3"/>
      <c r="VGP20" s="3"/>
      <c r="VGQ20" s="3"/>
      <c r="VGR20" s="3"/>
      <c r="VGS20" s="3"/>
      <c r="VGT20" s="3"/>
      <c r="VGU20" s="3"/>
      <c r="VGV20" s="3"/>
      <c r="VGW20" s="3"/>
      <c r="VGX20" s="3"/>
      <c r="VGY20" s="3"/>
      <c r="VGZ20" s="3"/>
      <c r="VHA20" s="3"/>
      <c r="VHB20" s="3"/>
      <c r="VHC20" s="3"/>
      <c r="VHD20" s="3"/>
      <c r="VHE20" s="3"/>
      <c r="VHF20" s="3"/>
      <c r="VHG20" s="3"/>
      <c r="VHH20" s="3"/>
      <c r="VHI20" s="3"/>
      <c r="VHJ20" s="3"/>
      <c r="VHK20" s="3"/>
      <c r="VHL20" s="3"/>
      <c r="VHM20" s="3"/>
      <c r="VHN20" s="3"/>
      <c r="VHO20" s="3"/>
      <c r="VHP20" s="3"/>
      <c r="VHQ20" s="3"/>
      <c r="VHR20" s="3"/>
      <c r="VHS20" s="3"/>
      <c r="VHT20" s="3"/>
      <c r="VHU20" s="3"/>
      <c r="VHV20" s="3"/>
      <c r="VHW20" s="3"/>
      <c r="VHX20" s="3"/>
      <c r="VHY20" s="3"/>
      <c r="VHZ20" s="3"/>
      <c r="VIA20" s="3"/>
      <c r="VIB20" s="3"/>
      <c r="VIC20" s="3"/>
      <c r="VID20" s="3"/>
      <c r="VIE20" s="3"/>
      <c r="VIF20" s="3"/>
      <c r="VIG20" s="3"/>
      <c r="VIH20" s="3"/>
      <c r="VII20" s="3"/>
      <c r="VIJ20" s="3"/>
      <c r="VIK20" s="3"/>
      <c r="VIL20" s="3"/>
      <c r="VIM20" s="3"/>
      <c r="VIN20" s="3"/>
      <c r="VIO20" s="3"/>
      <c r="VIP20" s="3"/>
      <c r="VIQ20" s="3"/>
      <c r="VIR20" s="3"/>
      <c r="VIS20" s="3"/>
      <c r="VIT20" s="3"/>
      <c r="VIU20" s="3"/>
      <c r="VIV20" s="3"/>
      <c r="VIW20" s="3"/>
      <c r="VIX20" s="3"/>
      <c r="VIY20" s="3"/>
      <c r="VIZ20" s="3"/>
      <c r="VJA20" s="3"/>
      <c r="VJB20" s="3"/>
      <c r="VJC20" s="3"/>
      <c r="VJD20" s="3"/>
      <c r="VJE20" s="3"/>
      <c r="VJF20" s="3"/>
      <c r="VJG20" s="3"/>
      <c r="VJH20" s="3"/>
      <c r="VJI20" s="3"/>
      <c r="VJJ20" s="3"/>
      <c r="VJK20" s="3"/>
      <c r="VJL20" s="3"/>
      <c r="VJM20" s="3"/>
      <c r="VJN20" s="3"/>
      <c r="VJO20" s="3"/>
      <c r="VJP20" s="3"/>
      <c r="VJQ20" s="3"/>
      <c r="VJR20" s="3"/>
      <c r="VJS20" s="3"/>
      <c r="VJT20" s="3"/>
      <c r="VJU20" s="3"/>
      <c r="VJV20" s="3"/>
      <c r="VJW20" s="3"/>
      <c r="VJX20" s="3"/>
      <c r="VJY20" s="3"/>
      <c r="VJZ20" s="3"/>
      <c r="VKA20" s="3"/>
      <c r="VKB20" s="3"/>
      <c r="VKC20" s="3"/>
      <c r="VKD20" s="3"/>
      <c r="VKE20" s="3"/>
      <c r="VKF20" s="3"/>
      <c r="VKG20" s="3"/>
      <c r="VKH20" s="3"/>
      <c r="VKI20" s="3"/>
      <c r="VKJ20" s="3"/>
      <c r="VKK20" s="3"/>
      <c r="VKL20" s="3"/>
      <c r="VKM20" s="3"/>
      <c r="VKN20" s="3"/>
      <c r="VKO20" s="3"/>
      <c r="VKP20" s="3"/>
      <c r="VKQ20" s="3"/>
      <c r="VKR20" s="3"/>
      <c r="VKS20" s="3"/>
      <c r="VKT20" s="3"/>
      <c r="VKU20" s="3"/>
      <c r="VKV20" s="3"/>
      <c r="VKW20" s="3"/>
      <c r="VKX20" s="3"/>
      <c r="VKY20" s="3"/>
      <c r="VKZ20" s="3"/>
      <c r="VLA20" s="3"/>
      <c r="VLB20" s="3"/>
      <c r="VLC20" s="3"/>
      <c r="VLD20" s="3"/>
      <c r="VLE20" s="3"/>
      <c r="VLF20" s="3"/>
      <c r="VLG20" s="3"/>
      <c r="VLH20" s="3"/>
      <c r="VLI20" s="3"/>
      <c r="VLJ20" s="3"/>
      <c r="VLK20" s="3"/>
      <c r="VLL20" s="3"/>
      <c r="VLM20" s="3"/>
      <c r="VLN20" s="3"/>
      <c r="VLO20" s="3"/>
      <c r="VLP20" s="3"/>
      <c r="VLQ20" s="3"/>
      <c r="VLR20" s="3"/>
      <c r="VLS20" s="3"/>
      <c r="VLT20" s="3"/>
      <c r="VLU20" s="3"/>
      <c r="VLV20" s="3"/>
      <c r="VLW20" s="3"/>
      <c r="VLX20" s="3"/>
      <c r="VLY20" s="3"/>
      <c r="VLZ20" s="3"/>
      <c r="VMA20" s="3"/>
      <c r="VMB20" s="3"/>
      <c r="VMC20" s="3"/>
      <c r="VMD20" s="3"/>
      <c r="VME20" s="3"/>
      <c r="VMF20" s="3"/>
      <c r="VMG20" s="3"/>
      <c r="VMH20" s="3"/>
      <c r="VMI20" s="3"/>
      <c r="VMJ20" s="3"/>
      <c r="VMK20" s="3"/>
      <c r="VML20" s="3"/>
      <c r="VMM20" s="3"/>
      <c r="VMN20" s="3"/>
      <c r="VMO20" s="3"/>
      <c r="VMP20" s="3"/>
      <c r="VMQ20" s="3"/>
      <c r="VMR20" s="3"/>
      <c r="VMS20" s="3"/>
      <c r="VMT20" s="3"/>
      <c r="VMU20" s="3"/>
      <c r="VMV20" s="3"/>
      <c r="VMW20" s="3"/>
      <c r="VMX20" s="3"/>
      <c r="VMY20" s="3"/>
      <c r="VMZ20" s="3"/>
      <c r="VNA20" s="3"/>
      <c r="VNB20" s="3"/>
      <c r="VNC20" s="3"/>
      <c r="VND20" s="3"/>
      <c r="VNE20" s="3"/>
      <c r="VNF20" s="3"/>
      <c r="VNG20" s="3"/>
      <c r="VNH20" s="3"/>
      <c r="VNI20" s="3"/>
      <c r="VNJ20" s="3"/>
      <c r="VNK20" s="3"/>
      <c r="VNL20" s="3"/>
      <c r="VNM20" s="3"/>
      <c r="VNN20" s="3"/>
      <c r="VNO20" s="3"/>
      <c r="VNP20" s="3"/>
      <c r="VNQ20" s="3"/>
      <c r="VNR20" s="3"/>
      <c r="VNS20" s="3"/>
      <c r="VNT20" s="3"/>
      <c r="VNU20" s="3"/>
      <c r="VNV20" s="3"/>
      <c r="VNW20" s="3"/>
      <c r="VNX20" s="3"/>
      <c r="VNY20" s="3"/>
      <c r="VNZ20" s="3"/>
      <c r="VOA20" s="3"/>
      <c r="VOB20" s="3"/>
      <c r="VOC20" s="3"/>
      <c r="VOD20" s="3"/>
      <c r="VOE20" s="3"/>
      <c r="VOF20" s="3"/>
      <c r="VOG20" s="3"/>
      <c r="VOH20" s="3"/>
      <c r="VOI20" s="3"/>
      <c r="VOJ20" s="3"/>
      <c r="VOK20" s="3"/>
      <c r="VOL20" s="3"/>
      <c r="VOM20" s="3"/>
      <c r="VON20" s="3"/>
      <c r="VOO20" s="3"/>
      <c r="VOP20" s="3"/>
      <c r="VOQ20" s="3"/>
      <c r="VOR20" s="3"/>
      <c r="VOS20" s="3"/>
      <c r="VOT20" s="3"/>
      <c r="VOU20" s="3"/>
      <c r="VOV20" s="3"/>
      <c r="VOW20" s="3"/>
      <c r="VOX20" s="3"/>
      <c r="VOY20" s="3"/>
      <c r="VOZ20" s="3"/>
      <c r="VPA20" s="3"/>
      <c r="VPB20" s="3"/>
      <c r="VPC20" s="3"/>
      <c r="VPD20" s="3"/>
      <c r="VPE20" s="3"/>
      <c r="VPF20" s="3"/>
      <c r="VPG20" s="3"/>
      <c r="VPH20" s="3"/>
      <c r="VPI20" s="3"/>
      <c r="VPJ20" s="3"/>
      <c r="VPK20" s="3"/>
      <c r="VPL20" s="3"/>
      <c r="VPM20" s="3"/>
      <c r="VPN20" s="3"/>
      <c r="VPO20" s="3"/>
      <c r="VPP20" s="3"/>
      <c r="VPQ20" s="3"/>
      <c r="VPR20" s="3"/>
      <c r="VPS20" s="3"/>
      <c r="VPT20" s="3"/>
      <c r="VPU20" s="3"/>
      <c r="VPV20" s="3"/>
      <c r="VPW20" s="3"/>
      <c r="VPX20" s="3"/>
      <c r="VPY20" s="3"/>
      <c r="VPZ20" s="3"/>
      <c r="VQA20" s="3"/>
      <c r="VQB20" s="3"/>
      <c r="VQC20" s="3"/>
      <c r="VQD20" s="3"/>
      <c r="VQE20" s="3"/>
      <c r="VQF20" s="3"/>
      <c r="VQG20" s="3"/>
      <c r="VQH20" s="3"/>
      <c r="VQI20" s="3"/>
      <c r="VQJ20" s="3"/>
      <c r="VQK20" s="3"/>
      <c r="VQL20" s="3"/>
      <c r="VQM20" s="3"/>
      <c r="VQN20" s="3"/>
      <c r="VQO20" s="3"/>
      <c r="VQP20" s="3"/>
      <c r="VQQ20" s="3"/>
      <c r="VQR20" s="3"/>
      <c r="VQS20" s="3"/>
      <c r="VQT20" s="3"/>
      <c r="VQU20" s="3"/>
      <c r="VQV20" s="3"/>
      <c r="VQW20" s="3"/>
      <c r="VQX20" s="3"/>
      <c r="VQY20" s="3"/>
      <c r="VQZ20" s="3"/>
      <c r="VRA20" s="3"/>
      <c r="VRB20" s="3"/>
      <c r="VRC20" s="3"/>
      <c r="VRD20" s="3"/>
      <c r="VRE20" s="3"/>
      <c r="VRF20" s="3"/>
      <c r="VRG20" s="3"/>
      <c r="VRH20" s="3"/>
      <c r="VRI20" s="3"/>
      <c r="VRJ20" s="3"/>
      <c r="VRK20" s="3"/>
      <c r="VRL20" s="3"/>
      <c r="VRM20" s="3"/>
      <c r="VRN20" s="3"/>
      <c r="VRO20" s="3"/>
      <c r="VRP20" s="3"/>
      <c r="VRQ20" s="3"/>
      <c r="VRR20" s="3"/>
      <c r="VRS20" s="3"/>
      <c r="VRT20" s="3"/>
      <c r="VRU20" s="3"/>
      <c r="VRV20" s="3"/>
      <c r="VRW20" s="3"/>
      <c r="VRX20" s="3"/>
      <c r="VRY20" s="3"/>
      <c r="VRZ20" s="3"/>
      <c r="VSA20" s="3"/>
      <c r="VSB20" s="3"/>
      <c r="VSC20" s="3"/>
      <c r="VSD20" s="3"/>
      <c r="VSE20" s="3"/>
      <c r="VSF20" s="3"/>
      <c r="VSG20" s="3"/>
      <c r="VSH20" s="3"/>
      <c r="VSI20" s="3"/>
      <c r="VSJ20" s="3"/>
      <c r="VSK20" s="3"/>
      <c r="VSL20" s="3"/>
      <c r="VSM20" s="3"/>
      <c r="VSN20" s="3"/>
      <c r="VSO20" s="3"/>
      <c r="VSP20" s="3"/>
      <c r="VSQ20" s="3"/>
      <c r="VSR20" s="3"/>
      <c r="VSS20" s="3"/>
      <c r="VST20" s="3"/>
      <c r="VSU20" s="3"/>
      <c r="VSV20" s="3"/>
      <c r="VSW20" s="3"/>
      <c r="VSX20" s="3"/>
      <c r="VSY20" s="3"/>
      <c r="VSZ20" s="3"/>
      <c r="VTA20" s="3"/>
      <c r="VTB20" s="3"/>
      <c r="VTC20" s="3"/>
      <c r="VTD20" s="3"/>
      <c r="VTE20" s="3"/>
      <c r="VTF20" s="3"/>
      <c r="VTG20" s="3"/>
      <c r="VTH20" s="3"/>
      <c r="VTI20" s="3"/>
      <c r="VTJ20" s="3"/>
      <c r="VTK20" s="3"/>
      <c r="VTL20" s="3"/>
      <c r="VTM20" s="3"/>
      <c r="VTN20" s="3"/>
      <c r="VTO20" s="3"/>
      <c r="VTP20" s="3"/>
      <c r="VTQ20" s="3"/>
      <c r="VTR20" s="3"/>
      <c r="VTS20" s="3"/>
      <c r="VTT20" s="3"/>
      <c r="VTU20" s="3"/>
      <c r="VTV20" s="3"/>
      <c r="VTW20" s="3"/>
      <c r="VTX20" s="3"/>
      <c r="VTY20" s="3"/>
      <c r="VTZ20" s="3"/>
      <c r="VUA20" s="3"/>
      <c r="VUB20" s="3"/>
      <c r="VUC20" s="3"/>
      <c r="VUD20" s="3"/>
      <c r="VUE20" s="3"/>
      <c r="VUF20" s="3"/>
      <c r="VUG20" s="3"/>
      <c r="VUH20" s="3"/>
      <c r="VUI20" s="3"/>
      <c r="VUJ20" s="3"/>
      <c r="VUK20" s="3"/>
      <c r="VUL20" s="3"/>
      <c r="VUM20" s="3"/>
      <c r="VUN20" s="3"/>
      <c r="VUO20" s="3"/>
      <c r="VUP20" s="3"/>
      <c r="VUQ20" s="3"/>
      <c r="VUR20" s="3"/>
      <c r="VUS20" s="3"/>
      <c r="VUT20" s="3"/>
      <c r="VUU20" s="3"/>
      <c r="VUV20" s="3"/>
      <c r="VUW20" s="3"/>
      <c r="VUX20" s="3"/>
      <c r="VUY20" s="3"/>
      <c r="VUZ20" s="3"/>
      <c r="VVA20" s="3"/>
      <c r="VVB20" s="3"/>
      <c r="VVC20" s="3"/>
      <c r="VVD20" s="3"/>
      <c r="VVE20" s="3"/>
      <c r="VVF20" s="3"/>
      <c r="VVG20" s="3"/>
      <c r="VVH20" s="3"/>
      <c r="VVI20" s="3"/>
      <c r="VVJ20" s="3"/>
      <c r="VVK20" s="3"/>
      <c r="VVL20" s="3"/>
      <c r="VVM20" s="3"/>
      <c r="VVN20" s="3"/>
      <c r="VVO20" s="3"/>
      <c r="VVP20" s="3"/>
      <c r="VVQ20" s="3"/>
      <c r="VVR20" s="3"/>
      <c r="VVS20" s="3"/>
      <c r="VVT20" s="3"/>
      <c r="VVU20" s="3"/>
      <c r="VVV20" s="3"/>
      <c r="VVW20" s="3"/>
      <c r="VVX20" s="3"/>
      <c r="VVY20" s="3"/>
      <c r="VVZ20" s="3"/>
      <c r="VWA20" s="3"/>
      <c r="VWB20" s="3"/>
      <c r="VWC20" s="3"/>
      <c r="VWD20" s="3"/>
      <c r="VWE20" s="3"/>
      <c r="VWF20" s="3"/>
      <c r="VWG20" s="3"/>
      <c r="VWH20" s="3"/>
      <c r="VWI20" s="3"/>
      <c r="VWJ20" s="3"/>
      <c r="VWK20" s="3"/>
      <c r="VWL20" s="3"/>
      <c r="VWM20" s="3"/>
      <c r="VWN20" s="3"/>
      <c r="VWO20" s="3"/>
      <c r="VWP20" s="3"/>
      <c r="VWQ20" s="3"/>
      <c r="VWR20" s="3"/>
      <c r="VWS20" s="3"/>
      <c r="VWT20" s="3"/>
      <c r="VWU20" s="3"/>
      <c r="VWV20" s="3"/>
      <c r="VWW20" s="3"/>
      <c r="VWX20" s="3"/>
      <c r="VWY20" s="3"/>
      <c r="VWZ20" s="3"/>
      <c r="VXA20" s="3"/>
      <c r="VXB20" s="3"/>
      <c r="VXC20" s="3"/>
      <c r="VXD20" s="3"/>
      <c r="VXE20" s="3"/>
      <c r="VXF20" s="3"/>
      <c r="VXG20" s="3"/>
      <c r="VXH20" s="3"/>
      <c r="VXI20" s="3"/>
      <c r="VXJ20" s="3"/>
      <c r="VXK20" s="3"/>
      <c r="VXL20" s="3"/>
      <c r="VXM20" s="3"/>
      <c r="VXN20" s="3"/>
      <c r="VXO20" s="3"/>
      <c r="VXP20" s="3"/>
      <c r="VXQ20" s="3"/>
      <c r="VXR20" s="3"/>
      <c r="VXS20" s="3"/>
      <c r="VXT20" s="3"/>
      <c r="VXU20" s="3"/>
      <c r="VXV20" s="3"/>
      <c r="VXW20" s="3"/>
      <c r="VXX20" s="3"/>
      <c r="VXY20" s="3"/>
      <c r="VXZ20" s="3"/>
      <c r="VYA20" s="3"/>
      <c r="VYB20" s="3"/>
      <c r="VYC20" s="3"/>
      <c r="VYD20" s="3"/>
      <c r="VYE20" s="3"/>
      <c r="VYF20" s="3"/>
      <c r="VYG20" s="3"/>
      <c r="VYH20" s="3"/>
      <c r="VYI20" s="3"/>
      <c r="VYJ20" s="3"/>
      <c r="VYK20" s="3"/>
      <c r="VYL20" s="3"/>
      <c r="VYM20" s="3"/>
      <c r="VYN20" s="3"/>
      <c r="VYO20" s="3"/>
      <c r="VYP20" s="3"/>
      <c r="VYQ20" s="3"/>
      <c r="VYR20" s="3"/>
      <c r="VYS20" s="3"/>
      <c r="VYT20" s="3"/>
      <c r="VYU20" s="3"/>
      <c r="VYV20" s="3"/>
      <c r="VYW20" s="3"/>
      <c r="VYX20" s="3"/>
      <c r="VYY20" s="3"/>
      <c r="VYZ20" s="3"/>
      <c r="VZA20" s="3"/>
      <c r="VZB20" s="3"/>
      <c r="VZC20" s="3"/>
      <c r="VZD20" s="3"/>
      <c r="VZE20" s="3"/>
      <c r="VZF20" s="3"/>
      <c r="VZG20" s="3"/>
      <c r="VZH20" s="3"/>
      <c r="VZI20" s="3"/>
      <c r="VZJ20" s="3"/>
      <c r="VZK20" s="3"/>
      <c r="VZL20" s="3"/>
      <c r="VZM20" s="3"/>
      <c r="VZN20" s="3"/>
      <c r="VZO20" s="3"/>
      <c r="VZP20" s="3"/>
      <c r="VZQ20" s="3"/>
      <c r="VZR20" s="3"/>
      <c r="VZS20" s="3"/>
      <c r="VZT20" s="3"/>
      <c r="VZU20" s="3"/>
      <c r="VZV20" s="3"/>
      <c r="VZW20" s="3"/>
      <c r="VZX20" s="3"/>
      <c r="VZY20" s="3"/>
      <c r="VZZ20" s="3"/>
      <c r="WAA20" s="3"/>
      <c r="WAB20" s="3"/>
      <c r="WAC20" s="3"/>
      <c r="WAD20" s="3"/>
      <c r="WAE20" s="3"/>
      <c r="WAF20" s="3"/>
      <c r="WAG20" s="3"/>
      <c r="WAH20" s="3"/>
      <c r="WAI20" s="3"/>
      <c r="WAJ20" s="3"/>
      <c r="WAK20" s="3"/>
      <c r="WAL20" s="3"/>
      <c r="WAM20" s="3"/>
      <c r="WAN20" s="3"/>
      <c r="WAO20" s="3"/>
      <c r="WAP20" s="3"/>
      <c r="WAQ20" s="3"/>
      <c r="WAR20" s="3"/>
      <c r="WAS20" s="3"/>
      <c r="WAT20" s="3"/>
      <c r="WAU20" s="3"/>
      <c r="WAV20" s="3"/>
      <c r="WAW20" s="3"/>
      <c r="WAX20" s="3"/>
      <c r="WAY20" s="3"/>
      <c r="WAZ20" s="3"/>
      <c r="WBA20" s="3"/>
      <c r="WBB20" s="3"/>
      <c r="WBC20" s="3"/>
      <c r="WBD20" s="3"/>
      <c r="WBE20" s="3"/>
      <c r="WBF20" s="3"/>
      <c r="WBG20" s="3"/>
      <c r="WBH20" s="3"/>
      <c r="WBI20" s="3"/>
      <c r="WBJ20" s="3"/>
      <c r="WBK20" s="3"/>
      <c r="WBL20" s="3"/>
      <c r="WBM20" s="3"/>
      <c r="WBN20" s="3"/>
      <c r="WBO20" s="3"/>
      <c r="WBP20" s="3"/>
      <c r="WBQ20" s="3"/>
      <c r="WBR20" s="3"/>
      <c r="WBS20" s="3"/>
      <c r="WBT20" s="3"/>
      <c r="WBU20" s="3"/>
      <c r="WBV20" s="3"/>
      <c r="WBW20" s="3"/>
      <c r="WBX20" s="3"/>
      <c r="WBY20" s="3"/>
      <c r="WBZ20" s="3"/>
      <c r="WCA20" s="3"/>
      <c r="WCB20" s="3"/>
      <c r="WCC20" s="3"/>
      <c r="WCD20" s="3"/>
      <c r="WCE20" s="3"/>
      <c r="WCF20" s="3"/>
      <c r="WCG20" s="3"/>
      <c r="WCH20" s="3"/>
      <c r="WCI20" s="3"/>
      <c r="WCJ20" s="3"/>
      <c r="WCK20" s="3"/>
      <c r="WCL20" s="3"/>
      <c r="WCM20" s="3"/>
      <c r="WCN20" s="3"/>
      <c r="WCO20" s="3"/>
      <c r="WCP20" s="3"/>
      <c r="WCQ20" s="3"/>
      <c r="WCR20" s="3"/>
      <c r="WCS20" s="3"/>
      <c r="WCT20" s="3"/>
      <c r="WCU20" s="3"/>
      <c r="WCV20" s="3"/>
      <c r="WCW20" s="3"/>
      <c r="WCX20" s="3"/>
      <c r="WCY20" s="3"/>
      <c r="WCZ20" s="3"/>
      <c r="WDA20" s="3"/>
      <c r="WDB20" s="3"/>
      <c r="WDC20" s="3"/>
      <c r="WDD20" s="3"/>
      <c r="WDE20" s="3"/>
      <c r="WDF20" s="3"/>
      <c r="WDG20" s="3"/>
      <c r="WDH20" s="3"/>
      <c r="WDI20" s="3"/>
      <c r="WDJ20" s="3"/>
      <c r="WDK20" s="3"/>
      <c r="WDL20" s="3"/>
      <c r="WDM20" s="3"/>
      <c r="WDN20" s="3"/>
      <c r="WDO20" s="3"/>
      <c r="WDP20" s="3"/>
      <c r="WDQ20" s="3"/>
      <c r="WDR20" s="3"/>
      <c r="WDS20" s="3"/>
      <c r="WDT20" s="3"/>
      <c r="WDU20" s="3"/>
      <c r="WDV20" s="3"/>
      <c r="WDW20" s="3"/>
      <c r="WDX20" s="3"/>
      <c r="WDY20" s="3"/>
      <c r="WDZ20" s="3"/>
      <c r="WEA20" s="3"/>
      <c r="WEB20" s="3"/>
      <c r="WEC20" s="3"/>
      <c r="WED20" s="3"/>
      <c r="WEE20" s="3"/>
      <c r="WEF20" s="3"/>
      <c r="WEG20" s="3"/>
      <c r="WEH20" s="3"/>
      <c r="WEI20" s="3"/>
      <c r="WEJ20" s="3"/>
      <c r="WEK20" s="3"/>
      <c r="WEL20" s="3"/>
      <c r="WEM20" s="3"/>
      <c r="WEN20" s="3"/>
      <c r="WEO20" s="3"/>
      <c r="WEP20" s="3"/>
      <c r="WEQ20" s="3"/>
      <c r="WER20" s="3"/>
      <c r="WES20" s="3"/>
      <c r="WET20" s="3"/>
      <c r="WEU20" s="3"/>
      <c r="WEV20" s="3"/>
      <c r="WEW20" s="3"/>
      <c r="WEX20" s="3"/>
      <c r="WEY20" s="3"/>
      <c r="WEZ20" s="3"/>
      <c r="WFA20" s="3"/>
      <c r="WFB20" s="3"/>
      <c r="WFC20" s="3"/>
      <c r="WFD20" s="3"/>
      <c r="WFE20" s="3"/>
      <c r="WFF20" s="3"/>
      <c r="WFG20" s="3"/>
      <c r="WFH20" s="3"/>
      <c r="WFI20" s="3"/>
      <c r="WFJ20" s="3"/>
      <c r="WFK20" s="3"/>
      <c r="WFL20" s="3"/>
      <c r="WFM20" s="3"/>
      <c r="WFN20" s="3"/>
      <c r="WFO20" s="3"/>
      <c r="WFP20" s="3"/>
      <c r="WFQ20" s="3"/>
      <c r="WFR20" s="3"/>
      <c r="WFS20" s="3"/>
      <c r="WFT20" s="3"/>
      <c r="WFU20" s="3"/>
      <c r="WFV20" s="3"/>
      <c r="WFW20" s="3"/>
      <c r="WFX20" s="3"/>
      <c r="WFY20" s="3"/>
      <c r="WFZ20" s="3"/>
      <c r="WGA20" s="3"/>
      <c r="WGB20" s="3"/>
      <c r="WGC20" s="3"/>
      <c r="WGD20" s="3"/>
      <c r="WGE20" s="3"/>
      <c r="WGF20" s="3"/>
      <c r="WGG20" s="3"/>
      <c r="WGH20" s="3"/>
      <c r="WGI20" s="3"/>
      <c r="WGJ20" s="3"/>
      <c r="WGK20" s="3"/>
      <c r="WGL20" s="3"/>
      <c r="WGM20" s="3"/>
      <c r="WGN20" s="3"/>
      <c r="WGO20" s="3"/>
      <c r="WGP20" s="3"/>
      <c r="WGQ20" s="3"/>
      <c r="WGR20" s="3"/>
      <c r="WGS20" s="3"/>
      <c r="WGT20" s="3"/>
      <c r="WGU20" s="3"/>
      <c r="WGV20" s="3"/>
      <c r="WGW20" s="3"/>
      <c r="WGX20" s="3"/>
      <c r="WGY20" s="3"/>
      <c r="WGZ20" s="3"/>
      <c r="WHA20" s="3"/>
      <c r="WHB20" s="3"/>
      <c r="WHC20" s="3"/>
      <c r="WHD20" s="3"/>
      <c r="WHE20" s="3"/>
      <c r="WHF20" s="3"/>
      <c r="WHG20" s="3"/>
      <c r="WHH20" s="3"/>
      <c r="WHI20" s="3"/>
      <c r="WHJ20" s="3"/>
      <c r="WHK20" s="3"/>
      <c r="WHL20" s="3"/>
      <c r="WHM20" s="3"/>
      <c r="WHN20" s="3"/>
      <c r="WHO20" s="3"/>
      <c r="WHP20" s="3"/>
      <c r="WHQ20" s="3"/>
      <c r="WHR20" s="3"/>
      <c r="WHS20" s="3"/>
      <c r="WHT20" s="3"/>
      <c r="WHU20" s="3"/>
      <c r="WHV20" s="3"/>
      <c r="WHW20" s="3"/>
      <c r="WHX20" s="3"/>
      <c r="WHY20" s="3"/>
      <c r="WHZ20" s="3"/>
      <c r="WIA20" s="3"/>
      <c r="WIB20" s="3"/>
      <c r="WIC20" s="3"/>
      <c r="WID20" s="3"/>
      <c r="WIE20" s="3"/>
      <c r="WIF20" s="3"/>
      <c r="WIG20" s="3"/>
      <c r="WIH20" s="3"/>
      <c r="WII20" s="3"/>
      <c r="WIJ20" s="3"/>
      <c r="WIK20" s="3"/>
      <c r="WIL20" s="3"/>
      <c r="WIM20" s="3"/>
      <c r="WIN20" s="3"/>
      <c r="WIO20" s="3"/>
      <c r="WIP20" s="3"/>
      <c r="WIQ20" s="3"/>
      <c r="WIR20" s="3"/>
      <c r="WIS20" s="3"/>
      <c r="WIT20" s="3"/>
      <c r="WIU20" s="3"/>
      <c r="WIV20" s="3"/>
      <c r="WIW20" s="3"/>
      <c r="WIX20" s="3"/>
      <c r="WIY20" s="3"/>
      <c r="WIZ20" s="3"/>
      <c r="WJA20" s="3"/>
      <c r="WJB20" s="3"/>
      <c r="WJC20" s="3"/>
      <c r="WJD20" s="3"/>
      <c r="WJE20" s="3"/>
      <c r="WJF20" s="3"/>
      <c r="WJG20" s="3"/>
      <c r="WJH20" s="3"/>
      <c r="WJI20" s="3"/>
      <c r="WJJ20" s="3"/>
      <c r="WJK20" s="3"/>
      <c r="WJL20" s="3"/>
      <c r="WJM20" s="3"/>
      <c r="WJN20" s="3"/>
      <c r="WJO20" s="3"/>
      <c r="WJP20" s="3"/>
      <c r="WJQ20" s="3"/>
      <c r="WJR20" s="3"/>
      <c r="WJS20" s="3"/>
      <c r="WJT20" s="3"/>
      <c r="WJU20" s="3"/>
      <c r="WJV20" s="3"/>
      <c r="WJW20" s="3"/>
      <c r="WJX20" s="3"/>
      <c r="WJY20" s="3"/>
      <c r="WJZ20" s="3"/>
      <c r="WKA20" s="3"/>
      <c r="WKB20" s="3"/>
      <c r="WKC20" s="3"/>
      <c r="WKD20" s="3"/>
      <c r="WKE20" s="3"/>
      <c r="WKF20" s="3"/>
      <c r="WKG20" s="3"/>
      <c r="WKH20" s="3"/>
      <c r="WKI20" s="3"/>
      <c r="WKJ20" s="3"/>
      <c r="WKK20" s="3"/>
      <c r="WKL20" s="3"/>
      <c r="WKM20" s="3"/>
      <c r="WKN20" s="3"/>
      <c r="WKO20" s="3"/>
      <c r="WKP20" s="3"/>
      <c r="WKQ20" s="3"/>
      <c r="WKR20" s="3"/>
      <c r="WKS20" s="3"/>
      <c r="WKT20" s="3"/>
      <c r="WKU20" s="3"/>
      <c r="WKV20" s="3"/>
      <c r="WKW20" s="3"/>
      <c r="WKX20" s="3"/>
      <c r="WKY20" s="3"/>
      <c r="WKZ20" s="3"/>
      <c r="WLA20" s="3"/>
      <c r="WLB20" s="3"/>
      <c r="WLC20" s="3"/>
      <c r="WLD20" s="3"/>
      <c r="WLE20" s="3"/>
      <c r="WLF20" s="3"/>
      <c r="WLG20" s="3"/>
      <c r="WLH20" s="3"/>
      <c r="WLI20" s="3"/>
      <c r="WLJ20" s="3"/>
      <c r="WLK20" s="3"/>
      <c r="WLL20" s="3"/>
      <c r="WLM20" s="3"/>
      <c r="WLN20" s="3"/>
      <c r="WLO20" s="3"/>
      <c r="WLP20" s="3"/>
      <c r="WLQ20" s="3"/>
      <c r="WLR20" s="3"/>
      <c r="WLS20" s="3"/>
      <c r="WLT20" s="3"/>
      <c r="WLU20" s="3"/>
      <c r="WLV20" s="3"/>
      <c r="WLW20" s="3"/>
      <c r="WLX20" s="3"/>
      <c r="WLY20" s="3"/>
      <c r="WLZ20" s="3"/>
      <c r="WMA20" s="3"/>
      <c r="WMB20" s="3"/>
      <c r="WMC20" s="3"/>
      <c r="WMD20" s="3"/>
      <c r="WME20" s="3"/>
      <c r="WMF20" s="3"/>
      <c r="WMG20" s="3"/>
      <c r="WMH20" s="3"/>
      <c r="WMI20" s="3"/>
      <c r="WMJ20" s="3"/>
      <c r="WMK20" s="3"/>
      <c r="WML20" s="3"/>
      <c r="WMM20" s="3"/>
      <c r="WMN20" s="3"/>
      <c r="WMO20" s="3"/>
      <c r="WMP20" s="3"/>
      <c r="WMQ20" s="3"/>
      <c r="WMR20" s="3"/>
      <c r="WMS20" s="3"/>
      <c r="WMT20" s="3"/>
      <c r="WMU20" s="3"/>
      <c r="WMV20" s="3"/>
      <c r="WMW20" s="3"/>
      <c r="WMX20" s="3"/>
      <c r="WMY20" s="3"/>
      <c r="WMZ20" s="3"/>
      <c r="WNA20" s="3"/>
      <c r="WNB20" s="3"/>
      <c r="WNC20" s="3"/>
      <c r="WND20" s="3"/>
      <c r="WNE20" s="3"/>
      <c r="WNF20" s="3"/>
      <c r="WNG20" s="3"/>
      <c r="WNH20" s="3"/>
      <c r="WNI20" s="3"/>
      <c r="WNJ20" s="3"/>
      <c r="WNK20" s="3"/>
      <c r="WNL20" s="3"/>
      <c r="WNM20" s="3"/>
      <c r="WNN20" s="3"/>
      <c r="WNO20" s="3"/>
      <c r="WNP20" s="3"/>
      <c r="WNQ20" s="3"/>
      <c r="WNR20" s="3"/>
      <c r="WNS20" s="3"/>
      <c r="WNT20" s="3"/>
      <c r="WNU20" s="3"/>
      <c r="WNV20" s="3"/>
      <c r="WNW20" s="3"/>
      <c r="WNX20" s="3"/>
      <c r="WNY20" s="3"/>
      <c r="WNZ20" s="3"/>
      <c r="WOA20" s="3"/>
      <c r="WOB20" s="3"/>
      <c r="WOC20" s="3"/>
      <c r="WOD20" s="3"/>
      <c r="WOE20" s="3"/>
      <c r="WOF20" s="3"/>
      <c r="WOG20" s="3"/>
      <c r="WOH20" s="3"/>
      <c r="WOI20" s="3"/>
      <c r="WOJ20" s="3"/>
      <c r="WOK20" s="3"/>
      <c r="WOL20" s="3"/>
      <c r="WOM20" s="3"/>
      <c r="WON20" s="3"/>
      <c r="WOO20" s="3"/>
      <c r="WOP20" s="3"/>
      <c r="WOQ20" s="3"/>
      <c r="WOR20" s="3"/>
      <c r="WOS20" s="3"/>
      <c r="WOT20" s="3"/>
      <c r="WOU20" s="3"/>
      <c r="WOV20" s="3"/>
      <c r="WOW20" s="3"/>
      <c r="WOX20" s="3"/>
      <c r="WOY20" s="3"/>
      <c r="WOZ20" s="3"/>
      <c r="WPA20" s="3"/>
      <c r="WPB20" s="3"/>
      <c r="WPC20" s="3"/>
      <c r="WPD20" s="3"/>
      <c r="WPE20" s="3"/>
      <c r="WPF20" s="3"/>
      <c r="WPG20" s="3"/>
      <c r="WPH20" s="3"/>
      <c r="WPI20" s="3"/>
      <c r="WPJ20" s="3"/>
      <c r="WPK20" s="3"/>
      <c r="WPL20" s="3"/>
      <c r="WPM20" s="3"/>
      <c r="WPN20" s="3"/>
      <c r="WPO20" s="3"/>
      <c r="WPP20" s="3"/>
      <c r="WPQ20" s="3"/>
      <c r="WPR20" s="3"/>
      <c r="WPS20" s="3"/>
      <c r="WPT20" s="3"/>
      <c r="WPU20" s="3"/>
      <c r="WPV20" s="3"/>
      <c r="WPW20" s="3"/>
      <c r="WPX20" s="3"/>
      <c r="WPY20" s="3"/>
      <c r="WPZ20" s="3"/>
      <c r="WQA20" s="3"/>
      <c r="WQB20" s="3"/>
      <c r="WQC20" s="3"/>
      <c r="WQD20" s="3"/>
      <c r="WQE20" s="3"/>
      <c r="WQF20" s="3"/>
      <c r="WQG20" s="3"/>
      <c r="WQH20" s="3"/>
      <c r="WQI20" s="3"/>
      <c r="WQJ20" s="3"/>
      <c r="WQK20" s="3"/>
      <c r="WQL20" s="3"/>
      <c r="WQM20" s="3"/>
      <c r="WQN20" s="3"/>
      <c r="WQO20" s="3"/>
      <c r="WQP20" s="3"/>
      <c r="WQQ20" s="3"/>
      <c r="WQR20" s="3"/>
      <c r="WQS20" s="3"/>
      <c r="WQT20" s="3"/>
      <c r="WQU20" s="3"/>
      <c r="WQV20" s="3"/>
      <c r="WQW20" s="3"/>
      <c r="WQX20" s="3"/>
      <c r="WQY20" s="3"/>
      <c r="WQZ20" s="3"/>
      <c r="WRA20" s="3"/>
      <c r="WRB20" s="3"/>
      <c r="WRC20" s="3"/>
      <c r="WRD20" s="3"/>
      <c r="WRE20" s="3"/>
      <c r="WRF20" s="3"/>
      <c r="WRG20" s="3"/>
      <c r="WRH20" s="3"/>
      <c r="WRI20" s="3"/>
      <c r="WRJ20" s="3"/>
      <c r="WRK20" s="3"/>
      <c r="WRL20" s="3"/>
      <c r="WRM20" s="3"/>
      <c r="WRN20" s="3"/>
      <c r="WRO20" s="3"/>
      <c r="WRP20" s="3"/>
      <c r="WRQ20" s="3"/>
      <c r="WRR20" s="3"/>
      <c r="WRS20" s="3"/>
      <c r="WRT20" s="3"/>
      <c r="WRU20" s="3"/>
      <c r="WRV20" s="3"/>
      <c r="WRW20" s="3"/>
      <c r="WRX20" s="3"/>
      <c r="WRY20" s="3"/>
      <c r="WRZ20" s="3"/>
      <c r="WSA20" s="3"/>
      <c r="WSB20" s="3"/>
      <c r="WSC20" s="3"/>
      <c r="WSD20" s="3"/>
      <c r="WSE20" s="3"/>
      <c r="WSF20" s="3"/>
      <c r="WSG20" s="3"/>
      <c r="WSH20" s="3"/>
      <c r="WSI20" s="3"/>
      <c r="WSJ20" s="3"/>
      <c r="WSK20" s="3"/>
      <c r="WSL20" s="3"/>
      <c r="WSM20" s="3"/>
      <c r="WSN20" s="3"/>
      <c r="WSO20" s="3"/>
      <c r="WSP20" s="3"/>
      <c r="WSQ20" s="3"/>
      <c r="WSR20" s="3"/>
      <c r="WSS20" s="3"/>
      <c r="WST20" s="3"/>
      <c r="WSU20" s="3"/>
      <c r="WSV20" s="3"/>
      <c r="WSW20" s="3"/>
      <c r="WSX20" s="3"/>
      <c r="WSY20" s="3"/>
      <c r="WSZ20" s="3"/>
      <c r="WTA20" s="3"/>
      <c r="WTB20" s="3"/>
      <c r="WTC20" s="3"/>
      <c r="WTD20" s="3"/>
      <c r="WTE20" s="3"/>
      <c r="WTF20" s="3"/>
      <c r="WTG20" s="3"/>
      <c r="WTH20" s="3"/>
      <c r="WTI20" s="3"/>
      <c r="WTJ20" s="3"/>
      <c r="WTK20" s="3"/>
      <c r="WTL20" s="3"/>
      <c r="WTM20" s="3"/>
      <c r="WTN20" s="3"/>
      <c r="WTO20" s="3"/>
      <c r="WTP20" s="3"/>
      <c r="WTQ20" s="3"/>
      <c r="WTR20" s="3"/>
      <c r="WTS20" s="3"/>
      <c r="WTT20" s="3"/>
      <c r="WTU20" s="3"/>
      <c r="WTV20" s="3"/>
      <c r="WTW20" s="3"/>
      <c r="WTX20" s="3"/>
      <c r="WTY20" s="3"/>
      <c r="WTZ20" s="3"/>
      <c r="WUA20" s="3"/>
      <c r="WUB20" s="3"/>
      <c r="WUC20" s="3"/>
      <c r="WUD20" s="3"/>
      <c r="WUE20" s="3"/>
      <c r="WUF20" s="3"/>
      <c r="WUG20" s="3"/>
      <c r="WUH20" s="3"/>
      <c r="WUI20" s="3"/>
      <c r="WUJ20" s="3"/>
      <c r="WUK20" s="3"/>
      <c r="WUL20" s="3"/>
      <c r="WUM20" s="3"/>
      <c r="WUN20" s="3"/>
      <c r="WUO20" s="3"/>
      <c r="WUP20" s="3"/>
      <c r="WUQ20" s="3"/>
      <c r="WUR20" s="3"/>
      <c r="WUS20" s="3"/>
      <c r="WUT20" s="3"/>
      <c r="WUU20" s="3"/>
      <c r="WUV20" s="3"/>
      <c r="WUW20" s="3"/>
      <c r="WUX20" s="3"/>
      <c r="WUY20" s="3"/>
      <c r="WUZ20" s="3"/>
      <c r="WVA20" s="3"/>
      <c r="WVB20" s="3"/>
      <c r="WVC20" s="3"/>
      <c r="WVD20" s="3"/>
      <c r="WVE20" s="3"/>
      <c r="WVF20" s="3"/>
      <c r="WVG20" s="3"/>
      <c r="WVH20" s="3"/>
      <c r="WVI20" s="3"/>
      <c r="WVJ20" s="3"/>
      <c r="WVK20" s="3"/>
      <c r="WVL20" s="3"/>
      <c r="WVM20" s="3"/>
      <c r="WVN20" s="3"/>
      <c r="WVO20" s="3"/>
      <c r="WVP20" s="3"/>
      <c r="WVQ20" s="3"/>
      <c r="WVR20" s="3"/>
      <c r="WVS20" s="3"/>
      <c r="WVT20" s="3"/>
      <c r="WVU20" s="3"/>
      <c r="WVV20" s="3"/>
      <c r="WVW20" s="3"/>
      <c r="WVX20" s="3"/>
      <c r="WVY20" s="3"/>
      <c r="WVZ20" s="3"/>
      <c r="WWA20" s="3"/>
      <c r="WWB20" s="3"/>
      <c r="WWC20" s="3"/>
      <c r="WWD20" s="3"/>
      <c r="WWE20" s="3"/>
      <c r="WWF20" s="3"/>
      <c r="WWG20" s="3"/>
      <c r="WWH20" s="3"/>
      <c r="WWI20" s="3"/>
      <c r="WWJ20" s="3"/>
      <c r="WWK20" s="3"/>
      <c r="WWL20" s="3"/>
      <c r="WWM20" s="3"/>
      <c r="WWN20" s="3"/>
      <c r="WWO20" s="3"/>
      <c r="WWP20" s="3"/>
      <c r="WWQ20" s="3"/>
      <c r="WWR20" s="3"/>
      <c r="WWS20" s="3"/>
      <c r="WWT20" s="3"/>
      <c r="WWU20" s="3"/>
      <c r="WWV20" s="3"/>
      <c r="WWW20" s="3"/>
      <c r="WWX20" s="3"/>
      <c r="WWY20" s="3"/>
      <c r="WWZ20" s="3"/>
      <c r="WXA20" s="3"/>
      <c r="WXB20" s="3"/>
      <c r="WXC20" s="3"/>
      <c r="WXD20" s="3"/>
      <c r="WXE20" s="3"/>
      <c r="WXF20" s="3"/>
      <c r="WXG20" s="3"/>
      <c r="WXH20" s="3"/>
      <c r="WXI20" s="3"/>
      <c r="WXJ20" s="3"/>
      <c r="WXK20" s="3"/>
      <c r="WXL20" s="3"/>
      <c r="WXM20" s="3"/>
      <c r="WXN20" s="3"/>
      <c r="WXO20" s="3"/>
      <c r="WXP20" s="3"/>
      <c r="WXQ20" s="3"/>
      <c r="WXR20" s="3"/>
      <c r="WXS20" s="3"/>
      <c r="WXT20" s="3"/>
      <c r="WXU20" s="3"/>
      <c r="WXV20" s="3"/>
      <c r="WXW20" s="3"/>
      <c r="WXX20" s="3"/>
      <c r="WXY20" s="3"/>
      <c r="WXZ20" s="3"/>
      <c r="WYA20" s="3"/>
      <c r="WYB20" s="3"/>
      <c r="WYC20" s="3"/>
      <c r="WYD20" s="3"/>
      <c r="WYE20" s="3"/>
      <c r="WYF20" s="3"/>
      <c r="WYG20" s="3"/>
      <c r="WYH20" s="3"/>
      <c r="WYI20" s="3"/>
      <c r="WYJ20" s="3"/>
      <c r="WYK20" s="3"/>
      <c r="WYL20" s="3"/>
      <c r="WYM20" s="3"/>
      <c r="WYN20" s="3"/>
      <c r="WYO20" s="3"/>
      <c r="WYP20" s="3"/>
      <c r="WYQ20" s="3"/>
      <c r="WYR20" s="3"/>
      <c r="WYS20" s="3"/>
      <c r="WYT20" s="3"/>
      <c r="WYU20" s="3"/>
      <c r="WYV20" s="3"/>
      <c r="WYW20" s="3"/>
      <c r="WYX20" s="3"/>
      <c r="WYY20" s="3"/>
      <c r="WYZ20" s="3"/>
      <c r="WZA20" s="3"/>
      <c r="WZB20" s="3"/>
      <c r="WZC20" s="3"/>
      <c r="WZD20" s="3"/>
      <c r="WZE20" s="3"/>
      <c r="WZF20" s="3"/>
      <c r="WZG20" s="3"/>
      <c r="WZH20" s="3"/>
      <c r="WZI20" s="3"/>
      <c r="WZJ20" s="3"/>
      <c r="WZK20" s="3"/>
      <c r="WZL20" s="3"/>
      <c r="WZM20" s="3"/>
      <c r="WZN20" s="3"/>
      <c r="WZO20" s="3"/>
      <c r="WZP20" s="3"/>
      <c r="WZQ20" s="3"/>
      <c r="WZR20" s="3"/>
      <c r="WZS20" s="3"/>
      <c r="WZT20" s="3"/>
      <c r="WZU20" s="3"/>
      <c r="WZV20" s="3"/>
      <c r="WZW20" s="3"/>
      <c r="WZX20" s="3"/>
      <c r="WZY20" s="3"/>
      <c r="WZZ20" s="3"/>
      <c r="XAA20" s="3"/>
      <c r="XAB20" s="3"/>
      <c r="XAC20" s="3"/>
      <c r="XAD20" s="3"/>
      <c r="XAE20" s="3"/>
      <c r="XAF20" s="3"/>
      <c r="XAG20" s="3"/>
      <c r="XAH20" s="3"/>
      <c r="XAI20" s="3"/>
      <c r="XAJ20" s="3"/>
      <c r="XAK20" s="3"/>
      <c r="XAL20" s="3"/>
      <c r="XAM20" s="3"/>
      <c r="XAN20" s="3"/>
      <c r="XAO20" s="3"/>
      <c r="XAP20" s="3"/>
      <c r="XAQ20" s="3"/>
      <c r="XAR20" s="3"/>
      <c r="XAS20" s="3"/>
      <c r="XAT20" s="3"/>
      <c r="XAU20" s="3"/>
      <c r="XAV20" s="3"/>
      <c r="XAW20" s="3"/>
      <c r="XAX20" s="3"/>
      <c r="XAY20" s="3"/>
      <c r="XAZ20" s="3"/>
      <c r="XBA20" s="3"/>
      <c r="XBB20" s="3"/>
      <c r="XBC20" s="3"/>
      <c r="XBD20" s="3"/>
      <c r="XBE20" s="3"/>
      <c r="XBF20" s="3"/>
      <c r="XBG20" s="3"/>
      <c r="XBH20" s="3"/>
      <c r="XBI20" s="3"/>
      <c r="XBJ20" s="3"/>
      <c r="XBK20" s="3"/>
      <c r="XBL20" s="3"/>
      <c r="XBM20" s="3"/>
      <c r="XBN20" s="3"/>
      <c r="XBO20" s="3"/>
      <c r="XBP20" s="3"/>
      <c r="XBQ20" s="3"/>
      <c r="XBR20" s="3"/>
      <c r="XBS20" s="3"/>
      <c r="XBT20" s="3"/>
      <c r="XBU20" s="3"/>
      <c r="XBV20" s="3"/>
      <c r="XBW20" s="3"/>
      <c r="XBX20" s="3"/>
      <c r="XBY20" s="3"/>
      <c r="XBZ20" s="3"/>
      <c r="XCA20" s="3"/>
      <c r="XCB20" s="3"/>
      <c r="XCC20" s="3"/>
      <c r="XCD20" s="3"/>
      <c r="XCE20" s="3"/>
      <c r="XCF20" s="3"/>
      <c r="XCG20" s="3"/>
      <c r="XCH20" s="3"/>
      <c r="XCI20" s="3"/>
      <c r="XCJ20" s="3"/>
      <c r="XCK20" s="3"/>
      <c r="XCL20" s="3"/>
      <c r="XCM20" s="3"/>
      <c r="XCN20" s="3"/>
      <c r="XCO20" s="3"/>
      <c r="XCP20" s="3"/>
      <c r="XCQ20" s="3"/>
      <c r="XCR20" s="3"/>
      <c r="XCS20" s="3"/>
      <c r="XCT20" s="3"/>
      <c r="XCU20" s="3"/>
      <c r="XCV20" s="3"/>
      <c r="XCW20" s="3"/>
      <c r="XCX20" s="3"/>
      <c r="XCY20" s="3"/>
      <c r="XCZ20" s="3"/>
      <c r="XDA20" s="3"/>
      <c r="XDB20" s="3"/>
      <c r="XDC20" s="3"/>
      <c r="XDD20" s="3"/>
      <c r="XDE20" s="3"/>
      <c r="XDF20" s="3"/>
      <c r="XDG20" s="3"/>
      <c r="XDH20" s="3"/>
      <c r="XDI20" s="3"/>
      <c r="XDJ20" s="3"/>
      <c r="XDK20" s="3"/>
      <c r="XDL20" s="3"/>
      <c r="XDM20" s="3"/>
      <c r="XDN20" s="3"/>
      <c r="XDO20" s="3"/>
      <c r="XDP20" s="3"/>
      <c r="XDQ20" s="3"/>
      <c r="XDR20" s="3"/>
      <c r="XDS20" s="3"/>
      <c r="XDT20" s="3"/>
      <c r="XDU20" s="3"/>
      <c r="XDV20" s="3"/>
      <c r="XDW20" s="3"/>
      <c r="XDX20" s="3"/>
      <c r="XDY20" s="3"/>
      <c r="XDZ20" s="3"/>
      <c r="XEA20" s="3"/>
      <c r="XEB20" s="3"/>
      <c r="XEC20" s="3"/>
      <c r="XED20" s="3"/>
      <c r="XEE20" s="3"/>
      <c r="XEF20" s="3"/>
      <c r="XEG20" s="3"/>
      <c r="XEH20" s="3"/>
      <c r="XEI20" s="3"/>
      <c r="XEJ20" s="3"/>
      <c r="XEK20" s="3"/>
      <c r="XEL20" s="3"/>
      <c r="XEM20" s="3"/>
      <c r="XEN20" s="3"/>
      <c r="XEO20" s="3"/>
      <c r="XEP20" s="3"/>
      <c r="XEQ20" s="3"/>
      <c r="XER20" s="3"/>
      <c r="XES20" s="3"/>
      <c r="XET20" s="3"/>
      <c r="XEU20" s="3"/>
      <c r="XEV20" s="3"/>
      <c r="XEW20" s="3"/>
      <c r="XEX20" s="3"/>
      <c r="XEY20" s="3"/>
      <c r="XEZ20" s="3"/>
      <c r="XFA20" s="3"/>
      <c r="XFB20" s="3"/>
      <c r="XFC20" s="3"/>
      <c r="XFD20" s="3"/>
    </row>
    <row r="21" spans="1:16384" s="32" customFormat="1" ht="32.25" customHeight="1">
      <c r="A21" s="3"/>
      <c r="B21" s="8">
        <v>16</v>
      </c>
      <c r="C21" s="6" t="s">
        <v>3145</v>
      </c>
      <c r="D21" s="6" t="s">
        <v>1645</v>
      </c>
      <c r="E21" s="6" t="s">
        <v>3296</v>
      </c>
      <c r="F21" s="6" t="s">
        <v>2914</v>
      </c>
      <c r="G21" s="6" t="s">
        <v>1652</v>
      </c>
      <c r="H21" s="8" t="s">
        <v>1650</v>
      </c>
      <c r="I21" s="8" t="s">
        <v>1189</v>
      </c>
      <c r="J21" s="8" t="s">
        <v>1611</v>
      </c>
      <c r="K21" s="11" t="s">
        <v>1145</v>
      </c>
      <c r="L21" s="6" t="s">
        <v>2912</v>
      </c>
      <c r="M21" s="16" t="s">
        <v>1602</v>
      </c>
      <c r="N21" s="8" t="s">
        <v>745</v>
      </c>
      <c r="O21" s="8" t="s">
        <v>1615</v>
      </c>
      <c r="P21" s="6" t="s">
        <v>1603</v>
      </c>
      <c r="Q21" s="18" t="s">
        <v>1645</v>
      </c>
      <c r="R21" s="6"/>
      <c r="S21" s="6" t="s">
        <v>1631</v>
      </c>
      <c r="T21" s="6" t="s">
        <v>173</v>
      </c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3"/>
      <c r="IS21" s="3"/>
      <c r="IT21" s="3"/>
      <c r="IU21" s="3"/>
      <c r="IV21" s="3"/>
      <c r="IW21" s="3"/>
      <c r="IX21" s="3"/>
      <c r="IY21" s="3"/>
      <c r="IZ21" s="3"/>
      <c r="JA21" s="3"/>
      <c r="JB21" s="3"/>
      <c r="JC21" s="3"/>
      <c r="JD21" s="3"/>
      <c r="JE21" s="3"/>
      <c r="JF21" s="3"/>
      <c r="JG21" s="3"/>
      <c r="JH21" s="3"/>
      <c r="JI21" s="3"/>
      <c r="JJ21" s="3"/>
      <c r="JK21" s="3"/>
      <c r="JL21" s="3"/>
      <c r="JM21" s="3"/>
      <c r="JN21" s="3"/>
      <c r="JO21" s="3"/>
      <c r="JP21" s="3"/>
      <c r="JQ21" s="3"/>
      <c r="JR21" s="3"/>
      <c r="JS21" s="3"/>
      <c r="JT21" s="3"/>
      <c r="JU21" s="3"/>
      <c r="JV21" s="3"/>
      <c r="JW21" s="3"/>
      <c r="JX21" s="3"/>
      <c r="JY21" s="3"/>
      <c r="JZ21" s="3"/>
      <c r="KA21" s="3"/>
      <c r="KB21" s="3"/>
      <c r="KC21" s="3"/>
      <c r="KD21" s="3"/>
      <c r="KE21" s="3"/>
      <c r="KF21" s="3"/>
      <c r="KG21" s="3"/>
      <c r="KH21" s="3"/>
      <c r="KI21" s="3"/>
      <c r="KJ21" s="3"/>
      <c r="KK21" s="3"/>
      <c r="KL21" s="3"/>
      <c r="KM21" s="3"/>
      <c r="KN21" s="3"/>
      <c r="KO21" s="3"/>
      <c r="KP21" s="3"/>
      <c r="KQ21" s="3"/>
      <c r="KR21" s="3"/>
      <c r="KS21" s="3"/>
      <c r="KT21" s="3"/>
      <c r="KU21" s="3"/>
      <c r="KV21" s="3"/>
      <c r="KW21" s="3"/>
      <c r="KX21" s="3"/>
      <c r="KY21" s="3"/>
      <c r="KZ21" s="3"/>
      <c r="LA21" s="3"/>
      <c r="LB21" s="3"/>
      <c r="LC21" s="3"/>
      <c r="LD21" s="3"/>
      <c r="LE21" s="3"/>
      <c r="LF21" s="3"/>
      <c r="LG21" s="3"/>
      <c r="LH21" s="3"/>
      <c r="LI21" s="3"/>
      <c r="LJ21" s="3"/>
      <c r="LK21" s="3"/>
      <c r="LL21" s="3"/>
      <c r="LM21" s="3"/>
      <c r="LN21" s="3"/>
      <c r="LO21" s="3"/>
      <c r="LP21" s="3"/>
      <c r="LQ21" s="3"/>
      <c r="LR21" s="3"/>
      <c r="LS21" s="3"/>
      <c r="LT21" s="3"/>
      <c r="LU21" s="3"/>
      <c r="LV21" s="3"/>
      <c r="LW21" s="3"/>
      <c r="LX21" s="3"/>
      <c r="LY21" s="3"/>
      <c r="LZ21" s="3"/>
      <c r="MA21" s="3"/>
      <c r="MB21" s="3"/>
      <c r="MC21" s="3"/>
      <c r="MD21" s="3"/>
      <c r="ME21" s="3"/>
      <c r="MF21" s="3"/>
      <c r="MG21" s="3"/>
      <c r="MH21" s="3"/>
      <c r="MI21" s="3"/>
      <c r="MJ21" s="3"/>
      <c r="MK21" s="3"/>
      <c r="ML21" s="3"/>
      <c r="MM21" s="3"/>
      <c r="MN21" s="3"/>
      <c r="MO21" s="3"/>
      <c r="MP21" s="3"/>
      <c r="MQ21" s="3"/>
      <c r="MR21" s="3"/>
      <c r="MS21" s="3"/>
      <c r="MT21" s="3"/>
      <c r="MU21" s="3"/>
      <c r="MV21" s="3"/>
      <c r="MW21" s="3"/>
      <c r="MX21" s="3"/>
      <c r="MY21" s="3"/>
      <c r="MZ21" s="3"/>
      <c r="NA21" s="3"/>
      <c r="NB21" s="3"/>
      <c r="NC21" s="3"/>
      <c r="ND21" s="3"/>
      <c r="NE21" s="3"/>
      <c r="NF21" s="3"/>
      <c r="NG21" s="3"/>
      <c r="NH21" s="3"/>
      <c r="NI21" s="3"/>
      <c r="NJ21" s="3"/>
      <c r="NK21" s="3"/>
      <c r="NL21" s="3"/>
      <c r="NM21" s="3"/>
      <c r="NN21" s="3"/>
      <c r="NO21" s="3"/>
      <c r="NP21" s="3"/>
      <c r="NQ21" s="3"/>
      <c r="NR21" s="3"/>
      <c r="NS21" s="3"/>
      <c r="NT21" s="3"/>
      <c r="NU21" s="3"/>
      <c r="NV21" s="3"/>
      <c r="NW21" s="3"/>
      <c r="NX21" s="3"/>
      <c r="NY21" s="3"/>
      <c r="NZ21" s="3"/>
      <c r="OA21" s="3"/>
      <c r="OB21" s="3"/>
      <c r="OC21" s="3"/>
      <c r="OD21" s="3"/>
      <c r="OE21" s="3"/>
      <c r="OF21" s="3"/>
      <c r="OG21" s="3"/>
      <c r="OH21" s="3"/>
      <c r="OI21" s="3"/>
      <c r="OJ21" s="3"/>
      <c r="OK21" s="3"/>
      <c r="OL21" s="3"/>
      <c r="OM21" s="3"/>
      <c r="ON21" s="3"/>
      <c r="OO21" s="3"/>
      <c r="OP21" s="3"/>
      <c r="OQ21" s="3"/>
      <c r="OR21" s="3"/>
      <c r="OS21" s="3"/>
      <c r="OT21" s="3"/>
      <c r="OU21" s="3"/>
      <c r="OV21" s="3"/>
      <c r="OW21" s="3"/>
      <c r="OX21" s="3"/>
      <c r="OY21" s="3"/>
      <c r="OZ21" s="3"/>
      <c r="PA21" s="3"/>
      <c r="PB21" s="3"/>
      <c r="PC21" s="3"/>
      <c r="PD21" s="3"/>
      <c r="PE21" s="3"/>
      <c r="PF21" s="3"/>
      <c r="PG21" s="3"/>
      <c r="PH21" s="3"/>
      <c r="PI21" s="3"/>
      <c r="PJ21" s="3"/>
      <c r="PK21" s="3"/>
      <c r="PL21" s="3"/>
      <c r="PM21" s="3"/>
      <c r="PN21" s="3"/>
      <c r="PO21" s="3"/>
      <c r="PP21" s="3"/>
      <c r="PQ21" s="3"/>
      <c r="PR21" s="3"/>
      <c r="PS21" s="3"/>
      <c r="PT21" s="3"/>
      <c r="PU21" s="3"/>
      <c r="PV21" s="3"/>
      <c r="PW21" s="3"/>
      <c r="PX21" s="3"/>
      <c r="PY21" s="3"/>
      <c r="PZ21" s="3"/>
      <c r="QA21" s="3"/>
      <c r="QB21" s="3"/>
      <c r="QC21" s="3"/>
      <c r="QD21" s="3"/>
      <c r="QE21" s="3"/>
      <c r="QF21" s="3"/>
      <c r="QG21" s="3"/>
      <c r="QH21" s="3"/>
      <c r="QI21" s="3"/>
      <c r="QJ21" s="3"/>
      <c r="QK21" s="3"/>
      <c r="QL21" s="3"/>
      <c r="QM21" s="3"/>
      <c r="QN21" s="3"/>
      <c r="QO21" s="3"/>
      <c r="QP21" s="3"/>
      <c r="QQ21" s="3"/>
      <c r="QR21" s="3"/>
      <c r="QS21" s="3"/>
      <c r="QT21" s="3"/>
      <c r="QU21" s="3"/>
      <c r="QV21" s="3"/>
      <c r="QW21" s="3"/>
      <c r="QX21" s="3"/>
      <c r="QY21" s="3"/>
      <c r="QZ21" s="3"/>
      <c r="RA21" s="3"/>
      <c r="RB21" s="3"/>
      <c r="RC21" s="3"/>
      <c r="RD21" s="3"/>
      <c r="RE21" s="3"/>
      <c r="RF21" s="3"/>
      <c r="RG21" s="3"/>
      <c r="RH21" s="3"/>
      <c r="RI21" s="3"/>
      <c r="RJ21" s="3"/>
      <c r="RK21" s="3"/>
      <c r="RL21" s="3"/>
      <c r="RM21" s="3"/>
      <c r="RN21" s="3"/>
      <c r="RO21" s="3"/>
      <c r="RP21" s="3"/>
      <c r="RQ21" s="3"/>
      <c r="RR21" s="3"/>
      <c r="RS21" s="3"/>
      <c r="RT21" s="3"/>
      <c r="RU21" s="3"/>
      <c r="RV21" s="3"/>
      <c r="RW21" s="3"/>
      <c r="RX21" s="3"/>
      <c r="RY21" s="3"/>
      <c r="RZ21" s="3"/>
      <c r="SA21" s="3"/>
      <c r="SB21" s="3"/>
      <c r="SC21" s="3"/>
      <c r="SD21" s="3"/>
      <c r="SE21" s="3"/>
      <c r="SF21" s="3"/>
      <c r="SG21" s="3"/>
      <c r="SH21" s="3"/>
      <c r="SI21" s="3"/>
      <c r="SJ21" s="3"/>
      <c r="SK21" s="3"/>
      <c r="SL21" s="3"/>
      <c r="SM21" s="3"/>
      <c r="SN21" s="3"/>
      <c r="SO21" s="3"/>
      <c r="SP21" s="3"/>
      <c r="SQ21" s="3"/>
      <c r="SR21" s="3"/>
      <c r="SS21" s="3"/>
      <c r="ST21" s="3"/>
      <c r="SU21" s="3"/>
      <c r="SV21" s="3"/>
      <c r="SW21" s="3"/>
      <c r="SX21" s="3"/>
      <c r="SY21" s="3"/>
      <c r="SZ21" s="3"/>
      <c r="TA21" s="3"/>
      <c r="TB21" s="3"/>
      <c r="TC21" s="3"/>
      <c r="TD21" s="3"/>
      <c r="TE21" s="3"/>
      <c r="TF21" s="3"/>
      <c r="TG21" s="3"/>
      <c r="TH21" s="3"/>
      <c r="TI21" s="3"/>
      <c r="TJ21" s="3"/>
      <c r="TK21" s="3"/>
      <c r="TL21" s="3"/>
      <c r="TM21" s="3"/>
      <c r="TN21" s="3"/>
      <c r="TO21" s="3"/>
      <c r="TP21" s="3"/>
      <c r="TQ21" s="3"/>
      <c r="TR21" s="3"/>
      <c r="TS21" s="3"/>
      <c r="TT21" s="3"/>
      <c r="TU21" s="3"/>
      <c r="TV21" s="3"/>
      <c r="TW21" s="3"/>
      <c r="TX21" s="3"/>
      <c r="TY21" s="3"/>
      <c r="TZ21" s="3"/>
      <c r="UA21" s="3"/>
      <c r="UB21" s="3"/>
      <c r="UC21" s="3"/>
      <c r="UD21" s="3"/>
      <c r="UE21" s="3"/>
      <c r="UF21" s="3"/>
      <c r="UG21" s="3"/>
      <c r="UH21" s="3"/>
      <c r="UI21" s="3"/>
      <c r="UJ21" s="3"/>
      <c r="UK21" s="3"/>
      <c r="UL21" s="3"/>
      <c r="UM21" s="3"/>
      <c r="UN21" s="3"/>
      <c r="UO21" s="3"/>
      <c r="UP21" s="3"/>
      <c r="UQ21" s="3"/>
      <c r="UR21" s="3"/>
      <c r="US21" s="3"/>
      <c r="UT21" s="3"/>
      <c r="UU21" s="3"/>
      <c r="UV21" s="3"/>
      <c r="UW21" s="3"/>
      <c r="UX21" s="3"/>
      <c r="UY21" s="3"/>
      <c r="UZ21" s="3"/>
      <c r="VA21" s="3"/>
      <c r="VB21" s="3"/>
      <c r="VC21" s="3"/>
      <c r="VD21" s="3"/>
      <c r="VE21" s="3"/>
      <c r="VF21" s="3"/>
      <c r="VG21" s="3"/>
      <c r="VH21" s="3"/>
      <c r="VI21" s="3"/>
      <c r="VJ21" s="3"/>
      <c r="VK21" s="3"/>
      <c r="VL21" s="3"/>
      <c r="VM21" s="3"/>
      <c r="VN21" s="3"/>
      <c r="VO21" s="3"/>
      <c r="VP21" s="3"/>
      <c r="VQ21" s="3"/>
      <c r="VR21" s="3"/>
      <c r="VS21" s="3"/>
      <c r="VT21" s="3"/>
      <c r="VU21" s="3"/>
      <c r="VV21" s="3"/>
      <c r="VW21" s="3"/>
      <c r="VX21" s="3"/>
      <c r="VY21" s="3"/>
      <c r="VZ21" s="3"/>
      <c r="WA21" s="3"/>
      <c r="WB21" s="3"/>
      <c r="WC21" s="3"/>
      <c r="WD21" s="3"/>
      <c r="WE21" s="3"/>
      <c r="WF21" s="3"/>
      <c r="WG21" s="3"/>
      <c r="WH21" s="3"/>
      <c r="WI21" s="3"/>
      <c r="WJ21" s="3"/>
      <c r="WK21" s="3"/>
      <c r="WL21" s="3"/>
      <c r="WM21" s="3"/>
      <c r="WN21" s="3"/>
      <c r="WO21" s="3"/>
      <c r="WP21" s="3"/>
      <c r="WQ21" s="3"/>
      <c r="WR21" s="3"/>
      <c r="WS21" s="3"/>
      <c r="WT21" s="3"/>
      <c r="WU21" s="3"/>
      <c r="WV21" s="3"/>
      <c r="WW21" s="3"/>
      <c r="WX21" s="3"/>
      <c r="WY21" s="3"/>
      <c r="WZ21" s="3"/>
      <c r="XA21" s="3"/>
      <c r="XB21" s="3"/>
      <c r="XC21" s="3"/>
      <c r="XD21" s="3"/>
      <c r="XE21" s="3"/>
      <c r="XF21" s="3"/>
      <c r="XG21" s="3"/>
      <c r="XH21" s="3"/>
      <c r="XI21" s="3"/>
      <c r="XJ21" s="3"/>
      <c r="XK21" s="3"/>
      <c r="XL21" s="3"/>
      <c r="XM21" s="3"/>
      <c r="XN21" s="3"/>
      <c r="XO21" s="3"/>
      <c r="XP21" s="3"/>
      <c r="XQ21" s="3"/>
      <c r="XR21" s="3"/>
      <c r="XS21" s="3"/>
      <c r="XT21" s="3"/>
      <c r="XU21" s="3"/>
      <c r="XV21" s="3"/>
      <c r="XW21" s="3"/>
      <c r="XX21" s="3"/>
      <c r="XY21" s="3"/>
      <c r="XZ21" s="3"/>
      <c r="YA21" s="3"/>
      <c r="YB21" s="3"/>
      <c r="YC21" s="3"/>
      <c r="YD21" s="3"/>
      <c r="YE21" s="3"/>
      <c r="YF21" s="3"/>
      <c r="YG21" s="3"/>
      <c r="YH21" s="3"/>
      <c r="YI21" s="3"/>
      <c r="YJ21" s="3"/>
      <c r="YK21" s="3"/>
      <c r="YL21" s="3"/>
      <c r="YM21" s="3"/>
      <c r="YN21" s="3"/>
      <c r="YO21" s="3"/>
      <c r="YP21" s="3"/>
      <c r="YQ21" s="3"/>
      <c r="YR21" s="3"/>
      <c r="YS21" s="3"/>
      <c r="YT21" s="3"/>
      <c r="YU21" s="3"/>
      <c r="YV21" s="3"/>
      <c r="YW21" s="3"/>
      <c r="YX21" s="3"/>
      <c r="YY21" s="3"/>
      <c r="YZ21" s="3"/>
      <c r="ZA21" s="3"/>
      <c r="ZB21" s="3"/>
      <c r="ZC21" s="3"/>
      <c r="ZD21" s="3"/>
      <c r="ZE21" s="3"/>
      <c r="ZF21" s="3"/>
      <c r="ZG21" s="3"/>
      <c r="ZH21" s="3"/>
      <c r="ZI21" s="3"/>
      <c r="ZJ21" s="3"/>
      <c r="ZK21" s="3"/>
      <c r="ZL21" s="3"/>
      <c r="ZM21" s="3"/>
      <c r="ZN21" s="3"/>
      <c r="ZO21" s="3"/>
      <c r="ZP21" s="3"/>
      <c r="ZQ21" s="3"/>
      <c r="ZR21" s="3"/>
      <c r="ZS21" s="3"/>
      <c r="ZT21" s="3"/>
      <c r="ZU21" s="3"/>
      <c r="ZV21" s="3"/>
      <c r="ZW21" s="3"/>
      <c r="ZX21" s="3"/>
      <c r="ZY21" s="3"/>
      <c r="ZZ21" s="3"/>
      <c r="AAA21" s="3"/>
      <c r="AAB21" s="3"/>
      <c r="AAC21" s="3"/>
      <c r="AAD21" s="3"/>
      <c r="AAE21" s="3"/>
      <c r="AAF21" s="3"/>
      <c r="AAG21" s="3"/>
      <c r="AAH21" s="3"/>
      <c r="AAI21" s="3"/>
      <c r="AAJ21" s="3"/>
      <c r="AAK21" s="3"/>
      <c r="AAL21" s="3"/>
      <c r="AAM21" s="3"/>
      <c r="AAN21" s="3"/>
      <c r="AAO21" s="3"/>
      <c r="AAP21" s="3"/>
      <c r="AAQ21" s="3"/>
      <c r="AAR21" s="3"/>
      <c r="AAS21" s="3"/>
      <c r="AAT21" s="3"/>
      <c r="AAU21" s="3"/>
      <c r="AAV21" s="3"/>
      <c r="AAW21" s="3"/>
      <c r="AAX21" s="3"/>
      <c r="AAY21" s="3"/>
      <c r="AAZ21" s="3"/>
      <c r="ABA21" s="3"/>
      <c r="ABB21" s="3"/>
      <c r="ABC21" s="3"/>
      <c r="ABD21" s="3"/>
      <c r="ABE21" s="3"/>
      <c r="ABF21" s="3"/>
      <c r="ABG21" s="3"/>
      <c r="ABH21" s="3"/>
      <c r="ABI21" s="3"/>
      <c r="ABJ21" s="3"/>
      <c r="ABK21" s="3"/>
      <c r="ABL21" s="3"/>
      <c r="ABM21" s="3"/>
      <c r="ABN21" s="3"/>
      <c r="ABO21" s="3"/>
      <c r="ABP21" s="3"/>
      <c r="ABQ21" s="3"/>
      <c r="ABR21" s="3"/>
      <c r="ABS21" s="3"/>
      <c r="ABT21" s="3"/>
      <c r="ABU21" s="3"/>
      <c r="ABV21" s="3"/>
      <c r="ABW21" s="3"/>
      <c r="ABX21" s="3"/>
      <c r="ABY21" s="3"/>
      <c r="ABZ21" s="3"/>
      <c r="ACA21" s="3"/>
      <c r="ACB21" s="3"/>
      <c r="ACC21" s="3"/>
      <c r="ACD21" s="3"/>
      <c r="ACE21" s="3"/>
      <c r="ACF21" s="3"/>
      <c r="ACG21" s="3"/>
      <c r="ACH21" s="3"/>
      <c r="ACI21" s="3"/>
      <c r="ACJ21" s="3"/>
      <c r="ACK21" s="3"/>
      <c r="ACL21" s="3"/>
      <c r="ACM21" s="3"/>
      <c r="ACN21" s="3"/>
      <c r="ACO21" s="3"/>
      <c r="ACP21" s="3"/>
      <c r="ACQ21" s="3"/>
      <c r="ACR21" s="3"/>
      <c r="ACS21" s="3"/>
      <c r="ACT21" s="3"/>
      <c r="ACU21" s="3"/>
      <c r="ACV21" s="3"/>
      <c r="ACW21" s="3"/>
      <c r="ACX21" s="3"/>
      <c r="ACY21" s="3"/>
      <c r="ACZ21" s="3"/>
      <c r="ADA21" s="3"/>
      <c r="ADB21" s="3"/>
      <c r="ADC21" s="3"/>
      <c r="ADD21" s="3"/>
      <c r="ADE21" s="3"/>
      <c r="ADF21" s="3"/>
      <c r="ADG21" s="3"/>
      <c r="ADH21" s="3"/>
      <c r="ADI21" s="3"/>
      <c r="ADJ21" s="3"/>
      <c r="ADK21" s="3"/>
      <c r="ADL21" s="3"/>
      <c r="ADM21" s="3"/>
      <c r="ADN21" s="3"/>
      <c r="ADO21" s="3"/>
      <c r="ADP21" s="3"/>
      <c r="ADQ21" s="3"/>
      <c r="ADR21" s="3"/>
      <c r="ADS21" s="3"/>
      <c r="ADT21" s="3"/>
      <c r="ADU21" s="3"/>
      <c r="ADV21" s="3"/>
      <c r="ADW21" s="3"/>
      <c r="ADX21" s="3"/>
      <c r="ADY21" s="3"/>
      <c r="ADZ21" s="3"/>
      <c r="AEA21" s="3"/>
      <c r="AEB21" s="3"/>
      <c r="AEC21" s="3"/>
      <c r="AED21" s="3"/>
      <c r="AEE21" s="3"/>
      <c r="AEF21" s="3"/>
      <c r="AEG21" s="3"/>
      <c r="AEH21" s="3"/>
      <c r="AEI21" s="3"/>
      <c r="AEJ21" s="3"/>
      <c r="AEK21" s="3"/>
      <c r="AEL21" s="3"/>
      <c r="AEM21" s="3"/>
      <c r="AEN21" s="3"/>
      <c r="AEO21" s="3"/>
      <c r="AEP21" s="3"/>
      <c r="AEQ21" s="3"/>
      <c r="AER21" s="3"/>
      <c r="AES21" s="3"/>
      <c r="AET21" s="3"/>
      <c r="AEU21" s="3"/>
      <c r="AEV21" s="3"/>
      <c r="AEW21" s="3"/>
      <c r="AEX21" s="3"/>
      <c r="AEY21" s="3"/>
      <c r="AEZ21" s="3"/>
      <c r="AFA21" s="3"/>
      <c r="AFB21" s="3"/>
      <c r="AFC21" s="3"/>
      <c r="AFD21" s="3"/>
      <c r="AFE21" s="3"/>
      <c r="AFF21" s="3"/>
      <c r="AFG21" s="3"/>
      <c r="AFH21" s="3"/>
      <c r="AFI21" s="3"/>
      <c r="AFJ21" s="3"/>
      <c r="AFK21" s="3"/>
      <c r="AFL21" s="3"/>
      <c r="AFM21" s="3"/>
      <c r="AFN21" s="3"/>
      <c r="AFO21" s="3"/>
      <c r="AFP21" s="3"/>
      <c r="AFQ21" s="3"/>
      <c r="AFR21" s="3"/>
      <c r="AFS21" s="3"/>
      <c r="AFT21" s="3"/>
      <c r="AFU21" s="3"/>
      <c r="AFV21" s="3"/>
      <c r="AFW21" s="3"/>
      <c r="AFX21" s="3"/>
      <c r="AFY21" s="3"/>
      <c r="AFZ21" s="3"/>
      <c r="AGA21" s="3"/>
      <c r="AGB21" s="3"/>
      <c r="AGC21" s="3"/>
      <c r="AGD21" s="3"/>
      <c r="AGE21" s="3"/>
      <c r="AGF21" s="3"/>
      <c r="AGG21" s="3"/>
      <c r="AGH21" s="3"/>
      <c r="AGI21" s="3"/>
      <c r="AGJ21" s="3"/>
      <c r="AGK21" s="3"/>
      <c r="AGL21" s="3"/>
      <c r="AGM21" s="3"/>
      <c r="AGN21" s="3"/>
      <c r="AGO21" s="3"/>
      <c r="AGP21" s="3"/>
      <c r="AGQ21" s="3"/>
      <c r="AGR21" s="3"/>
      <c r="AGS21" s="3"/>
      <c r="AGT21" s="3"/>
      <c r="AGU21" s="3"/>
      <c r="AGV21" s="3"/>
      <c r="AGW21" s="3"/>
      <c r="AGX21" s="3"/>
      <c r="AGY21" s="3"/>
      <c r="AGZ21" s="3"/>
      <c r="AHA21" s="3"/>
      <c r="AHB21" s="3"/>
      <c r="AHC21" s="3"/>
      <c r="AHD21" s="3"/>
      <c r="AHE21" s="3"/>
      <c r="AHF21" s="3"/>
      <c r="AHG21" s="3"/>
      <c r="AHH21" s="3"/>
      <c r="AHI21" s="3"/>
      <c r="AHJ21" s="3"/>
      <c r="AHK21" s="3"/>
      <c r="AHL21" s="3"/>
      <c r="AHM21" s="3"/>
      <c r="AHN21" s="3"/>
      <c r="AHO21" s="3"/>
      <c r="AHP21" s="3"/>
      <c r="AHQ21" s="3"/>
      <c r="AHR21" s="3"/>
      <c r="AHS21" s="3"/>
      <c r="AHT21" s="3"/>
      <c r="AHU21" s="3"/>
      <c r="AHV21" s="3"/>
      <c r="AHW21" s="3"/>
      <c r="AHX21" s="3"/>
      <c r="AHY21" s="3"/>
      <c r="AHZ21" s="3"/>
      <c r="AIA21" s="3"/>
      <c r="AIB21" s="3"/>
      <c r="AIC21" s="3"/>
      <c r="AID21" s="3"/>
      <c r="AIE21" s="3"/>
      <c r="AIF21" s="3"/>
      <c r="AIG21" s="3"/>
      <c r="AIH21" s="3"/>
      <c r="AII21" s="3"/>
      <c r="AIJ21" s="3"/>
      <c r="AIK21" s="3"/>
      <c r="AIL21" s="3"/>
      <c r="AIM21" s="3"/>
      <c r="AIN21" s="3"/>
      <c r="AIO21" s="3"/>
      <c r="AIP21" s="3"/>
      <c r="AIQ21" s="3"/>
      <c r="AIR21" s="3"/>
      <c r="AIS21" s="3"/>
      <c r="AIT21" s="3"/>
      <c r="AIU21" s="3"/>
      <c r="AIV21" s="3"/>
      <c r="AIW21" s="3"/>
      <c r="AIX21" s="3"/>
      <c r="AIY21" s="3"/>
      <c r="AIZ21" s="3"/>
      <c r="AJA21" s="3"/>
      <c r="AJB21" s="3"/>
      <c r="AJC21" s="3"/>
      <c r="AJD21" s="3"/>
      <c r="AJE21" s="3"/>
      <c r="AJF21" s="3"/>
      <c r="AJG21" s="3"/>
      <c r="AJH21" s="3"/>
      <c r="AJI21" s="3"/>
      <c r="AJJ21" s="3"/>
      <c r="AJK21" s="3"/>
      <c r="AJL21" s="3"/>
      <c r="AJM21" s="3"/>
      <c r="AJN21" s="3"/>
      <c r="AJO21" s="3"/>
      <c r="AJP21" s="3"/>
      <c r="AJQ21" s="3"/>
      <c r="AJR21" s="3"/>
      <c r="AJS21" s="3"/>
      <c r="AJT21" s="3"/>
      <c r="AJU21" s="3"/>
      <c r="AJV21" s="3"/>
      <c r="AJW21" s="3"/>
      <c r="AJX21" s="3"/>
      <c r="AJY21" s="3"/>
      <c r="AJZ21" s="3"/>
      <c r="AKA21" s="3"/>
      <c r="AKB21" s="3"/>
      <c r="AKC21" s="3"/>
      <c r="AKD21" s="3"/>
      <c r="AKE21" s="3"/>
      <c r="AKF21" s="3"/>
      <c r="AKG21" s="3"/>
      <c r="AKH21" s="3"/>
      <c r="AKI21" s="3"/>
      <c r="AKJ21" s="3"/>
      <c r="AKK21" s="3"/>
      <c r="AKL21" s="3"/>
      <c r="AKM21" s="3"/>
      <c r="AKN21" s="3"/>
      <c r="AKO21" s="3"/>
      <c r="AKP21" s="3"/>
      <c r="AKQ21" s="3"/>
      <c r="AKR21" s="3"/>
      <c r="AKS21" s="3"/>
      <c r="AKT21" s="3"/>
      <c r="AKU21" s="3"/>
      <c r="AKV21" s="3"/>
      <c r="AKW21" s="3"/>
      <c r="AKX21" s="3"/>
      <c r="AKY21" s="3"/>
      <c r="AKZ21" s="3"/>
      <c r="ALA21" s="3"/>
      <c r="ALB21" s="3"/>
      <c r="ALC21" s="3"/>
      <c r="ALD21" s="3"/>
      <c r="ALE21" s="3"/>
      <c r="ALF21" s="3"/>
      <c r="ALG21" s="3"/>
      <c r="ALH21" s="3"/>
      <c r="ALI21" s="3"/>
      <c r="ALJ21" s="3"/>
      <c r="ALK21" s="3"/>
      <c r="ALL21" s="3"/>
      <c r="ALM21" s="3"/>
      <c r="ALN21" s="3"/>
      <c r="ALO21" s="3"/>
      <c r="ALP21" s="3"/>
      <c r="ALQ21" s="3"/>
      <c r="ALR21" s="3"/>
      <c r="ALS21" s="3"/>
      <c r="ALT21" s="3"/>
      <c r="ALU21" s="3"/>
      <c r="ALV21" s="3"/>
      <c r="ALW21" s="3"/>
      <c r="ALX21" s="3"/>
      <c r="ALY21" s="3"/>
      <c r="ALZ21" s="3"/>
      <c r="AMA21" s="3"/>
      <c r="AMB21" s="3"/>
      <c r="AMC21" s="3"/>
      <c r="AMD21" s="3"/>
      <c r="AME21" s="3"/>
      <c r="AMF21" s="3"/>
      <c r="AMG21" s="3"/>
      <c r="AMH21" s="3"/>
      <c r="AMI21" s="3"/>
      <c r="AMJ21" s="3"/>
      <c r="AMK21" s="3"/>
      <c r="AML21" s="3"/>
      <c r="AMM21" s="3"/>
      <c r="AMN21" s="3"/>
      <c r="AMO21" s="3"/>
      <c r="AMP21" s="3"/>
      <c r="AMQ21" s="3"/>
      <c r="AMR21" s="3"/>
      <c r="AMS21" s="3"/>
      <c r="AMT21" s="3"/>
      <c r="AMU21" s="3"/>
      <c r="AMV21" s="3"/>
      <c r="AMW21" s="3"/>
      <c r="AMX21" s="3"/>
      <c r="AMY21" s="3"/>
      <c r="AMZ21" s="3"/>
      <c r="ANA21" s="3"/>
      <c r="ANB21" s="3"/>
      <c r="ANC21" s="3"/>
      <c r="AND21" s="3"/>
      <c r="ANE21" s="3"/>
      <c r="ANF21" s="3"/>
      <c r="ANG21" s="3"/>
      <c r="ANH21" s="3"/>
      <c r="ANI21" s="3"/>
      <c r="ANJ21" s="3"/>
      <c r="ANK21" s="3"/>
      <c r="ANL21" s="3"/>
      <c r="ANM21" s="3"/>
      <c r="ANN21" s="3"/>
      <c r="ANO21" s="3"/>
      <c r="ANP21" s="3"/>
      <c r="ANQ21" s="3"/>
      <c r="ANR21" s="3"/>
      <c r="ANS21" s="3"/>
      <c r="ANT21" s="3"/>
      <c r="ANU21" s="3"/>
      <c r="ANV21" s="3"/>
      <c r="ANW21" s="3"/>
      <c r="ANX21" s="3"/>
      <c r="ANY21" s="3"/>
      <c r="ANZ21" s="3"/>
      <c r="AOA21" s="3"/>
      <c r="AOB21" s="3"/>
      <c r="AOC21" s="3"/>
      <c r="AOD21" s="3"/>
      <c r="AOE21" s="3"/>
      <c r="AOF21" s="3"/>
      <c r="AOG21" s="3"/>
      <c r="AOH21" s="3"/>
      <c r="AOI21" s="3"/>
      <c r="AOJ21" s="3"/>
      <c r="AOK21" s="3"/>
      <c r="AOL21" s="3"/>
      <c r="AOM21" s="3"/>
      <c r="AON21" s="3"/>
      <c r="AOO21" s="3"/>
      <c r="AOP21" s="3"/>
      <c r="AOQ21" s="3"/>
      <c r="AOR21" s="3"/>
      <c r="AOS21" s="3"/>
      <c r="AOT21" s="3"/>
      <c r="AOU21" s="3"/>
      <c r="AOV21" s="3"/>
      <c r="AOW21" s="3"/>
      <c r="AOX21" s="3"/>
      <c r="AOY21" s="3"/>
      <c r="AOZ21" s="3"/>
      <c r="APA21" s="3"/>
      <c r="APB21" s="3"/>
      <c r="APC21" s="3"/>
      <c r="APD21" s="3"/>
      <c r="APE21" s="3"/>
      <c r="APF21" s="3"/>
      <c r="APG21" s="3"/>
      <c r="APH21" s="3"/>
      <c r="API21" s="3"/>
      <c r="APJ21" s="3"/>
      <c r="APK21" s="3"/>
      <c r="APL21" s="3"/>
      <c r="APM21" s="3"/>
      <c r="APN21" s="3"/>
      <c r="APO21" s="3"/>
      <c r="APP21" s="3"/>
      <c r="APQ21" s="3"/>
      <c r="APR21" s="3"/>
      <c r="APS21" s="3"/>
      <c r="APT21" s="3"/>
      <c r="APU21" s="3"/>
      <c r="APV21" s="3"/>
      <c r="APW21" s="3"/>
      <c r="APX21" s="3"/>
      <c r="APY21" s="3"/>
      <c r="APZ21" s="3"/>
      <c r="AQA21" s="3"/>
      <c r="AQB21" s="3"/>
      <c r="AQC21" s="3"/>
      <c r="AQD21" s="3"/>
      <c r="AQE21" s="3"/>
      <c r="AQF21" s="3"/>
      <c r="AQG21" s="3"/>
      <c r="AQH21" s="3"/>
      <c r="AQI21" s="3"/>
      <c r="AQJ21" s="3"/>
      <c r="AQK21" s="3"/>
      <c r="AQL21" s="3"/>
      <c r="AQM21" s="3"/>
      <c r="AQN21" s="3"/>
      <c r="AQO21" s="3"/>
      <c r="AQP21" s="3"/>
      <c r="AQQ21" s="3"/>
      <c r="AQR21" s="3"/>
      <c r="AQS21" s="3"/>
      <c r="AQT21" s="3"/>
      <c r="AQU21" s="3"/>
      <c r="AQV21" s="3"/>
      <c r="AQW21" s="3"/>
      <c r="AQX21" s="3"/>
      <c r="AQY21" s="3"/>
      <c r="AQZ21" s="3"/>
      <c r="ARA21" s="3"/>
      <c r="ARB21" s="3"/>
      <c r="ARC21" s="3"/>
      <c r="ARD21" s="3"/>
      <c r="ARE21" s="3"/>
      <c r="ARF21" s="3"/>
      <c r="ARG21" s="3"/>
      <c r="ARH21" s="3"/>
      <c r="ARI21" s="3"/>
      <c r="ARJ21" s="3"/>
      <c r="ARK21" s="3"/>
      <c r="ARL21" s="3"/>
      <c r="ARM21" s="3"/>
      <c r="ARN21" s="3"/>
      <c r="ARO21" s="3"/>
      <c r="ARP21" s="3"/>
      <c r="ARQ21" s="3"/>
      <c r="ARR21" s="3"/>
      <c r="ARS21" s="3"/>
      <c r="ART21" s="3"/>
      <c r="ARU21" s="3"/>
      <c r="ARV21" s="3"/>
      <c r="ARW21" s="3"/>
      <c r="ARX21" s="3"/>
      <c r="ARY21" s="3"/>
      <c r="ARZ21" s="3"/>
      <c r="ASA21" s="3"/>
      <c r="ASB21" s="3"/>
      <c r="ASC21" s="3"/>
      <c r="ASD21" s="3"/>
      <c r="ASE21" s="3"/>
      <c r="ASF21" s="3"/>
      <c r="ASG21" s="3"/>
      <c r="ASH21" s="3"/>
      <c r="ASI21" s="3"/>
      <c r="ASJ21" s="3"/>
      <c r="ASK21" s="3"/>
      <c r="ASL21" s="3"/>
      <c r="ASM21" s="3"/>
      <c r="ASN21" s="3"/>
      <c r="ASO21" s="3"/>
      <c r="ASP21" s="3"/>
      <c r="ASQ21" s="3"/>
      <c r="ASR21" s="3"/>
      <c r="ASS21" s="3"/>
      <c r="AST21" s="3"/>
      <c r="ASU21" s="3"/>
      <c r="ASV21" s="3"/>
      <c r="ASW21" s="3"/>
      <c r="ASX21" s="3"/>
      <c r="ASY21" s="3"/>
      <c r="ASZ21" s="3"/>
      <c r="ATA21" s="3"/>
      <c r="ATB21" s="3"/>
      <c r="ATC21" s="3"/>
      <c r="ATD21" s="3"/>
      <c r="ATE21" s="3"/>
      <c r="ATF21" s="3"/>
      <c r="ATG21" s="3"/>
      <c r="ATH21" s="3"/>
      <c r="ATI21" s="3"/>
      <c r="ATJ21" s="3"/>
      <c r="ATK21" s="3"/>
      <c r="ATL21" s="3"/>
      <c r="ATM21" s="3"/>
      <c r="ATN21" s="3"/>
      <c r="ATO21" s="3"/>
      <c r="ATP21" s="3"/>
      <c r="ATQ21" s="3"/>
      <c r="ATR21" s="3"/>
      <c r="ATS21" s="3"/>
      <c r="ATT21" s="3"/>
      <c r="ATU21" s="3"/>
      <c r="ATV21" s="3"/>
      <c r="ATW21" s="3"/>
      <c r="ATX21" s="3"/>
      <c r="ATY21" s="3"/>
      <c r="ATZ21" s="3"/>
      <c r="AUA21" s="3"/>
      <c r="AUB21" s="3"/>
      <c r="AUC21" s="3"/>
      <c r="AUD21" s="3"/>
      <c r="AUE21" s="3"/>
      <c r="AUF21" s="3"/>
      <c r="AUG21" s="3"/>
      <c r="AUH21" s="3"/>
      <c r="AUI21" s="3"/>
      <c r="AUJ21" s="3"/>
      <c r="AUK21" s="3"/>
      <c r="AUL21" s="3"/>
      <c r="AUM21" s="3"/>
      <c r="AUN21" s="3"/>
      <c r="AUO21" s="3"/>
      <c r="AUP21" s="3"/>
      <c r="AUQ21" s="3"/>
      <c r="AUR21" s="3"/>
      <c r="AUS21" s="3"/>
      <c r="AUT21" s="3"/>
      <c r="AUU21" s="3"/>
      <c r="AUV21" s="3"/>
      <c r="AUW21" s="3"/>
      <c r="AUX21" s="3"/>
      <c r="AUY21" s="3"/>
      <c r="AUZ21" s="3"/>
      <c r="AVA21" s="3"/>
      <c r="AVB21" s="3"/>
      <c r="AVC21" s="3"/>
      <c r="AVD21" s="3"/>
      <c r="AVE21" s="3"/>
      <c r="AVF21" s="3"/>
      <c r="AVG21" s="3"/>
      <c r="AVH21" s="3"/>
      <c r="AVI21" s="3"/>
      <c r="AVJ21" s="3"/>
      <c r="AVK21" s="3"/>
      <c r="AVL21" s="3"/>
      <c r="AVM21" s="3"/>
      <c r="AVN21" s="3"/>
      <c r="AVO21" s="3"/>
      <c r="AVP21" s="3"/>
      <c r="AVQ21" s="3"/>
      <c r="AVR21" s="3"/>
      <c r="AVS21" s="3"/>
      <c r="AVT21" s="3"/>
      <c r="AVU21" s="3"/>
      <c r="AVV21" s="3"/>
      <c r="AVW21" s="3"/>
      <c r="AVX21" s="3"/>
      <c r="AVY21" s="3"/>
      <c r="AVZ21" s="3"/>
      <c r="AWA21" s="3"/>
      <c r="AWB21" s="3"/>
      <c r="AWC21" s="3"/>
      <c r="AWD21" s="3"/>
      <c r="AWE21" s="3"/>
      <c r="AWF21" s="3"/>
      <c r="AWG21" s="3"/>
      <c r="AWH21" s="3"/>
      <c r="AWI21" s="3"/>
      <c r="AWJ21" s="3"/>
      <c r="AWK21" s="3"/>
      <c r="AWL21" s="3"/>
      <c r="AWM21" s="3"/>
      <c r="AWN21" s="3"/>
      <c r="AWO21" s="3"/>
      <c r="AWP21" s="3"/>
      <c r="AWQ21" s="3"/>
      <c r="AWR21" s="3"/>
      <c r="AWS21" s="3"/>
      <c r="AWT21" s="3"/>
      <c r="AWU21" s="3"/>
      <c r="AWV21" s="3"/>
      <c r="AWW21" s="3"/>
      <c r="AWX21" s="3"/>
      <c r="AWY21" s="3"/>
      <c r="AWZ21" s="3"/>
      <c r="AXA21" s="3"/>
      <c r="AXB21" s="3"/>
      <c r="AXC21" s="3"/>
      <c r="AXD21" s="3"/>
      <c r="AXE21" s="3"/>
      <c r="AXF21" s="3"/>
      <c r="AXG21" s="3"/>
      <c r="AXH21" s="3"/>
      <c r="AXI21" s="3"/>
      <c r="AXJ21" s="3"/>
      <c r="AXK21" s="3"/>
      <c r="AXL21" s="3"/>
      <c r="AXM21" s="3"/>
      <c r="AXN21" s="3"/>
      <c r="AXO21" s="3"/>
      <c r="AXP21" s="3"/>
      <c r="AXQ21" s="3"/>
      <c r="AXR21" s="3"/>
      <c r="AXS21" s="3"/>
      <c r="AXT21" s="3"/>
      <c r="AXU21" s="3"/>
      <c r="AXV21" s="3"/>
      <c r="AXW21" s="3"/>
      <c r="AXX21" s="3"/>
      <c r="AXY21" s="3"/>
      <c r="AXZ21" s="3"/>
      <c r="AYA21" s="3"/>
      <c r="AYB21" s="3"/>
      <c r="AYC21" s="3"/>
      <c r="AYD21" s="3"/>
      <c r="AYE21" s="3"/>
      <c r="AYF21" s="3"/>
      <c r="AYG21" s="3"/>
      <c r="AYH21" s="3"/>
      <c r="AYI21" s="3"/>
      <c r="AYJ21" s="3"/>
      <c r="AYK21" s="3"/>
      <c r="AYL21" s="3"/>
      <c r="AYM21" s="3"/>
      <c r="AYN21" s="3"/>
      <c r="AYO21" s="3"/>
      <c r="AYP21" s="3"/>
      <c r="AYQ21" s="3"/>
      <c r="AYR21" s="3"/>
      <c r="AYS21" s="3"/>
      <c r="AYT21" s="3"/>
      <c r="AYU21" s="3"/>
      <c r="AYV21" s="3"/>
      <c r="AYW21" s="3"/>
      <c r="AYX21" s="3"/>
      <c r="AYY21" s="3"/>
      <c r="AYZ21" s="3"/>
      <c r="AZA21" s="3"/>
      <c r="AZB21" s="3"/>
      <c r="AZC21" s="3"/>
      <c r="AZD21" s="3"/>
      <c r="AZE21" s="3"/>
      <c r="AZF21" s="3"/>
      <c r="AZG21" s="3"/>
      <c r="AZH21" s="3"/>
      <c r="AZI21" s="3"/>
      <c r="AZJ21" s="3"/>
      <c r="AZK21" s="3"/>
      <c r="AZL21" s="3"/>
      <c r="AZM21" s="3"/>
      <c r="AZN21" s="3"/>
      <c r="AZO21" s="3"/>
      <c r="AZP21" s="3"/>
      <c r="AZQ21" s="3"/>
      <c r="AZR21" s="3"/>
      <c r="AZS21" s="3"/>
      <c r="AZT21" s="3"/>
      <c r="AZU21" s="3"/>
      <c r="AZV21" s="3"/>
      <c r="AZW21" s="3"/>
      <c r="AZX21" s="3"/>
      <c r="AZY21" s="3"/>
      <c r="AZZ21" s="3"/>
      <c r="BAA21" s="3"/>
      <c r="BAB21" s="3"/>
      <c r="BAC21" s="3"/>
      <c r="BAD21" s="3"/>
      <c r="BAE21" s="3"/>
      <c r="BAF21" s="3"/>
      <c r="BAG21" s="3"/>
      <c r="BAH21" s="3"/>
      <c r="BAI21" s="3"/>
      <c r="BAJ21" s="3"/>
      <c r="BAK21" s="3"/>
      <c r="BAL21" s="3"/>
      <c r="BAM21" s="3"/>
      <c r="BAN21" s="3"/>
      <c r="BAO21" s="3"/>
      <c r="BAP21" s="3"/>
      <c r="BAQ21" s="3"/>
      <c r="BAR21" s="3"/>
      <c r="BAS21" s="3"/>
      <c r="BAT21" s="3"/>
      <c r="BAU21" s="3"/>
      <c r="BAV21" s="3"/>
      <c r="BAW21" s="3"/>
      <c r="BAX21" s="3"/>
      <c r="BAY21" s="3"/>
      <c r="BAZ21" s="3"/>
      <c r="BBA21" s="3"/>
      <c r="BBB21" s="3"/>
      <c r="BBC21" s="3"/>
      <c r="BBD21" s="3"/>
      <c r="BBE21" s="3"/>
      <c r="BBF21" s="3"/>
      <c r="BBG21" s="3"/>
      <c r="BBH21" s="3"/>
      <c r="BBI21" s="3"/>
      <c r="BBJ21" s="3"/>
      <c r="BBK21" s="3"/>
      <c r="BBL21" s="3"/>
      <c r="BBM21" s="3"/>
      <c r="BBN21" s="3"/>
      <c r="BBO21" s="3"/>
      <c r="BBP21" s="3"/>
      <c r="BBQ21" s="3"/>
      <c r="BBR21" s="3"/>
      <c r="BBS21" s="3"/>
      <c r="BBT21" s="3"/>
      <c r="BBU21" s="3"/>
      <c r="BBV21" s="3"/>
      <c r="BBW21" s="3"/>
      <c r="BBX21" s="3"/>
      <c r="BBY21" s="3"/>
      <c r="BBZ21" s="3"/>
      <c r="BCA21" s="3"/>
      <c r="BCB21" s="3"/>
      <c r="BCC21" s="3"/>
      <c r="BCD21" s="3"/>
      <c r="BCE21" s="3"/>
      <c r="BCF21" s="3"/>
      <c r="BCG21" s="3"/>
      <c r="BCH21" s="3"/>
      <c r="BCI21" s="3"/>
      <c r="BCJ21" s="3"/>
      <c r="BCK21" s="3"/>
      <c r="BCL21" s="3"/>
      <c r="BCM21" s="3"/>
      <c r="BCN21" s="3"/>
      <c r="BCO21" s="3"/>
      <c r="BCP21" s="3"/>
      <c r="BCQ21" s="3"/>
      <c r="BCR21" s="3"/>
      <c r="BCS21" s="3"/>
      <c r="BCT21" s="3"/>
      <c r="BCU21" s="3"/>
      <c r="BCV21" s="3"/>
      <c r="BCW21" s="3"/>
      <c r="BCX21" s="3"/>
      <c r="BCY21" s="3"/>
      <c r="BCZ21" s="3"/>
      <c r="BDA21" s="3"/>
      <c r="BDB21" s="3"/>
      <c r="BDC21" s="3"/>
      <c r="BDD21" s="3"/>
      <c r="BDE21" s="3"/>
      <c r="BDF21" s="3"/>
      <c r="BDG21" s="3"/>
      <c r="BDH21" s="3"/>
      <c r="BDI21" s="3"/>
      <c r="BDJ21" s="3"/>
      <c r="BDK21" s="3"/>
      <c r="BDL21" s="3"/>
      <c r="BDM21" s="3"/>
      <c r="BDN21" s="3"/>
      <c r="BDO21" s="3"/>
      <c r="BDP21" s="3"/>
      <c r="BDQ21" s="3"/>
      <c r="BDR21" s="3"/>
      <c r="BDS21" s="3"/>
      <c r="BDT21" s="3"/>
      <c r="BDU21" s="3"/>
      <c r="BDV21" s="3"/>
      <c r="BDW21" s="3"/>
      <c r="BDX21" s="3"/>
      <c r="BDY21" s="3"/>
      <c r="BDZ21" s="3"/>
      <c r="BEA21" s="3"/>
      <c r="BEB21" s="3"/>
      <c r="BEC21" s="3"/>
      <c r="BED21" s="3"/>
      <c r="BEE21" s="3"/>
      <c r="BEF21" s="3"/>
      <c r="BEG21" s="3"/>
      <c r="BEH21" s="3"/>
      <c r="BEI21" s="3"/>
      <c r="BEJ21" s="3"/>
      <c r="BEK21" s="3"/>
      <c r="BEL21" s="3"/>
      <c r="BEM21" s="3"/>
      <c r="BEN21" s="3"/>
      <c r="BEO21" s="3"/>
      <c r="BEP21" s="3"/>
      <c r="BEQ21" s="3"/>
      <c r="BER21" s="3"/>
      <c r="BES21" s="3"/>
      <c r="BET21" s="3"/>
      <c r="BEU21" s="3"/>
      <c r="BEV21" s="3"/>
      <c r="BEW21" s="3"/>
      <c r="BEX21" s="3"/>
      <c r="BEY21" s="3"/>
      <c r="BEZ21" s="3"/>
      <c r="BFA21" s="3"/>
      <c r="BFB21" s="3"/>
      <c r="BFC21" s="3"/>
      <c r="BFD21" s="3"/>
      <c r="BFE21" s="3"/>
      <c r="BFF21" s="3"/>
      <c r="BFG21" s="3"/>
      <c r="BFH21" s="3"/>
      <c r="BFI21" s="3"/>
      <c r="BFJ21" s="3"/>
      <c r="BFK21" s="3"/>
      <c r="BFL21" s="3"/>
      <c r="BFM21" s="3"/>
      <c r="BFN21" s="3"/>
      <c r="BFO21" s="3"/>
      <c r="BFP21" s="3"/>
      <c r="BFQ21" s="3"/>
      <c r="BFR21" s="3"/>
      <c r="BFS21" s="3"/>
      <c r="BFT21" s="3"/>
      <c r="BFU21" s="3"/>
      <c r="BFV21" s="3"/>
      <c r="BFW21" s="3"/>
      <c r="BFX21" s="3"/>
      <c r="BFY21" s="3"/>
      <c r="BFZ21" s="3"/>
      <c r="BGA21" s="3"/>
      <c r="BGB21" s="3"/>
      <c r="BGC21" s="3"/>
      <c r="BGD21" s="3"/>
      <c r="BGE21" s="3"/>
      <c r="BGF21" s="3"/>
      <c r="BGG21" s="3"/>
      <c r="BGH21" s="3"/>
      <c r="BGI21" s="3"/>
      <c r="BGJ21" s="3"/>
      <c r="BGK21" s="3"/>
      <c r="BGL21" s="3"/>
      <c r="BGM21" s="3"/>
      <c r="BGN21" s="3"/>
      <c r="BGO21" s="3"/>
      <c r="BGP21" s="3"/>
      <c r="BGQ21" s="3"/>
      <c r="BGR21" s="3"/>
      <c r="BGS21" s="3"/>
      <c r="BGT21" s="3"/>
      <c r="BGU21" s="3"/>
      <c r="BGV21" s="3"/>
      <c r="BGW21" s="3"/>
      <c r="BGX21" s="3"/>
      <c r="BGY21" s="3"/>
      <c r="BGZ21" s="3"/>
      <c r="BHA21" s="3"/>
      <c r="BHB21" s="3"/>
      <c r="BHC21" s="3"/>
      <c r="BHD21" s="3"/>
      <c r="BHE21" s="3"/>
      <c r="BHF21" s="3"/>
      <c r="BHG21" s="3"/>
      <c r="BHH21" s="3"/>
      <c r="BHI21" s="3"/>
      <c r="BHJ21" s="3"/>
      <c r="BHK21" s="3"/>
      <c r="BHL21" s="3"/>
      <c r="BHM21" s="3"/>
      <c r="BHN21" s="3"/>
      <c r="BHO21" s="3"/>
      <c r="BHP21" s="3"/>
      <c r="BHQ21" s="3"/>
      <c r="BHR21" s="3"/>
      <c r="BHS21" s="3"/>
      <c r="BHT21" s="3"/>
      <c r="BHU21" s="3"/>
      <c r="BHV21" s="3"/>
      <c r="BHW21" s="3"/>
      <c r="BHX21" s="3"/>
      <c r="BHY21" s="3"/>
      <c r="BHZ21" s="3"/>
      <c r="BIA21" s="3"/>
      <c r="BIB21" s="3"/>
      <c r="BIC21" s="3"/>
      <c r="BID21" s="3"/>
      <c r="BIE21" s="3"/>
      <c r="BIF21" s="3"/>
      <c r="BIG21" s="3"/>
      <c r="BIH21" s="3"/>
      <c r="BII21" s="3"/>
      <c r="BIJ21" s="3"/>
      <c r="BIK21" s="3"/>
      <c r="BIL21" s="3"/>
      <c r="BIM21" s="3"/>
      <c r="BIN21" s="3"/>
      <c r="BIO21" s="3"/>
      <c r="BIP21" s="3"/>
      <c r="BIQ21" s="3"/>
      <c r="BIR21" s="3"/>
      <c r="BIS21" s="3"/>
      <c r="BIT21" s="3"/>
      <c r="BIU21" s="3"/>
      <c r="BIV21" s="3"/>
      <c r="BIW21" s="3"/>
      <c r="BIX21" s="3"/>
      <c r="BIY21" s="3"/>
      <c r="BIZ21" s="3"/>
      <c r="BJA21" s="3"/>
      <c r="BJB21" s="3"/>
      <c r="BJC21" s="3"/>
      <c r="BJD21" s="3"/>
      <c r="BJE21" s="3"/>
      <c r="BJF21" s="3"/>
      <c r="BJG21" s="3"/>
      <c r="BJH21" s="3"/>
      <c r="BJI21" s="3"/>
      <c r="BJJ21" s="3"/>
      <c r="BJK21" s="3"/>
      <c r="BJL21" s="3"/>
      <c r="BJM21" s="3"/>
      <c r="BJN21" s="3"/>
      <c r="BJO21" s="3"/>
      <c r="BJP21" s="3"/>
      <c r="BJQ21" s="3"/>
      <c r="BJR21" s="3"/>
      <c r="BJS21" s="3"/>
      <c r="BJT21" s="3"/>
      <c r="BJU21" s="3"/>
      <c r="BJV21" s="3"/>
      <c r="BJW21" s="3"/>
      <c r="BJX21" s="3"/>
      <c r="BJY21" s="3"/>
      <c r="BJZ21" s="3"/>
      <c r="BKA21" s="3"/>
      <c r="BKB21" s="3"/>
      <c r="BKC21" s="3"/>
      <c r="BKD21" s="3"/>
      <c r="BKE21" s="3"/>
      <c r="BKF21" s="3"/>
      <c r="BKG21" s="3"/>
      <c r="BKH21" s="3"/>
      <c r="BKI21" s="3"/>
      <c r="BKJ21" s="3"/>
      <c r="BKK21" s="3"/>
      <c r="BKL21" s="3"/>
      <c r="BKM21" s="3"/>
      <c r="BKN21" s="3"/>
      <c r="BKO21" s="3"/>
      <c r="BKP21" s="3"/>
      <c r="BKQ21" s="3"/>
      <c r="BKR21" s="3"/>
      <c r="BKS21" s="3"/>
      <c r="BKT21" s="3"/>
      <c r="BKU21" s="3"/>
      <c r="BKV21" s="3"/>
      <c r="BKW21" s="3"/>
      <c r="BKX21" s="3"/>
      <c r="BKY21" s="3"/>
      <c r="BKZ21" s="3"/>
      <c r="BLA21" s="3"/>
      <c r="BLB21" s="3"/>
      <c r="BLC21" s="3"/>
      <c r="BLD21" s="3"/>
      <c r="BLE21" s="3"/>
      <c r="BLF21" s="3"/>
      <c r="BLG21" s="3"/>
      <c r="BLH21" s="3"/>
      <c r="BLI21" s="3"/>
      <c r="BLJ21" s="3"/>
      <c r="BLK21" s="3"/>
      <c r="BLL21" s="3"/>
      <c r="BLM21" s="3"/>
      <c r="BLN21" s="3"/>
      <c r="BLO21" s="3"/>
      <c r="BLP21" s="3"/>
      <c r="BLQ21" s="3"/>
      <c r="BLR21" s="3"/>
      <c r="BLS21" s="3"/>
      <c r="BLT21" s="3"/>
      <c r="BLU21" s="3"/>
      <c r="BLV21" s="3"/>
      <c r="BLW21" s="3"/>
      <c r="BLX21" s="3"/>
      <c r="BLY21" s="3"/>
      <c r="BLZ21" s="3"/>
      <c r="BMA21" s="3"/>
      <c r="BMB21" s="3"/>
      <c r="BMC21" s="3"/>
      <c r="BMD21" s="3"/>
      <c r="BME21" s="3"/>
      <c r="BMF21" s="3"/>
      <c r="BMG21" s="3"/>
      <c r="BMH21" s="3"/>
      <c r="BMI21" s="3"/>
      <c r="BMJ21" s="3"/>
      <c r="BMK21" s="3"/>
      <c r="BML21" s="3"/>
      <c r="BMM21" s="3"/>
      <c r="BMN21" s="3"/>
      <c r="BMO21" s="3"/>
      <c r="BMP21" s="3"/>
      <c r="BMQ21" s="3"/>
      <c r="BMR21" s="3"/>
      <c r="BMS21" s="3"/>
      <c r="BMT21" s="3"/>
      <c r="BMU21" s="3"/>
      <c r="BMV21" s="3"/>
      <c r="BMW21" s="3"/>
      <c r="BMX21" s="3"/>
      <c r="BMY21" s="3"/>
      <c r="BMZ21" s="3"/>
      <c r="BNA21" s="3"/>
      <c r="BNB21" s="3"/>
      <c r="BNC21" s="3"/>
      <c r="BND21" s="3"/>
      <c r="BNE21" s="3"/>
      <c r="BNF21" s="3"/>
      <c r="BNG21" s="3"/>
      <c r="BNH21" s="3"/>
      <c r="BNI21" s="3"/>
      <c r="BNJ21" s="3"/>
      <c r="BNK21" s="3"/>
      <c r="BNL21" s="3"/>
      <c r="BNM21" s="3"/>
      <c r="BNN21" s="3"/>
      <c r="BNO21" s="3"/>
      <c r="BNP21" s="3"/>
      <c r="BNQ21" s="3"/>
      <c r="BNR21" s="3"/>
      <c r="BNS21" s="3"/>
      <c r="BNT21" s="3"/>
      <c r="BNU21" s="3"/>
      <c r="BNV21" s="3"/>
      <c r="BNW21" s="3"/>
      <c r="BNX21" s="3"/>
      <c r="BNY21" s="3"/>
      <c r="BNZ21" s="3"/>
      <c r="BOA21" s="3"/>
      <c r="BOB21" s="3"/>
      <c r="BOC21" s="3"/>
      <c r="BOD21" s="3"/>
      <c r="BOE21" s="3"/>
      <c r="BOF21" s="3"/>
      <c r="BOG21" s="3"/>
      <c r="BOH21" s="3"/>
      <c r="BOI21" s="3"/>
      <c r="BOJ21" s="3"/>
      <c r="BOK21" s="3"/>
      <c r="BOL21" s="3"/>
      <c r="BOM21" s="3"/>
      <c r="BON21" s="3"/>
      <c r="BOO21" s="3"/>
      <c r="BOP21" s="3"/>
      <c r="BOQ21" s="3"/>
      <c r="BOR21" s="3"/>
      <c r="BOS21" s="3"/>
      <c r="BOT21" s="3"/>
      <c r="BOU21" s="3"/>
      <c r="BOV21" s="3"/>
      <c r="BOW21" s="3"/>
      <c r="BOX21" s="3"/>
      <c r="BOY21" s="3"/>
      <c r="BOZ21" s="3"/>
      <c r="BPA21" s="3"/>
      <c r="BPB21" s="3"/>
      <c r="BPC21" s="3"/>
      <c r="BPD21" s="3"/>
      <c r="BPE21" s="3"/>
      <c r="BPF21" s="3"/>
      <c r="BPG21" s="3"/>
      <c r="BPH21" s="3"/>
      <c r="BPI21" s="3"/>
      <c r="BPJ21" s="3"/>
      <c r="BPK21" s="3"/>
      <c r="BPL21" s="3"/>
      <c r="BPM21" s="3"/>
      <c r="BPN21" s="3"/>
      <c r="BPO21" s="3"/>
      <c r="BPP21" s="3"/>
      <c r="BPQ21" s="3"/>
      <c r="BPR21" s="3"/>
      <c r="BPS21" s="3"/>
      <c r="BPT21" s="3"/>
      <c r="BPU21" s="3"/>
      <c r="BPV21" s="3"/>
      <c r="BPW21" s="3"/>
      <c r="BPX21" s="3"/>
      <c r="BPY21" s="3"/>
      <c r="BPZ21" s="3"/>
      <c r="BQA21" s="3"/>
      <c r="BQB21" s="3"/>
      <c r="BQC21" s="3"/>
      <c r="BQD21" s="3"/>
      <c r="BQE21" s="3"/>
      <c r="BQF21" s="3"/>
      <c r="BQG21" s="3"/>
      <c r="BQH21" s="3"/>
      <c r="BQI21" s="3"/>
      <c r="BQJ21" s="3"/>
      <c r="BQK21" s="3"/>
      <c r="BQL21" s="3"/>
      <c r="BQM21" s="3"/>
      <c r="BQN21" s="3"/>
      <c r="BQO21" s="3"/>
      <c r="BQP21" s="3"/>
      <c r="BQQ21" s="3"/>
      <c r="BQR21" s="3"/>
      <c r="BQS21" s="3"/>
      <c r="BQT21" s="3"/>
      <c r="BQU21" s="3"/>
      <c r="BQV21" s="3"/>
      <c r="BQW21" s="3"/>
      <c r="BQX21" s="3"/>
      <c r="BQY21" s="3"/>
      <c r="BQZ21" s="3"/>
      <c r="BRA21" s="3"/>
      <c r="BRB21" s="3"/>
      <c r="BRC21" s="3"/>
      <c r="BRD21" s="3"/>
      <c r="BRE21" s="3"/>
      <c r="BRF21" s="3"/>
      <c r="BRG21" s="3"/>
      <c r="BRH21" s="3"/>
      <c r="BRI21" s="3"/>
      <c r="BRJ21" s="3"/>
      <c r="BRK21" s="3"/>
      <c r="BRL21" s="3"/>
      <c r="BRM21" s="3"/>
      <c r="BRN21" s="3"/>
      <c r="BRO21" s="3"/>
      <c r="BRP21" s="3"/>
      <c r="BRQ21" s="3"/>
      <c r="BRR21" s="3"/>
      <c r="BRS21" s="3"/>
      <c r="BRT21" s="3"/>
      <c r="BRU21" s="3"/>
      <c r="BRV21" s="3"/>
      <c r="BRW21" s="3"/>
      <c r="BRX21" s="3"/>
      <c r="BRY21" s="3"/>
      <c r="BRZ21" s="3"/>
      <c r="BSA21" s="3"/>
      <c r="BSB21" s="3"/>
      <c r="BSC21" s="3"/>
      <c r="BSD21" s="3"/>
      <c r="BSE21" s="3"/>
      <c r="BSF21" s="3"/>
      <c r="BSG21" s="3"/>
      <c r="BSH21" s="3"/>
      <c r="BSI21" s="3"/>
      <c r="BSJ21" s="3"/>
      <c r="BSK21" s="3"/>
      <c r="BSL21" s="3"/>
      <c r="BSM21" s="3"/>
      <c r="BSN21" s="3"/>
      <c r="BSO21" s="3"/>
      <c r="BSP21" s="3"/>
      <c r="BSQ21" s="3"/>
      <c r="BSR21" s="3"/>
      <c r="BSS21" s="3"/>
      <c r="BST21" s="3"/>
      <c r="BSU21" s="3"/>
      <c r="BSV21" s="3"/>
      <c r="BSW21" s="3"/>
      <c r="BSX21" s="3"/>
      <c r="BSY21" s="3"/>
      <c r="BSZ21" s="3"/>
      <c r="BTA21" s="3"/>
      <c r="BTB21" s="3"/>
      <c r="BTC21" s="3"/>
      <c r="BTD21" s="3"/>
      <c r="BTE21" s="3"/>
      <c r="BTF21" s="3"/>
      <c r="BTG21" s="3"/>
      <c r="BTH21" s="3"/>
      <c r="BTI21" s="3"/>
      <c r="BTJ21" s="3"/>
      <c r="BTK21" s="3"/>
      <c r="BTL21" s="3"/>
      <c r="BTM21" s="3"/>
      <c r="BTN21" s="3"/>
      <c r="BTO21" s="3"/>
      <c r="BTP21" s="3"/>
      <c r="BTQ21" s="3"/>
      <c r="BTR21" s="3"/>
      <c r="BTS21" s="3"/>
      <c r="BTT21" s="3"/>
      <c r="BTU21" s="3"/>
      <c r="BTV21" s="3"/>
      <c r="BTW21" s="3"/>
      <c r="BTX21" s="3"/>
      <c r="BTY21" s="3"/>
      <c r="BTZ21" s="3"/>
      <c r="BUA21" s="3"/>
      <c r="BUB21" s="3"/>
      <c r="BUC21" s="3"/>
      <c r="BUD21" s="3"/>
      <c r="BUE21" s="3"/>
      <c r="BUF21" s="3"/>
      <c r="BUG21" s="3"/>
      <c r="BUH21" s="3"/>
      <c r="BUI21" s="3"/>
      <c r="BUJ21" s="3"/>
      <c r="BUK21" s="3"/>
      <c r="BUL21" s="3"/>
      <c r="BUM21" s="3"/>
      <c r="BUN21" s="3"/>
      <c r="BUO21" s="3"/>
      <c r="BUP21" s="3"/>
      <c r="BUQ21" s="3"/>
      <c r="BUR21" s="3"/>
      <c r="BUS21" s="3"/>
      <c r="BUT21" s="3"/>
      <c r="BUU21" s="3"/>
      <c r="BUV21" s="3"/>
      <c r="BUW21" s="3"/>
      <c r="BUX21" s="3"/>
      <c r="BUY21" s="3"/>
      <c r="BUZ21" s="3"/>
      <c r="BVA21" s="3"/>
      <c r="BVB21" s="3"/>
      <c r="BVC21" s="3"/>
      <c r="BVD21" s="3"/>
      <c r="BVE21" s="3"/>
      <c r="BVF21" s="3"/>
      <c r="BVG21" s="3"/>
      <c r="BVH21" s="3"/>
      <c r="BVI21" s="3"/>
      <c r="BVJ21" s="3"/>
      <c r="BVK21" s="3"/>
      <c r="BVL21" s="3"/>
      <c r="BVM21" s="3"/>
      <c r="BVN21" s="3"/>
      <c r="BVO21" s="3"/>
      <c r="BVP21" s="3"/>
      <c r="BVQ21" s="3"/>
      <c r="BVR21" s="3"/>
      <c r="BVS21" s="3"/>
      <c r="BVT21" s="3"/>
      <c r="BVU21" s="3"/>
      <c r="BVV21" s="3"/>
      <c r="BVW21" s="3"/>
      <c r="BVX21" s="3"/>
      <c r="BVY21" s="3"/>
      <c r="BVZ21" s="3"/>
      <c r="BWA21" s="3"/>
      <c r="BWB21" s="3"/>
      <c r="BWC21" s="3"/>
      <c r="BWD21" s="3"/>
      <c r="BWE21" s="3"/>
      <c r="BWF21" s="3"/>
      <c r="BWG21" s="3"/>
      <c r="BWH21" s="3"/>
      <c r="BWI21" s="3"/>
      <c r="BWJ21" s="3"/>
      <c r="BWK21" s="3"/>
      <c r="BWL21" s="3"/>
      <c r="BWM21" s="3"/>
      <c r="BWN21" s="3"/>
      <c r="BWO21" s="3"/>
      <c r="BWP21" s="3"/>
      <c r="BWQ21" s="3"/>
      <c r="BWR21" s="3"/>
      <c r="BWS21" s="3"/>
      <c r="BWT21" s="3"/>
      <c r="BWU21" s="3"/>
      <c r="BWV21" s="3"/>
      <c r="BWW21" s="3"/>
      <c r="BWX21" s="3"/>
      <c r="BWY21" s="3"/>
      <c r="BWZ21" s="3"/>
      <c r="BXA21" s="3"/>
      <c r="BXB21" s="3"/>
      <c r="BXC21" s="3"/>
      <c r="BXD21" s="3"/>
      <c r="BXE21" s="3"/>
      <c r="BXF21" s="3"/>
      <c r="BXG21" s="3"/>
      <c r="BXH21" s="3"/>
      <c r="BXI21" s="3"/>
      <c r="BXJ21" s="3"/>
      <c r="BXK21" s="3"/>
      <c r="BXL21" s="3"/>
      <c r="BXM21" s="3"/>
      <c r="BXN21" s="3"/>
      <c r="BXO21" s="3"/>
      <c r="BXP21" s="3"/>
      <c r="BXQ21" s="3"/>
      <c r="BXR21" s="3"/>
      <c r="BXS21" s="3"/>
      <c r="BXT21" s="3"/>
      <c r="BXU21" s="3"/>
      <c r="BXV21" s="3"/>
      <c r="BXW21" s="3"/>
      <c r="BXX21" s="3"/>
      <c r="BXY21" s="3"/>
      <c r="BXZ21" s="3"/>
      <c r="BYA21" s="3"/>
      <c r="BYB21" s="3"/>
      <c r="BYC21" s="3"/>
      <c r="BYD21" s="3"/>
      <c r="BYE21" s="3"/>
      <c r="BYF21" s="3"/>
      <c r="BYG21" s="3"/>
      <c r="BYH21" s="3"/>
      <c r="BYI21" s="3"/>
      <c r="BYJ21" s="3"/>
      <c r="BYK21" s="3"/>
      <c r="BYL21" s="3"/>
      <c r="BYM21" s="3"/>
      <c r="BYN21" s="3"/>
      <c r="BYO21" s="3"/>
      <c r="BYP21" s="3"/>
      <c r="BYQ21" s="3"/>
      <c r="BYR21" s="3"/>
      <c r="BYS21" s="3"/>
      <c r="BYT21" s="3"/>
      <c r="BYU21" s="3"/>
      <c r="BYV21" s="3"/>
      <c r="BYW21" s="3"/>
      <c r="BYX21" s="3"/>
      <c r="BYY21" s="3"/>
      <c r="BYZ21" s="3"/>
      <c r="BZA21" s="3"/>
      <c r="BZB21" s="3"/>
      <c r="BZC21" s="3"/>
      <c r="BZD21" s="3"/>
      <c r="BZE21" s="3"/>
      <c r="BZF21" s="3"/>
      <c r="BZG21" s="3"/>
      <c r="BZH21" s="3"/>
      <c r="BZI21" s="3"/>
      <c r="BZJ21" s="3"/>
      <c r="BZK21" s="3"/>
      <c r="BZL21" s="3"/>
      <c r="BZM21" s="3"/>
      <c r="BZN21" s="3"/>
      <c r="BZO21" s="3"/>
      <c r="BZP21" s="3"/>
      <c r="BZQ21" s="3"/>
      <c r="BZR21" s="3"/>
      <c r="BZS21" s="3"/>
      <c r="BZT21" s="3"/>
      <c r="BZU21" s="3"/>
      <c r="BZV21" s="3"/>
      <c r="BZW21" s="3"/>
      <c r="BZX21" s="3"/>
      <c r="BZY21" s="3"/>
      <c r="BZZ21" s="3"/>
      <c r="CAA21" s="3"/>
      <c r="CAB21" s="3"/>
      <c r="CAC21" s="3"/>
      <c r="CAD21" s="3"/>
      <c r="CAE21" s="3"/>
      <c r="CAF21" s="3"/>
      <c r="CAG21" s="3"/>
      <c r="CAH21" s="3"/>
      <c r="CAI21" s="3"/>
      <c r="CAJ21" s="3"/>
      <c r="CAK21" s="3"/>
      <c r="CAL21" s="3"/>
      <c r="CAM21" s="3"/>
      <c r="CAN21" s="3"/>
      <c r="CAO21" s="3"/>
      <c r="CAP21" s="3"/>
      <c r="CAQ21" s="3"/>
      <c r="CAR21" s="3"/>
      <c r="CAS21" s="3"/>
      <c r="CAT21" s="3"/>
      <c r="CAU21" s="3"/>
      <c r="CAV21" s="3"/>
      <c r="CAW21" s="3"/>
      <c r="CAX21" s="3"/>
      <c r="CAY21" s="3"/>
      <c r="CAZ21" s="3"/>
      <c r="CBA21" s="3"/>
      <c r="CBB21" s="3"/>
      <c r="CBC21" s="3"/>
      <c r="CBD21" s="3"/>
      <c r="CBE21" s="3"/>
      <c r="CBF21" s="3"/>
      <c r="CBG21" s="3"/>
      <c r="CBH21" s="3"/>
      <c r="CBI21" s="3"/>
      <c r="CBJ21" s="3"/>
      <c r="CBK21" s="3"/>
      <c r="CBL21" s="3"/>
      <c r="CBM21" s="3"/>
      <c r="CBN21" s="3"/>
      <c r="CBO21" s="3"/>
      <c r="CBP21" s="3"/>
      <c r="CBQ21" s="3"/>
      <c r="CBR21" s="3"/>
      <c r="CBS21" s="3"/>
      <c r="CBT21" s="3"/>
      <c r="CBU21" s="3"/>
      <c r="CBV21" s="3"/>
      <c r="CBW21" s="3"/>
      <c r="CBX21" s="3"/>
      <c r="CBY21" s="3"/>
      <c r="CBZ21" s="3"/>
      <c r="CCA21" s="3"/>
      <c r="CCB21" s="3"/>
      <c r="CCC21" s="3"/>
      <c r="CCD21" s="3"/>
      <c r="CCE21" s="3"/>
      <c r="CCF21" s="3"/>
      <c r="CCG21" s="3"/>
      <c r="CCH21" s="3"/>
      <c r="CCI21" s="3"/>
      <c r="CCJ21" s="3"/>
      <c r="CCK21" s="3"/>
      <c r="CCL21" s="3"/>
      <c r="CCM21" s="3"/>
      <c r="CCN21" s="3"/>
      <c r="CCO21" s="3"/>
      <c r="CCP21" s="3"/>
      <c r="CCQ21" s="3"/>
      <c r="CCR21" s="3"/>
      <c r="CCS21" s="3"/>
      <c r="CCT21" s="3"/>
      <c r="CCU21" s="3"/>
      <c r="CCV21" s="3"/>
      <c r="CCW21" s="3"/>
      <c r="CCX21" s="3"/>
      <c r="CCY21" s="3"/>
      <c r="CCZ21" s="3"/>
      <c r="CDA21" s="3"/>
      <c r="CDB21" s="3"/>
      <c r="CDC21" s="3"/>
      <c r="CDD21" s="3"/>
      <c r="CDE21" s="3"/>
      <c r="CDF21" s="3"/>
      <c r="CDG21" s="3"/>
      <c r="CDH21" s="3"/>
      <c r="CDI21" s="3"/>
      <c r="CDJ21" s="3"/>
      <c r="CDK21" s="3"/>
      <c r="CDL21" s="3"/>
      <c r="CDM21" s="3"/>
      <c r="CDN21" s="3"/>
      <c r="CDO21" s="3"/>
      <c r="CDP21" s="3"/>
      <c r="CDQ21" s="3"/>
      <c r="CDR21" s="3"/>
      <c r="CDS21" s="3"/>
      <c r="CDT21" s="3"/>
      <c r="CDU21" s="3"/>
      <c r="CDV21" s="3"/>
      <c r="CDW21" s="3"/>
      <c r="CDX21" s="3"/>
      <c r="CDY21" s="3"/>
      <c r="CDZ21" s="3"/>
      <c r="CEA21" s="3"/>
      <c r="CEB21" s="3"/>
      <c r="CEC21" s="3"/>
      <c r="CED21" s="3"/>
      <c r="CEE21" s="3"/>
      <c r="CEF21" s="3"/>
      <c r="CEG21" s="3"/>
      <c r="CEH21" s="3"/>
      <c r="CEI21" s="3"/>
      <c r="CEJ21" s="3"/>
      <c r="CEK21" s="3"/>
      <c r="CEL21" s="3"/>
      <c r="CEM21" s="3"/>
      <c r="CEN21" s="3"/>
      <c r="CEO21" s="3"/>
      <c r="CEP21" s="3"/>
      <c r="CEQ21" s="3"/>
      <c r="CER21" s="3"/>
      <c r="CES21" s="3"/>
      <c r="CET21" s="3"/>
      <c r="CEU21" s="3"/>
      <c r="CEV21" s="3"/>
      <c r="CEW21" s="3"/>
      <c r="CEX21" s="3"/>
      <c r="CEY21" s="3"/>
      <c r="CEZ21" s="3"/>
      <c r="CFA21" s="3"/>
      <c r="CFB21" s="3"/>
      <c r="CFC21" s="3"/>
      <c r="CFD21" s="3"/>
      <c r="CFE21" s="3"/>
      <c r="CFF21" s="3"/>
      <c r="CFG21" s="3"/>
      <c r="CFH21" s="3"/>
      <c r="CFI21" s="3"/>
      <c r="CFJ21" s="3"/>
      <c r="CFK21" s="3"/>
      <c r="CFL21" s="3"/>
      <c r="CFM21" s="3"/>
      <c r="CFN21" s="3"/>
      <c r="CFO21" s="3"/>
      <c r="CFP21" s="3"/>
      <c r="CFQ21" s="3"/>
      <c r="CFR21" s="3"/>
      <c r="CFS21" s="3"/>
      <c r="CFT21" s="3"/>
      <c r="CFU21" s="3"/>
      <c r="CFV21" s="3"/>
      <c r="CFW21" s="3"/>
      <c r="CFX21" s="3"/>
      <c r="CFY21" s="3"/>
      <c r="CFZ21" s="3"/>
      <c r="CGA21" s="3"/>
      <c r="CGB21" s="3"/>
      <c r="CGC21" s="3"/>
      <c r="CGD21" s="3"/>
      <c r="CGE21" s="3"/>
      <c r="CGF21" s="3"/>
      <c r="CGG21" s="3"/>
      <c r="CGH21" s="3"/>
      <c r="CGI21" s="3"/>
      <c r="CGJ21" s="3"/>
      <c r="CGK21" s="3"/>
      <c r="CGL21" s="3"/>
      <c r="CGM21" s="3"/>
      <c r="CGN21" s="3"/>
      <c r="CGO21" s="3"/>
      <c r="CGP21" s="3"/>
      <c r="CGQ21" s="3"/>
      <c r="CGR21" s="3"/>
      <c r="CGS21" s="3"/>
      <c r="CGT21" s="3"/>
      <c r="CGU21" s="3"/>
      <c r="CGV21" s="3"/>
      <c r="CGW21" s="3"/>
      <c r="CGX21" s="3"/>
      <c r="CGY21" s="3"/>
      <c r="CGZ21" s="3"/>
      <c r="CHA21" s="3"/>
      <c r="CHB21" s="3"/>
      <c r="CHC21" s="3"/>
      <c r="CHD21" s="3"/>
      <c r="CHE21" s="3"/>
      <c r="CHF21" s="3"/>
      <c r="CHG21" s="3"/>
      <c r="CHH21" s="3"/>
      <c r="CHI21" s="3"/>
      <c r="CHJ21" s="3"/>
      <c r="CHK21" s="3"/>
      <c r="CHL21" s="3"/>
      <c r="CHM21" s="3"/>
      <c r="CHN21" s="3"/>
      <c r="CHO21" s="3"/>
      <c r="CHP21" s="3"/>
      <c r="CHQ21" s="3"/>
      <c r="CHR21" s="3"/>
      <c r="CHS21" s="3"/>
      <c r="CHT21" s="3"/>
      <c r="CHU21" s="3"/>
      <c r="CHV21" s="3"/>
      <c r="CHW21" s="3"/>
      <c r="CHX21" s="3"/>
      <c r="CHY21" s="3"/>
      <c r="CHZ21" s="3"/>
      <c r="CIA21" s="3"/>
      <c r="CIB21" s="3"/>
      <c r="CIC21" s="3"/>
      <c r="CID21" s="3"/>
      <c r="CIE21" s="3"/>
      <c r="CIF21" s="3"/>
      <c r="CIG21" s="3"/>
      <c r="CIH21" s="3"/>
      <c r="CII21" s="3"/>
      <c r="CIJ21" s="3"/>
      <c r="CIK21" s="3"/>
      <c r="CIL21" s="3"/>
      <c r="CIM21" s="3"/>
      <c r="CIN21" s="3"/>
      <c r="CIO21" s="3"/>
      <c r="CIP21" s="3"/>
      <c r="CIQ21" s="3"/>
      <c r="CIR21" s="3"/>
      <c r="CIS21" s="3"/>
      <c r="CIT21" s="3"/>
      <c r="CIU21" s="3"/>
      <c r="CIV21" s="3"/>
      <c r="CIW21" s="3"/>
      <c r="CIX21" s="3"/>
      <c r="CIY21" s="3"/>
      <c r="CIZ21" s="3"/>
      <c r="CJA21" s="3"/>
      <c r="CJB21" s="3"/>
      <c r="CJC21" s="3"/>
      <c r="CJD21" s="3"/>
      <c r="CJE21" s="3"/>
      <c r="CJF21" s="3"/>
      <c r="CJG21" s="3"/>
      <c r="CJH21" s="3"/>
      <c r="CJI21" s="3"/>
      <c r="CJJ21" s="3"/>
      <c r="CJK21" s="3"/>
      <c r="CJL21" s="3"/>
      <c r="CJM21" s="3"/>
      <c r="CJN21" s="3"/>
      <c r="CJO21" s="3"/>
      <c r="CJP21" s="3"/>
      <c r="CJQ21" s="3"/>
      <c r="CJR21" s="3"/>
      <c r="CJS21" s="3"/>
      <c r="CJT21" s="3"/>
      <c r="CJU21" s="3"/>
      <c r="CJV21" s="3"/>
      <c r="CJW21" s="3"/>
      <c r="CJX21" s="3"/>
      <c r="CJY21" s="3"/>
      <c r="CJZ21" s="3"/>
      <c r="CKA21" s="3"/>
      <c r="CKB21" s="3"/>
      <c r="CKC21" s="3"/>
      <c r="CKD21" s="3"/>
      <c r="CKE21" s="3"/>
      <c r="CKF21" s="3"/>
      <c r="CKG21" s="3"/>
      <c r="CKH21" s="3"/>
      <c r="CKI21" s="3"/>
      <c r="CKJ21" s="3"/>
      <c r="CKK21" s="3"/>
      <c r="CKL21" s="3"/>
      <c r="CKM21" s="3"/>
      <c r="CKN21" s="3"/>
      <c r="CKO21" s="3"/>
      <c r="CKP21" s="3"/>
      <c r="CKQ21" s="3"/>
      <c r="CKR21" s="3"/>
      <c r="CKS21" s="3"/>
      <c r="CKT21" s="3"/>
      <c r="CKU21" s="3"/>
      <c r="CKV21" s="3"/>
      <c r="CKW21" s="3"/>
      <c r="CKX21" s="3"/>
      <c r="CKY21" s="3"/>
      <c r="CKZ21" s="3"/>
      <c r="CLA21" s="3"/>
      <c r="CLB21" s="3"/>
      <c r="CLC21" s="3"/>
      <c r="CLD21" s="3"/>
      <c r="CLE21" s="3"/>
      <c r="CLF21" s="3"/>
      <c r="CLG21" s="3"/>
      <c r="CLH21" s="3"/>
      <c r="CLI21" s="3"/>
      <c r="CLJ21" s="3"/>
      <c r="CLK21" s="3"/>
      <c r="CLL21" s="3"/>
      <c r="CLM21" s="3"/>
      <c r="CLN21" s="3"/>
      <c r="CLO21" s="3"/>
      <c r="CLP21" s="3"/>
      <c r="CLQ21" s="3"/>
      <c r="CLR21" s="3"/>
      <c r="CLS21" s="3"/>
      <c r="CLT21" s="3"/>
      <c r="CLU21" s="3"/>
      <c r="CLV21" s="3"/>
      <c r="CLW21" s="3"/>
      <c r="CLX21" s="3"/>
      <c r="CLY21" s="3"/>
      <c r="CLZ21" s="3"/>
      <c r="CMA21" s="3"/>
      <c r="CMB21" s="3"/>
      <c r="CMC21" s="3"/>
      <c r="CMD21" s="3"/>
      <c r="CME21" s="3"/>
      <c r="CMF21" s="3"/>
      <c r="CMG21" s="3"/>
      <c r="CMH21" s="3"/>
      <c r="CMI21" s="3"/>
      <c r="CMJ21" s="3"/>
      <c r="CMK21" s="3"/>
      <c r="CML21" s="3"/>
      <c r="CMM21" s="3"/>
      <c r="CMN21" s="3"/>
      <c r="CMO21" s="3"/>
      <c r="CMP21" s="3"/>
      <c r="CMQ21" s="3"/>
      <c r="CMR21" s="3"/>
      <c r="CMS21" s="3"/>
      <c r="CMT21" s="3"/>
      <c r="CMU21" s="3"/>
      <c r="CMV21" s="3"/>
      <c r="CMW21" s="3"/>
      <c r="CMX21" s="3"/>
      <c r="CMY21" s="3"/>
      <c r="CMZ21" s="3"/>
      <c r="CNA21" s="3"/>
      <c r="CNB21" s="3"/>
      <c r="CNC21" s="3"/>
      <c r="CND21" s="3"/>
      <c r="CNE21" s="3"/>
      <c r="CNF21" s="3"/>
      <c r="CNG21" s="3"/>
      <c r="CNH21" s="3"/>
      <c r="CNI21" s="3"/>
      <c r="CNJ21" s="3"/>
      <c r="CNK21" s="3"/>
      <c r="CNL21" s="3"/>
      <c r="CNM21" s="3"/>
      <c r="CNN21" s="3"/>
      <c r="CNO21" s="3"/>
      <c r="CNP21" s="3"/>
      <c r="CNQ21" s="3"/>
      <c r="CNR21" s="3"/>
      <c r="CNS21" s="3"/>
      <c r="CNT21" s="3"/>
      <c r="CNU21" s="3"/>
      <c r="CNV21" s="3"/>
      <c r="CNW21" s="3"/>
      <c r="CNX21" s="3"/>
      <c r="CNY21" s="3"/>
      <c r="CNZ21" s="3"/>
      <c r="COA21" s="3"/>
      <c r="COB21" s="3"/>
      <c r="COC21" s="3"/>
      <c r="COD21" s="3"/>
      <c r="COE21" s="3"/>
      <c r="COF21" s="3"/>
      <c r="COG21" s="3"/>
      <c r="COH21" s="3"/>
      <c r="COI21" s="3"/>
      <c r="COJ21" s="3"/>
      <c r="COK21" s="3"/>
      <c r="COL21" s="3"/>
      <c r="COM21" s="3"/>
      <c r="CON21" s="3"/>
      <c r="COO21" s="3"/>
      <c r="COP21" s="3"/>
      <c r="COQ21" s="3"/>
      <c r="COR21" s="3"/>
      <c r="COS21" s="3"/>
      <c r="COT21" s="3"/>
      <c r="COU21" s="3"/>
      <c r="COV21" s="3"/>
      <c r="COW21" s="3"/>
      <c r="COX21" s="3"/>
      <c r="COY21" s="3"/>
      <c r="COZ21" s="3"/>
      <c r="CPA21" s="3"/>
      <c r="CPB21" s="3"/>
      <c r="CPC21" s="3"/>
      <c r="CPD21" s="3"/>
      <c r="CPE21" s="3"/>
      <c r="CPF21" s="3"/>
      <c r="CPG21" s="3"/>
      <c r="CPH21" s="3"/>
      <c r="CPI21" s="3"/>
      <c r="CPJ21" s="3"/>
      <c r="CPK21" s="3"/>
      <c r="CPL21" s="3"/>
      <c r="CPM21" s="3"/>
      <c r="CPN21" s="3"/>
      <c r="CPO21" s="3"/>
      <c r="CPP21" s="3"/>
      <c r="CPQ21" s="3"/>
      <c r="CPR21" s="3"/>
      <c r="CPS21" s="3"/>
      <c r="CPT21" s="3"/>
      <c r="CPU21" s="3"/>
      <c r="CPV21" s="3"/>
      <c r="CPW21" s="3"/>
      <c r="CPX21" s="3"/>
      <c r="CPY21" s="3"/>
      <c r="CPZ21" s="3"/>
      <c r="CQA21" s="3"/>
      <c r="CQB21" s="3"/>
      <c r="CQC21" s="3"/>
      <c r="CQD21" s="3"/>
      <c r="CQE21" s="3"/>
      <c r="CQF21" s="3"/>
      <c r="CQG21" s="3"/>
      <c r="CQH21" s="3"/>
      <c r="CQI21" s="3"/>
      <c r="CQJ21" s="3"/>
      <c r="CQK21" s="3"/>
      <c r="CQL21" s="3"/>
      <c r="CQM21" s="3"/>
      <c r="CQN21" s="3"/>
      <c r="CQO21" s="3"/>
      <c r="CQP21" s="3"/>
      <c r="CQQ21" s="3"/>
      <c r="CQR21" s="3"/>
      <c r="CQS21" s="3"/>
      <c r="CQT21" s="3"/>
      <c r="CQU21" s="3"/>
      <c r="CQV21" s="3"/>
      <c r="CQW21" s="3"/>
      <c r="CQX21" s="3"/>
      <c r="CQY21" s="3"/>
      <c r="CQZ21" s="3"/>
      <c r="CRA21" s="3"/>
      <c r="CRB21" s="3"/>
      <c r="CRC21" s="3"/>
      <c r="CRD21" s="3"/>
      <c r="CRE21" s="3"/>
      <c r="CRF21" s="3"/>
      <c r="CRG21" s="3"/>
      <c r="CRH21" s="3"/>
      <c r="CRI21" s="3"/>
      <c r="CRJ21" s="3"/>
      <c r="CRK21" s="3"/>
      <c r="CRL21" s="3"/>
      <c r="CRM21" s="3"/>
      <c r="CRN21" s="3"/>
      <c r="CRO21" s="3"/>
      <c r="CRP21" s="3"/>
      <c r="CRQ21" s="3"/>
      <c r="CRR21" s="3"/>
      <c r="CRS21" s="3"/>
      <c r="CRT21" s="3"/>
      <c r="CRU21" s="3"/>
      <c r="CRV21" s="3"/>
      <c r="CRW21" s="3"/>
      <c r="CRX21" s="3"/>
      <c r="CRY21" s="3"/>
      <c r="CRZ21" s="3"/>
      <c r="CSA21" s="3"/>
      <c r="CSB21" s="3"/>
      <c r="CSC21" s="3"/>
      <c r="CSD21" s="3"/>
      <c r="CSE21" s="3"/>
      <c r="CSF21" s="3"/>
      <c r="CSG21" s="3"/>
      <c r="CSH21" s="3"/>
      <c r="CSI21" s="3"/>
      <c r="CSJ21" s="3"/>
      <c r="CSK21" s="3"/>
      <c r="CSL21" s="3"/>
      <c r="CSM21" s="3"/>
      <c r="CSN21" s="3"/>
      <c r="CSO21" s="3"/>
      <c r="CSP21" s="3"/>
      <c r="CSQ21" s="3"/>
      <c r="CSR21" s="3"/>
      <c r="CSS21" s="3"/>
      <c r="CST21" s="3"/>
      <c r="CSU21" s="3"/>
      <c r="CSV21" s="3"/>
      <c r="CSW21" s="3"/>
      <c r="CSX21" s="3"/>
      <c r="CSY21" s="3"/>
      <c r="CSZ21" s="3"/>
      <c r="CTA21" s="3"/>
      <c r="CTB21" s="3"/>
      <c r="CTC21" s="3"/>
      <c r="CTD21" s="3"/>
      <c r="CTE21" s="3"/>
      <c r="CTF21" s="3"/>
      <c r="CTG21" s="3"/>
      <c r="CTH21" s="3"/>
      <c r="CTI21" s="3"/>
      <c r="CTJ21" s="3"/>
      <c r="CTK21" s="3"/>
      <c r="CTL21" s="3"/>
      <c r="CTM21" s="3"/>
      <c r="CTN21" s="3"/>
      <c r="CTO21" s="3"/>
      <c r="CTP21" s="3"/>
      <c r="CTQ21" s="3"/>
      <c r="CTR21" s="3"/>
      <c r="CTS21" s="3"/>
      <c r="CTT21" s="3"/>
      <c r="CTU21" s="3"/>
      <c r="CTV21" s="3"/>
      <c r="CTW21" s="3"/>
      <c r="CTX21" s="3"/>
      <c r="CTY21" s="3"/>
      <c r="CTZ21" s="3"/>
      <c r="CUA21" s="3"/>
      <c r="CUB21" s="3"/>
      <c r="CUC21" s="3"/>
      <c r="CUD21" s="3"/>
      <c r="CUE21" s="3"/>
      <c r="CUF21" s="3"/>
      <c r="CUG21" s="3"/>
      <c r="CUH21" s="3"/>
      <c r="CUI21" s="3"/>
      <c r="CUJ21" s="3"/>
      <c r="CUK21" s="3"/>
      <c r="CUL21" s="3"/>
      <c r="CUM21" s="3"/>
      <c r="CUN21" s="3"/>
      <c r="CUO21" s="3"/>
      <c r="CUP21" s="3"/>
      <c r="CUQ21" s="3"/>
      <c r="CUR21" s="3"/>
      <c r="CUS21" s="3"/>
      <c r="CUT21" s="3"/>
      <c r="CUU21" s="3"/>
      <c r="CUV21" s="3"/>
      <c r="CUW21" s="3"/>
      <c r="CUX21" s="3"/>
      <c r="CUY21" s="3"/>
      <c r="CUZ21" s="3"/>
      <c r="CVA21" s="3"/>
      <c r="CVB21" s="3"/>
      <c r="CVC21" s="3"/>
      <c r="CVD21" s="3"/>
      <c r="CVE21" s="3"/>
      <c r="CVF21" s="3"/>
      <c r="CVG21" s="3"/>
      <c r="CVH21" s="3"/>
      <c r="CVI21" s="3"/>
      <c r="CVJ21" s="3"/>
      <c r="CVK21" s="3"/>
      <c r="CVL21" s="3"/>
      <c r="CVM21" s="3"/>
      <c r="CVN21" s="3"/>
      <c r="CVO21" s="3"/>
      <c r="CVP21" s="3"/>
      <c r="CVQ21" s="3"/>
      <c r="CVR21" s="3"/>
      <c r="CVS21" s="3"/>
      <c r="CVT21" s="3"/>
      <c r="CVU21" s="3"/>
      <c r="CVV21" s="3"/>
      <c r="CVW21" s="3"/>
      <c r="CVX21" s="3"/>
      <c r="CVY21" s="3"/>
      <c r="CVZ21" s="3"/>
      <c r="CWA21" s="3"/>
      <c r="CWB21" s="3"/>
      <c r="CWC21" s="3"/>
      <c r="CWD21" s="3"/>
      <c r="CWE21" s="3"/>
      <c r="CWF21" s="3"/>
      <c r="CWG21" s="3"/>
      <c r="CWH21" s="3"/>
      <c r="CWI21" s="3"/>
      <c r="CWJ21" s="3"/>
      <c r="CWK21" s="3"/>
      <c r="CWL21" s="3"/>
      <c r="CWM21" s="3"/>
      <c r="CWN21" s="3"/>
      <c r="CWO21" s="3"/>
      <c r="CWP21" s="3"/>
      <c r="CWQ21" s="3"/>
      <c r="CWR21" s="3"/>
      <c r="CWS21" s="3"/>
      <c r="CWT21" s="3"/>
      <c r="CWU21" s="3"/>
      <c r="CWV21" s="3"/>
      <c r="CWW21" s="3"/>
      <c r="CWX21" s="3"/>
      <c r="CWY21" s="3"/>
      <c r="CWZ21" s="3"/>
      <c r="CXA21" s="3"/>
      <c r="CXB21" s="3"/>
      <c r="CXC21" s="3"/>
      <c r="CXD21" s="3"/>
      <c r="CXE21" s="3"/>
      <c r="CXF21" s="3"/>
      <c r="CXG21" s="3"/>
      <c r="CXH21" s="3"/>
      <c r="CXI21" s="3"/>
      <c r="CXJ21" s="3"/>
      <c r="CXK21" s="3"/>
      <c r="CXL21" s="3"/>
      <c r="CXM21" s="3"/>
      <c r="CXN21" s="3"/>
      <c r="CXO21" s="3"/>
      <c r="CXP21" s="3"/>
      <c r="CXQ21" s="3"/>
      <c r="CXR21" s="3"/>
      <c r="CXS21" s="3"/>
      <c r="CXT21" s="3"/>
      <c r="CXU21" s="3"/>
      <c r="CXV21" s="3"/>
      <c r="CXW21" s="3"/>
      <c r="CXX21" s="3"/>
      <c r="CXY21" s="3"/>
      <c r="CXZ21" s="3"/>
      <c r="CYA21" s="3"/>
      <c r="CYB21" s="3"/>
      <c r="CYC21" s="3"/>
      <c r="CYD21" s="3"/>
      <c r="CYE21" s="3"/>
      <c r="CYF21" s="3"/>
      <c r="CYG21" s="3"/>
      <c r="CYH21" s="3"/>
      <c r="CYI21" s="3"/>
      <c r="CYJ21" s="3"/>
      <c r="CYK21" s="3"/>
      <c r="CYL21" s="3"/>
      <c r="CYM21" s="3"/>
      <c r="CYN21" s="3"/>
      <c r="CYO21" s="3"/>
      <c r="CYP21" s="3"/>
      <c r="CYQ21" s="3"/>
      <c r="CYR21" s="3"/>
      <c r="CYS21" s="3"/>
      <c r="CYT21" s="3"/>
      <c r="CYU21" s="3"/>
      <c r="CYV21" s="3"/>
      <c r="CYW21" s="3"/>
      <c r="CYX21" s="3"/>
      <c r="CYY21" s="3"/>
      <c r="CYZ21" s="3"/>
      <c r="CZA21" s="3"/>
      <c r="CZB21" s="3"/>
      <c r="CZC21" s="3"/>
      <c r="CZD21" s="3"/>
      <c r="CZE21" s="3"/>
      <c r="CZF21" s="3"/>
      <c r="CZG21" s="3"/>
      <c r="CZH21" s="3"/>
      <c r="CZI21" s="3"/>
      <c r="CZJ21" s="3"/>
      <c r="CZK21" s="3"/>
      <c r="CZL21" s="3"/>
      <c r="CZM21" s="3"/>
      <c r="CZN21" s="3"/>
      <c r="CZO21" s="3"/>
      <c r="CZP21" s="3"/>
      <c r="CZQ21" s="3"/>
      <c r="CZR21" s="3"/>
      <c r="CZS21" s="3"/>
      <c r="CZT21" s="3"/>
      <c r="CZU21" s="3"/>
      <c r="CZV21" s="3"/>
      <c r="CZW21" s="3"/>
      <c r="CZX21" s="3"/>
      <c r="CZY21" s="3"/>
      <c r="CZZ21" s="3"/>
      <c r="DAA21" s="3"/>
      <c r="DAB21" s="3"/>
      <c r="DAC21" s="3"/>
      <c r="DAD21" s="3"/>
      <c r="DAE21" s="3"/>
      <c r="DAF21" s="3"/>
      <c r="DAG21" s="3"/>
      <c r="DAH21" s="3"/>
      <c r="DAI21" s="3"/>
      <c r="DAJ21" s="3"/>
      <c r="DAK21" s="3"/>
      <c r="DAL21" s="3"/>
      <c r="DAM21" s="3"/>
      <c r="DAN21" s="3"/>
      <c r="DAO21" s="3"/>
      <c r="DAP21" s="3"/>
      <c r="DAQ21" s="3"/>
      <c r="DAR21" s="3"/>
      <c r="DAS21" s="3"/>
      <c r="DAT21" s="3"/>
      <c r="DAU21" s="3"/>
      <c r="DAV21" s="3"/>
      <c r="DAW21" s="3"/>
      <c r="DAX21" s="3"/>
      <c r="DAY21" s="3"/>
      <c r="DAZ21" s="3"/>
      <c r="DBA21" s="3"/>
      <c r="DBB21" s="3"/>
      <c r="DBC21" s="3"/>
      <c r="DBD21" s="3"/>
      <c r="DBE21" s="3"/>
      <c r="DBF21" s="3"/>
      <c r="DBG21" s="3"/>
      <c r="DBH21" s="3"/>
      <c r="DBI21" s="3"/>
      <c r="DBJ21" s="3"/>
      <c r="DBK21" s="3"/>
      <c r="DBL21" s="3"/>
      <c r="DBM21" s="3"/>
      <c r="DBN21" s="3"/>
      <c r="DBO21" s="3"/>
      <c r="DBP21" s="3"/>
      <c r="DBQ21" s="3"/>
      <c r="DBR21" s="3"/>
      <c r="DBS21" s="3"/>
      <c r="DBT21" s="3"/>
      <c r="DBU21" s="3"/>
      <c r="DBV21" s="3"/>
      <c r="DBW21" s="3"/>
      <c r="DBX21" s="3"/>
      <c r="DBY21" s="3"/>
      <c r="DBZ21" s="3"/>
      <c r="DCA21" s="3"/>
      <c r="DCB21" s="3"/>
      <c r="DCC21" s="3"/>
      <c r="DCD21" s="3"/>
      <c r="DCE21" s="3"/>
      <c r="DCF21" s="3"/>
      <c r="DCG21" s="3"/>
      <c r="DCH21" s="3"/>
      <c r="DCI21" s="3"/>
      <c r="DCJ21" s="3"/>
      <c r="DCK21" s="3"/>
      <c r="DCL21" s="3"/>
      <c r="DCM21" s="3"/>
      <c r="DCN21" s="3"/>
      <c r="DCO21" s="3"/>
      <c r="DCP21" s="3"/>
      <c r="DCQ21" s="3"/>
      <c r="DCR21" s="3"/>
      <c r="DCS21" s="3"/>
      <c r="DCT21" s="3"/>
      <c r="DCU21" s="3"/>
      <c r="DCV21" s="3"/>
      <c r="DCW21" s="3"/>
      <c r="DCX21" s="3"/>
      <c r="DCY21" s="3"/>
      <c r="DCZ21" s="3"/>
      <c r="DDA21" s="3"/>
      <c r="DDB21" s="3"/>
      <c r="DDC21" s="3"/>
      <c r="DDD21" s="3"/>
      <c r="DDE21" s="3"/>
      <c r="DDF21" s="3"/>
      <c r="DDG21" s="3"/>
      <c r="DDH21" s="3"/>
      <c r="DDI21" s="3"/>
      <c r="DDJ21" s="3"/>
      <c r="DDK21" s="3"/>
      <c r="DDL21" s="3"/>
      <c r="DDM21" s="3"/>
      <c r="DDN21" s="3"/>
      <c r="DDO21" s="3"/>
      <c r="DDP21" s="3"/>
      <c r="DDQ21" s="3"/>
      <c r="DDR21" s="3"/>
      <c r="DDS21" s="3"/>
      <c r="DDT21" s="3"/>
      <c r="DDU21" s="3"/>
      <c r="DDV21" s="3"/>
      <c r="DDW21" s="3"/>
      <c r="DDX21" s="3"/>
      <c r="DDY21" s="3"/>
      <c r="DDZ21" s="3"/>
      <c r="DEA21" s="3"/>
      <c r="DEB21" s="3"/>
      <c r="DEC21" s="3"/>
      <c r="DED21" s="3"/>
      <c r="DEE21" s="3"/>
      <c r="DEF21" s="3"/>
      <c r="DEG21" s="3"/>
      <c r="DEH21" s="3"/>
      <c r="DEI21" s="3"/>
      <c r="DEJ21" s="3"/>
      <c r="DEK21" s="3"/>
      <c r="DEL21" s="3"/>
      <c r="DEM21" s="3"/>
      <c r="DEN21" s="3"/>
      <c r="DEO21" s="3"/>
      <c r="DEP21" s="3"/>
      <c r="DEQ21" s="3"/>
      <c r="DER21" s="3"/>
      <c r="DES21" s="3"/>
      <c r="DET21" s="3"/>
      <c r="DEU21" s="3"/>
      <c r="DEV21" s="3"/>
      <c r="DEW21" s="3"/>
      <c r="DEX21" s="3"/>
      <c r="DEY21" s="3"/>
      <c r="DEZ21" s="3"/>
      <c r="DFA21" s="3"/>
      <c r="DFB21" s="3"/>
      <c r="DFC21" s="3"/>
      <c r="DFD21" s="3"/>
      <c r="DFE21" s="3"/>
      <c r="DFF21" s="3"/>
      <c r="DFG21" s="3"/>
      <c r="DFH21" s="3"/>
      <c r="DFI21" s="3"/>
      <c r="DFJ21" s="3"/>
      <c r="DFK21" s="3"/>
      <c r="DFL21" s="3"/>
      <c r="DFM21" s="3"/>
      <c r="DFN21" s="3"/>
      <c r="DFO21" s="3"/>
      <c r="DFP21" s="3"/>
      <c r="DFQ21" s="3"/>
      <c r="DFR21" s="3"/>
      <c r="DFS21" s="3"/>
      <c r="DFT21" s="3"/>
      <c r="DFU21" s="3"/>
      <c r="DFV21" s="3"/>
      <c r="DFW21" s="3"/>
      <c r="DFX21" s="3"/>
      <c r="DFY21" s="3"/>
      <c r="DFZ21" s="3"/>
      <c r="DGA21" s="3"/>
      <c r="DGB21" s="3"/>
      <c r="DGC21" s="3"/>
      <c r="DGD21" s="3"/>
      <c r="DGE21" s="3"/>
      <c r="DGF21" s="3"/>
      <c r="DGG21" s="3"/>
      <c r="DGH21" s="3"/>
      <c r="DGI21" s="3"/>
      <c r="DGJ21" s="3"/>
      <c r="DGK21" s="3"/>
      <c r="DGL21" s="3"/>
      <c r="DGM21" s="3"/>
      <c r="DGN21" s="3"/>
      <c r="DGO21" s="3"/>
      <c r="DGP21" s="3"/>
      <c r="DGQ21" s="3"/>
      <c r="DGR21" s="3"/>
      <c r="DGS21" s="3"/>
      <c r="DGT21" s="3"/>
      <c r="DGU21" s="3"/>
      <c r="DGV21" s="3"/>
      <c r="DGW21" s="3"/>
      <c r="DGX21" s="3"/>
      <c r="DGY21" s="3"/>
      <c r="DGZ21" s="3"/>
      <c r="DHA21" s="3"/>
      <c r="DHB21" s="3"/>
      <c r="DHC21" s="3"/>
      <c r="DHD21" s="3"/>
      <c r="DHE21" s="3"/>
      <c r="DHF21" s="3"/>
      <c r="DHG21" s="3"/>
      <c r="DHH21" s="3"/>
      <c r="DHI21" s="3"/>
      <c r="DHJ21" s="3"/>
      <c r="DHK21" s="3"/>
      <c r="DHL21" s="3"/>
      <c r="DHM21" s="3"/>
      <c r="DHN21" s="3"/>
      <c r="DHO21" s="3"/>
      <c r="DHP21" s="3"/>
      <c r="DHQ21" s="3"/>
      <c r="DHR21" s="3"/>
      <c r="DHS21" s="3"/>
      <c r="DHT21" s="3"/>
      <c r="DHU21" s="3"/>
      <c r="DHV21" s="3"/>
      <c r="DHW21" s="3"/>
      <c r="DHX21" s="3"/>
      <c r="DHY21" s="3"/>
      <c r="DHZ21" s="3"/>
      <c r="DIA21" s="3"/>
      <c r="DIB21" s="3"/>
      <c r="DIC21" s="3"/>
      <c r="DID21" s="3"/>
      <c r="DIE21" s="3"/>
      <c r="DIF21" s="3"/>
      <c r="DIG21" s="3"/>
      <c r="DIH21" s="3"/>
      <c r="DII21" s="3"/>
      <c r="DIJ21" s="3"/>
      <c r="DIK21" s="3"/>
      <c r="DIL21" s="3"/>
      <c r="DIM21" s="3"/>
      <c r="DIN21" s="3"/>
      <c r="DIO21" s="3"/>
      <c r="DIP21" s="3"/>
      <c r="DIQ21" s="3"/>
      <c r="DIR21" s="3"/>
      <c r="DIS21" s="3"/>
      <c r="DIT21" s="3"/>
      <c r="DIU21" s="3"/>
      <c r="DIV21" s="3"/>
      <c r="DIW21" s="3"/>
      <c r="DIX21" s="3"/>
      <c r="DIY21" s="3"/>
      <c r="DIZ21" s="3"/>
      <c r="DJA21" s="3"/>
      <c r="DJB21" s="3"/>
      <c r="DJC21" s="3"/>
      <c r="DJD21" s="3"/>
      <c r="DJE21" s="3"/>
      <c r="DJF21" s="3"/>
      <c r="DJG21" s="3"/>
      <c r="DJH21" s="3"/>
      <c r="DJI21" s="3"/>
      <c r="DJJ21" s="3"/>
      <c r="DJK21" s="3"/>
      <c r="DJL21" s="3"/>
      <c r="DJM21" s="3"/>
      <c r="DJN21" s="3"/>
      <c r="DJO21" s="3"/>
      <c r="DJP21" s="3"/>
      <c r="DJQ21" s="3"/>
      <c r="DJR21" s="3"/>
      <c r="DJS21" s="3"/>
      <c r="DJT21" s="3"/>
      <c r="DJU21" s="3"/>
      <c r="DJV21" s="3"/>
      <c r="DJW21" s="3"/>
      <c r="DJX21" s="3"/>
      <c r="DJY21" s="3"/>
      <c r="DJZ21" s="3"/>
      <c r="DKA21" s="3"/>
      <c r="DKB21" s="3"/>
      <c r="DKC21" s="3"/>
      <c r="DKD21" s="3"/>
      <c r="DKE21" s="3"/>
      <c r="DKF21" s="3"/>
      <c r="DKG21" s="3"/>
      <c r="DKH21" s="3"/>
      <c r="DKI21" s="3"/>
      <c r="DKJ21" s="3"/>
      <c r="DKK21" s="3"/>
      <c r="DKL21" s="3"/>
      <c r="DKM21" s="3"/>
      <c r="DKN21" s="3"/>
      <c r="DKO21" s="3"/>
      <c r="DKP21" s="3"/>
      <c r="DKQ21" s="3"/>
      <c r="DKR21" s="3"/>
      <c r="DKS21" s="3"/>
      <c r="DKT21" s="3"/>
      <c r="DKU21" s="3"/>
      <c r="DKV21" s="3"/>
      <c r="DKW21" s="3"/>
      <c r="DKX21" s="3"/>
      <c r="DKY21" s="3"/>
      <c r="DKZ21" s="3"/>
      <c r="DLA21" s="3"/>
      <c r="DLB21" s="3"/>
      <c r="DLC21" s="3"/>
      <c r="DLD21" s="3"/>
      <c r="DLE21" s="3"/>
      <c r="DLF21" s="3"/>
      <c r="DLG21" s="3"/>
      <c r="DLH21" s="3"/>
      <c r="DLI21" s="3"/>
      <c r="DLJ21" s="3"/>
      <c r="DLK21" s="3"/>
      <c r="DLL21" s="3"/>
      <c r="DLM21" s="3"/>
      <c r="DLN21" s="3"/>
      <c r="DLO21" s="3"/>
      <c r="DLP21" s="3"/>
      <c r="DLQ21" s="3"/>
      <c r="DLR21" s="3"/>
      <c r="DLS21" s="3"/>
      <c r="DLT21" s="3"/>
      <c r="DLU21" s="3"/>
      <c r="DLV21" s="3"/>
      <c r="DLW21" s="3"/>
      <c r="DLX21" s="3"/>
      <c r="DLY21" s="3"/>
      <c r="DLZ21" s="3"/>
      <c r="DMA21" s="3"/>
      <c r="DMB21" s="3"/>
      <c r="DMC21" s="3"/>
      <c r="DMD21" s="3"/>
      <c r="DME21" s="3"/>
      <c r="DMF21" s="3"/>
      <c r="DMG21" s="3"/>
      <c r="DMH21" s="3"/>
      <c r="DMI21" s="3"/>
      <c r="DMJ21" s="3"/>
      <c r="DMK21" s="3"/>
      <c r="DML21" s="3"/>
      <c r="DMM21" s="3"/>
      <c r="DMN21" s="3"/>
      <c r="DMO21" s="3"/>
      <c r="DMP21" s="3"/>
      <c r="DMQ21" s="3"/>
      <c r="DMR21" s="3"/>
      <c r="DMS21" s="3"/>
      <c r="DMT21" s="3"/>
      <c r="DMU21" s="3"/>
      <c r="DMV21" s="3"/>
      <c r="DMW21" s="3"/>
      <c r="DMX21" s="3"/>
      <c r="DMY21" s="3"/>
      <c r="DMZ21" s="3"/>
      <c r="DNA21" s="3"/>
      <c r="DNB21" s="3"/>
      <c r="DNC21" s="3"/>
      <c r="DND21" s="3"/>
      <c r="DNE21" s="3"/>
      <c r="DNF21" s="3"/>
      <c r="DNG21" s="3"/>
      <c r="DNH21" s="3"/>
      <c r="DNI21" s="3"/>
      <c r="DNJ21" s="3"/>
      <c r="DNK21" s="3"/>
      <c r="DNL21" s="3"/>
      <c r="DNM21" s="3"/>
      <c r="DNN21" s="3"/>
      <c r="DNO21" s="3"/>
      <c r="DNP21" s="3"/>
      <c r="DNQ21" s="3"/>
      <c r="DNR21" s="3"/>
      <c r="DNS21" s="3"/>
      <c r="DNT21" s="3"/>
      <c r="DNU21" s="3"/>
      <c r="DNV21" s="3"/>
      <c r="DNW21" s="3"/>
      <c r="DNX21" s="3"/>
      <c r="DNY21" s="3"/>
      <c r="DNZ21" s="3"/>
      <c r="DOA21" s="3"/>
      <c r="DOB21" s="3"/>
      <c r="DOC21" s="3"/>
      <c r="DOD21" s="3"/>
      <c r="DOE21" s="3"/>
      <c r="DOF21" s="3"/>
      <c r="DOG21" s="3"/>
      <c r="DOH21" s="3"/>
      <c r="DOI21" s="3"/>
      <c r="DOJ21" s="3"/>
      <c r="DOK21" s="3"/>
      <c r="DOL21" s="3"/>
      <c r="DOM21" s="3"/>
      <c r="DON21" s="3"/>
      <c r="DOO21" s="3"/>
      <c r="DOP21" s="3"/>
      <c r="DOQ21" s="3"/>
      <c r="DOR21" s="3"/>
      <c r="DOS21" s="3"/>
      <c r="DOT21" s="3"/>
      <c r="DOU21" s="3"/>
      <c r="DOV21" s="3"/>
      <c r="DOW21" s="3"/>
      <c r="DOX21" s="3"/>
      <c r="DOY21" s="3"/>
      <c r="DOZ21" s="3"/>
      <c r="DPA21" s="3"/>
      <c r="DPB21" s="3"/>
      <c r="DPC21" s="3"/>
      <c r="DPD21" s="3"/>
      <c r="DPE21" s="3"/>
      <c r="DPF21" s="3"/>
      <c r="DPG21" s="3"/>
      <c r="DPH21" s="3"/>
      <c r="DPI21" s="3"/>
      <c r="DPJ21" s="3"/>
      <c r="DPK21" s="3"/>
      <c r="DPL21" s="3"/>
      <c r="DPM21" s="3"/>
      <c r="DPN21" s="3"/>
      <c r="DPO21" s="3"/>
      <c r="DPP21" s="3"/>
      <c r="DPQ21" s="3"/>
      <c r="DPR21" s="3"/>
      <c r="DPS21" s="3"/>
      <c r="DPT21" s="3"/>
      <c r="DPU21" s="3"/>
      <c r="DPV21" s="3"/>
      <c r="DPW21" s="3"/>
      <c r="DPX21" s="3"/>
      <c r="DPY21" s="3"/>
      <c r="DPZ21" s="3"/>
      <c r="DQA21" s="3"/>
      <c r="DQB21" s="3"/>
      <c r="DQC21" s="3"/>
      <c r="DQD21" s="3"/>
      <c r="DQE21" s="3"/>
      <c r="DQF21" s="3"/>
      <c r="DQG21" s="3"/>
      <c r="DQH21" s="3"/>
      <c r="DQI21" s="3"/>
      <c r="DQJ21" s="3"/>
      <c r="DQK21" s="3"/>
      <c r="DQL21" s="3"/>
      <c r="DQM21" s="3"/>
      <c r="DQN21" s="3"/>
      <c r="DQO21" s="3"/>
      <c r="DQP21" s="3"/>
      <c r="DQQ21" s="3"/>
      <c r="DQR21" s="3"/>
      <c r="DQS21" s="3"/>
      <c r="DQT21" s="3"/>
      <c r="DQU21" s="3"/>
      <c r="DQV21" s="3"/>
      <c r="DQW21" s="3"/>
      <c r="DQX21" s="3"/>
      <c r="DQY21" s="3"/>
      <c r="DQZ21" s="3"/>
      <c r="DRA21" s="3"/>
      <c r="DRB21" s="3"/>
      <c r="DRC21" s="3"/>
      <c r="DRD21" s="3"/>
      <c r="DRE21" s="3"/>
      <c r="DRF21" s="3"/>
      <c r="DRG21" s="3"/>
      <c r="DRH21" s="3"/>
      <c r="DRI21" s="3"/>
      <c r="DRJ21" s="3"/>
      <c r="DRK21" s="3"/>
      <c r="DRL21" s="3"/>
      <c r="DRM21" s="3"/>
      <c r="DRN21" s="3"/>
      <c r="DRO21" s="3"/>
      <c r="DRP21" s="3"/>
      <c r="DRQ21" s="3"/>
      <c r="DRR21" s="3"/>
      <c r="DRS21" s="3"/>
      <c r="DRT21" s="3"/>
      <c r="DRU21" s="3"/>
      <c r="DRV21" s="3"/>
      <c r="DRW21" s="3"/>
      <c r="DRX21" s="3"/>
      <c r="DRY21" s="3"/>
      <c r="DRZ21" s="3"/>
      <c r="DSA21" s="3"/>
      <c r="DSB21" s="3"/>
      <c r="DSC21" s="3"/>
      <c r="DSD21" s="3"/>
      <c r="DSE21" s="3"/>
      <c r="DSF21" s="3"/>
      <c r="DSG21" s="3"/>
      <c r="DSH21" s="3"/>
      <c r="DSI21" s="3"/>
      <c r="DSJ21" s="3"/>
      <c r="DSK21" s="3"/>
      <c r="DSL21" s="3"/>
      <c r="DSM21" s="3"/>
      <c r="DSN21" s="3"/>
      <c r="DSO21" s="3"/>
      <c r="DSP21" s="3"/>
      <c r="DSQ21" s="3"/>
      <c r="DSR21" s="3"/>
      <c r="DSS21" s="3"/>
      <c r="DST21" s="3"/>
      <c r="DSU21" s="3"/>
      <c r="DSV21" s="3"/>
      <c r="DSW21" s="3"/>
      <c r="DSX21" s="3"/>
      <c r="DSY21" s="3"/>
      <c r="DSZ21" s="3"/>
      <c r="DTA21" s="3"/>
      <c r="DTB21" s="3"/>
      <c r="DTC21" s="3"/>
      <c r="DTD21" s="3"/>
      <c r="DTE21" s="3"/>
      <c r="DTF21" s="3"/>
      <c r="DTG21" s="3"/>
      <c r="DTH21" s="3"/>
      <c r="DTI21" s="3"/>
      <c r="DTJ21" s="3"/>
      <c r="DTK21" s="3"/>
      <c r="DTL21" s="3"/>
      <c r="DTM21" s="3"/>
      <c r="DTN21" s="3"/>
      <c r="DTO21" s="3"/>
      <c r="DTP21" s="3"/>
      <c r="DTQ21" s="3"/>
      <c r="DTR21" s="3"/>
      <c r="DTS21" s="3"/>
      <c r="DTT21" s="3"/>
      <c r="DTU21" s="3"/>
      <c r="DTV21" s="3"/>
      <c r="DTW21" s="3"/>
      <c r="DTX21" s="3"/>
      <c r="DTY21" s="3"/>
      <c r="DTZ21" s="3"/>
      <c r="DUA21" s="3"/>
      <c r="DUB21" s="3"/>
      <c r="DUC21" s="3"/>
      <c r="DUD21" s="3"/>
      <c r="DUE21" s="3"/>
      <c r="DUF21" s="3"/>
      <c r="DUG21" s="3"/>
      <c r="DUH21" s="3"/>
      <c r="DUI21" s="3"/>
      <c r="DUJ21" s="3"/>
      <c r="DUK21" s="3"/>
      <c r="DUL21" s="3"/>
      <c r="DUM21" s="3"/>
      <c r="DUN21" s="3"/>
      <c r="DUO21" s="3"/>
      <c r="DUP21" s="3"/>
      <c r="DUQ21" s="3"/>
      <c r="DUR21" s="3"/>
      <c r="DUS21" s="3"/>
      <c r="DUT21" s="3"/>
      <c r="DUU21" s="3"/>
      <c r="DUV21" s="3"/>
      <c r="DUW21" s="3"/>
      <c r="DUX21" s="3"/>
      <c r="DUY21" s="3"/>
      <c r="DUZ21" s="3"/>
      <c r="DVA21" s="3"/>
      <c r="DVB21" s="3"/>
      <c r="DVC21" s="3"/>
      <c r="DVD21" s="3"/>
      <c r="DVE21" s="3"/>
      <c r="DVF21" s="3"/>
      <c r="DVG21" s="3"/>
      <c r="DVH21" s="3"/>
      <c r="DVI21" s="3"/>
      <c r="DVJ21" s="3"/>
      <c r="DVK21" s="3"/>
      <c r="DVL21" s="3"/>
      <c r="DVM21" s="3"/>
      <c r="DVN21" s="3"/>
      <c r="DVO21" s="3"/>
      <c r="DVP21" s="3"/>
      <c r="DVQ21" s="3"/>
      <c r="DVR21" s="3"/>
      <c r="DVS21" s="3"/>
      <c r="DVT21" s="3"/>
      <c r="DVU21" s="3"/>
      <c r="DVV21" s="3"/>
      <c r="DVW21" s="3"/>
      <c r="DVX21" s="3"/>
      <c r="DVY21" s="3"/>
      <c r="DVZ21" s="3"/>
      <c r="DWA21" s="3"/>
      <c r="DWB21" s="3"/>
      <c r="DWC21" s="3"/>
      <c r="DWD21" s="3"/>
      <c r="DWE21" s="3"/>
      <c r="DWF21" s="3"/>
      <c r="DWG21" s="3"/>
      <c r="DWH21" s="3"/>
      <c r="DWI21" s="3"/>
      <c r="DWJ21" s="3"/>
      <c r="DWK21" s="3"/>
      <c r="DWL21" s="3"/>
      <c r="DWM21" s="3"/>
      <c r="DWN21" s="3"/>
      <c r="DWO21" s="3"/>
      <c r="DWP21" s="3"/>
      <c r="DWQ21" s="3"/>
      <c r="DWR21" s="3"/>
      <c r="DWS21" s="3"/>
      <c r="DWT21" s="3"/>
      <c r="DWU21" s="3"/>
      <c r="DWV21" s="3"/>
      <c r="DWW21" s="3"/>
      <c r="DWX21" s="3"/>
      <c r="DWY21" s="3"/>
      <c r="DWZ21" s="3"/>
      <c r="DXA21" s="3"/>
      <c r="DXB21" s="3"/>
      <c r="DXC21" s="3"/>
      <c r="DXD21" s="3"/>
      <c r="DXE21" s="3"/>
      <c r="DXF21" s="3"/>
      <c r="DXG21" s="3"/>
      <c r="DXH21" s="3"/>
      <c r="DXI21" s="3"/>
      <c r="DXJ21" s="3"/>
      <c r="DXK21" s="3"/>
      <c r="DXL21" s="3"/>
      <c r="DXM21" s="3"/>
      <c r="DXN21" s="3"/>
      <c r="DXO21" s="3"/>
      <c r="DXP21" s="3"/>
      <c r="DXQ21" s="3"/>
      <c r="DXR21" s="3"/>
      <c r="DXS21" s="3"/>
      <c r="DXT21" s="3"/>
      <c r="DXU21" s="3"/>
      <c r="DXV21" s="3"/>
      <c r="DXW21" s="3"/>
      <c r="DXX21" s="3"/>
      <c r="DXY21" s="3"/>
      <c r="DXZ21" s="3"/>
      <c r="DYA21" s="3"/>
      <c r="DYB21" s="3"/>
      <c r="DYC21" s="3"/>
      <c r="DYD21" s="3"/>
      <c r="DYE21" s="3"/>
      <c r="DYF21" s="3"/>
      <c r="DYG21" s="3"/>
      <c r="DYH21" s="3"/>
      <c r="DYI21" s="3"/>
      <c r="DYJ21" s="3"/>
      <c r="DYK21" s="3"/>
      <c r="DYL21" s="3"/>
      <c r="DYM21" s="3"/>
      <c r="DYN21" s="3"/>
      <c r="DYO21" s="3"/>
      <c r="DYP21" s="3"/>
      <c r="DYQ21" s="3"/>
      <c r="DYR21" s="3"/>
      <c r="DYS21" s="3"/>
      <c r="DYT21" s="3"/>
      <c r="DYU21" s="3"/>
      <c r="DYV21" s="3"/>
      <c r="DYW21" s="3"/>
      <c r="DYX21" s="3"/>
      <c r="DYY21" s="3"/>
      <c r="DYZ21" s="3"/>
      <c r="DZA21" s="3"/>
      <c r="DZB21" s="3"/>
      <c r="DZC21" s="3"/>
      <c r="DZD21" s="3"/>
      <c r="DZE21" s="3"/>
      <c r="DZF21" s="3"/>
      <c r="DZG21" s="3"/>
      <c r="DZH21" s="3"/>
      <c r="DZI21" s="3"/>
      <c r="DZJ21" s="3"/>
      <c r="DZK21" s="3"/>
      <c r="DZL21" s="3"/>
      <c r="DZM21" s="3"/>
      <c r="DZN21" s="3"/>
      <c r="DZO21" s="3"/>
      <c r="DZP21" s="3"/>
      <c r="DZQ21" s="3"/>
      <c r="DZR21" s="3"/>
      <c r="DZS21" s="3"/>
      <c r="DZT21" s="3"/>
      <c r="DZU21" s="3"/>
      <c r="DZV21" s="3"/>
      <c r="DZW21" s="3"/>
      <c r="DZX21" s="3"/>
      <c r="DZY21" s="3"/>
      <c r="DZZ21" s="3"/>
      <c r="EAA21" s="3"/>
      <c r="EAB21" s="3"/>
      <c r="EAC21" s="3"/>
      <c r="EAD21" s="3"/>
      <c r="EAE21" s="3"/>
      <c r="EAF21" s="3"/>
      <c r="EAG21" s="3"/>
      <c r="EAH21" s="3"/>
      <c r="EAI21" s="3"/>
      <c r="EAJ21" s="3"/>
      <c r="EAK21" s="3"/>
      <c r="EAL21" s="3"/>
      <c r="EAM21" s="3"/>
      <c r="EAN21" s="3"/>
      <c r="EAO21" s="3"/>
      <c r="EAP21" s="3"/>
      <c r="EAQ21" s="3"/>
      <c r="EAR21" s="3"/>
      <c r="EAS21" s="3"/>
      <c r="EAT21" s="3"/>
      <c r="EAU21" s="3"/>
      <c r="EAV21" s="3"/>
      <c r="EAW21" s="3"/>
      <c r="EAX21" s="3"/>
      <c r="EAY21" s="3"/>
      <c r="EAZ21" s="3"/>
      <c r="EBA21" s="3"/>
      <c r="EBB21" s="3"/>
      <c r="EBC21" s="3"/>
      <c r="EBD21" s="3"/>
      <c r="EBE21" s="3"/>
      <c r="EBF21" s="3"/>
      <c r="EBG21" s="3"/>
      <c r="EBH21" s="3"/>
      <c r="EBI21" s="3"/>
      <c r="EBJ21" s="3"/>
      <c r="EBK21" s="3"/>
      <c r="EBL21" s="3"/>
      <c r="EBM21" s="3"/>
      <c r="EBN21" s="3"/>
      <c r="EBO21" s="3"/>
      <c r="EBP21" s="3"/>
      <c r="EBQ21" s="3"/>
      <c r="EBR21" s="3"/>
      <c r="EBS21" s="3"/>
      <c r="EBT21" s="3"/>
      <c r="EBU21" s="3"/>
      <c r="EBV21" s="3"/>
      <c r="EBW21" s="3"/>
      <c r="EBX21" s="3"/>
      <c r="EBY21" s="3"/>
      <c r="EBZ21" s="3"/>
      <c r="ECA21" s="3"/>
      <c r="ECB21" s="3"/>
      <c r="ECC21" s="3"/>
      <c r="ECD21" s="3"/>
      <c r="ECE21" s="3"/>
      <c r="ECF21" s="3"/>
      <c r="ECG21" s="3"/>
      <c r="ECH21" s="3"/>
      <c r="ECI21" s="3"/>
      <c r="ECJ21" s="3"/>
      <c r="ECK21" s="3"/>
      <c r="ECL21" s="3"/>
      <c r="ECM21" s="3"/>
      <c r="ECN21" s="3"/>
      <c r="ECO21" s="3"/>
      <c r="ECP21" s="3"/>
      <c r="ECQ21" s="3"/>
      <c r="ECR21" s="3"/>
      <c r="ECS21" s="3"/>
      <c r="ECT21" s="3"/>
      <c r="ECU21" s="3"/>
      <c r="ECV21" s="3"/>
      <c r="ECW21" s="3"/>
      <c r="ECX21" s="3"/>
      <c r="ECY21" s="3"/>
      <c r="ECZ21" s="3"/>
      <c r="EDA21" s="3"/>
      <c r="EDB21" s="3"/>
      <c r="EDC21" s="3"/>
      <c r="EDD21" s="3"/>
      <c r="EDE21" s="3"/>
      <c r="EDF21" s="3"/>
      <c r="EDG21" s="3"/>
      <c r="EDH21" s="3"/>
      <c r="EDI21" s="3"/>
      <c r="EDJ21" s="3"/>
      <c r="EDK21" s="3"/>
      <c r="EDL21" s="3"/>
      <c r="EDM21" s="3"/>
      <c r="EDN21" s="3"/>
      <c r="EDO21" s="3"/>
      <c r="EDP21" s="3"/>
      <c r="EDQ21" s="3"/>
      <c r="EDR21" s="3"/>
      <c r="EDS21" s="3"/>
      <c r="EDT21" s="3"/>
      <c r="EDU21" s="3"/>
      <c r="EDV21" s="3"/>
      <c r="EDW21" s="3"/>
      <c r="EDX21" s="3"/>
      <c r="EDY21" s="3"/>
      <c r="EDZ21" s="3"/>
      <c r="EEA21" s="3"/>
      <c r="EEB21" s="3"/>
      <c r="EEC21" s="3"/>
      <c r="EED21" s="3"/>
      <c r="EEE21" s="3"/>
      <c r="EEF21" s="3"/>
      <c r="EEG21" s="3"/>
      <c r="EEH21" s="3"/>
      <c r="EEI21" s="3"/>
      <c r="EEJ21" s="3"/>
      <c r="EEK21" s="3"/>
      <c r="EEL21" s="3"/>
      <c r="EEM21" s="3"/>
      <c r="EEN21" s="3"/>
      <c r="EEO21" s="3"/>
      <c r="EEP21" s="3"/>
      <c r="EEQ21" s="3"/>
      <c r="EER21" s="3"/>
      <c r="EES21" s="3"/>
      <c r="EET21" s="3"/>
      <c r="EEU21" s="3"/>
      <c r="EEV21" s="3"/>
      <c r="EEW21" s="3"/>
      <c r="EEX21" s="3"/>
      <c r="EEY21" s="3"/>
      <c r="EEZ21" s="3"/>
      <c r="EFA21" s="3"/>
      <c r="EFB21" s="3"/>
      <c r="EFC21" s="3"/>
      <c r="EFD21" s="3"/>
      <c r="EFE21" s="3"/>
      <c r="EFF21" s="3"/>
      <c r="EFG21" s="3"/>
      <c r="EFH21" s="3"/>
      <c r="EFI21" s="3"/>
      <c r="EFJ21" s="3"/>
      <c r="EFK21" s="3"/>
      <c r="EFL21" s="3"/>
      <c r="EFM21" s="3"/>
      <c r="EFN21" s="3"/>
      <c r="EFO21" s="3"/>
      <c r="EFP21" s="3"/>
      <c r="EFQ21" s="3"/>
      <c r="EFR21" s="3"/>
      <c r="EFS21" s="3"/>
      <c r="EFT21" s="3"/>
      <c r="EFU21" s="3"/>
      <c r="EFV21" s="3"/>
      <c r="EFW21" s="3"/>
      <c r="EFX21" s="3"/>
      <c r="EFY21" s="3"/>
      <c r="EFZ21" s="3"/>
      <c r="EGA21" s="3"/>
      <c r="EGB21" s="3"/>
      <c r="EGC21" s="3"/>
      <c r="EGD21" s="3"/>
      <c r="EGE21" s="3"/>
      <c r="EGF21" s="3"/>
      <c r="EGG21" s="3"/>
      <c r="EGH21" s="3"/>
      <c r="EGI21" s="3"/>
      <c r="EGJ21" s="3"/>
      <c r="EGK21" s="3"/>
      <c r="EGL21" s="3"/>
      <c r="EGM21" s="3"/>
      <c r="EGN21" s="3"/>
      <c r="EGO21" s="3"/>
      <c r="EGP21" s="3"/>
      <c r="EGQ21" s="3"/>
      <c r="EGR21" s="3"/>
      <c r="EGS21" s="3"/>
      <c r="EGT21" s="3"/>
      <c r="EGU21" s="3"/>
      <c r="EGV21" s="3"/>
      <c r="EGW21" s="3"/>
      <c r="EGX21" s="3"/>
      <c r="EGY21" s="3"/>
      <c r="EGZ21" s="3"/>
      <c r="EHA21" s="3"/>
      <c r="EHB21" s="3"/>
      <c r="EHC21" s="3"/>
      <c r="EHD21" s="3"/>
      <c r="EHE21" s="3"/>
      <c r="EHF21" s="3"/>
      <c r="EHG21" s="3"/>
      <c r="EHH21" s="3"/>
      <c r="EHI21" s="3"/>
      <c r="EHJ21" s="3"/>
      <c r="EHK21" s="3"/>
      <c r="EHL21" s="3"/>
      <c r="EHM21" s="3"/>
      <c r="EHN21" s="3"/>
      <c r="EHO21" s="3"/>
      <c r="EHP21" s="3"/>
      <c r="EHQ21" s="3"/>
      <c r="EHR21" s="3"/>
      <c r="EHS21" s="3"/>
      <c r="EHT21" s="3"/>
      <c r="EHU21" s="3"/>
      <c r="EHV21" s="3"/>
      <c r="EHW21" s="3"/>
      <c r="EHX21" s="3"/>
      <c r="EHY21" s="3"/>
      <c r="EHZ21" s="3"/>
      <c r="EIA21" s="3"/>
      <c r="EIB21" s="3"/>
      <c r="EIC21" s="3"/>
      <c r="EID21" s="3"/>
      <c r="EIE21" s="3"/>
      <c r="EIF21" s="3"/>
      <c r="EIG21" s="3"/>
      <c r="EIH21" s="3"/>
      <c r="EII21" s="3"/>
      <c r="EIJ21" s="3"/>
      <c r="EIK21" s="3"/>
      <c r="EIL21" s="3"/>
      <c r="EIM21" s="3"/>
      <c r="EIN21" s="3"/>
      <c r="EIO21" s="3"/>
      <c r="EIP21" s="3"/>
      <c r="EIQ21" s="3"/>
      <c r="EIR21" s="3"/>
      <c r="EIS21" s="3"/>
      <c r="EIT21" s="3"/>
      <c r="EIU21" s="3"/>
      <c r="EIV21" s="3"/>
      <c r="EIW21" s="3"/>
      <c r="EIX21" s="3"/>
      <c r="EIY21" s="3"/>
      <c r="EIZ21" s="3"/>
      <c r="EJA21" s="3"/>
      <c r="EJB21" s="3"/>
      <c r="EJC21" s="3"/>
      <c r="EJD21" s="3"/>
      <c r="EJE21" s="3"/>
      <c r="EJF21" s="3"/>
      <c r="EJG21" s="3"/>
      <c r="EJH21" s="3"/>
      <c r="EJI21" s="3"/>
      <c r="EJJ21" s="3"/>
      <c r="EJK21" s="3"/>
      <c r="EJL21" s="3"/>
      <c r="EJM21" s="3"/>
      <c r="EJN21" s="3"/>
      <c r="EJO21" s="3"/>
      <c r="EJP21" s="3"/>
      <c r="EJQ21" s="3"/>
      <c r="EJR21" s="3"/>
      <c r="EJS21" s="3"/>
      <c r="EJT21" s="3"/>
      <c r="EJU21" s="3"/>
      <c r="EJV21" s="3"/>
      <c r="EJW21" s="3"/>
      <c r="EJX21" s="3"/>
      <c r="EJY21" s="3"/>
      <c r="EJZ21" s="3"/>
      <c r="EKA21" s="3"/>
      <c r="EKB21" s="3"/>
      <c r="EKC21" s="3"/>
      <c r="EKD21" s="3"/>
      <c r="EKE21" s="3"/>
      <c r="EKF21" s="3"/>
      <c r="EKG21" s="3"/>
      <c r="EKH21" s="3"/>
      <c r="EKI21" s="3"/>
      <c r="EKJ21" s="3"/>
      <c r="EKK21" s="3"/>
      <c r="EKL21" s="3"/>
      <c r="EKM21" s="3"/>
      <c r="EKN21" s="3"/>
      <c r="EKO21" s="3"/>
      <c r="EKP21" s="3"/>
      <c r="EKQ21" s="3"/>
      <c r="EKR21" s="3"/>
      <c r="EKS21" s="3"/>
      <c r="EKT21" s="3"/>
      <c r="EKU21" s="3"/>
      <c r="EKV21" s="3"/>
      <c r="EKW21" s="3"/>
      <c r="EKX21" s="3"/>
      <c r="EKY21" s="3"/>
      <c r="EKZ21" s="3"/>
      <c r="ELA21" s="3"/>
      <c r="ELB21" s="3"/>
      <c r="ELC21" s="3"/>
      <c r="ELD21" s="3"/>
      <c r="ELE21" s="3"/>
      <c r="ELF21" s="3"/>
      <c r="ELG21" s="3"/>
      <c r="ELH21" s="3"/>
      <c r="ELI21" s="3"/>
      <c r="ELJ21" s="3"/>
      <c r="ELK21" s="3"/>
      <c r="ELL21" s="3"/>
      <c r="ELM21" s="3"/>
      <c r="ELN21" s="3"/>
      <c r="ELO21" s="3"/>
      <c r="ELP21" s="3"/>
      <c r="ELQ21" s="3"/>
      <c r="ELR21" s="3"/>
      <c r="ELS21" s="3"/>
      <c r="ELT21" s="3"/>
      <c r="ELU21" s="3"/>
      <c r="ELV21" s="3"/>
      <c r="ELW21" s="3"/>
      <c r="ELX21" s="3"/>
      <c r="ELY21" s="3"/>
      <c r="ELZ21" s="3"/>
      <c r="EMA21" s="3"/>
      <c r="EMB21" s="3"/>
      <c r="EMC21" s="3"/>
      <c r="EMD21" s="3"/>
      <c r="EME21" s="3"/>
      <c r="EMF21" s="3"/>
      <c r="EMG21" s="3"/>
      <c r="EMH21" s="3"/>
      <c r="EMI21" s="3"/>
      <c r="EMJ21" s="3"/>
      <c r="EMK21" s="3"/>
      <c r="EML21" s="3"/>
      <c r="EMM21" s="3"/>
      <c r="EMN21" s="3"/>
      <c r="EMO21" s="3"/>
      <c r="EMP21" s="3"/>
      <c r="EMQ21" s="3"/>
      <c r="EMR21" s="3"/>
      <c r="EMS21" s="3"/>
      <c r="EMT21" s="3"/>
      <c r="EMU21" s="3"/>
      <c r="EMV21" s="3"/>
      <c r="EMW21" s="3"/>
      <c r="EMX21" s="3"/>
      <c r="EMY21" s="3"/>
      <c r="EMZ21" s="3"/>
      <c r="ENA21" s="3"/>
      <c r="ENB21" s="3"/>
      <c r="ENC21" s="3"/>
      <c r="END21" s="3"/>
      <c r="ENE21" s="3"/>
      <c r="ENF21" s="3"/>
      <c r="ENG21" s="3"/>
      <c r="ENH21" s="3"/>
      <c r="ENI21" s="3"/>
      <c r="ENJ21" s="3"/>
      <c r="ENK21" s="3"/>
      <c r="ENL21" s="3"/>
      <c r="ENM21" s="3"/>
      <c r="ENN21" s="3"/>
      <c r="ENO21" s="3"/>
      <c r="ENP21" s="3"/>
      <c r="ENQ21" s="3"/>
      <c r="ENR21" s="3"/>
      <c r="ENS21" s="3"/>
      <c r="ENT21" s="3"/>
      <c r="ENU21" s="3"/>
      <c r="ENV21" s="3"/>
      <c r="ENW21" s="3"/>
      <c r="ENX21" s="3"/>
      <c r="ENY21" s="3"/>
      <c r="ENZ21" s="3"/>
      <c r="EOA21" s="3"/>
      <c r="EOB21" s="3"/>
      <c r="EOC21" s="3"/>
      <c r="EOD21" s="3"/>
      <c r="EOE21" s="3"/>
      <c r="EOF21" s="3"/>
      <c r="EOG21" s="3"/>
      <c r="EOH21" s="3"/>
      <c r="EOI21" s="3"/>
      <c r="EOJ21" s="3"/>
      <c r="EOK21" s="3"/>
      <c r="EOL21" s="3"/>
      <c r="EOM21" s="3"/>
      <c r="EON21" s="3"/>
      <c r="EOO21" s="3"/>
      <c r="EOP21" s="3"/>
      <c r="EOQ21" s="3"/>
      <c r="EOR21" s="3"/>
      <c r="EOS21" s="3"/>
      <c r="EOT21" s="3"/>
      <c r="EOU21" s="3"/>
      <c r="EOV21" s="3"/>
      <c r="EOW21" s="3"/>
      <c r="EOX21" s="3"/>
      <c r="EOY21" s="3"/>
      <c r="EOZ21" s="3"/>
      <c r="EPA21" s="3"/>
      <c r="EPB21" s="3"/>
      <c r="EPC21" s="3"/>
      <c r="EPD21" s="3"/>
      <c r="EPE21" s="3"/>
      <c r="EPF21" s="3"/>
      <c r="EPG21" s="3"/>
      <c r="EPH21" s="3"/>
      <c r="EPI21" s="3"/>
      <c r="EPJ21" s="3"/>
      <c r="EPK21" s="3"/>
      <c r="EPL21" s="3"/>
      <c r="EPM21" s="3"/>
      <c r="EPN21" s="3"/>
      <c r="EPO21" s="3"/>
      <c r="EPP21" s="3"/>
      <c r="EPQ21" s="3"/>
      <c r="EPR21" s="3"/>
      <c r="EPS21" s="3"/>
      <c r="EPT21" s="3"/>
      <c r="EPU21" s="3"/>
      <c r="EPV21" s="3"/>
      <c r="EPW21" s="3"/>
      <c r="EPX21" s="3"/>
      <c r="EPY21" s="3"/>
      <c r="EPZ21" s="3"/>
      <c r="EQA21" s="3"/>
      <c r="EQB21" s="3"/>
      <c r="EQC21" s="3"/>
      <c r="EQD21" s="3"/>
      <c r="EQE21" s="3"/>
      <c r="EQF21" s="3"/>
      <c r="EQG21" s="3"/>
      <c r="EQH21" s="3"/>
      <c r="EQI21" s="3"/>
      <c r="EQJ21" s="3"/>
      <c r="EQK21" s="3"/>
      <c r="EQL21" s="3"/>
      <c r="EQM21" s="3"/>
      <c r="EQN21" s="3"/>
      <c r="EQO21" s="3"/>
      <c r="EQP21" s="3"/>
      <c r="EQQ21" s="3"/>
      <c r="EQR21" s="3"/>
      <c r="EQS21" s="3"/>
      <c r="EQT21" s="3"/>
      <c r="EQU21" s="3"/>
      <c r="EQV21" s="3"/>
      <c r="EQW21" s="3"/>
      <c r="EQX21" s="3"/>
      <c r="EQY21" s="3"/>
      <c r="EQZ21" s="3"/>
      <c r="ERA21" s="3"/>
      <c r="ERB21" s="3"/>
      <c r="ERC21" s="3"/>
      <c r="ERD21" s="3"/>
      <c r="ERE21" s="3"/>
      <c r="ERF21" s="3"/>
      <c r="ERG21" s="3"/>
      <c r="ERH21" s="3"/>
      <c r="ERI21" s="3"/>
      <c r="ERJ21" s="3"/>
      <c r="ERK21" s="3"/>
      <c r="ERL21" s="3"/>
      <c r="ERM21" s="3"/>
      <c r="ERN21" s="3"/>
      <c r="ERO21" s="3"/>
      <c r="ERP21" s="3"/>
      <c r="ERQ21" s="3"/>
      <c r="ERR21" s="3"/>
      <c r="ERS21" s="3"/>
      <c r="ERT21" s="3"/>
      <c r="ERU21" s="3"/>
      <c r="ERV21" s="3"/>
      <c r="ERW21" s="3"/>
      <c r="ERX21" s="3"/>
      <c r="ERY21" s="3"/>
      <c r="ERZ21" s="3"/>
      <c r="ESA21" s="3"/>
      <c r="ESB21" s="3"/>
      <c r="ESC21" s="3"/>
      <c r="ESD21" s="3"/>
      <c r="ESE21" s="3"/>
      <c r="ESF21" s="3"/>
      <c r="ESG21" s="3"/>
      <c r="ESH21" s="3"/>
      <c r="ESI21" s="3"/>
      <c r="ESJ21" s="3"/>
      <c r="ESK21" s="3"/>
      <c r="ESL21" s="3"/>
      <c r="ESM21" s="3"/>
      <c r="ESN21" s="3"/>
      <c r="ESO21" s="3"/>
      <c r="ESP21" s="3"/>
      <c r="ESQ21" s="3"/>
      <c r="ESR21" s="3"/>
      <c r="ESS21" s="3"/>
      <c r="EST21" s="3"/>
      <c r="ESU21" s="3"/>
      <c r="ESV21" s="3"/>
      <c r="ESW21" s="3"/>
      <c r="ESX21" s="3"/>
      <c r="ESY21" s="3"/>
      <c r="ESZ21" s="3"/>
      <c r="ETA21" s="3"/>
      <c r="ETB21" s="3"/>
      <c r="ETC21" s="3"/>
      <c r="ETD21" s="3"/>
      <c r="ETE21" s="3"/>
      <c r="ETF21" s="3"/>
      <c r="ETG21" s="3"/>
      <c r="ETH21" s="3"/>
      <c r="ETI21" s="3"/>
      <c r="ETJ21" s="3"/>
      <c r="ETK21" s="3"/>
      <c r="ETL21" s="3"/>
      <c r="ETM21" s="3"/>
      <c r="ETN21" s="3"/>
      <c r="ETO21" s="3"/>
      <c r="ETP21" s="3"/>
      <c r="ETQ21" s="3"/>
      <c r="ETR21" s="3"/>
      <c r="ETS21" s="3"/>
      <c r="ETT21" s="3"/>
      <c r="ETU21" s="3"/>
      <c r="ETV21" s="3"/>
      <c r="ETW21" s="3"/>
      <c r="ETX21" s="3"/>
      <c r="ETY21" s="3"/>
      <c r="ETZ21" s="3"/>
      <c r="EUA21" s="3"/>
      <c r="EUB21" s="3"/>
      <c r="EUC21" s="3"/>
      <c r="EUD21" s="3"/>
      <c r="EUE21" s="3"/>
      <c r="EUF21" s="3"/>
      <c r="EUG21" s="3"/>
      <c r="EUH21" s="3"/>
      <c r="EUI21" s="3"/>
      <c r="EUJ21" s="3"/>
      <c r="EUK21" s="3"/>
      <c r="EUL21" s="3"/>
      <c r="EUM21" s="3"/>
      <c r="EUN21" s="3"/>
      <c r="EUO21" s="3"/>
      <c r="EUP21" s="3"/>
      <c r="EUQ21" s="3"/>
      <c r="EUR21" s="3"/>
      <c r="EUS21" s="3"/>
      <c r="EUT21" s="3"/>
      <c r="EUU21" s="3"/>
      <c r="EUV21" s="3"/>
      <c r="EUW21" s="3"/>
      <c r="EUX21" s="3"/>
      <c r="EUY21" s="3"/>
      <c r="EUZ21" s="3"/>
      <c r="EVA21" s="3"/>
      <c r="EVB21" s="3"/>
      <c r="EVC21" s="3"/>
      <c r="EVD21" s="3"/>
      <c r="EVE21" s="3"/>
      <c r="EVF21" s="3"/>
      <c r="EVG21" s="3"/>
      <c r="EVH21" s="3"/>
      <c r="EVI21" s="3"/>
      <c r="EVJ21" s="3"/>
      <c r="EVK21" s="3"/>
      <c r="EVL21" s="3"/>
      <c r="EVM21" s="3"/>
      <c r="EVN21" s="3"/>
      <c r="EVO21" s="3"/>
      <c r="EVP21" s="3"/>
      <c r="EVQ21" s="3"/>
      <c r="EVR21" s="3"/>
      <c r="EVS21" s="3"/>
      <c r="EVT21" s="3"/>
      <c r="EVU21" s="3"/>
      <c r="EVV21" s="3"/>
      <c r="EVW21" s="3"/>
      <c r="EVX21" s="3"/>
      <c r="EVY21" s="3"/>
      <c r="EVZ21" s="3"/>
      <c r="EWA21" s="3"/>
      <c r="EWB21" s="3"/>
      <c r="EWC21" s="3"/>
      <c r="EWD21" s="3"/>
      <c r="EWE21" s="3"/>
      <c r="EWF21" s="3"/>
      <c r="EWG21" s="3"/>
      <c r="EWH21" s="3"/>
      <c r="EWI21" s="3"/>
      <c r="EWJ21" s="3"/>
      <c r="EWK21" s="3"/>
      <c r="EWL21" s="3"/>
      <c r="EWM21" s="3"/>
      <c r="EWN21" s="3"/>
      <c r="EWO21" s="3"/>
      <c r="EWP21" s="3"/>
      <c r="EWQ21" s="3"/>
      <c r="EWR21" s="3"/>
      <c r="EWS21" s="3"/>
      <c r="EWT21" s="3"/>
      <c r="EWU21" s="3"/>
      <c r="EWV21" s="3"/>
      <c r="EWW21" s="3"/>
      <c r="EWX21" s="3"/>
      <c r="EWY21" s="3"/>
      <c r="EWZ21" s="3"/>
      <c r="EXA21" s="3"/>
      <c r="EXB21" s="3"/>
      <c r="EXC21" s="3"/>
      <c r="EXD21" s="3"/>
      <c r="EXE21" s="3"/>
      <c r="EXF21" s="3"/>
      <c r="EXG21" s="3"/>
      <c r="EXH21" s="3"/>
      <c r="EXI21" s="3"/>
      <c r="EXJ21" s="3"/>
      <c r="EXK21" s="3"/>
      <c r="EXL21" s="3"/>
      <c r="EXM21" s="3"/>
      <c r="EXN21" s="3"/>
      <c r="EXO21" s="3"/>
      <c r="EXP21" s="3"/>
      <c r="EXQ21" s="3"/>
      <c r="EXR21" s="3"/>
      <c r="EXS21" s="3"/>
      <c r="EXT21" s="3"/>
      <c r="EXU21" s="3"/>
      <c r="EXV21" s="3"/>
      <c r="EXW21" s="3"/>
      <c r="EXX21" s="3"/>
      <c r="EXY21" s="3"/>
      <c r="EXZ21" s="3"/>
      <c r="EYA21" s="3"/>
      <c r="EYB21" s="3"/>
      <c r="EYC21" s="3"/>
      <c r="EYD21" s="3"/>
      <c r="EYE21" s="3"/>
      <c r="EYF21" s="3"/>
      <c r="EYG21" s="3"/>
      <c r="EYH21" s="3"/>
      <c r="EYI21" s="3"/>
      <c r="EYJ21" s="3"/>
      <c r="EYK21" s="3"/>
      <c r="EYL21" s="3"/>
      <c r="EYM21" s="3"/>
      <c r="EYN21" s="3"/>
      <c r="EYO21" s="3"/>
      <c r="EYP21" s="3"/>
      <c r="EYQ21" s="3"/>
      <c r="EYR21" s="3"/>
      <c r="EYS21" s="3"/>
      <c r="EYT21" s="3"/>
      <c r="EYU21" s="3"/>
      <c r="EYV21" s="3"/>
      <c r="EYW21" s="3"/>
      <c r="EYX21" s="3"/>
      <c r="EYY21" s="3"/>
      <c r="EYZ21" s="3"/>
      <c r="EZA21" s="3"/>
      <c r="EZB21" s="3"/>
      <c r="EZC21" s="3"/>
      <c r="EZD21" s="3"/>
      <c r="EZE21" s="3"/>
      <c r="EZF21" s="3"/>
      <c r="EZG21" s="3"/>
      <c r="EZH21" s="3"/>
      <c r="EZI21" s="3"/>
      <c r="EZJ21" s="3"/>
      <c r="EZK21" s="3"/>
      <c r="EZL21" s="3"/>
      <c r="EZM21" s="3"/>
      <c r="EZN21" s="3"/>
      <c r="EZO21" s="3"/>
      <c r="EZP21" s="3"/>
      <c r="EZQ21" s="3"/>
      <c r="EZR21" s="3"/>
      <c r="EZS21" s="3"/>
      <c r="EZT21" s="3"/>
      <c r="EZU21" s="3"/>
      <c r="EZV21" s="3"/>
      <c r="EZW21" s="3"/>
      <c r="EZX21" s="3"/>
      <c r="EZY21" s="3"/>
      <c r="EZZ21" s="3"/>
      <c r="FAA21" s="3"/>
      <c r="FAB21" s="3"/>
      <c r="FAC21" s="3"/>
      <c r="FAD21" s="3"/>
      <c r="FAE21" s="3"/>
      <c r="FAF21" s="3"/>
      <c r="FAG21" s="3"/>
      <c r="FAH21" s="3"/>
      <c r="FAI21" s="3"/>
      <c r="FAJ21" s="3"/>
      <c r="FAK21" s="3"/>
      <c r="FAL21" s="3"/>
      <c r="FAM21" s="3"/>
      <c r="FAN21" s="3"/>
      <c r="FAO21" s="3"/>
      <c r="FAP21" s="3"/>
      <c r="FAQ21" s="3"/>
      <c r="FAR21" s="3"/>
      <c r="FAS21" s="3"/>
      <c r="FAT21" s="3"/>
      <c r="FAU21" s="3"/>
      <c r="FAV21" s="3"/>
      <c r="FAW21" s="3"/>
      <c r="FAX21" s="3"/>
      <c r="FAY21" s="3"/>
      <c r="FAZ21" s="3"/>
      <c r="FBA21" s="3"/>
      <c r="FBB21" s="3"/>
      <c r="FBC21" s="3"/>
      <c r="FBD21" s="3"/>
      <c r="FBE21" s="3"/>
      <c r="FBF21" s="3"/>
      <c r="FBG21" s="3"/>
      <c r="FBH21" s="3"/>
      <c r="FBI21" s="3"/>
      <c r="FBJ21" s="3"/>
      <c r="FBK21" s="3"/>
      <c r="FBL21" s="3"/>
      <c r="FBM21" s="3"/>
      <c r="FBN21" s="3"/>
      <c r="FBO21" s="3"/>
      <c r="FBP21" s="3"/>
      <c r="FBQ21" s="3"/>
      <c r="FBR21" s="3"/>
      <c r="FBS21" s="3"/>
      <c r="FBT21" s="3"/>
      <c r="FBU21" s="3"/>
      <c r="FBV21" s="3"/>
      <c r="FBW21" s="3"/>
      <c r="FBX21" s="3"/>
      <c r="FBY21" s="3"/>
      <c r="FBZ21" s="3"/>
      <c r="FCA21" s="3"/>
      <c r="FCB21" s="3"/>
      <c r="FCC21" s="3"/>
      <c r="FCD21" s="3"/>
      <c r="FCE21" s="3"/>
      <c r="FCF21" s="3"/>
      <c r="FCG21" s="3"/>
      <c r="FCH21" s="3"/>
      <c r="FCI21" s="3"/>
      <c r="FCJ21" s="3"/>
      <c r="FCK21" s="3"/>
      <c r="FCL21" s="3"/>
      <c r="FCM21" s="3"/>
      <c r="FCN21" s="3"/>
      <c r="FCO21" s="3"/>
      <c r="FCP21" s="3"/>
      <c r="FCQ21" s="3"/>
      <c r="FCR21" s="3"/>
      <c r="FCS21" s="3"/>
      <c r="FCT21" s="3"/>
      <c r="FCU21" s="3"/>
      <c r="FCV21" s="3"/>
      <c r="FCW21" s="3"/>
      <c r="FCX21" s="3"/>
      <c r="FCY21" s="3"/>
      <c r="FCZ21" s="3"/>
      <c r="FDA21" s="3"/>
      <c r="FDB21" s="3"/>
      <c r="FDC21" s="3"/>
      <c r="FDD21" s="3"/>
      <c r="FDE21" s="3"/>
      <c r="FDF21" s="3"/>
      <c r="FDG21" s="3"/>
      <c r="FDH21" s="3"/>
      <c r="FDI21" s="3"/>
      <c r="FDJ21" s="3"/>
      <c r="FDK21" s="3"/>
      <c r="FDL21" s="3"/>
      <c r="FDM21" s="3"/>
      <c r="FDN21" s="3"/>
      <c r="FDO21" s="3"/>
      <c r="FDP21" s="3"/>
      <c r="FDQ21" s="3"/>
      <c r="FDR21" s="3"/>
      <c r="FDS21" s="3"/>
      <c r="FDT21" s="3"/>
      <c r="FDU21" s="3"/>
      <c r="FDV21" s="3"/>
      <c r="FDW21" s="3"/>
      <c r="FDX21" s="3"/>
      <c r="FDY21" s="3"/>
      <c r="FDZ21" s="3"/>
      <c r="FEA21" s="3"/>
      <c r="FEB21" s="3"/>
      <c r="FEC21" s="3"/>
      <c r="FED21" s="3"/>
      <c r="FEE21" s="3"/>
      <c r="FEF21" s="3"/>
      <c r="FEG21" s="3"/>
      <c r="FEH21" s="3"/>
      <c r="FEI21" s="3"/>
      <c r="FEJ21" s="3"/>
      <c r="FEK21" s="3"/>
      <c r="FEL21" s="3"/>
      <c r="FEM21" s="3"/>
      <c r="FEN21" s="3"/>
      <c r="FEO21" s="3"/>
      <c r="FEP21" s="3"/>
      <c r="FEQ21" s="3"/>
      <c r="FER21" s="3"/>
      <c r="FES21" s="3"/>
      <c r="FET21" s="3"/>
      <c r="FEU21" s="3"/>
      <c r="FEV21" s="3"/>
      <c r="FEW21" s="3"/>
      <c r="FEX21" s="3"/>
      <c r="FEY21" s="3"/>
      <c r="FEZ21" s="3"/>
      <c r="FFA21" s="3"/>
      <c r="FFB21" s="3"/>
      <c r="FFC21" s="3"/>
      <c r="FFD21" s="3"/>
      <c r="FFE21" s="3"/>
      <c r="FFF21" s="3"/>
      <c r="FFG21" s="3"/>
      <c r="FFH21" s="3"/>
      <c r="FFI21" s="3"/>
      <c r="FFJ21" s="3"/>
      <c r="FFK21" s="3"/>
      <c r="FFL21" s="3"/>
      <c r="FFM21" s="3"/>
      <c r="FFN21" s="3"/>
      <c r="FFO21" s="3"/>
      <c r="FFP21" s="3"/>
      <c r="FFQ21" s="3"/>
      <c r="FFR21" s="3"/>
      <c r="FFS21" s="3"/>
      <c r="FFT21" s="3"/>
      <c r="FFU21" s="3"/>
      <c r="FFV21" s="3"/>
      <c r="FFW21" s="3"/>
      <c r="FFX21" s="3"/>
      <c r="FFY21" s="3"/>
      <c r="FFZ21" s="3"/>
      <c r="FGA21" s="3"/>
      <c r="FGB21" s="3"/>
      <c r="FGC21" s="3"/>
      <c r="FGD21" s="3"/>
      <c r="FGE21" s="3"/>
      <c r="FGF21" s="3"/>
      <c r="FGG21" s="3"/>
      <c r="FGH21" s="3"/>
      <c r="FGI21" s="3"/>
      <c r="FGJ21" s="3"/>
      <c r="FGK21" s="3"/>
      <c r="FGL21" s="3"/>
      <c r="FGM21" s="3"/>
      <c r="FGN21" s="3"/>
      <c r="FGO21" s="3"/>
      <c r="FGP21" s="3"/>
      <c r="FGQ21" s="3"/>
      <c r="FGR21" s="3"/>
      <c r="FGS21" s="3"/>
      <c r="FGT21" s="3"/>
      <c r="FGU21" s="3"/>
      <c r="FGV21" s="3"/>
      <c r="FGW21" s="3"/>
      <c r="FGX21" s="3"/>
      <c r="FGY21" s="3"/>
      <c r="FGZ21" s="3"/>
      <c r="FHA21" s="3"/>
      <c r="FHB21" s="3"/>
      <c r="FHC21" s="3"/>
      <c r="FHD21" s="3"/>
      <c r="FHE21" s="3"/>
      <c r="FHF21" s="3"/>
      <c r="FHG21" s="3"/>
      <c r="FHH21" s="3"/>
      <c r="FHI21" s="3"/>
      <c r="FHJ21" s="3"/>
      <c r="FHK21" s="3"/>
      <c r="FHL21" s="3"/>
      <c r="FHM21" s="3"/>
      <c r="FHN21" s="3"/>
      <c r="FHO21" s="3"/>
      <c r="FHP21" s="3"/>
      <c r="FHQ21" s="3"/>
      <c r="FHR21" s="3"/>
      <c r="FHS21" s="3"/>
      <c r="FHT21" s="3"/>
      <c r="FHU21" s="3"/>
      <c r="FHV21" s="3"/>
      <c r="FHW21" s="3"/>
      <c r="FHX21" s="3"/>
      <c r="FHY21" s="3"/>
      <c r="FHZ21" s="3"/>
      <c r="FIA21" s="3"/>
      <c r="FIB21" s="3"/>
      <c r="FIC21" s="3"/>
      <c r="FID21" s="3"/>
      <c r="FIE21" s="3"/>
      <c r="FIF21" s="3"/>
      <c r="FIG21" s="3"/>
      <c r="FIH21" s="3"/>
      <c r="FII21" s="3"/>
      <c r="FIJ21" s="3"/>
      <c r="FIK21" s="3"/>
      <c r="FIL21" s="3"/>
      <c r="FIM21" s="3"/>
      <c r="FIN21" s="3"/>
      <c r="FIO21" s="3"/>
      <c r="FIP21" s="3"/>
      <c r="FIQ21" s="3"/>
      <c r="FIR21" s="3"/>
      <c r="FIS21" s="3"/>
      <c r="FIT21" s="3"/>
      <c r="FIU21" s="3"/>
      <c r="FIV21" s="3"/>
      <c r="FIW21" s="3"/>
      <c r="FIX21" s="3"/>
      <c r="FIY21" s="3"/>
      <c r="FIZ21" s="3"/>
      <c r="FJA21" s="3"/>
      <c r="FJB21" s="3"/>
      <c r="FJC21" s="3"/>
      <c r="FJD21" s="3"/>
      <c r="FJE21" s="3"/>
      <c r="FJF21" s="3"/>
      <c r="FJG21" s="3"/>
      <c r="FJH21" s="3"/>
      <c r="FJI21" s="3"/>
      <c r="FJJ21" s="3"/>
      <c r="FJK21" s="3"/>
      <c r="FJL21" s="3"/>
      <c r="FJM21" s="3"/>
      <c r="FJN21" s="3"/>
      <c r="FJO21" s="3"/>
      <c r="FJP21" s="3"/>
      <c r="FJQ21" s="3"/>
      <c r="FJR21" s="3"/>
      <c r="FJS21" s="3"/>
      <c r="FJT21" s="3"/>
      <c r="FJU21" s="3"/>
      <c r="FJV21" s="3"/>
      <c r="FJW21" s="3"/>
      <c r="FJX21" s="3"/>
      <c r="FJY21" s="3"/>
      <c r="FJZ21" s="3"/>
      <c r="FKA21" s="3"/>
      <c r="FKB21" s="3"/>
      <c r="FKC21" s="3"/>
      <c r="FKD21" s="3"/>
      <c r="FKE21" s="3"/>
      <c r="FKF21" s="3"/>
      <c r="FKG21" s="3"/>
      <c r="FKH21" s="3"/>
      <c r="FKI21" s="3"/>
      <c r="FKJ21" s="3"/>
      <c r="FKK21" s="3"/>
      <c r="FKL21" s="3"/>
      <c r="FKM21" s="3"/>
      <c r="FKN21" s="3"/>
      <c r="FKO21" s="3"/>
      <c r="FKP21" s="3"/>
      <c r="FKQ21" s="3"/>
      <c r="FKR21" s="3"/>
      <c r="FKS21" s="3"/>
      <c r="FKT21" s="3"/>
      <c r="FKU21" s="3"/>
      <c r="FKV21" s="3"/>
      <c r="FKW21" s="3"/>
      <c r="FKX21" s="3"/>
      <c r="FKY21" s="3"/>
      <c r="FKZ21" s="3"/>
      <c r="FLA21" s="3"/>
      <c r="FLB21" s="3"/>
      <c r="FLC21" s="3"/>
      <c r="FLD21" s="3"/>
      <c r="FLE21" s="3"/>
      <c r="FLF21" s="3"/>
      <c r="FLG21" s="3"/>
      <c r="FLH21" s="3"/>
      <c r="FLI21" s="3"/>
      <c r="FLJ21" s="3"/>
      <c r="FLK21" s="3"/>
      <c r="FLL21" s="3"/>
      <c r="FLM21" s="3"/>
      <c r="FLN21" s="3"/>
      <c r="FLO21" s="3"/>
      <c r="FLP21" s="3"/>
      <c r="FLQ21" s="3"/>
      <c r="FLR21" s="3"/>
      <c r="FLS21" s="3"/>
      <c r="FLT21" s="3"/>
      <c r="FLU21" s="3"/>
      <c r="FLV21" s="3"/>
      <c r="FLW21" s="3"/>
      <c r="FLX21" s="3"/>
      <c r="FLY21" s="3"/>
      <c r="FLZ21" s="3"/>
      <c r="FMA21" s="3"/>
      <c r="FMB21" s="3"/>
      <c r="FMC21" s="3"/>
      <c r="FMD21" s="3"/>
      <c r="FME21" s="3"/>
      <c r="FMF21" s="3"/>
      <c r="FMG21" s="3"/>
      <c r="FMH21" s="3"/>
      <c r="FMI21" s="3"/>
      <c r="FMJ21" s="3"/>
      <c r="FMK21" s="3"/>
      <c r="FML21" s="3"/>
      <c r="FMM21" s="3"/>
      <c r="FMN21" s="3"/>
      <c r="FMO21" s="3"/>
      <c r="FMP21" s="3"/>
      <c r="FMQ21" s="3"/>
      <c r="FMR21" s="3"/>
      <c r="FMS21" s="3"/>
      <c r="FMT21" s="3"/>
      <c r="FMU21" s="3"/>
      <c r="FMV21" s="3"/>
      <c r="FMW21" s="3"/>
      <c r="FMX21" s="3"/>
      <c r="FMY21" s="3"/>
      <c r="FMZ21" s="3"/>
      <c r="FNA21" s="3"/>
      <c r="FNB21" s="3"/>
      <c r="FNC21" s="3"/>
      <c r="FND21" s="3"/>
      <c r="FNE21" s="3"/>
      <c r="FNF21" s="3"/>
      <c r="FNG21" s="3"/>
      <c r="FNH21" s="3"/>
      <c r="FNI21" s="3"/>
      <c r="FNJ21" s="3"/>
      <c r="FNK21" s="3"/>
      <c r="FNL21" s="3"/>
      <c r="FNM21" s="3"/>
      <c r="FNN21" s="3"/>
      <c r="FNO21" s="3"/>
      <c r="FNP21" s="3"/>
      <c r="FNQ21" s="3"/>
      <c r="FNR21" s="3"/>
      <c r="FNS21" s="3"/>
      <c r="FNT21" s="3"/>
      <c r="FNU21" s="3"/>
      <c r="FNV21" s="3"/>
      <c r="FNW21" s="3"/>
      <c r="FNX21" s="3"/>
      <c r="FNY21" s="3"/>
      <c r="FNZ21" s="3"/>
      <c r="FOA21" s="3"/>
      <c r="FOB21" s="3"/>
      <c r="FOC21" s="3"/>
      <c r="FOD21" s="3"/>
      <c r="FOE21" s="3"/>
      <c r="FOF21" s="3"/>
      <c r="FOG21" s="3"/>
      <c r="FOH21" s="3"/>
      <c r="FOI21" s="3"/>
      <c r="FOJ21" s="3"/>
      <c r="FOK21" s="3"/>
      <c r="FOL21" s="3"/>
      <c r="FOM21" s="3"/>
      <c r="FON21" s="3"/>
      <c r="FOO21" s="3"/>
      <c r="FOP21" s="3"/>
      <c r="FOQ21" s="3"/>
      <c r="FOR21" s="3"/>
      <c r="FOS21" s="3"/>
      <c r="FOT21" s="3"/>
      <c r="FOU21" s="3"/>
      <c r="FOV21" s="3"/>
      <c r="FOW21" s="3"/>
      <c r="FOX21" s="3"/>
      <c r="FOY21" s="3"/>
      <c r="FOZ21" s="3"/>
      <c r="FPA21" s="3"/>
      <c r="FPB21" s="3"/>
      <c r="FPC21" s="3"/>
      <c r="FPD21" s="3"/>
      <c r="FPE21" s="3"/>
      <c r="FPF21" s="3"/>
      <c r="FPG21" s="3"/>
      <c r="FPH21" s="3"/>
      <c r="FPI21" s="3"/>
      <c r="FPJ21" s="3"/>
      <c r="FPK21" s="3"/>
      <c r="FPL21" s="3"/>
      <c r="FPM21" s="3"/>
      <c r="FPN21" s="3"/>
      <c r="FPO21" s="3"/>
      <c r="FPP21" s="3"/>
      <c r="FPQ21" s="3"/>
      <c r="FPR21" s="3"/>
      <c r="FPS21" s="3"/>
      <c r="FPT21" s="3"/>
      <c r="FPU21" s="3"/>
      <c r="FPV21" s="3"/>
      <c r="FPW21" s="3"/>
      <c r="FPX21" s="3"/>
      <c r="FPY21" s="3"/>
      <c r="FPZ21" s="3"/>
      <c r="FQA21" s="3"/>
      <c r="FQB21" s="3"/>
      <c r="FQC21" s="3"/>
      <c r="FQD21" s="3"/>
      <c r="FQE21" s="3"/>
      <c r="FQF21" s="3"/>
      <c r="FQG21" s="3"/>
      <c r="FQH21" s="3"/>
      <c r="FQI21" s="3"/>
      <c r="FQJ21" s="3"/>
      <c r="FQK21" s="3"/>
      <c r="FQL21" s="3"/>
      <c r="FQM21" s="3"/>
      <c r="FQN21" s="3"/>
      <c r="FQO21" s="3"/>
      <c r="FQP21" s="3"/>
      <c r="FQQ21" s="3"/>
      <c r="FQR21" s="3"/>
      <c r="FQS21" s="3"/>
      <c r="FQT21" s="3"/>
      <c r="FQU21" s="3"/>
      <c r="FQV21" s="3"/>
      <c r="FQW21" s="3"/>
      <c r="FQX21" s="3"/>
      <c r="FQY21" s="3"/>
      <c r="FQZ21" s="3"/>
      <c r="FRA21" s="3"/>
      <c r="FRB21" s="3"/>
      <c r="FRC21" s="3"/>
      <c r="FRD21" s="3"/>
      <c r="FRE21" s="3"/>
      <c r="FRF21" s="3"/>
      <c r="FRG21" s="3"/>
      <c r="FRH21" s="3"/>
      <c r="FRI21" s="3"/>
      <c r="FRJ21" s="3"/>
      <c r="FRK21" s="3"/>
      <c r="FRL21" s="3"/>
      <c r="FRM21" s="3"/>
      <c r="FRN21" s="3"/>
      <c r="FRO21" s="3"/>
      <c r="FRP21" s="3"/>
      <c r="FRQ21" s="3"/>
      <c r="FRR21" s="3"/>
      <c r="FRS21" s="3"/>
      <c r="FRT21" s="3"/>
      <c r="FRU21" s="3"/>
      <c r="FRV21" s="3"/>
      <c r="FRW21" s="3"/>
      <c r="FRX21" s="3"/>
      <c r="FRY21" s="3"/>
      <c r="FRZ21" s="3"/>
      <c r="FSA21" s="3"/>
      <c r="FSB21" s="3"/>
      <c r="FSC21" s="3"/>
      <c r="FSD21" s="3"/>
      <c r="FSE21" s="3"/>
      <c r="FSF21" s="3"/>
      <c r="FSG21" s="3"/>
      <c r="FSH21" s="3"/>
      <c r="FSI21" s="3"/>
      <c r="FSJ21" s="3"/>
      <c r="FSK21" s="3"/>
      <c r="FSL21" s="3"/>
      <c r="FSM21" s="3"/>
      <c r="FSN21" s="3"/>
      <c r="FSO21" s="3"/>
      <c r="FSP21" s="3"/>
      <c r="FSQ21" s="3"/>
      <c r="FSR21" s="3"/>
      <c r="FSS21" s="3"/>
      <c r="FST21" s="3"/>
      <c r="FSU21" s="3"/>
      <c r="FSV21" s="3"/>
      <c r="FSW21" s="3"/>
      <c r="FSX21" s="3"/>
      <c r="FSY21" s="3"/>
      <c r="FSZ21" s="3"/>
      <c r="FTA21" s="3"/>
      <c r="FTB21" s="3"/>
      <c r="FTC21" s="3"/>
      <c r="FTD21" s="3"/>
      <c r="FTE21" s="3"/>
      <c r="FTF21" s="3"/>
      <c r="FTG21" s="3"/>
      <c r="FTH21" s="3"/>
      <c r="FTI21" s="3"/>
      <c r="FTJ21" s="3"/>
      <c r="FTK21" s="3"/>
      <c r="FTL21" s="3"/>
      <c r="FTM21" s="3"/>
      <c r="FTN21" s="3"/>
      <c r="FTO21" s="3"/>
      <c r="FTP21" s="3"/>
      <c r="FTQ21" s="3"/>
      <c r="FTR21" s="3"/>
      <c r="FTS21" s="3"/>
      <c r="FTT21" s="3"/>
      <c r="FTU21" s="3"/>
      <c r="FTV21" s="3"/>
      <c r="FTW21" s="3"/>
      <c r="FTX21" s="3"/>
      <c r="FTY21" s="3"/>
      <c r="FTZ21" s="3"/>
      <c r="FUA21" s="3"/>
      <c r="FUB21" s="3"/>
      <c r="FUC21" s="3"/>
      <c r="FUD21" s="3"/>
      <c r="FUE21" s="3"/>
      <c r="FUF21" s="3"/>
      <c r="FUG21" s="3"/>
      <c r="FUH21" s="3"/>
      <c r="FUI21" s="3"/>
      <c r="FUJ21" s="3"/>
      <c r="FUK21" s="3"/>
      <c r="FUL21" s="3"/>
      <c r="FUM21" s="3"/>
      <c r="FUN21" s="3"/>
      <c r="FUO21" s="3"/>
      <c r="FUP21" s="3"/>
      <c r="FUQ21" s="3"/>
      <c r="FUR21" s="3"/>
      <c r="FUS21" s="3"/>
      <c r="FUT21" s="3"/>
      <c r="FUU21" s="3"/>
      <c r="FUV21" s="3"/>
      <c r="FUW21" s="3"/>
      <c r="FUX21" s="3"/>
      <c r="FUY21" s="3"/>
      <c r="FUZ21" s="3"/>
      <c r="FVA21" s="3"/>
      <c r="FVB21" s="3"/>
      <c r="FVC21" s="3"/>
      <c r="FVD21" s="3"/>
      <c r="FVE21" s="3"/>
      <c r="FVF21" s="3"/>
      <c r="FVG21" s="3"/>
      <c r="FVH21" s="3"/>
      <c r="FVI21" s="3"/>
      <c r="FVJ21" s="3"/>
      <c r="FVK21" s="3"/>
      <c r="FVL21" s="3"/>
      <c r="FVM21" s="3"/>
      <c r="FVN21" s="3"/>
      <c r="FVO21" s="3"/>
      <c r="FVP21" s="3"/>
      <c r="FVQ21" s="3"/>
      <c r="FVR21" s="3"/>
      <c r="FVS21" s="3"/>
      <c r="FVT21" s="3"/>
      <c r="FVU21" s="3"/>
      <c r="FVV21" s="3"/>
      <c r="FVW21" s="3"/>
      <c r="FVX21" s="3"/>
      <c r="FVY21" s="3"/>
      <c r="FVZ21" s="3"/>
      <c r="FWA21" s="3"/>
      <c r="FWB21" s="3"/>
      <c r="FWC21" s="3"/>
      <c r="FWD21" s="3"/>
      <c r="FWE21" s="3"/>
      <c r="FWF21" s="3"/>
      <c r="FWG21" s="3"/>
      <c r="FWH21" s="3"/>
      <c r="FWI21" s="3"/>
      <c r="FWJ21" s="3"/>
      <c r="FWK21" s="3"/>
      <c r="FWL21" s="3"/>
      <c r="FWM21" s="3"/>
      <c r="FWN21" s="3"/>
      <c r="FWO21" s="3"/>
      <c r="FWP21" s="3"/>
      <c r="FWQ21" s="3"/>
      <c r="FWR21" s="3"/>
      <c r="FWS21" s="3"/>
      <c r="FWT21" s="3"/>
      <c r="FWU21" s="3"/>
      <c r="FWV21" s="3"/>
      <c r="FWW21" s="3"/>
      <c r="FWX21" s="3"/>
      <c r="FWY21" s="3"/>
      <c r="FWZ21" s="3"/>
      <c r="FXA21" s="3"/>
      <c r="FXB21" s="3"/>
      <c r="FXC21" s="3"/>
      <c r="FXD21" s="3"/>
      <c r="FXE21" s="3"/>
      <c r="FXF21" s="3"/>
      <c r="FXG21" s="3"/>
      <c r="FXH21" s="3"/>
      <c r="FXI21" s="3"/>
      <c r="FXJ21" s="3"/>
      <c r="FXK21" s="3"/>
      <c r="FXL21" s="3"/>
      <c r="FXM21" s="3"/>
      <c r="FXN21" s="3"/>
      <c r="FXO21" s="3"/>
      <c r="FXP21" s="3"/>
      <c r="FXQ21" s="3"/>
      <c r="FXR21" s="3"/>
      <c r="FXS21" s="3"/>
      <c r="FXT21" s="3"/>
      <c r="FXU21" s="3"/>
      <c r="FXV21" s="3"/>
      <c r="FXW21" s="3"/>
      <c r="FXX21" s="3"/>
      <c r="FXY21" s="3"/>
      <c r="FXZ21" s="3"/>
      <c r="FYA21" s="3"/>
      <c r="FYB21" s="3"/>
      <c r="FYC21" s="3"/>
      <c r="FYD21" s="3"/>
      <c r="FYE21" s="3"/>
      <c r="FYF21" s="3"/>
      <c r="FYG21" s="3"/>
      <c r="FYH21" s="3"/>
      <c r="FYI21" s="3"/>
      <c r="FYJ21" s="3"/>
      <c r="FYK21" s="3"/>
      <c r="FYL21" s="3"/>
      <c r="FYM21" s="3"/>
      <c r="FYN21" s="3"/>
      <c r="FYO21" s="3"/>
      <c r="FYP21" s="3"/>
      <c r="FYQ21" s="3"/>
      <c r="FYR21" s="3"/>
      <c r="FYS21" s="3"/>
      <c r="FYT21" s="3"/>
      <c r="FYU21" s="3"/>
      <c r="FYV21" s="3"/>
      <c r="FYW21" s="3"/>
      <c r="FYX21" s="3"/>
      <c r="FYY21" s="3"/>
      <c r="FYZ21" s="3"/>
      <c r="FZA21" s="3"/>
      <c r="FZB21" s="3"/>
      <c r="FZC21" s="3"/>
      <c r="FZD21" s="3"/>
      <c r="FZE21" s="3"/>
      <c r="FZF21" s="3"/>
      <c r="FZG21" s="3"/>
      <c r="FZH21" s="3"/>
      <c r="FZI21" s="3"/>
      <c r="FZJ21" s="3"/>
      <c r="FZK21" s="3"/>
      <c r="FZL21" s="3"/>
      <c r="FZM21" s="3"/>
      <c r="FZN21" s="3"/>
      <c r="FZO21" s="3"/>
      <c r="FZP21" s="3"/>
      <c r="FZQ21" s="3"/>
      <c r="FZR21" s="3"/>
      <c r="FZS21" s="3"/>
      <c r="FZT21" s="3"/>
      <c r="FZU21" s="3"/>
      <c r="FZV21" s="3"/>
      <c r="FZW21" s="3"/>
      <c r="FZX21" s="3"/>
      <c r="FZY21" s="3"/>
      <c r="FZZ21" s="3"/>
      <c r="GAA21" s="3"/>
      <c r="GAB21" s="3"/>
      <c r="GAC21" s="3"/>
      <c r="GAD21" s="3"/>
      <c r="GAE21" s="3"/>
      <c r="GAF21" s="3"/>
      <c r="GAG21" s="3"/>
      <c r="GAH21" s="3"/>
      <c r="GAI21" s="3"/>
      <c r="GAJ21" s="3"/>
      <c r="GAK21" s="3"/>
      <c r="GAL21" s="3"/>
      <c r="GAM21" s="3"/>
      <c r="GAN21" s="3"/>
      <c r="GAO21" s="3"/>
      <c r="GAP21" s="3"/>
      <c r="GAQ21" s="3"/>
      <c r="GAR21" s="3"/>
      <c r="GAS21" s="3"/>
      <c r="GAT21" s="3"/>
      <c r="GAU21" s="3"/>
      <c r="GAV21" s="3"/>
      <c r="GAW21" s="3"/>
      <c r="GAX21" s="3"/>
      <c r="GAY21" s="3"/>
      <c r="GAZ21" s="3"/>
      <c r="GBA21" s="3"/>
      <c r="GBB21" s="3"/>
      <c r="GBC21" s="3"/>
      <c r="GBD21" s="3"/>
      <c r="GBE21" s="3"/>
      <c r="GBF21" s="3"/>
      <c r="GBG21" s="3"/>
      <c r="GBH21" s="3"/>
      <c r="GBI21" s="3"/>
      <c r="GBJ21" s="3"/>
      <c r="GBK21" s="3"/>
      <c r="GBL21" s="3"/>
      <c r="GBM21" s="3"/>
      <c r="GBN21" s="3"/>
      <c r="GBO21" s="3"/>
      <c r="GBP21" s="3"/>
      <c r="GBQ21" s="3"/>
      <c r="GBR21" s="3"/>
      <c r="GBS21" s="3"/>
      <c r="GBT21" s="3"/>
      <c r="GBU21" s="3"/>
      <c r="GBV21" s="3"/>
      <c r="GBW21" s="3"/>
      <c r="GBX21" s="3"/>
      <c r="GBY21" s="3"/>
      <c r="GBZ21" s="3"/>
      <c r="GCA21" s="3"/>
      <c r="GCB21" s="3"/>
      <c r="GCC21" s="3"/>
      <c r="GCD21" s="3"/>
      <c r="GCE21" s="3"/>
      <c r="GCF21" s="3"/>
      <c r="GCG21" s="3"/>
      <c r="GCH21" s="3"/>
      <c r="GCI21" s="3"/>
      <c r="GCJ21" s="3"/>
      <c r="GCK21" s="3"/>
      <c r="GCL21" s="3"/>
      <c r="GCM21" s="3"/>
      <c r="GCN21" s="3"/>
      <c r="GCO21" s="3"/>
      <c r="GCP21" s="3"/>
      <c r="GCQ21" s="3"/>
      <c r="GCR21" s="3"/>
      <c r="GCS21" s="3"/>
      <c r="GCT21" s="3"/>
      <c r="GCU21" s="3"/>
      <c r="GCV21" s="3"/>
      <c r="GCW21" s="3"/>
      <c r="GCX21" s="3"/>
      <c r="GCY21" s="3"/>
      <c r="GCZ21" s="3"/>
      <c r="GDA21" s="3"/>
      <c r="GDB21" s="3"/>
      <c r="GDC21" s="3"/>
      <c r="GDD21" s="3"/>
      <c r="GDE21" s="3"/>
      <c r="GDF21" s="3"/>
      <c r="GDG21" s="3"/>
      <c r="GDH21" s="3"/>
      <c r="GDI21" s="3"/>
      <c r="GDJ21" s="3"/>
      <c r="GDK21" s="3"/>
      <c r="GDL21" s="3"/>
      <c r="GDM21" s="3"/>
      <c r="GDN21" s="3"/>
      <c r="GDO21" s="3"/>
      <c r="GDP21" s="3"/>
      <c r="GDQ21" s="3"/>
      <c r="GDR21" s="3"/>
      <c r="GDS21" s="3"/>
      <c r="GDT21" s="3"/>
      <c r="GDU21" s="3"/>
      <c r="GDV21" s="3"/>
      <c r="GDW21" s="3"/>
      <c r="GDX21" s="3"/>
      <c r="GDY21" s="3"/>
      <c r="GDZ21" s="3"/>
      <c r="GEA21" s="3"/>
      <c r="GEB21" s="3"/>
      <c r="GEC21" s="3"/>
      <c r="GED21" s="3"/>
      <c r="GEE21" s="3"/>
      <c r="GEF21" s="3"/>
      <c r="GEG21" s="3"/>
      <c r="GEH21" s="3"/>
      <c r="GEI21" s="3"/>
      <c r="GEJ21" s="3"/>
      <c r="GEK21" s="3"/>
      <c r="GEL21" s="3"/>
      <c r="GEM21" s="3"/>
      <c r="GEN21" s="3"/>
      <c r="GEO21" s="3"/>
      <c r="GEP21" s="3"/>
      <c r="GEQ21" s="3"/>
      <c r="GER21" s="3"/>
      <c r="GES21" s="3"/>
      <c r="GET21" s="3"/>
      <c r="GEU21" s="3"/>
      <c r="GEV21" s="3"/>
      <c r="GEW21" s="3"/>
      <c r="GEX21" s="3"/>
      <c r="GEY21" s="3"/>
      <c r="GEZ21" s="3"/>
      <c r="GFA21" s="3"/>
      <c r="GFB21" s="3"/>
      <c r="GFC21" s="3"/>
      <c r="GFD21" s="3"/>
      <c r="GFE21" s="3"/>
      <c r="GFF21" s="3"/>
      <c r="GFG21" s="3"/>
      <c r="GFH21" s="3"/>
      <c r="GFI21" s="3"/>
      <c r="GFJ21" s="3"/>
      <c r="GFK21" s="3"/>
      <c r="GFL21" s="3"/>
      <c r="GFM21" s="3"/>
      <c r="GFN21" s="3"/>
      <c r="GFO21" s="3"/>
      <c r="GFP21" s="3"/>
      <c r="GFQ21" s="3"/>
      <c r="GFR21" s="3"/>
      <c r="GFS21" s="3"/>
      <c r="GFT21" s="3"/>
      <c r="GFU21" s="3"/>
      <c r="GFV21" s="3"/>
      <c r="GFW21" s="3"/>
      <c r="GFX21" s="3"/>
      <c r="GFY21" s="3"/>
      <c r="GFZ21" s="3"/>
      <c r="GGA21" s="3"/>
      <c r="GGB21" s="3"/>
      <c r="GGC21" s="3"/>
      <c r="GGD21" s="3"/>
      <c r="GGE21" s="3"/>
      <c r="GGF21" s="3"/>
      <c r="GGG21" s="3"/>
      <c r="GGH21" s="3"/>
      <c r="GGI21" s="3"/>
      <c r="GGJ21" s="3"/>
      <c r="GGK21" s="3"/>
      <c r="GGL21" s="3"/>
      <c r="GGM21" s="3"/>
      <c r="GGN21" s="3"/>
      <c r="GGO21" s="3"/>
      <c r="GGP21" s="3"/>
      <c r="GGQ21" s="3"/>
      <c r="GGR21" s="3"/>
      <c r="GGS21" s="3"/>
      <c r="GGT21" s="3"/>
      <c r="GGU21" s="3"/>
      <c r="GGV21" s="3"/>
      <c r="GGW21" s="3"/>
      <c r="GGX21" s="3"/>
      <c r="GGY21" s="3"/>
      <c r="GGZ21" s="3"/>
      <c r="GHA21" s="3"/>
      <c r="GHB21" s="3"/>
      <c r="GHC21" s="3"/>
      <c r="GHD21" s="3"/>
      <c r="GHE21" s="3"/>
      <c r="GHF21" s="3"/>
      <c r="GHG21" s="3"/>
      <c r="GHH21" s="3"/>
      <c r="GHI21" s="3"/>
      <c r="GHJ21" s="3"/>
      <c r="GHK21" s="3"/>
      <c r="GHL21" s="3"/>
      <c r="GHM21" s="3"/>
      <c r="GHN21" s="3"/>
      <c r="GHO21" s="3"/>
      <c r="GHP21" s="3"/>
      <c r="GHQ21" s="3"/>
      <c r="GHR21" s="3"/>
      <c r="GHS21" s="3"/>
      <c r="GHT21" s="3"/>
      <c r="GHU21" s="3"/>
      <c r="GHV21" s="3"/>
      <c r="GHW21" s="3"/>
      <c r="GHX21" s="3"/>
      <c r="GHY21" s="3"/>
      <c r="GHZ21" s="3"/>
      <c r="GIA21" s="3"/>
      <c r="GIB21" s="3"/>
      <c r="GIC21" s="3"/>
      <c r="GID21" s="3"/>
      <c r="GIE21" s="3"/>
      <c r="GIF21" s="3"/>
      <c r="GIG21" s="3"/>
      <c r="GIH21" s="3"/>
      <c r="GII21" s="3"/>
      <c r="GIJ21" s="3"/>
      <c r="GIK21" s="3"/>
      <c r="GIL21" s="3"/>
      <c r="GIM21" s="3"/>
      <c r="GIN21" s="3"/>
      <c r="GIO21" s="3"/>
      <c r="GIP21" s="3"/>
      <c r="GIQ21" s="3"/>
      <c r="GIR21" s="3"/>
      <c r="GIS21" s="3"/>
      <c r="GIT21" s="3"/>
      <c r="GIU21" s="3"/>
      <c r="GIV21" s="3"/>
      <c r="GIW21" s="3"/>
      <c r="GIX21" s="3"/>
      <c r="GIY21" s="3"/>
      <c r="GIZ21" s="3"/>
      <c r="GJA21" s="3"/>
      <c r="GJB21" s="3"/>
      <c r="GJC21" s="3"/>
      <c r="GJD21" s="3"/>
      <c r="GJE21" s="3"/>
      <c r="GJF21" s="3"/>
      <c r="GJG21" s="3"/>
      <c r="GJH21" s="3"/>
      <c r="GJI21" s="3"/>
      <c r="GJJ21" s="3"/>
      <c r="GJK21" s="3"/>
      <c r="GJL21" s="3"/>
      <c r="GJM21" s="3"/>
      <c r="GJN21" s="3"/>
      <c r="GJO21" s="3"/>
      <c r="GJP21" s="3"/>
      <c r="GJQ21" s="3"/>
      <c r="GJR21" s="3"/>
      <c r="GJS21" s="3"/>
      <c r="GJT21" s="3"/>
      <c r="GJU21" s="3"/>
      <c r="GJV21" s="3"/>
      <c r="GJW21" s="3"/>
      <c r="GJX21" s="3"/>
      <c r="GJY21" s="3"/>
      <c r="GJZ21" s="3"/>
      <c r="GKA21" s="3"/>
      <c r="GKB21" s="3"/>
      <c r="GKC21" s="3"/>
      <c r="GKD21" s="3"/>
      <c r="GKE21" s="3"/>
      <c r="GKF21" s="3"/>
      <c r="GKG21" s="3"/>
      <c r="GKH21" s="3"/>
      <c r="GKI21" s="3"/>
      <c r="GKJ21" s="3"/>
      <c r="GKK21" s="3"/>
      <c r="GKL21" s="3"/>
      <c r="GKM21" s="3"/>
      <c r="GKN21" s="3"/>
      <c r="GKO21" s="3"/>
      <c r="GKP21" s="3"/>
      <c r="GKQ21" s="3"/>
      <c r="GKR21" s="3"/>
      <c r="GKS21" s="3"/>
      <c r="GKT21" s="3"/>
      <c r="GKU21" s="3"/>
      <c r="GKV21" s="3"/>
      <c r="GKW21" s="3"/>
      <c r="GKX21" s="3"/>
      <c r="GKY21" s="3"/>
      <c r="GKZ21" s="3"/>
      <c r="GLA21" s="3"/>
      <c r="GLB21" s="3"/>
      <c r="GLC21" s="3"/>
      <c r="GLD21" s="3"/>
      <c r="GLE21" s="3"/>
      <c r="GLF21" s="3"/>
      <c r="GLG21" s="3"/>
      <c r="GLH21" s="3"/>
      <c r="GLI21" s="3"/>
      <c r="GLJ21" s="3"/>
      <c r="GLK21" s="3"/>
      <c r="GLL21" s="3"/>
      <c r="GLM21" s="3"/>
      <c r="GLN21" s="3"/>
      <c r="GLO21" s="3"/>
      <c r="GLP21" s="3"/>
      <c r="GLQ21" s="3"/>
      <c r="GLR21" s="3"/>
      <c r="GLS21" s="3"/>
      <c r="GLT21" s="3"/>
      <c r="GLU21" s="3"/>
      <c r="GLV21" s="3"/>
      <c r="GLW21" s="3"/>
      <c r="GLX21" s="3"/>
      <c r="GLY21" s="3"/>
      <c r="GLZ21" s="3"/>
      <c r="GMA21" s="3"/>
      <c r="GMB21" s="3"/>
      <c r="GMC21" s="3"/>
      <c r="GMD21" s="3"/>
      <c r="GME21" s="3"/>
      <c r="GMF21" s="3"/>
      <c r="GMG21" s="3"/>
      <c r="GMH21" s="3"/>
      <c r="GMI21" s="3"/>
      <c r="GMJ21" s="3"/>
      <c r="GMK21" s="3"/>
      <c r="GML21" s="3"/>
      <c r="GMM21" s="3"/>
      <c r="GMN21" s="3"/>
      <c r="GMO21" s="3"/>
      <c r="GMP21" s="3"/>
      <c r="GMQ21" s="3"/>
      <c r="GMR21" s="3"/>
      <c r="GMS21" s="3"/>
      <c r="GMT21" s="3"/>
      <c r="GMU21" s="3"/>
      <c r="GMV21" s="3"/>
      <c r="GMW21" s="3"/>
      <c r="GMX21" s="3"/>
      <c r="GMY21" s="3"/>
      <c r="GMZ21" s="3"/>
      <c r="GNA21" s="3"/>
      <c r="GNB21" s="3"/>
      <c r="GNC21" s="3"/>
      <c r="GND21" s="3"/>
      <c r="GNE21" s="3"/>
      <c r="GNF21" s="3"/>
      <c r="GNG21" s="3"/>
      <c r="GNH21" s="3"/>
      <c r="GNI21" s="3"/>
      <c r="GNJ21" s="3"/>
      <c r="GNK21" s="3"/>
      <c r="GNL21" s="3"/>
      <c r="GNM21" s="3"/>
      <c r="GNN21" s="3"/>
      <c r="GNO21" s="3"/>
      <c r="GNP21" s="3"/>
      <c r="GNQ21" s="3"/>
      <c r="GNR21" s="3"/>
      <c r="GNS21" s="3"/>
      <c r="GNT21" s="3"/>
      <c r="GNU21" s="3"/>
      <c r="GNV21" s="3"/>
      <c r="GNW21" s="3"/>
      <c r="GNX21" s="3"/>
      <c r="GNY21" s="3"/>
      <c r="GNZ21" s="3"/>
      <c r="GOA21" s="3"/>
      <c r="GOB21" s="3"/>
      <c r="GOC21" s="3"/>
      <c r="GOD21" s="3"/>
      <c r="GOE21" s="3"/>
      <c r="GOF21" s="3"/>
      <c r="GOG21" s="3"/>
      <c r="GOH21" s="3"/>
      <c r="GOI21" s="3"/>
      <c r="GOJ21" s="3"/>
      <c r="GOK21" s="3"/>
      <c r="GOL21" s="3"/>
      <c r="GOM21" s="3"/>
      <c r="GON21" s="3"/>
      <c r="GOO21" s="3"/>
      <c r="GOP21" s="3"/>
      <c r="GOQ21" s="3"/>
      <c r="GOR21" s="3"/>
      <c r="GOS21" s="3"/>
      <c r="GOT21" s="3"/>
      <c r="GOU21" s="3"/>
      <c r="GOV21" s="3"/>
      <c r="GOW21" s="3"/>
      <c r="GOX21" s="3"/>
      <c r="GOY21" s="3"/>
      <c r="GOZ21" s="3"/>
      <c r="GPA21" s="3"/>
      <c r="GPB21" s="3"/>
      <c r="GPC21" s="3"/>
      <c r="GPD21" s="3"/>
      <c r="GPE21" s="3"/>
      <c r="GPF21" s="3"/>
      <c r="GPG21" s="3"/>
      <c r="GPH21" s="3"/>
      <c r="GPI21" s="3"/>
      <c r="GPJ21" s="3"/>
      <c r="GPK21" s="3"/>
      <c r="GPL21" s="3"/>
      <c r="GPM21" s="3"/>
      <c r="GPN21" s="3"/>
      <c r="GPO21" s="3"/>
      <c r="GPP21" s="3"/>
      <c r="GPQ21" s="3"/>
      <c r="GPR21" s="3"/>
      <c r="GPS21" s="3"/>
      <c r="GPT21" s="3"/>
      <c r="GPU21" s="3"/>
      <c r="GPV21" s="3"/>
      <c r="GPW21" s="3"/>
      <c r="GPX21" s="3"/>
      <c r="GPY21" s="3"/>
      <c r="GPZ21" s="3"/>
      <c r="GQA21" s="3"/>
      <c r="GQB21" s="3"/>
      <c r="GQC21" s="3"/>
      <c r="GQD21" s="3"/>
      <c r="GQE21" s="3"/>
      <c r="GQF21" s="3"/>
      <c r="GQG21" s="3"/>
      <c r="GQH21" s="3"/>
      <c r="GQI21" s="3"/>
      <c r="GQJ21" s="3"/>
      <c r="GQK21" s="3"/>
      <c r="GQL21" s="3"/>
      <c r="GQM21" s="3"/>
      <c r="GQN21" s="3"/>
      <c r="GQO21" s="3"/>
      <c r="GQP21" s="3"/>
      <c r="GQQ21" s="3"/>
      <c r="GQR21" s="3"/>
      <c r="GQS21" s="3"/>
      <c r="GQT21" s="3"/>
      <c r="GQU21" s="3"/>
      <c r="GQV21" s="3"/>
      <c r="GQW21" s="3"/>
      <c r="GQX21" s="3"/>
      <c r="GQY21" s="3"/>
      <c r="GQZ21" s="3"/>
      <c r="GRA21" s="3"/>
      <c r="GRB21" s="3"/>
      <c r="GRC21" s="3"/>
      <c r="GRD21" s="3"/>
      <c r="GRE21" s="3"/>
      <c r="GRF21" s="3"/>
      <c r="GRG21" s="3"/>
      <c r="GRH21" s="3"/>
      <c r="GRI21" s="3"/>
      <c r="GRJ21" s="3"/>
      <c r="GRK21" s="3"/>
      <c r="GRL21" s="3"/>
      <c r="GRM21" s="3"/>
      <c r="GRN21" s="3"/>
      <c r="GRO21" s="3"/>
      <c r="GRP21" s="3"/>
      <c r="GRQ21" s="3"/>
      <c r="GRR21" s="3"/>
      <c r="GRS21" s="3"/>
      <c r="GRT21" s="3"/>
      <c r="GRU21" s="3"/>
      <c r="GRV21" s="3"/>
      <c r="GRW21" s="3"/>
      <c r="GRX21" s="3"/>
      <c r="GRY21" s="3"/>
      <c r="GRZ21" s="3"/>
      <c r="GSA21" s="3"/>
      <c r="GSB21" s="3"/>
      <c r="GSC21" s="3"/>
      <c r="GSD21" s="3"/>
      <c r="GSE21" s="3"/>
      <c r="GSF21" s="3"/>
      <c r="GSG21" s="3"/>
      <c r="GSH21" s="3"/>
      <c r="GSI21" s="3"/>
      <c r="GSJ21" s="3"/>
      <c r="GSK21" s="3"/>
      <c r="GSL21" s="3"/>
      <c r="GSM21" s="3"/>
      <c r="GSN21" s="3"/>
      <c r="GSO21" s="3"/>
      <c r="GSP21" s="3"/>
      <c r="GSQ21" s="3"/>
      <c r="GSR21" s="3"/>
      <c r="GSS21" s="3"/>
      <c r="GST21" s="3"/>
      <c r="GSU21" s="3"/>
      <c r="GSV21" s="3"/>
      <c r="GSW21" s="3"/>
      <c r="GSX21" s="3"/>
      <c r="GSY21" s="3"/>
      <c r="GSZ21" s="3"/>
      <c r="GTA21" s="3"/>
      <c r="GTB21" s="3"/>
      <c r="GTC21" s="3"/>
      <c r="GTD21" s="3"/>
      <c r="GTE21" s="3"/>
      <c r="GTF21" s="3"/>
      <c r="GTG21" s="3"/>
      <c r="GTH21" s="3"/>
      <c r="GTI21" s="3"/>
      <c r="GTJ21" s="3"/>
      <c r="GTK21" s="3"/>
      <c r="GTL21" s="3"/>
      <c r="GTM21" s="3"/>
      <c r="GTN21" s="3"/>
      <c r="GTO21" s="3"/>
      <c r="GTP21" s="3"/>
      <c r="GTQ21" s="3"/>
      <c r="GTR21" s="3"/>
      <c r="GTS21" s="3"/>
      <c r="GTT21" s="3"/>
      <c r="GTU21" s="3"/>
      <c r="GTV21" s="3"/>
      <c r="GTW21" s="3"/>
      <c r="GTX21" s="3"/>
      <c r="GTY21" s="3"/>
      <c r="GTZ21" s="3"/>
      <c r="GUA21" s="3"/>
      <c r="GUB21" s="3"/>
      <c r="GUC21" s="3"/>
      <c r="GUD21" s="3"/>
      <c r="GUE21" s="3"/>
      <c r="GUF21" s="3"/>
      <c r="GUG21" s="3"/>
      <c r="GUH21" s="3"/>
      <c r="GUI21" s="3"/>
      <c r="GUJ21" s="3"/>
      <c r="GUK21" s="3"/>
      <c r="GUL21" s="3"/>
      <c r="GUM21" s="3"/>
      <c r="GUN21" s="3"/>
      <c r="GUO21" s="3"/>
      <c r="GUP21" s="3"/>
      <c r="GUQ21" s="3"/>
      <c r="GUR21" s="3"/>
      <c r="GUS21" s="3"/>
      <c r="GUT21" s="3"/>
      <c r="GUU21" s="3"/>
      <c r="GUV21" s="3"/>
      <c r="GUW21" s="3"/>
      <c r="GUX21" s="3"/>
      <c r="GUY21" s="3"/>
      <c r="GUZ21" s="3"/>
      <c r="GVA21" s="3"/>
      <c r="GVB21" s="3"/>
      <c r="GVC21" s="3"/>
      <c r="GVD21" s="3"/>
      <c r="GVE21" s="3"/>
      <c r="GVF21" s="3"/>
      <c r="GVG21" s="3"/>
      <c r="GVH21" s="3"/>
      <c r="GVI21" s="3"/>
      <c r="GVJ21" s="3"/>
      <c r="GVK21" s="3"/>
      <c r="GVL21" s="3"/>
      <c r="GVM21" s="3"/>
      <c r="GVN21" s="3"/>
      <c r="GVO21" s="3"/>
      <c r="GVP21" s="3"/>
      <c r="GVQ21" s="3"/>
      <c r="GVR21" s="3"/>
      <c r="GVS21" s="3"/>
      <c r="GVT21" s="3"/>
      <c r="GVU21" s="3"/>
      <c r="GVV21" s="3"/>
      <c r="GVW21" s="3"/>
      <c r="GVX21" s="3"/>
      <c r="GVY21" s="3"/>
      <c r="GVZ21" s="3"/>
      <c r="GWA21" s="3"/>
      <c r="GWB21" s="3"/>
      <c r="GWC21" s="3"/>
      <c r="GWD21" s="3"/>
      <c r="GWE21" s="3"/>
      <c r="GWF21" s="3"/>
      <c r="GWG21" s="3"/>
      <c r="GWH21" s="3"/>
      <c r="GWI21" s="3"/>
      <c r="GWJ21" s="3"/>
      <c r="GWK21" s="3"/>
      <c r="GWL21" s="3"/>
      <c r="GWM21" s="3"/>
      <c r="GWN21" s="3"/>
      <c r="GWO21" s="3"/>
      <c r="GWP21" s="3"/>
      <c r="GWQ21" s="3"/>
      <c r="GWR21" s="3"/>
      <c r="GWS21" s="3"/>
      <c r="GWT21" s="3"/>
      <c r="GWU21" s="3"/>
      <c r="GWV21" s="3"/>
      <c r="GWW21" s="3"/>
      <c r="GWX21" s="3"/>
      <c r="GWY21" s="3"/>
      <c r="GWZ21" s="3"/>
      <c r="GXA21" s="3"/>
      <c r="GXB21" s="3"/>
      <c r="GXC21" s="3"/>
      <c r="GXD21" s="3"/>
      <c r="GXE21" s="3"/>
      <c r="GXF21" s="3"/>
      <c r="GXG21" s="3"/>
      <c r="GXH21" s="3"/>
      <c r="GXI21" s="3"/>
      <c r="GXJ21" s="3"/>
      <c r="GXK21" s="3"/>
      <c r="GXL21" s="3"/>
      <c r="GXM21" s="3"/>
      <c r="GXN21" s="3"/>
      <c r="GXO21" s="3"/>
      <c r="GXP21" s="3"/>
      <c r="GXQ21" s="3"/>
      <c r="GXR21" s="3"/>
      <c r="GXS21" s="3"/>
      <c r="GXT21" s="3"/>
      <c r="GXU21" s="3"/>
      <c r="GXV21" s="3"/>
      <c r="GXW21" s="3"/>
      <c r="GXX21" s="3"/>
      <c r="GXY21" s="3"/>
      <c r="GXZ21" s="3"/>
      <c r="GYA21" s="3"/>
      <c r="GYB21" s="3"/>
      <c r="GYC21" s="3"/>
      <c r="GYD21" s="3"/>
      <c r="GYE21" s="3"/>
      <c r="GYF21" s="3"/>
      <c r="GYG21" s="3"/>
      <c r="GYH21" s="3"/>
      <c r="GYI21" s="3"/>
      <c r="GYJ21" s="3"/>
      <c r="GYK21" s="3"/>
      <c r="GYL21" s="3"/>
      <c r="GYM21" s="3"/>
      <c r="GYN21" s="3"/>
      <c r="GYO21" s="3"/>
      <c r="GYP21" s="3"/>
      <c r="GYQ21" s="3"/>
      <c r="GYR21" s="3"/>
      <c r="GYS21" s="3"/>
      <c r="GYT21" s="3"/>
      <c r="GYU21" s="3"/>
      <c r="GYV21" s="3"/>
      <c r="GYW21" s="3"/>
      <c r="GYX21" s="3"/>
      <c r="GYY21" s="3"/>
      <c r="GYZ21" s="3"/>
      <c r="GZA21" s="3"/>
      <c r="GZB21" s="3"/>
      <c r="GZC21" s="3"/>
      <c r="GZD21" s="3"/>
      <c r="GZE21" s="3"/>
      <c r="GZF21" s="3"/>
      <c r="GZG21" s="3"/>
      <c r="GZH21" s="3"/>
      <c r="GZI21" s="3"/>
      <c r="GZJ21" s="3"/>
      <c r="GZK21" s="3"/>
      <c r="GZL21" s="3"/>
      <c r="GZM21" s="3"/>
      <c r="GZN21" s="3"/>
      <c r="GZO21" s="3"/>
      <c r="GZP21" s="3"/>
      <c r="GZQ21" s="3"/>
      <c r="GZR21" s="3"/>
      <c r="GZS21" s="3"/>
      <c r="GZT21" s="3"/>
      <c r="GZU21" s="3"/>
      <c r="GZV21" s="3"/>
      <c r="GZW21" s="3"/>
      <c r="GZX21" s="3"/>
      <c r="GZY21" s="3"/>
      <c r="GZZ21" s="3"/>
      <c r="HAA21" s="3"/>
      <c r="HAB21" s="3"/>
      <c r="HAC21" s="3"/>
      <c r="HAD21" s="3"/>
      <c r="HAE21" s="3"/>
      <c r="HAF21" s="3"/>
      <c r="HAG21" s="3"/>
      <c r="HAH21" s="3"/>
      <c r="HAI21" s="3"/>
      <c r="HAJ21" s="3"/>
      <c r="HAK21" s="3"/>
      <c r="HAL21" s="3"/>
      <c r="HAM21" s="3"/>
      <c r="HAN21" s="3"/>
      <c r="HAO21" s="3"/>
      <c r="HAP21" s="3"/>
      <c r="HAQ21" s="3"/>
      <c r="HAR21" s="3"/>
      <c r="HAS21" s="3"/>
      <c r="HAT21" s="3"/>
      <c r="HAU21" s="3"/>
      <c r="HAV21" s="3"/>
      <c r="HAW21" s="3"/>
      <c r="HAX21" s="3"/>
      <c r="HAY21" s="3"/>
      <c r="HAZ21" s="3"/>
      <c r="HBA21" s="3"/>
      <c r="HBB21" s="3"/>
      <c r="HBC21" s="3"/>
      <c r="HBD21" s="3"/>
      <c r="HBE21" s="3"/>
      <c r="HBF21" s="3"/>
      <c r="HBG21" s="3"/>
      <c r="HBH21" s="3"/>
      <c r="HBI21" s="3"/>
      <c r="HBJ21" s="3"/>
      <c r="HBK21" s="3"/>
      <c r="HBL21" s="3"/>
      <c r="HBM21" s="3"/>
      <c r="HBN21" s="3"/>
      <c r="HBO21" s="3"/>
      <c r="HBP21" s="3"/>
      <c r="HBQ21" s="3"/>
      <c r="HBR21" s="3"/>
      <c r="HBS21" s="3"/>
      <c r="HBT21" s="3"/>
      <c r="HBU21" s="3"/>
      <c r="HBV21" s="3"/>
      <c r="HBW21" s="3"/>
      <c r="HBX21" s="3"/>
      <c r="HBY21" s="3"/>
      <c r="HBZ21" s="3"/>
      <c r="HCA21" s="3"/>
      <c r="HCB21" s="3"/>
      <c r="HCC21" s="3"/>
      <c r="HCD21" s="3"/>
      <c r="HCE21" s="3"/>
      <c r="HCF21" s="3"/>
      <c r="HCG21" s="3"/>
      <c r="HCH21" s="3"/>
      <c r="HCI21" s="3"/>
      <c r="HCJ21" s="3"/>
      <c r="HCK21" s="3"/>
      <c r="HCL21" s="3"/>
      <c r="HCM21" s="3"/>
      <c r="HCN21" s="3"/>
      <c r="HCO21" s="3"/>
      <c r="HCP21" s="3"/>
      <c r="HCQ21" s="3"/>
      <c r="HCR21" s="3"/>
      <c r="HCS21" s="3"/>
      <c r="HCT21" s="3"/>
      <c r="HCU21" s="3"/>
      <c r="HCV21" s="3"/>
      <c r="HCW21" s="3"/>
      <c r="HCX21" s="3"/>
      <c r="HCY21" s="3"/>
      <c r="HCZ21" s="3"/>
      <c r="HDA21" s="3"/>
      <c r="HDB21" s="3"/>
      <c r="HDC21" s="3"/>
      <c r="HDD21" s="3"/>
      <c r="HDE21" s="3"/>
      <c r="HDF21" s="3"/>
      <c r="HDG21" s="3"/>
      <c r="HDH21" s="3"/>
      <c r="HDI21" s="3"/>
      <c r="HDJ21" s="3"/>
      <c r="HDK21" s="3"/>
      <c r="HDL21" s="3"/>
      <c r="HDM21" s="3"/>
      <c r="HDN21" s="3"/>
      <c r="HDO21" s="3"/>
      <c r="HDP21" s="3"/>
      <c r="HDQ21" s="3"/>
      <c r="HDR21" s="3"/>
      <c r="HDS21" s="3"/>
      <c r="HDT21" s="3"/>
      <c r="HDU21" s="3"/>
      <c r="HDV21" s="3"/>
      <c r="HDW21" s="3"/>
      <c r="HDX21" s="3"/>
      <c r="HDY21" s="3"/>
      <c r="HDZ21" s="3"/>
      <c r="HEA21" s="3"/>
      <c r="HEB21" s="3"/>
      <c r="HEC21" s="3"/>
      <c r="HED21" s="3"/>
      <c r="HEE21" s="3"/>
      <c r="HEF21" s="3"/>
      <c r="HEG21" s="3"/>
      <c r="HEH21" s="3"/>
      <c r="HEI21" s="3"/>
      <c r="HEJ21" s="3"/>
      <c r="HEK21" s="3"/>
      <c r="HEL21" s="3"/>
      <c r="HEM21" s="3"/>
      <c r="HEN21" s="3"/>
      <c r="HEO21" s="3"/>
      <c r="HEP21" s="3"/>
      <c r="HEQ21" s="3"/>
      <c r="HER21" s="3"/>
      <c r="HES21" s="3"/>
      <c r="HET21" s="3"/>
      <c r="HEU21" s="3"/>
      <c r="HEV21" s="3"/>
      <c r="HEW21" s="3"/>
      <c r="HEX21" s="3"/>
      <c r="HEY21" s="3"/>
      <c r="HEZ21" s="3"/>
      <c r="HFA21" s="3"/>
      <c r="HFB21" s="3"/>
      <c r="HFC21" s="3"/>
      <c r="HFD21" s="3"/>
      <c r="HFE21" s="3"/>
      <c r="HFF21" s="3"/>
      <c r="HFG21" s="3"/>
      <c r="HFH21" s="3"/>
      <c r="HFI21" s="3"/>
      <c r="HFJ21" s="3"/>
      <c r="HFK21" s="3"/>
      <c r="HFL21" s="3"/>
      <c r="HFM21" s="3"/>
      <c r="HFN21" s="3"/>
      <c r="HFO21" s="3"/>
      <c r="HFP21" s="3"/>
      <c r="HFQ21" s="3"/>
      <c r="HFR21" s="3"/>
      <c r="HFS21" s="3"/>
      <c r="HFT21" s="3"/>
      <c r="HFU21" s="3"/>
      <c r="HFV21" s="3"/>
      <c r="HFW21" s="3"/>
      <c r="HFX21" s="3"/>
      <c r="HFY21" s="3"/>
      <c r="HFZ21" s="3"/>
      <c r="HGA21" s="3"/>
      <c r="HGB21" s="3"/>
      <c r="HGC21" s="3"/>
      <c r="HGD21" s="3"/>
      <c r="HGE21" s="3"/>
      <c r="HGF21" s="3"/>
      <c r="HGG21" s="3"/>
      <c r="HGH21" s="3"/>
      <c r="HGI21" s="3"/>
      <c r="HGJ21" s="3"/>
      <c r="HGK21" s="3"/>
      <c r="HGL21" s="3"/>
      <c r="HGM21" s="3"/>
      <c r="HGN21" s="3"/>
      <c r="HGO21" s="3"/>
      <c r="HGP21" s="3"/>
      <c r="HGQ21" s="3"/>
      <c r="HGR21" s="3"/>
      <c r="HGS21" s="3"/>
      <c r="HGT21" s="3"/>
      <c r="HGU21" s="3"/>
      <c r="HGV21" s="3"/>
      <c r="HGW21" s="3"/>
      <c r="HGX21" s="3"/>
      <c r="HGY21" s="3"/>
      <c r="HGZ21" s="3"/>
      <c r="HHA21" s="3"/>
      <c r="HHB21" s="3"/>
      <c r="HHC21" s="3"/>
      <c r="HHD21" s="3"/>
      <c r="HHE21" s="3"/>
      <c r="HHF21" s="3"/>
      <c r="HHG21" s="3"/>
      <c r="HHH21" s="3"/>
      <c r="HHI21" s="3"/>
      <c r="HHJ21" s="3"/>
      <c r="HHK21" s="3"/>
      <c r="HHL21" s="3"/>
      <c r="HHM21" s="3"/>
      <c r="HHN21" s="3"/>
      <c r="HHO21" s="3"/>
      <c r="HHP21" s="3"/>
      <c r="HHQ21" s="3"/>
      <c r="HHR21" s="3"/>
      <c r="HHS21" s="3"/>
      <c r="HHT21" s="3"/>
      <c r="HHU21" s="3"/>
      <c r="HHV21" s="3"/>
      <c r="HHW21" s="3"/>
      <c r="HHX21" s="3"/>
      <c r="HHY21" s="3"/>
      <c r="HHZ21" s="3"/>
      <c r="HIA21" s="3"/>
      <c r="HIB21" s="3"/>
      <c r="HIC21" s="3"/>
      <c r="HID21" s="3"/>
      <c r="HIE21" s="3"/>
      <c r="HIF21" s="3"/>
      <c r="HIG21" s="3"/>
      <c r="HIH21" s="3"/>
      <c r="HII21" s="3"/>
      <c r="HIJ21" s="3"/>
      <c r="HIK21" s="3"/>
      <c r="HIL21" s="3"/>
      <c r="HIM21" s="3"/>
      <c r="HIN21" s="3"/>
      <c r="HIO21" s="3"/>
      <c r="HIP21" s="3"/>
      <c r="HIQ21" s="3"/>
      <c r="HIR21" s="3"/>
      <c r="HIS21" s="3"/>
      <c r="HIT21" s="3"/>
      <c r="HIU21" s="3"/>
      <c r="HIV21" s="3"/>
      <c r="HIW21" s="3"/>
      <c r="HIX21" s="3"/>
      <c r="HIY21" s="3"/>
      <c r="HIZ21" s="3"/>
      <c r="HJA21" s="3"/>
      <c r="HJB21" s="3"/>
      <c r="HJC21" s="3"/>
      <c r="HJD21" s="3"/>
      <c r="HJE21" s="3"/>
      <c r="HJF21" s="3"/>
      <c r="HJG21" s="3"/>
      <c r="HJH21" s="3"/>
      <c r="HJI21" s="3"/>
      <c r="HJJ21" s="3"/>
      <c r="HJK21" s="3"/>
      <c r="HJL21" s="3"/>
      <c r="HJM21" s="3"/>
      <c r="HJN21" s="3"/>
      <c r="HJO21" s="3"/>
      <c r="HJP21" s="3"/>
      <c r="HJQ21" s="3"/>
      <c r="HJR21" s="3"/>
      <c r="HJS21" s="3"/>
      <c r="HJT21" s="3"/>
      <c r="HJU21" s="3"/>
      <c r="HJV21" s="3"/>
      <c r="HJW21" s="3"/>
      <c r="HJX21" s="3"/>
      <c r="HJY21" s="3"/>
      <c r="HJZ21" s="3"/>
      <c r="HKA21" s="3"/>
      <c r="HKB21" s="3"/>
      <c r="HKC21" s="3"/>
      <c r="HKD21" s="3"/>
      <c r="HKE21" s="3"/>
      <c r="HKF21" s="3"/>
      <c r="HKG21" s="3"/>
      <c r="HKH21" s="3"/>
      <c r="HKI21" s="3"/>
      <c r="HKJ21" s="3"/>
      <c r="HKK21" s="3"/>
      <c r="HKL21" s="3"/>
      <c r="HKM21" s="3"/>
      <c r="HKN21" s="3"/>
      <c r="HKO21" s="3"/>
      <c r="HKP21" s="3"/>
      <c r="HKQ21" s="3"/>
      <c r="HKR21" s="3"/>
      <c r="HKS21" s="3"/>
      <c r="HKT21" s="3"/>
      <c r="HKU21" s="3"/>
      <c r="HKV21" s="3"/>
      <c r="HKW21" s="3"/>
      <c r="HKX21" s="3"/>
      <c r="HKY21" s="3"/>
      <c r="HKZ21" s="3"/>
      <c r="HLA21" s="3"/>
      <c r="HLB21" s="3"/>
      <c r="HLC21" s="3"/>
      <c r="HLD21" s="3"/>
      <c r="HLE21" s="3"/>
      <c r="HLF21" s="3"/>
      <c r="HLG21" s="3"/>
      <c r="HLH21" s="3"/>
      <c r="HLI21" s="3"/>
      <c r="HLJ21" s="3"/>
      <c r="HLK21" s="3"/>
      <c r="HLL21" s="3"/>
      <c r="HLM21" s="3"/>
      <c r="HLN21" s="3"/>
      <c r="HLO21" s="3"/>
      <c r="HLP21" s="3"/>
      <c r="HLQ21" s="3"/>
      <c r="HLR21" s="3"/>
      <c r="HLS21" s="3"/>
      <c r="HLT21" s="3"/>
      <c r="HLU21" s="3"/>
      <c r="HLV21" s="3"/>
      <c r="HLW21" s="3"/>
      <c r="HLX21" s="3"/>
      <c r="HLY21" s="3"/>
      <c r="HLZ21" s="3"/>
      <c r="HMA21" s="3"/>
      <c r="HMB21" s="3"/>
      <c r="HMC21" s="3"/>
      <c r="HMD21" s="3"/>
      <c r="HME21" s="3"/>
      <c r="HMF21" s="3"/>
      <c r="HMG21" s="3"/>
      <c r="HMH21" s="3"/>
      <c r="HMI21" s="3"/>
      <c r="HMJ21" s="3"/>
      <c r="HMK21" s="3"/>
      <c r="HML21" s="3"/>
      <c r="HMM21" s="3"/>
      <c r="HMN21" s="3"/>
      <c r="HMO21" s="3"/>
      <c r="HMP21" s="3"/>
      <c r="HMQ21" s="3"/>
      <c r="HMR21" s="3"/>
      <c r="HMS21" s="3"/>
      <c r="HMT21" s="3"/>
      <c r="HMU21" s="3"/>
      <c r="HMV21" s="3"/>
      <c r="HMW21" s="3"/>
      <c r="HMX21" s="3"/>
      <c r="HMY21" s="3"/>
      <c r="HMZ21" s="3"/>
      <c r="HNA21" s="3"/>
      <c r="HNB21" s="3"/>
      <c r="HNC21" s="3"/>
      <c r="HND21" s="3"/>
      <c r="HNE21" s="3"/>
      <c r="HNF21" s="3"/>
      <c r="HNG21" s="3"/>
      <c r="HNH21" s="3"/>
      <c r="HNI21" s="3"/>
      <c r="HNJ21" s="3"/>
      <c r="HNK21" s="3"/>
      <c r="HNL21" s="3"/>
      <c r="HNM21" s="3"/>
      <c r="HNN21" s="3"/>
      <c r="HNO21" s="3"/>
      <c r="HNP21" s="3"/>
      <c r="HNQ21" s="3"/>
      <c r="HNR21" s="3"/>
      <c r="HNS21" s="3"/>
      <c r="HNT21" s="3"/>
      <c r="HNU21" s="3"/>
      <c r="HNV21" s="3"/>
      <c r="HNW21" s="3"/>
      <c r="HNX21" s="3"/>
      <c r="HNY21" s="3"/>
      <c r="HNZ21" s="3"/>
      <c r="HOA21" s="3"/>
      <c r="HOB21" s="3"/>
      <c r="HOC21" s="3"/>
      <c r="HOD21" s="3"/>
      <c r="HOE21" s="3"/>
      <c r="HOF21" s="3"/>
      <c r="HOG21" s="3"/>
      <c r="HOH21" s="3"/>
      <c r="HOI21" s="3"/>
      <c r="HOJ21" s="3"/>
      <c r="HOK21" s="3"/>
      <c r="HOL21" s="3"/>
      <c r="HOM21" s="3"/>
      <c r="HON21" s="3"/>
      <c r="HOO21" s="3"/>
      <c r="HOP21" s="3"/>
      <c r="HOQ21" s="3"/>
      <c r="HOR21" s="3"/>
      <c r="HOS21" s="3"/>
      <c r="HOT21" s="3"/>
      <c r="HOU21" s="3"/>
      <c r="HOV21" s="3"/>
      <c r="HOW21" s="3"/>
      <c r="HOX21" s="3"/>
      <c r="HOY21" s="3"/>
      <c r="HOZ21" s="3"/>
      <c r="HPA21" s="3"/>
      <c r="HPB21" s="3"/>
      <c r="HPC21" s="3"/>
      <c r="HPD21" s="3"/>
      <c r="HPE21" s="3"/>
      <c r="HPF21" s="3"/>
      <c r="HPG21" s="3"/>
      <c r="HPH21" s="3"/>
      <c r="HPI21" s="3"/>
      <c r="HPJ21" s="3"/>
      <c r="HPK21" s="3"/>
      <c r="HPL21" s="3"/>
      <c r="HPM21" s="3"/>
      <c r="HPN21" s="3"/>
      <c r="HPO21" s="3"/>
      <c r="HPP21" s="3"/>
      <c r="HPQ21" s="3"/>
      <c r="HPR21" s="3"/>
      <c r="HPS21" s="3"/>
      <c r="HPT21" s="3"/>
      <c r="HPU21" s="3"/>
      <c r="HPV21" s="3"/>
      <c r="HPW21" s="3"/>
      <c r="HPX21" s="3"/>
      <c r="HPY21" s="3"/>
      <c r="HPZ21" s="3"/>
      <c r="HQA21" s="3"/>
      <c r="HQB21" s="3"/>
      <c r="HQC21" s="3"/>
      <c r="HQD21" s="3"/>
      <c r="HQE21" s="3"/>
      <c r="HQF21" s="3"/>
      <c r="HQG21" s="3"/>
      <c r="HQH21" s="3"/>
      <c r="HQI21" s="3"/>
      <c r="HQJ21" s="3"/>
      <c r="HQK21" s="3"/>
      <c r="HQL21" s="3"/>
      <c r="HQM21" s="3"/>
      <c r="HQN21" s="3"/>
      <c r="HQO21" s="3"/>
      <c r="HQP21" s="3"/>
      <c r="HQQ21" s="3"/>
      <c r="HQR21" s="3"/>
      <c r="HQS21" s="3"/>
      <c r="HQT21" s="3"/>
      <c r="HQU21" s="3"/>
      <c r="HQV21" s="3"/>
      <c r="HQW21" s="3"/>
      <c r="HQX21" s="3"/>
      <c r="HQY21" s="3"/>
      <c r="HQZ21" s="3"/>
      <c r="HRA21" s="3"/>
      <c r="HRB21" s="3"/>
      <c r="HRC21" s="3"/>
      <c r="HRD21" s="3"/>
      <c r="HRE21" s="3"/>
      <c r="HRF21" s="3"/>
      <c r="HRG21" s="3"/>
      <c r="HRH21" s="3"/>
      <c r="HRI21" s="3"/>
      <c r="HRJ21" s="3"/>
      <c r="HRK21" s="3"/>
      <c r="HRL21" s="3"/>
      <c r="HRM21" s="3"/>
      <c r="HRN21" s="3"/>
      <c r="HRO21" s="3"/>
      <c r="HRP21" s="3"/>
      <c r="HRQ21" s="3"/>
      <c r="HRR21" s="3"/>
      <c r="HRS21" s="3"/>
      <c r="HRT21" s="3"/>
      <c r="HRU21" s="3"/>
      <c r="HRV21" s="3"/>
      <c r="HRW21" s="3"/>
      <c r="HRX21" s="3"/>
      <c r="HRY21" s="3"/>
      <c r="HRZ21" s="3"/>
      <c r="HSA21" s="3"/>
      <c r="HSB21" s="3"/>
      <c r="HSC21" s="3"/>
      <c r="HSD21" s="3"/>
      <c r="HSE21" s="3"/>
      <c r="HSF21" s="3"/>
      <c r="HSG21" s="3"/>
      <c r="HSH21" s="3"/>
      <c r="HSI21" s="3"/>
      <c r="HSJ21" s="3"/>
      <c r="HSK21" s="3"/>
      <c r="HSL21" s="3"/>
      <c r="HSM21" s="3"/>
      <c r="HSN21" s="3"/>
      <c r="HSO21" s="3"/>
      <c r="HSP21" s="3"/>
      <c r="HSQ21" s="3"/>
      <c r="HSR21" s="3"/>
      <c r="HSS21" s="3"/>
      <c r="HST21" s="3"/>
      <c r="HSU21" s="3"/>
      <c r="HSV21" s="3"/>
      <c r="HSW21" s="3"/>
      <c r="HSX21" s="3"/>
      <c r="HSY21" s="3"/>
      <c r="HSZ21" s="3"/>
      <c r="HTA21" s="3"/>
      <c r="HTB21" s="3"/>
      <c r="HTC21" s="3"/>
      <c r="HTD21" s="3"/>
      <c r="HTE21" s="3"/>
      <c r="HTF21" s="3"/>
      <c r="HTG21" s="3"/>
      <c r="HTH21" s="3"/>
      <c r="HTI21" s="3"/>
      <c r="HTJ21" s="3"/>
      <c r="HTK21" s="3"/>
      <c r="HTL21" s="3"/>
      <c r="HTM21" s="3"/>
      <c r="HTN21" s="3"/>
      <c r="HTO21" s="3"/>
      <c r="HTP21" s="3"/>
      <c r="HTQ21" s="3"/>
      <c r="HTR21" s="3"/>
      <c r="HTS21" s="3"/>
      <c r="HTT21" s="3"/>
      <c r="HTU21" s="3"/>
      <c r="HTV21" s="3"/>
      <c r="HTW21" s="3"/>
      <c r="HTX21" s="3"/>
      <c r="HTY21" s="3"/>
      <c r="HTZ21" s="3"/>
      <c r="HUA21" s="3"/>
      <c r="HUB21" s="3"/>
      <c r="HUC21" s="3"/>
      <c r="HUD21" s="3"/>
      <c r="HUE21" s="3"/>
      <c r="HUF21" s="3"/>
      <c r="HUG21" s="3"/>
      <c r="HUH21" s="3"/>
      <c r="HUI21" s="3"/>
      <c r="HUJ21" s="3"/>
      <c r="HUK21" s="3"/>
      <c r="HUL21" s="3"/>
      <c r="HUM21" s="3"/>
      <c r="HUN21" s="3"/>
      <c r="HUO21" s="3"/>
      <c r="HUP21" s="3"/>
      <c r="HUQ21" s="3"/>
      <c r="HUR21" s="3"/>
      <c r="HUS21" s="3"/>
      <c r="HUT21" s="3"/>
      <c r="HUU21" s="3"/>
      <c r="HUV21" s="3"/>
      <c r="HUW21" s="3"/>
      <c r="HUX21" s="3"/>
      <c r="HUY21" s="3"/>
      <c r="HUZ21" s="3"/>
      <c r="HVA21" s="3"/>
      <c r="HVB21" s="3"/>
      <c r="HVC21" s="3"/>
      <c r="HVD21" s="3"/>
      <c r="HVE21" s="3"/>
      <c r="HVF21" s="3"/>
      <c r="HVG21" s="3"/>
      <c r="HVH21" s="3"/>
      <c r="HVI21" s="3"/>
      <c r="HVJ21" s="3"/>
      <c r="HVK21" s="3"/>
      <c r="HVL21" s="3"/>
      <c r="HVM21" s="3"/>
      <c r="HVN21" s="3"/>
      <c r="HVO21" s="3"/>
      <c r="HVP21" s="3"/>
      <c r="HVQ21" s="3"/>
      <c r="HVR21" s="3"/>
      <c r="HVS21" s="3"/>
      <c r="HVT21" s="3"/>
      <c r="HVU21" s="3"/>
      <c r="HVV21" s="3"/>
      <c r="HVW21" s="3"/>
      <c r="HVX21" s="3"/>
      <c r="HVY21" s="3"/>
      <c r="HVZ21" s="3"/>
      <c r="HWA21" s="3"/>
      <c r="HWB21" s="3"/>
      <c r="HWC21" s="3"/>
      <c r="HWD21" s="3"/>
      <c r="HWE21" s="3"/>
      <c r="HWF21" s="3"/>
      <c r="HWG21" s="3"/>
      <c r="HWH21" s="3"/>
      <c r="HWI21" s="3"/>
      <c r="HWJ21" s="3"/>
      <c r="HWK21" s="3"/>
      <c r="HWL21" s="3"/>
      <c r="HWM21" s="3"/>
      <c r="HWN21" s="3"/>
      <c r="HWO21" s="3"/>
      <c r="HWP21" s="3"/>
      <c r="HWQ21" s="3"/>
      <c r="HWR21" s="3"/>
      <c r="HWS21" s="3"/>
      <c r="HWT21" s="3"/>
      <c r="HWU21" s="3"/>
      <c r="HWV21" s="3"/>
      <c r="HWW21" s="3"/>
      <c r="HWX21" s="3"/>
      <c r="HWY21" s="3"/>
      <c r="HWZ21" s="3"/>
      <c r="HXA21" s="3"/>
      <c r="HXB21" s="3"/>
      <c r="HXC21" s="3"/>
      <c r="HXD21" s="3"/>
      <c r="HXE21" s="3"/>
      <c r="HXF21" s="3"/>
      <c r="HXG21" s="3"/>
      <c r="HXH21" s="3"/>
      <c r="HXI21" s="3"/>
      <c r="HXJ21" s="3"/>
      <c r="HXK21" s="3"/>
      <c r="HXL21" s="3"/>
      <c r="HXM21" s="3"/>
      <c r="HXN21" s="3"/>
      <c r="HXO21" s="3"/>
      <c r="HXP21" s="3"/>
      <c r="HXQ21" s="3"/>
      <c r="HXR21" s="3"/>
      <c r="HXS21" s="3"/>
      <c r="HXT21" s="3"/>
      <c r="HXU21" s="3"/>
      <c r="HXV21" s="3"/>
      <c r="HXW21" s="3"/>
      <c r="HXX21" s="3"/>
      <c r="HXY21" s="3"/>
      <c r="HXZ21" s="3"/>
      <c r="HYA21" s="3"/>
      <c r="HYB21" s="3"/>
      <c r="HYC21" s="3"/>
      <c r="HYD21" s="3"/>
      <c r="HYE21" s="3"/>
      <c r="HYF21" s="3"/>
      <c r="HYG21" s="3"/>
      <c r="HYH21" s="3"/>
      <c r="HYI21" s="3"/>
      <c r="HYJ21" s="3"/>
      <c r="HYK21" s="3"/>
      <c r="HYL21" s="3"/>
      <c r="HYM21" s="3"/>
      <c r="HYN21" s="3"/>
      <c r="HYO21" s="3"/>
      <c r="HYP21" s="3"/>
      <c r="HYQ21" s="3"/>
      <c r="HYR21" s="3"/>
      <c r="HYS21" s="3"/>
      <c r="HYT21" s="3"/>
      <c r="HYU21" s="3"/>
      <c r="HYV21" s="3"/>
      <c r="HYW21" s="3"/>
      <c r="HYX21" s="3"/>
      <c r="HYY21" s="3"/>
      <c r="HYZ21" s="3"/>
      <c r="HZA21" s="3"/>
      <c r="HZB21" s="3"/>
      <c r="HZC21" s="3"/>
      <c r="HZD21" s="3"/>
      <c r="HZE21" s="3"/>
      <c r="HZF21" s="3"/>
      <c r="HZG21" s="3"/>
      <c r="HZH21" s="3"/>
      <c r="HZI21" s="3"/>
      <c r="HZJ21" s="3"/>
      <c r="HZK21" s="3"/>
      <c r="HZL21" s="3"/>
      <c r="HZM21" s="3"/>
      <c r="HZN21" s="3"/>
      <c r="HZO21" s="3"/>
      <c r="HZP21" s="3"/>
      <c r="HZQ21" s="3"/>
      <c r="HZR21" s="3"/>
      <c r="HZS21" s="3"/>
      <c r="HZT21" s="3"/>
      <c r="HZU21" s="3"/>
      <c r="HZV21" s="3"/>
      <c r="HZW21" s="3"/>
      <c r="HZX21" s="3"/>
      <c r="HZY21" s="3"/>
      <c r="HZZ21" s="3"/>
      <c r="IAA21" s="3"/>
      <c r="IAB21" s="3"/>
      <c r="IAC21" s="3"/>
      <c r="IAD21" s="3"/>
      <c r="IAE21" s="3"/>
      <c r="IAF21" s="3"/>
      <c r="IAG21" s="3"/>
      <c r="IAH21" s="3"/>
      <c r="IAI21" s="3"/>
      <c r="IAJ21" s="3"/>
      <c r="IAK21" s="3"/>
      <c r="IAL21" s="3"/>
      <c r="IAM21" s="3"/>
      <c r="IAN21" s="3"/>
      <c r="IAO21" s="3"/>
      <c r="IAP21" s="3"/>
      <c r="IAQ21" s="3"/>
      <c r="IAR21" s="3"/>
      <c r="IAS21" s="3"/>
      <c r="IAT21" s="3"/>
      <c r="IAU21" s="3"/>
      <c r="IAV21" s="3"/>
      <c r="IAW21" s="3"/>
      <c r="IAX21" s="3"/>
      <c r="IAY21" s="3"/>
      <c r="IAZ21" s="3"/>
      <c r="IBA21" s="3"/>
      <c r="IBB21" s="3"/>
      <c r="IBC21" s="3"/>
      <c r="IBD21" s="3"/>
      <c r="IBE21" s="3"/>
      <c r="IBF21" s="3"/>
      <c r="IBG21" s="3"/>
      <c r="IBH21" s="3"/>
      <c r="IBI21" s="3"/>
      <c r="IBJ21" s="3"/>
      <c r="IBK21" s="3"/>
      <c r="IBL21" s="3"/>
      <c r="IBM21" s="3"/>
      <c r="IBN21" s="3"/>
      <c r="IBO21" s="3"/>
      <c r="IBP21" s="3"/>
      <c r="IBQ21" s="3"/>
      <c r="IBR21" s="3"/>
      <c r="IBS21" s="3"/>
      <c r="IBT21" s="3"/>
      <c r="IBU21" s="3"/>
      <c r="IBV21" s="3"/>
      <c r="IBW21" s="3"/>
      <c r="IBX21" s="3"/>
      <c r="IBY21" s="3"/>
      <c r="IBZ21" s="3"/>
      <c r="ICA21" s="3"/>
      <c r="ICB21" s="3"/>
      <c r="ICC21" s="3"/>
      <c r="ICD21" s="3"/>
      <c r="ICE21" s="3"/>
      <c r="ICF21" s="3"/>
      <c r="ICG21" s="3"/>
      <c r="ICH21" s="3"/>
      <c r="ICI21" s="3"/>
      <c r="ICJ21" s="3"/>
      <c r="ICK21" s="3"/>
      <c r="ICL21" s="3"/>
      <c r="ICM21" s="3"/>
      <c r="ICN21" s="3"/>
      <c r="ICO21" s="3"/>
      <c r="ICP21" s="3"/>
      <c r="ICQ21" s="3"/>
      <c r="ICR21" s="3"/>
      <c r="ICS21" s="3"/>
      <c r="ICT21" s="3"/>
      <c r="ICU21" s="3"/>
      <c r="ICV21" s="3"/>
      <c r="ICW21" s="3"/>
      <c r="ICX21" s="3"/>
      <c r="ICY21" s="3"/>
      <c r="ICZ21" s="3"/>
      <c r="IDA21" s="3"/>
      <c r="IDB21" s="3"/>
      <c r="IDC21" s="3"/>
      <c r="IDD21" s="3"/>
      <c r="IDE21" s="3"/>
      <c r="IDF21" s="3"/>
      <c r="IDG21" s="3"/>
      <c r="IDH21" s="3"/>
      <c r="IDI21" s="3"/>
      <c r="IDJ21" s="3"/>
      <c r="IDK21" s="3"/>
      <c r="IDL21" s="3"/>
      <c r="IDM21" s="3"/>
      <c r="IDN21" s="3"/>
      <c r="IDO21" s="3"/>
      <c r="IDP21" s="3"/>
      <c r="IDQ21" s="3"/>
      <c r="IDR21" s="3"/>
      <c r="IDS21" s="3"/>
      <c r="IDT21" s="3"/>
      <c r="IDU21" s="3"/>
      <c r="IDV21" s="3"/>
      <c r="IDW21" s="3"/>
      <c r="IDX21" s="3"/>
      <c r="IDY21" s="3"/>
      <c r="IDZ21" s="3"/>
      <c r="IEA21" s="3"/>
      <c r="IEB21" s="3"/>
      <c r="IEC21" s="3"/>
      <c r="IED21" s="3"/>
      <c r="IEE21" s="3"/>
      <c r="IEF21" s="3"/>
      <c r="IEG21" s="3"/>
      <c r="IEH21" s="3"/>
      <c r="IEI21" s="3"/>
      <c r="IEJ21" s="3"/>
      <c r="IEK21" s="3"/>
      <c r="IEL21" s="3"/>
      <c r="IEM21" s="3"/>
      <c r="IEN21" s="3"/>
      <c r="IEO21" s="3"/>
      <c r="IEP21" s="3"/>
      <c r="IEQ21" s="3"/>
      <c r="IER21" s="3"/>
      <c r="IES21" s="3"/>
      <c r="IET21" s="3"/>
      <c r="IEU21" s="3"/>
      <c r="IEV21" s="3"/>
      <c r="IEW21" s="3"/>
      <c r="IEX21" s="3"/>
      <c r="IEY21" s="3"/>
      <c r="IEZ21" s="3"/>
      <c r="IFA21" s="3"/>
      <c r="IFB21" s="3"/>
      <c r="IFC21" s="3"/>
      <c r="IFD21" s="3"/>
      <c r="IFE21" s="3"/>
      <c r="IFF21" s="3"/>
      <c r="IFG21" s="3"/>
      <c r="IFH21" s="3"/>
      <c r="IFI21" s="3"/>
      <c r="IFJ21" s="3"/>
      <c r="IFK21" s="3"/>
      <c r="IFL21" s="3"/>
      <c r="IFM21" s="3"/>
      <c r="IFN21" s="3"/>
      <c r="IFO21" s="3"/>
      <c r="IFP21" s="3"/>
      <c r="IFQ21" s="3"/>
      <c r="IFR21" s="3"/>
      <c r="IFS21" s="3"/>
      <c r="IFT21" s="3"/>
      <c r="IFU21" s="3"/>
      <c r="IFV21" s="3"/>
      <c r="IFW21" s="3"/>
      <c r="IFX21" s="3"/>
      <c r="IFY21" s="3"/>
      <c r="IFZ21" s="3"/>
      <c r="IGA21" s="3"/>
      <c r="IGB21" s="3"/>
      <c r="IGC21" s="3"/>
      <c r="IGD21" s="3"/>
      <c r="IGE21" s="3"/>
      <c r="IGF21" s="3"/>
      <c r="IGG21" s="3"/>
      <c r="IGH21" s="3"/>
      <c r="IGI21" s="3"/>
      <c r="IGJ21" s="3"/>
      <c r="IGK21" s="3"/>
      <c r="IGL21" s="3"/>
      <c r="IGM21" s="3"/>
      <c r="IGN21" s="3"/>
      <c r="IGO21" s="3"/>
      <c r="IGP21" s="3"/>
      <c r="IGQ21" s="3"/>
      <c r="IGR21" s="3"/>
      <c r="IGS21" s="3"/>
      <c r="IGT21" s="3"/>
      <c r="IGU21" s="3"/>
      <c r="IGV21" s="3"/>
      <c r="IGW21" s="3"/>
      <c r="IGX21" s="3"/>
      <c r="IGY21" s="3"/>
      <c r="IGZ21" s="3"/>
      <c r="IHA21" s="3"/>
      <c r="IHB21" s="3"/>
      <c r="IHC21" s="3"/>
      <c r="IHD21" s="3"/>
      <c r="IHE21" s="3"/>
      <c r="IHF21" s="3"/>
      <c r="IHG21" s="3"/>
      <c r="IHH21" s="3"/>
      <c r="IHI21" s="3"/>
      <c r="IHJ21" s="3"/>
      <c r="IHK21" s="3"/>
      <c r="IHL21" s="3"/>
      <c r="IHM21" s="3"/>
      <c r="IHN21" s="3"/>
      <c r="IHO21" s="3"/>
      <c r="IHP21" s="3"/>
      <c r="IHQ21" s="3"/>
      <c r="IHR21" s="3"/>
      <c r="IHS21" s="3"/>
      <c r="IHT21" s="3"/>
      <c r="IHU21" s="3"/>
      <c r="IHV21" s="3"/>
      <c r="IHW21" s="3"/>
      <c r="IHX21" s="3"/>
      <c r="IHY21" s="3"/>
      <c r="IHZ21" s="3"/>
      <c r="IIA21" s="3"/>
      <c r="IIB21" s="3"/>
      <c r="IIC21" s="3"/>
      <c r="IID21" s="3"/>
      <c r="IIE21" s="3"/>
      <c r="IIF21" s="3"/>
      <c r="IIG21" s="3"/>
      <c r="IIH21" s="3"/>
      <c r="III21" s="3"/>
      <c r="IIJ21" s="3"/>
      <c r="IIK21" s="3"/>
      <c r="IIL21" s="3"/>
      <c r="IIM21" s="3"/>
      <c r="IIN21" s="3"/>
      <c r="IIO21" s="3"/>
      <c r="IIP21" s="3"/>
      <c r="IIQ21" s="3"/>
      <c r="IIR21" s="3"/>
      <c r="IIS21" s="3"/>
      <c r="IIT21" s="3"/>
      <c r="IIU21" s="3"/>
      <c r="IIV21" s="3"/>
      <c r="IIW21" s="3"/>
      <c r="IIX21" s="3"/>
      <c r="IIY21" s="3"/>
      <c r="IIZ21" s="3"/>
      <c r="IJA21" s="3"/>
      <c r="IJB21" s="3"/>
      <c r="IJC21" s="3"/>
      <c r="IJD21" s="3"/>
      <c r="IJE21" s="3"/>
      <c r="IJF21" s="3"/>
      <c r="IJG21" s="3"/>
      <c r="IJH21" s="3"/>
      <c r="IJI21" s="3"/>
      <c r="IJJ21" s="3"/>
      <c r="IJK21" s="3"/>
      <c r="IJL21" s="3"/>
      <c r="IJM21" s="3"/>
      <c r="IJN21" s="3"/>
      <c r="IJO21" s="3"/>
      <c r="IJP21" s="3"/>
      <c r="IJQ21" s="3"/>
      <c r="IJR21" s="3"/>
      <c r="IJS21" s="3"/>
      <c r="IJT21" s="3"/>
      <c r="IJU21" s="3"/>
      <c r="IJV21" s="3"/>
      <c r="IJW21" s="3"/>
      <c r="IJX21" s="3"/>
      <c r="IJY21" s="3"/>
      <c r="IJZ21" s="3"/>
      <c r="IKA21" s="3"/>
      <c r="IKB21" s="3"/>
      <c r="IKC21" s="3"/>
      <c r="IKD21" s="3"/>
      <c r="IKE21" s="3"/>
      <c r="IKF21" s="3"/>
      <c r="IKG21" s="3"/>
      <c r="IKH21" s="3"/>
      <c r="IKI21" s="3"/>
      <c r="IKJ21" s="3"/>
      <c r="IKK21" s="3"/>
      <c r="IKL21" s="3"/>
      <c r="IKM21" s="3"/>
      <c r="IKN21" s="3"/>
      <c r="IKO21" s="3"/>
      <c r="IKP21" s="3"/>
      <c r="IKQ21" s="3"/>
      <c r="IKR21" s="3"/>
      <c r="IKS21" s="3"/>
      <c r="IKT21" s="3"/>
      <c r="IKU21" s="3"/>
      <c r="IKV21" s="3"/>
      <c r="IKW21" s="3"/>
      <c r="IKX21" s="3"/>
      <c r="IKY21" s="3"/>
      <c r="IKZ21" s="3"/>
      <c r="ILA21" s="3"/>
      <c r="ILB21" s="3"/>
      <c r="ILC21" s="3"/>
      <c r="ILD21" s="3"/>
      <c r="ILE21" s="3"/>
      <c r="ILF21" s="3"/>
      <c r="ILG21" s="3"/>
      <c r="ILH21" s="3"/>
      <c r="ILI21" s="3"/>
      <c r="ILJ21" s="3"/>
      <c r="ILK21" s="3"/>
      <c r="ILL21" s="3"/>
      <c r="ILM21" s="3"/>
      <c r="ILN21" s="3"/>
      <c r="ILO21" s="3"/>
      <c r="ILP21" s="3"/>
      <c r="ILQ21" s="3"/>
      <c r="ILR21" s="3"/>
      <c r="ILS21" s="3"/>
      <c r="ILT21" s="3"/>
      <c r="ILU21" s="3"/>
      <c r="ILV21" s="3"/>
      <c r="ILW21" s="3"/>
      <c r="ILX21" s="3"/>
      <c r="ILY21" s="3"/>
      <c r="ILZ21" s="3"/>
      <c r="IMA21" s="3"/>
      <c r="IMB21" s="3"/>
      <c r="IMC21" s="3"/>
      <c r="IMD21" s="3"/>
      <c r="IME21" s="3"/>
      <c r="IMF21" s="3"/>
      <c r="IMG21" s="3"/>
      <c r="IMH21" s="3"/>
      <c r="IMI21" s="3"/>
      <c r="IMJ21" s="3"/>
      <c r="IMK21" s="3"/>
      <c r="IML21" s="3"/>
      <c r="IMM21" s="3"/>
      <c r="IMN21" s="3"/>
      <c r="IMO21" s="3"/>
      <c r="IMP21" s="3"/>
      <c r="IMQ21" s="3"/>
      <c r="IMR21" s="3"/>
      <c r="IMS21" s="3"/>
      <c r="IMT21" s="3"/>
      <c r="IMU21" s="3"/>
      <c r="IMV21" s="3"/>
      <c r="IMW21" s="3"/>
      <c r="IMX21" s="3"/>
      <c r="IMY21" s="3"/>
      <c r="IMZ21" s="3"/>
      <c r="INA21" s="3"/>
      <c r="INB21" s="3"/>
      <c r="INC21" s="3"/>
      <c r="IND21" s="3"/>
      <c r="INE21" s="3"/>
      <c r="INF21" s="3"/>
      <c r="ING21" s="3"/>
      <c r="INH21" s="3"/>
      <c r="INI21" s="3"/>
      <c r="INJ21" s="3"/>
      <c r="INK21" s="3"/>
      <c r="INL21" s="3"/>
      <c r="INM21" s="3"/>
      <c r="INN21" s="3"/>
      <c r="INO21" s="3"/>
      <c r="INP21" s="3"/>
      <c r="INQ21" s="3"/>
      <c r="INR21" s="3"/>
      <c r="INS21" s="3"/>
      <c r="INT21" s="3"/>
      <c r="INU21" s="3"/>
      <c r="INV21" s="3"/>
      <c r="INW21" s="3"/>
      <c r="INX21" s="3"/>
      <c r="INY21" s="3"/>
      <c r="INZ21" s="3"/>
      <c r="IOA21" s="3"/>
      <c r="IOB21" s="3"/>
      <c r="IOC21" s="3"/>
      <c r="IOD21" s="3"/>
      <c r="IOE21" s="3"/>
      <c r="IOF21" s="3"/>
      <c r="IOG21" s="3"/>
      <c r="IOH21" s="3"/>
      <c r="IOI21" s="3"/>
      <c r="IOJ21" s="3"/>
      <c r="IOK21" s="3"/>
      <c r="IOL21" s="3"/>
      <c r="IOM21" s="3"/>
      <c r="ION21" s="3"/>
      <c r="IOO21" s="3"/>
      <c r="IOP21" s="3"/>
      <c r="IOQ21" s="3"/>
      <c r="IOR21" s="3"/>
      <c r="IOS21" s="3"/>
      <c r="IOT21" s="3"/>
      <c r="IOU21" s="3"/>
      <c r="IOV21" s="3"/>
      <c r="IOW21" s="3"/>
      <c r="IOX21" s="3"/>
      <c r="IOY21" s="3"/>
      <c r="IOZ21" s="3"/>
      <c r="IPA21" s="3"/>
      <c r="IPB21" s="3"/>
      <c r="IPC21" s="3"/>
      <c r="IPD21" s="3"/>
      <c r="IPE21" s="3"/>
      <c r="IPF21" s="3"/>
      <c r="IPG21" s="3"/>
      <c r="IPH21" s="3"/>
      <c r="IPI21" s="3"/>
      <c r="IPJ21" s="3"/>
      <c r="IPK21" s="3"/>
      <c r="IPL21" s="3"/>
      <c r="IPM21" s="3"/>
      <c r="IPN21" s="3"/>
      <c r="IPO21" s="3"/>
      <c r="IPP21" s="3"/>
      <c r="IPQ21" s="3"/>
      <c r="IPR21" s="3"/>
      <c r="IPS21" s="3"/>
      <c r="IPT21" s="3"/>
      <c r="IPU21" s="3"/>
      <c r="IPV21" s="3"/>
      <c r="IPW21" s="3"/>
      <c r="IPX21" s="3"/>
      <c r="IPY21" s="3"/>
      <c r="IPZ21" s="3"/>
      <c r="IQA21" s="3"/>
      <c r="IQB21" s="3"/>
      <c r="IQC21" s="3"/>
      <c r="IQD21" s="3"/>
      <c r="IQE21" s="3"/>
      <c r="IQF21" s="3"/>
      <c r="IQG21" s="3"/>
      <c r="IQH21" s="3"/>
      <c r="IQI21" s="3"/>
      <c r="IQJ21" s="3"/>
      <c r="IQK21" s="3"/>
      <c r="IQL21" s="3"/>
      <c r="IQM21" s="3"/>
      <c r="IQN21" s="3"/>
      <c r="IQO21" s="3"/>
      <c r="IQP21" s="3"/>
      <c r="IQQ21" s="3"/>
      <c r="IQR21" s="3"/>
      <c r="IQS21" s="3"/>
      <c r="IQT21" s="3"/>
      <c r="IQU21" s="3"/>
      <c r="IQV21" s="3"/>
      <c r="IQW21" s="3"/>
      <c r="IQX21" s="3"/>
      <c r="IQY21" s="3"/>
      <c r="IQZ21" s="3"/>
      <c r="IRA21" s="3"/>
      <c r="IRB21" s="3"/>
      <c r="IRC21" s="3"/>
      <c r="IRD21" s="3"/>
      <c r="IRE21" s="3"/>
      <c r="IRF21" s="3"/>
      <c r="IRG21" s="3"/>
      <c r="IRH21" s="3"/>
      <c r="IRI21" s="3"/>
      <c r="IRJ21" s="3"/>
      <c r="IRK21" s="3"/>
      <c r="IRL21" s="3"/>
      <c r="IRM21" s="3"/>
      <c r="IRN21" s="3"/>
      <c r="IRO21" s="3"/>
      <c r="IRP21" s="3"/>
      <c r="IRQ21" s="3"/>
      <c r="IRR21" s="3"/>
      <c r="IRS21" s="3"/>
      <c r="IRT21" s="3"/>
      <c r="IRU21" s="3"/>
      <c r="IRV21" s="3"/>
      <c r="IRW21" s="3"/>
      <c r="IRX21" s="3"/>
      <c r="IRY21" s="3"/>
      <c r="IRZ21" s="3"/>
      <c r="ISA21" s="3"/>
      <c r="ISB21" s="3"/>
      <c r="ISC21" s="3"/>
      <c r="ISD21" s="3"/>
      <c r="ISE21" s="3"/>
      <c r="ISF21" s="3"/>
      <c r="ISG21" s="3"/>
      <c r="ISH21" s="3"/>
      <c r="ISI21" s="3"/>
      <c r="ISJ21" s="3"/>
      <c r="ISK21" s="3"/>
      <c r="ISL21" s="3"/>
      <c r="ISM21" s="3"/>
      <c r="ISN21" s="3"/>
      <c r="ISO21" s="3"/>
      <c r="ISP21" s="3"/>
      <c r="ISQ21" s="3"/>
      <c r="ISR21" s="3"/>
      <c r="ISS21" s="3"/>
      <c r="IST21" s="3"/>
      <c r="ISU21" s="3"/>
      <c r="ISV21" s="3"/>
      <c r="ISW21" s="3"/>
      <c r="ISX21" s="3"/>
      <c r="ISY21" s="3"/>
      <c r="ISZ21" s="3"/>
      <c r="ITA21" s="3"/>
      <c r="ITB21" s="3"/>
      <c r="ITC21" s="3"/>
      <c r="ITD21" s="3"/>
      <c r="ITE21" s="3"/>
      <c r="ITF21" s="3"/>
      <c r="ITG21" s="3"/>
      <c r="ITH21" s="3"/>
      <c r="ITI21" s="3"/>
      <c r="ITJ21" s="3"/>
      <c r="ITK21" s="3"/>
      <c r="ITL21" s="3"/>
      <c r="ITM21" s="3"/>
      <c r="ITN21" s="3"/>
      <c r="ITO21" s="3"/>
      <c r="ITP21" s="3"/>
      <c r="ITQ21" s="3"/>
      <c r="ITR21" s="3"/>
      <c r="ITS21" s="3"/>
      <c r="ITT21" s="3"/>
      <c r="ITU21" s="3"/>
      <c r="ITV21" s="3"/>
      <c r="ITW21" s="3"/>
      <c r="ITX21" s="3"/>
      <c r="ITY21" s="3"/>
      <c r="ITZ21" s="3"/>
      <c r="IUA21" s="3"/>
      <c r="IUB21" s="3"/>
      <c r="IUC21" s="3"/>
      <c r="IUD21" s="3"/>
      <c r="IUE21" s="3"/>
      <c r="IUF21" s="3"/>
      <c r="IUG21" s="3"/>
      <c r="IUH21" s="3"/>
      <c r="IUI21" s="3"/>
      <c r="IUJ21" s="3"/>
      <c r="IUK21" s="3"/>
      <c r="IUL21" s="3"/>
      <c r="IUM21" s="3"/>
      <c r="IUN21" s="3"/>
      <c r="IUO21" s="3"/>
      <c r="IUP21" s="3"/>
      <c r="IUQ21" s="3"/>
      <c r="IUR21" s="3"/>
      <c r="IUS21" s="3"/>
      <c r="IUT21" s="3"/>
      <c r="IUU21" s="3"/>
      <c r="IUV21" s="3"/>
      <c r="IUW21" s="3"/>
      <c r="IUX21" s="3"/>
      <c r="IUY21" s="3"/>
      <c r="IUZ21" s="3"/>
      <c r="IVA21" s="3"/>
      <c r="IVB21" s="3"/>
      <c r="IVC21" s="3"/>
      <c r="IVD21" s="3"/>
      <c r="IVE21" s="3"/>
      <c r="IVF21" s="3"/>
      <c r="IVG21" s="3"/>
      <c r="IVH21" s="3"/>
      <c r="IVI21" s="3"/>
      <c r="IVJ21" s="3"/>
      <c r="IVK21" s="3"/>
      <c r="IVL21" s="3"/>
      <c r="IVM21" s="3"/>
      <c r="IVN21" s="3"/>
      <c r="IVO21" s="3"/>
      <c r="IVP21" s="3"/>
      <c r="IVQ21" s="3"/>
      <c r="IVR21" s="3"/>
      <c r="IVS21" s="3"/>
      <c r="IVT21" s="3"/>
      <c r="IVU21" s="3"/>
      <c r="IVV21" s="3"/>
      <c r="IVW21" s="3"/>
      <c r="IVX21" s="3"/>
      <c r="IVY21" s="3"/>
      <c r="IVZ21" s="3"/>
      <c r="IWA21" s="3"/>
      <c r="IWB21" s="3"/>
      <c r="IWC21" s="3"/>
      <c r="IWD21" s="3"/>
      <c r="IWE21" s="3"/>
      <c r="IWF21" s="3"/>
      <c r="IWG21" s="3"/>
      <c r="IWH21" s="3"/>
      <c r="IWI21" s="3"/>
      <c r="IWJ21" s="3"/>
      <c r="IWK21" s="3"/>
      <c r="IWL21" s="3"/>
      <c r="IWM21" s="3"/>
      <c r="IWN21" s="3"/>
      <c r="IWO21" s="3"/>
      <c r="IWP21" s="3"/>
      <c r="IWQ21" s="3"/>
      <c r="IWR21" s="3"/>
      <c r="IWS21" s="3"/>
      <c r="IWT21" s="3"/>
      <c r="IWU21" s="3"/>
      <c r="IWV21" s="3"/>
      <c r="IWW21" s="3"/>
      <c r="IWX21" s="3"/>
      <c r="IWY21" s="3"/>
      <c r="IWZ21" s="3"/>
      <c r="IXA21" s="3"/>
      <c r="IXB21" s="3"/>
      <c r="IXC21" s="3"/>
      <c r="IXD21" s="3"/>
      <c r="IXE21" s="3"/>
      <c r="IXF21" s="3"/>
      <c r="IXG21" s="3"/>
      <c r="IXH21" s="3"/>
      <c r="IXI21" s="3"/>
      <c r="IXJ21" s="3"/>
      <c r="IXK21" s="3"/>
      <c r="IXL21" s="3"/>
      <c r="IXM21" s="3"/>
      <c r="IXN21" s="3"/>
      <c r="IXO21" s="3"/>
      <c r="IXP21" s="3"/>
      <c r="IXQ21" s="3"/>
      <c r="IXR21" s="3"/>
      <c r="IXS21" s="3"/>
      <c r="IXT21" s="3"/>
      <c r="IXU21" s="3"/>
      <c r="IXV21" s="3"/>
      <c r="IXW21" s="3"/>
      <c r="IXX21" s="3"/>
      <c r="IXY21" s="3"/>
      <c r="IXZ21" s="3"/>
      <c r="IYA21" s="3"/>
      <c r="IYB21" s="3"/>
      <c r="IYC21" s="3"/>
      <c r="IYD21" s="3"/>
      <c r="IYE21" s="3"/>
      <c r="IYF21" s="3"/>
      <c r="IYG21" s="3"/>
      <c r="IYH21" s="3"/>
      <c r="IYI21" s="3"/>
      <c r="IYJ21" s="3"/>
      <c r="IYK21" s="3"/>
      <c r="IYL21" s="3"/>
      <c r="IYM21" s="3"/>
      <c r="IYN21" s="3"/>
      <c r="IYO21" s="3"/>
      <c r="IYP21" s="3"/>
      <c r="IYQ21" s="3"/>
      <c r="IYR21" s="3"/>
      <c r="IYS21" s="3"/>
      <c r="IYT21" s="3"/>
      <c r="IYU21" s="3"/>
      <c r="IYV21" s="3"/>
      <c r="IYW21" s="3"/>
      <c r="IYX21" s="3"/>
      <c r="IYY21" s="3"/>
      <c r="IYZ21" s="3"/>
      <c r="IZA21" s="3"/>
      <c r="IZB21" s="3"/>
      <c r="IZC21" s="3"/>
      <c r="IZD21" s="3"/>
      <c r="IZE21" s="3"/>
      <c r="IZF21" s="3"/>
      <c r="IZG21" s="3"/>
      <c r="IZH21" s="3"/>
      <c r="IZI21" s="3"/>
      <c r="IZJ21" s="3"/>
      <c r="IZK21" s="3"/>
      <c r="IZL21" s="3"/>
      <c r="IZM21" s="3"/>
      <c r="IZN21" s="3"/>
      <c r="IZO21" s="3"/>
      <c r="IZP21" s="3"/>
      <c r="IZQ21" s="3"/>
      <c r="IZR21" s="3"/>
      <c r="IZS21" s="3"/>
      <c r="IZT21" s="3"/>
      <c r="IZU21" s="3"/>
      <c r="IZV21" s="3"/>
      <c r="IZW21" s="3"/>
      <c r="IZX21" s="3"/>
      <c r="IZY21" s="3"/>
      <c r="IZZ21" s="3"/>
      <c r="JAA21" s="3"/>
      <c r="JAB21" s="3"/>
      <c r="JAC21" s="3"/>
      <c r="JAD21" s="3"/>
      <c r="JAE21" s="3"/>
      <c r="JAF21" s="3"/>
      <c r="JAG21" s="3"/>
      <c r="JAH21" s="3"/>
      <c r="JAI21" s="3"/>
      <c r="JAJ21" s="3"/>
      <c r="JAK21" s="3"/>
      <c r="JAL21" s="3"/>
      <c r="JAM21" s="3"/>
      <c r="JAN21" s="3"/>
      <c r="JAO21" s="3"/>
      <c r="JAP21" s="3"/>
      <c r="JAQ21" s="3"/>
      <c r="JAR21" s="3"/>
      <c r="JAS21" s="3"/>
      <c r="JAT21" s="3"/>
      <c r="JAU21" s="3"/>
      <c r="JAV21" s="3"/>
      <c r="JAW21" s="3"/>
      <c r="JAX21" s="3"/>
      <c r="JAY21" s="3"/>
      <c r="JAZ21" s="3"/>
      <c r="JBA21" s="3"/>
      <c r="JBB21" s="3"/>
      <c r="JBC21" s="3"/>
      <c r="JBD21" s="3"/>
      <c r="JBE21" s="3"/>
      <c r="JBF21" s="3"/>
      <c r="JBG21" s="3"/>
      <c r="JBH21" s="3"/>
      <c r="JBI21" s="3"/>
      <c r="JBJ21" s="3"/>
      <c r="JBK21" s="3"/>
      <c r="JBL21" s="3"/>
      <c r="JBM21" s="3"/>
      <c r="JBN21" s="3"/>
      <c r="JBO21" s="3"/>
      <c r="JBP21" s="3"/>
      <c r="JBQ21" s="3"/>
      <c r="JBR21" s="3"/>
      <c r="JBS21" s="3"/>
      <c r="JBT21" s="3"/>
      <c r="JBU21" s="3"/>
      <c r="JBV21" s="3"/>
      <c r="JBW21" s="3"/>
      <c r="JBX21" s="3"/>
      <c r="JBY21" s="3"/>
      <c r="JBZ21" s="3"/>
      <c r="JCA21" s="3"/>
      <c r="JCB21" s="3"/>
      <c r="JCC21" s="3"/>
      <c r="JCD21" s="3"/>
      <c r="JCE21" s="3"/>
      <c r="JCF21" s="3"/>
      <c r="JCG21" s="3"/>
      <c r="JCH21" s="3"/>
      <c r="JCI21" s="3"/>
      <c r="JCJ21" s="3"/>
      <c r="JCK21" s="3"/>
      <c r="JCL21" s="3"/>
      <c r="JCM21" s="3"/>
      <c r="JCN21" s="3"/>
      <c r="JCO21" s="3"/>
      <c r="JCP21" s="3"/>
      <c r="JCQ21" s="3"/>
      <c r="JCR21" s="3"/>
      <c r="JCS21" s="3"/>
      <c r="JCT21" s="3"/>
      <c r="JCU21" s="3"/>
      <c r="JCV21" s="3"/>
      <c r="JCW21" s="3"/>
      <c r="JCX21" s="3"/>
      <c r="JCY21" s="3"/>
      <c r="JCZ21" s="3"/>
      <c r="JDA21" s="3"/>
      <c r="JDB21" s="3"/>
      <c r="JDC21" s="3"/>
      <c r="JDD21" s="3"/>
      <c r="JDE21" s="3"/>
      <c r="JDF21" s="3"/>
      <c r="JDG21" s="3"/>
      <c r="JDH21" s="3"/>
      <c r="JDI21" s="3"/>
      <c r="JDJ21" s="3"/>
      <c r="JDK21" s="3"/>
      <c r="JDL21" s="3"/>
      <c r="JDM21" s="3"/>
      <c r="JDN21" s="3"/>
      <c r="JDO21" s="3"/>
      <c r="JDP21" s="3"/>
      <c r="JDQ21" s="3"/>
      <c r="JDR21" s="3"/>
      <c r="JDS21" s="3"/>
      <c r="JDT21" s="3"/>
      <c r="JDU21" s="3"/>
      <c r="JDV21" s="3"/>
      <c r="JDW21" s="3"/>
      <c r="JDX21" s="3"/>
      <c r="JDY21" s="3"/>
      <c r="JDZ21" s="3"/>
      <c r="JEA21" s="3"/>
      <c r="JEB21" s="3"/>
      <c r="JEC21" s="3"/>
      <c r="JED21" s="3"/>
      <c r="JEE21" s="3"/>
      <c r="JEF21" s="3"/>
      <c r="JEG21" s="3"/>
      <c r="JEH21" s="3"/>
      <c r="JEI21" s="3"/>
      <c r="JEJ21" s="3"/>
      <c r="JEK21" s="3"/>
      <c r="JEL21" s="3"/>
      <c r="JEM21" s="3"/>
      <c r="JEN21" s="3"/>
      <c r="JEO21" s="3"/>
      <c r="JEP21" s="3"/>
      <c r="JEQ21" s="3"/>
      <c r="JER21" s="3"/>
      <c r="JES21" s="3"/>
      <c r="JET21" s="3"/>
      <c r="JEU21" s="3"/>
      <c r="JEV21" s="3"/>
      <c r="JEW21" s="3"/>
      <c r="JEX21" s="3"/>
      <c r="JEY21" s="3"/>
      <c r="JEZ21" s="3"/>
      <c r="JFA21" s="3"/>
      <c r="JFB21" s="3"/>
      <c r="JFC21" s="3"/>
      <c r="JFD21" s="3"/>
      <c r="JFE21" s="3"/>
      <c r="JFF21" s="3"/>
      <c r="JFG21" s="3"/>
      <c r="JFH21" s="3"/>
      <c r="JFI21" s="3"/>
      <c r="JFJ21" s="3"/>
      <c r="JFK21" s="3"/>
      <c r="JFL21" s="3"/>
      <c r="JFM21" s="3"/>
      <c r="JFN21" s="3"/>
      <c r="JFO21" s="3"/>
      <c r="JFP21" s="3"/>
      <c r="JFQ21" s="3"/>
      <c r="JFR21" s="3"/>
      <c r="JFS21" s="3"/>
      <c r="JFT21" s="3"/>
      <c r="JFU21" s="3"/>
      <c r="JFV21" s="3"/>
      <c r="JFW21" s="3"/>
      <c r="JFX21" s="3"/>
      <c r="JFY21" s="3"/>
      <c r="JFZ21" s="3"/>
      <c r="JGA21" s="3"/>
      <c r="JGB21" s="3"/>
      <c r="JGC21" s="3"/>
      <c r="JGD21" s="3"/>
      <c r="JGE21" s="3"/>
      <c r="JGF21" s="3"/>
      <c r="JGG21" s="3"/>
      <c r="JGH21" s="3"/>
      <c r="JGI21" s="3"/>
      <c r="JGJ21" s="3"/>
      <c r="JGK21" s="3"/>
      <c r="JGL21" s="3"/>
      <c r="JGM21" s="3"/>
      <c r="JGN21" s="3"/>
      <c r="JGO21" s="3"/>
      <c r="JGP21" s="3"/>
      <c r="JGQ21" s="3"/>
      <c r="JGR21" s="3"/>
      <c r="JGS21" s="3"/>
      <c r="JGT21" s="3"/>
      <c r="JGU21" s="3"/>
      <c r="JGV21" s="3"/>
      <c r="JGW21" s="3"/>
      <c r="JGX21" s="3"/>
      <c r="JGY21" s="3"/>
      <c r="JGZ21" s="3"/>
      <c r="JHA21" s="3"/>
      <c r="JHB21" s="3"/>
      <c r="JHC21" s="3"/>
      <c r="JHD21" s="3"/>
      <c r="JHE21" s="3"/>
      <c r="JHF21" s="3"/>
      <c r="JHG21" s="3"/>
      <c r="JHH21" s="3"/>
      <c r="JHI21" s="3"/>
      <c r="JHJ21" s="3"/>
      <c r="JHK21" s="3"/>
      <c r="JHL21" s="3"/>
      <c r="JHM21" s="3"/>
      <c r="JHN21" s="3"/>
      <c r="JHO21" s="3"/>
      <c r="JHP21" s="3"/>
      <c r="JHQ21" s="3"/>
      <c r="JHR21" s="3"/>
      <c r="JHS21" s="3"/>
      <c r="JHT21" s="3"/>
      <c r="JHU21" s="3"/>
      <c r="JHV21" s="3"/>
      <c r="JHW21" s="3"/>
      <c r="JHX21" s="3"/>
      <c r="JHY21" s="3"/>
      <c r="JHZ21" s="3"/>
      <c r="JIA21" s="3"/>
      <c r="JIB21" s="3"/>
      <c r="JIC21" s="3"/>
      <c r="JID21" s="3"/>
      <c r="JIE21" s="3"/>
      <c r="JIF21" s="3"/>
      <c r="JIG21" s="3"/>
      <c r="JIH21" s="3"/>
      <c r="JII21" s="3"/>
      <c r="JIJ21" s="3"/>
      <c r="JIK21" s="3"/>
      <c r="JIL21" s="3"/>
      <c r="JIM21" s="3"/>
      <c r="JIN21" s="3"/>
      <c r="JIO21" s="3"/>
      <c r="JIP21" s="3"/>
      <c r="JIQ21" s="3"/>
      <c r="JIR21" s="3"/>
      <c r="JIS21" s="3"/>
      <c r="JIT21" s="3"/>
      <c r="JIU21" s="3"/>
      <c r="JIV21" s="3"/>
      <c r="JIW21" s="3"/>
      <c r="JIX21" s="3"/>
      <c r="JIY21" s="3"/>
      <c r="JIZ21" s="3"/>
      <c r="JJA21" s="3"/>
      <c r="JJB21" s="3"/>
      <c r="JJC21" s="3"/>
      <c r="JJD21" s="3"/>
      <c r="JJE21" s="3"/>
      <c r="JJF21" s="3"/>
      <c r="JJG21" s="3"/>
      <c r="JJH21" s="3"/>
      <c r="JJI21" s="3"/>
      <c r="JJJ21" s="3"/>
      <c r="JJK21" s="3"/>
      <c r="JJL21" s="3"/>
      <c r="JJM21" s="3"/>
      <c r="JJN21" s="3"/>
      <c r="JJO21" s="3"/>
      <c r="JJP21" s="3"/>
      <c r="JJQ21" s="3"/>
      <c r="JJR21" s="3"/>
      <c r="JJS21" s="3"/>
      <c r="JJT21" s="3"/>
      <c r="JJU21" s="3"/>
      <c r="JJV21" s="3"/>
      <c r="JJW21" s="3"/>
      <c r="JJX21" s="3"/>
      <c r="JJY21" s="3"/>
      <c r="JJZ21" s="3"/>
      <c r="JKA21" s="3"/>
      <c r="JKB21" s="3"/>
      <c r="JKC21" s="3"/>
      <c r="JKD21" s="3"/>
      <c r="JKE21" s="3"/>
      <c r="JKF21" s="3"/>
      <c r="JKG21" s="3"/>
      <c r="JKH21" s="3"/>
      <c r="JKI21" s="3"/>
      <c r="JKJ21" s="3"/>
      <c r="JKK21" s="3"/>
      <c r="JKL21" s="3"/>
      <c r="JKM21" s="3"/>
      <c r="JKN21" s="3"/>
      <c r="JKO21" s="3"/>
      <c r="JKP21" s="3"/>
      <c r="JKQ21" s="3"/>
      <c r="JKR21" s="3"/>
      <c r="JKS21" s="3"/>
      <c r="JKT21" s="3"/>
      <c r="JKU21" s="3"/>
      <c r="JKV21" s="3"/>
      <c r="JKW21" s="3"/>
      <c r="JKX21" s="3"/>
      <c r="JKY21" s="3"/>
      <c r="JKZ21" s="3"/>
      <c r="JLA21" s="3"/>
      <c r="JLB21" s="3"/>
      <c r="JLC21" s="3"/>
      <c r="JLD21" s="3"/>
      <c r="JLE21" s="3"/>
      <c r="JLF21" s="3"/>
      <c r="JLG21" s="3"/>
      <c r="JLH21" s="3"/>
      <c r="JLI21" s="3"/>
      <c r="JLJ21" s="3"/>
      <c r="JLK21" s="3"/>
      <c r="JLL21" s="3"/>
      <c r="JLM21" s="3"/>
      <c r="JLN21" s="3"/>
      <c r="JLO21" s="3"/>
      <c r="JLP21" s="3"/>
      <c r="JLQ21" s="3"/>
      <c r="JLR21" s="3"/>
      <c r="JLS21" s="3"/>
      <c r="JLT21" s="3"/>
      <c r="JLU21" s="3"/>
      <c r="JLV21" s="3"/>
      <c r="JLW21" s="3"/>
      <c r="JLX21" s="3"/>
      <c r="JLY21" s="3"/>
      <c r="JLZ21" s="3"/>
      <c r="JMA21" s="3"/>
      <c r="JMB21" s="3"/>
      <c r="JMC21" s="3"/>
      <c r="JMD21" s="3"/>
      <c r="JME21" s="3"/>
      <c r="JMF21" s="3"/>
      <c r="JMG21" s="3"/>
      <c r="JMH21" s="3"/>
      <c r="JMI21" s="3"/>
      <c r="JMJ21" s="3"/>
      <c r="JMK21" s="3"/>
      <c r="JML21" s="3"/>
      <c r="JMM21" s="3"/>
      <c r="JMN21" s="3"/>
      <c r="JMO21" s="3"/>
      <c r="JMP21" s="3"/>
      <c r="JMQ21" s="3"/>
      <c r="JMR21" s="3"/>
      <c r="JMS21" s="3"/>
      <c r="JMT21" s="3"/>
      <c r="JMU21" s="3"/>
      <c r="JMV21" s="3"/>
      <c r="JMW21" s="3"/>
      <c r="JMX21" s="3"/>
      <c r="JMY21" s="3"/>
      <c r="JMZ21" s="3"/>
      <c r="JNA21" s="3"/>
      <c r="JNB21" s="3"/>
      <c r="JNC21" s="3"/>
      <c r="JND21" s="3"/>
      <c r="JNE21" s="3"/>
      <c r="JNF21" s="3"/>
      <c r="JNG21" s="3"/>
      <c r="JNH21" s="3"/>
      <c r="JNI21" s="3"/>
      <c r="JNJ21" s="3"/>
      <c r="JNK21" s="3"/>
      <c r="JNL21" s="3"/>
      <c r="JNM21" s="3"/>
      <c r="JNN21" s="3"/>
      <c r="JNO21" s="3"/>
      <c r="JNP21" s="3"/>
      <c r="JNQ21" s="3"/>
      <c r="JNR21" s="3"/>
      <c r="JNS21" s="3"/>
      <c r="JNT21" s="3"/>
      <c r="JNU21" s="3"/>
      <c r="JNV21" s="3"/>
      <c r="JNW21" s="3"/>
      <c r="JNX21" s="3"/>
      <c r="JNY21" s="3"/>
      <c r="JNZ21" s="3"/>
      <c r="JOA21" s="3"/>
      <c r="JOB21" s="3"/>
      <c r="JOC21" s="3"/>
      <c r="JOD21" s="3"/>
      <c r="JOE21" s="3"/>
      <c r="JOF21" s="3"/>
      <c r="JOG21" s="3"/>
      <c r="JOH21" s="3"/>
      <c r="JOI21" s="3"/>
      <c r="JOJ21" s="3"/>
      <c r="JOK21" s="3"/>
      <c r="JOL21" s="3"/>
      <c r="JOM21" s="3"/>
      <c r="JON21" s="3"/>
      <c r="JOO21" s="3"/>
      <c r="JOP21" s="3"/>
      <c r="JOQ21" s="3"/>
      <c r="JOR21" s="3"/>
      <c r="JOS21" s="3"/>
      <c r="JOT21" s="3"/>
      <c r="JOU21" s="3"/>
      <c r="JOV21" s="3"/>
      <c r="JOW21" s="3"/>
      <c r="JOX21" s="3"/>
      <c r="JOY21" s="3"/>
      <c r="JOZ21" s="3"/>
      <c r="JPA21" s="3"/>
      <c r="JPB21" s="3"/>
      <c r="JPC21" s="3"/>
      <c r="JPD21" s="3"/>
      <c r="JPE21" s="3"/>
      <c r="JPF21" s="3"/>
      <c r="JPG21" s="3"/>
      <c r="JPH21" s="3"/>
      <c r="JPI21" s="3"/>
      <c r="JPJ21" s="3"/>
      <c r="JPK21" s="3"/>
      <c r="JPL21" s="3"/>
      <c r="JPM21" s="3"/>
      <c r="JPN21" s="3"/>
      <c r="JPO21" s="3"/>
      <c r="JPP21" s="3"/>
      <c r="JPQ21" s="3"/>
      <c r="JPR21" s="3"/>
      <c r="JPS21" s="3"/>
      <c r="JPT21" s="3"/>
      <c r="JPU21" s="3"/>
      <c r="JPV21" s="3"/>
      <c r="JPW21" s="3"/>
      <c r="JPX21" s="3"/>
      <c r="JPY21" s="3"/>
      <c r="JPZ21" s="3"/>
      <c r="JQA21" s="3"/>
      <c r="JQB21" s="3"/>
      <c r="JQC21" s="3"/>
      <c r="JQD21" s="3"/>
      <c r="JQE21" s="3"/>
      <c r="JQF21" s="3"/>
      <c r="JQG21" s="3"/>
      <c r="JQH21" s="3"/>
      <c r="JQI21" s="3"/>
      <c r="JQJ21" s="3"/>
      <c r="JQK21" s="3"/>
      <c r="JQL21" s="3"/>
      <c r="JQM21" s="3"/>
      <c r="JQN21" s="3"/>
      <c r="JQO21" s="3"/>
      <c r="JQP21" s="3"/>
      <c r="JQQ21" s="3"/>
      <c r="JQR21" s="3"/>
      <c r="JQS21" s="3"/>
      <c r="JQT21" s="3"/>
      <c r="JQU21" s="3"/>
      <c r="JQV21" s="3"/>
      <c r="JQW21" s="3"/>
      <c r="JQX21" s="3"/>
      <c r="JQY21" s="3"/>
      <c r="JQZ21" s="3"/>
      <c r="JRA21" s="3"/>
      <c r="JRB21" s="3"/>
      <c r="JRC21" s="3"/>
      <c r="JRD21" s="3"/>
      <c r="JRE21" s="3"/>
      <c r="JRF21" s="3"/>
      <c r="JRG21" s="3"/>
      <c r="JRH21" s="3"/>
      <c r="JRI21" s="3"/>
      <c r="JRJ21" s="3"/>
      <c r="JRK21" s="3"/>
      <c r="JRL21" s="3"/>
      <c r="JRM21" s="3"/>
      <c r="JRN21" s="3"/>
      <c r="JRO21" s="3"/>
      <c r="JRP21" s="3"/>
      <c r="JRQ21" s="3"/>
      <c r="JRR21" s="3"/>
      <c r="JRS21" s="3"/>
      <c r="JRT21" s="3"/>
      <c r="JRU21" s="3"/>
      <c r="JRV21" s="3"/>
      <c r="JRW21" s="3"/>
      <c r="JRX21" s="3"/>
      <c r="JRY21" s="3"/>
      <c r="JRZ21" s="3"/>
      <c r="JSA21" s="3"/>
      <c r="JSB21" s="3"/>
      <c r="JSC21" s="3"/>
      <c r="JSD21" s="3"/>
      <c r="JSE21" s="3"/>
      <c r="JSF21" s="3"/>
      <c r="JSG21" s="3"/>
      <c r="JSH21" s="3"/>
      <c r="JSI21" s="3"/>
      <c r="JSJ21" s="3"/>
      <c r="JSK21" s="3"/>
      <c r="JSL21" s="3"/>
      <c r="JSM21" s="3"/>
      <c r="JSN21" s="3"/>
      <c r="JSO21" s="3"/>
      <c r="JSP21" s="3"/>
      <c r="JSQ21" s="3"/>
      <c r="JSR21" s="3"/>
      <c r="JSS21" s="3"/>
      <c r="JST21" s="3"/>
      <c r="JSU21" s="3"/>
      <c r="JSV21" s="3"/>
      <c r="JSW21" s="3"/>
      <c r="JSX21" s="3"/>
      <c r="JSY21" s="3"/>
      <c r="JSZ21" s="3"/>
      <c r="JTA21" s="3"/>
      <c r="JTB21" s="3"/>
      <c r="JTC21" s="3"/>
      <c r="JTD21" s="3"/>
      <c r="JTE21" s="3"/>
      <c r="JTF21" s="3"/>
      <c r="JTG21" s="3"/>
      <c r="JTH21" s="3"/>
      <c r="JTI21" s="3"/>
      <c r="JTJ21" s="3"/>
      <c r="JTK21" s="3"/>
      <c r="JTL21" s="3"/>
      <c r="JTM21" s="3"/>
      <c r="JTN21" s="3"/>
      <c r="JTO21" s="3"/>
      <c r="JTP21" s="3"/>
      <c r="JTQ21" s="3"/>
      <c r="JTR21" s="3"/>
      <c r="JTS21" s="3"/>
      <c r="JTT21" s="3"/>
      <c r="JTU21" s="3"/>
      <c r="JTV21" s="3"/>
      <c r="JTW21" s="3"/>
      <c r="JTX21" s="3"/>
      <c r="JTY21" s="3"/>
      <c r="JTZ21" s="3"/>
      <c r="JUA21" s="3"/>
      <c r="JUB21" s="3"/>
      <c r="JUC21" s="3"/>
      <c r="JUD21" s="3"/>
      <c r="JUE21" s="3"/>
      <c r="JUF21" s="3"/>
      <c r="JUG21" s="3"/>
      <c r="JUH21" s="3"/>
      <c r="JUI21" s="3"/>
      <c r="JUJ21" s="3"/>
      <c r="JUK21" s="3"/>
      <c r="JUL21" s="3"/>
      <c r="JUM21" s="3"/>
      <c r="JUN21" s="3"/>
      <c r="JUO21" s="3"/>
      <c r="JUP21" s="3"/>
      <c r="JUQ21" s="3"/>
      <c r="JUR21" s="3"/>
      <c r="JUS21" s="3"/>
      <c r="JUT21" s="3"/>
      <c r="JUU21" s="3"/>
      <c r="JUV21" s="3"/>
      <c r="JUW21" s="3"/>
      <c r="JUX21" s="3"/>
      <c r="JUY21" s="3"/>
      <c r="JUZ21" s="3"/>
      <c r="JVA21" s="3"/>
      <c r="JVB21" s="3"/>
      <c r="JVC21" s="3"/>
      <c r="JVD21" s="3"/>
      <c r="JVE21" s="3"/>
      <c r="JVF21" s="3"/>
      <c r="JVG21" s="3"/>
      <c r="JVH21" s="3"/>
      <c r="JVI21" s="3"/>
      <c r="JVJ21" s="3"/>
      <c r="JVK21" s="3"/>
      <c r="JVL21" s="3"/>
      <c r="JVM21" s="3"/>
      <c r="JVN21" s="3"/>
      <c r="JVO21" s="3"/>
      <c r="JVP21" s="3"/>
      <c r="JVQ21" s="3"/>
      <c r="JVR21" s="3"/>
      <c r="JVS21" s="3"/>
      <c r="JVT21" s="3"/>
      <c r="JVU21" s="3"/>
      <c r="JVV21" s="3"/>
      <c r="JVW21" s="3"/>
      <c r="JVX21" s="3"/>
      <c r="JVY21" s="3"/>
      <c r="JVZ21" s="3"/>
      <c r="JWA21" s="3"/>
      <c r="JWB21" s="3"/>
      <c r="JWC21" s="3"/>
      <c r="JWD21" s="3"/>
      <c r="JWE21" s="3"/>
      <c r="JWF21" s="3"/>
      <c r="JWG21" s="3"/>
      <c r="JWH21" s="3"/>
      <c r="JWI21" s="3"/>
      <c r="JWJ21" s="3"/>
      <c r="JWK21" s="3"/>
      <c r="JWL21" s="3"/>
      <c r="JWM21" s="3"/>
      <c r="JWN21" s="3"/>
      <c r="JWO21" s="3"/>
      <c r="JWP21" s="3"/>
      <c r="JWQ21" s="3"/>
      <c r="JWR21" s="3"/>
      <c r="JWS21" s="3"/>
      <c r="JWT21" s="3"/>
      <c r="JWU21" s="3"/>
      <c r="JWV21" s="3"/>
      <c r="JWW21" s="3"/>
      <c r="JWX21" s="3"/>
      <c r="JWY21" s="3"/>
      <c r="JWZ21" s="3"/>
      <c r="JXA21" s="3"/>
      <c r="JXB21" s="3"/>
      <c r="JXC21" s="3"/>
      <c r="JXD21" s="3"/>
      <c r="JXE21" s="3"/>
      <c r="JXF21" s="3"/>
      <c r="JXG21" s="3"/>
      <c r="JXH21" s="3"/>
      <c r="JXI21" s="3"/>
      <c r="JXJ21" s="3"/>
      <c r="JXK21" s="3"/>
      <c r="JXL21" s="3"/>
      <c r="JXM21" s="3"/>
      <c r="JXN21" s="3"/>
      <c r="JXO21" s="3"/>
      <c r="JXP21" s="3"/>
      <c r="JXQ21" s="3"/>
      <c r="JXR21" s="3"/>
      <c r="JXS21" s="3"/>
      <c r="JXT21" s="3"/>
      <c r="JXU21" s="3"/>
      <c r="JXV21" s="3"/>
      <c r="JXW21" s="3"/>
      <c r="JXX21" s="3"/>
      <c r="JXY21" s="3"/>
      <c r="JXZ21" s="3"/>
      <c r="JYA21" s="3"/>
      <c r="JYB21" s="3"/>
      <c r="JYC21" s="3"/>
      <c r="JYD21" s="3"/>
      <c r="JYE21" s="3"/>
      <c r="JYF21" s="3"/>
      <c r="JYG21" s="3"/>
      <c r="JYH21" s="3"/>
      <c r="JYI21" s="3"/>
      <c r="JYJ21" s="3"/>
      <c r="JYK21" s="3"/>
      <c r="JYL21" s="3"/>
      <c r="JYM21" s="3"/>
      <c r="JYN21" s="3"/>
      <c r="JYO21" s="3"/>
      <c r="JYP21" s="3"/>
      <c r="JYQ21" s="3"/>
      <c r="JYR21" s="3"/>
      <c r="JYS21" s="3"/>
      <c r="JYT21" s="3"/>
      <c r="JYU21" s="3"/>
      <c r="JYV21" s="3"/>
      <c r="JYW21" s="3"/>
      <c r="JYX21" s="3"/>
      <c r="JYY21" s="3"/>
      <c r="JYZ21" s="3"/>
      <c r="JZA21" s="3"/>
      <c r="JZB21" s="3"/>
      <c r="JZC21" s="3"/>
      <c r="JZD21" s="3"/>
      <c r="JZE21" s="3"/>
      <c r="JZF21" s="3"/>
      <c r="JZG21" s="3"/>
      <c r="JZH21" s="3"/>
      <c r="JZI21" s="3"/>
      <c r="JZJ21" s="3"/>
      <c r="JZK21" s="3"/>
      <c r="JZL21" s="3"/>
      <c r="JZM21" s="3"/>
      <c r="JZN21" s="3"/>
      <c r="JZO21" s="3"/>
      <c r="JZP21" s="3"/>
      <c r="JZQ21" s="3"/>
      <c r="JZR21" s="3"/>
      <c r="JZS21" s="3"/>
      <c r="JZT21" s="3"/>
      <c r="JZU21" s="3"/>
      <c r="JZV21" s="3"/>
      <c r="JZW21" s="3"/>
      <c r="JZX21" s="3"/>
      <c r="JZY21" s="3"/>
      <c r="JZZ21" s="3"/>
      <c r="KAA21" s="3"/>
      <c r="KAB21" s="3"/>
      <c r="KAC21" s="3"/>
      <c r="KAD21" s="3"/>
      <c r="KAE21" s="3"/>
      <c r="KAF21" s="3"/>
      <c r="KAG21" s="3"/>
      <c r="KAH21" s="3"/>
      <c r="KAI21" s="3"/>
      <c r="KAJ21" s="3"/>
      <c r="KAK21" s="3"/>
      <c r="KAL21" s="3"/>
      <c r="KAM21" s="3"/>
      <c r="KAN21" s="3"/>
      <c r="KAO21" s="3"/>
      <c r="KAP21" s="3"/>
      <c r="KAQ21" s="3"/>
      <c r="KAR21" s="3"/>
      <c r="KAS21" s="3"/>
      <c r="KAT21" s="3"/>
      <c r="KAU21" s="3"/>
      <c r="KAV21" s="3"/>
      <c r="KAW21" s="3"/>
      <c r="KAX21" s="3"/>
      <c r="KAY21" s="3"/>
      <c r="KAZ21" s="3"/>
      <c r="KBA21" s="3"/>
      <c r="KBB21" s="3"/>
      <c r="KBC21" s="3"/>
      <c r="KBD21" s="3"/>
      <c r="KBE21" s="3"/>
      <c r="KBF21" s="3"/>
      <c r="KBG21" s="3"/>
      <c r="KBH21" s="3"/>
      <c r="KBI21" s="3"/>
      <c r="KBJ21" s="3"/>
      <c r="KBK21" s="3"/>
      <c r="KBL21" s="3"/>
      <c r="KBM21" s="3"/>
      <c r="KBN21" s="3"/>
      <c r="KBO21" s="3"/>
      <c r="KBP21" s="3"/>
      <c r="KBQ21" s="3"/>
      <c r="KBR21" s="3"/>
      <c r="KBS21" s="3"/>
      <c r="KBT21" s="3"/>
      <c r="KBU21" s="3"/>
      <c r="KBV21" s="3"/>
      <c r="KBW21" s="3"/>
      <c r="KBX21" s="3"/>
      <c r="KBY21" s="3"/>
      <c r="KBZ21" s="3"/>
      <c r="KCA21" s="3"/>
      <c r="KCB21" s="3"/>
      <c r="KCC21" s="3"/>
      <c r="KCD21" s="3"/>
      <c r="KCE21" s="3"/>
      <c r="KCF21" s="3"/>
      <c r="KCG21" s="3"/>
      <c r="KCH21" s="3"/>
      <c r="KCI21" s="3"/>
      <c r="KCJ21" s="3"/>
      <c r="KCK21" s="3"/>
      <c r="KCL21" s="3"/>
      <c r="KCM21" s="3"/>
      <c r="KCN21" s="3"/>
      <c r="KCO21" s="3"/>
      <c r="KCP21" s="3"/>
      <c r="KCQ21" s="3"/>
      <c r="KCR21" s="3"/>
      <c r="KCS21" s="3"/>
      <c r="KCT21" s="3"/>
      <c r="KCU21" s="3"/>
      <c r="KCV21" s="3"/>
      <c r="KCW21" s="3"/>
      <c r="KCX21" s="3"/>
      <c r="KCY21" s="3"/>
      <c r="KCZ21" s="3"/>
      <c r="KDA21" s="3"/>
      <c r="KDB21" s="3"/>
      <c r="KDC21" s="3"/>
      <c r="KDD21" s="3"/>
      <c r="KDE21" s="3"/>
      <c r="KDF21" s="3"/>
      <c r="KDG21" s="3"/>
      <c r="KDH21" s="3"/>
      <c r="KDI21" s="3"/>
      <c r="KDJ21" s="3"/>
      <c r="KDK21" s="3"/>
      <c r="KDL21" s="3"/>
      <c r="KDM21" s="3"/>
      <c r="KDN21" s="3"/>
      <c r="KDO21" s="3"/>
      <c r="KDP21" s="3"/>
      <c r="KDQ21" s="3"/>
      <c r="KDR21" s="3"/>
      <c r="KDS21" s="3"/>
      <c r="KDT21" s="3"/>
      <c r="KDU21" s="3"/>
      <c r="KDV21" s="3"/>
      <c r="KDW21" s="3"/>
      <c r="KDX21" s="3"/>
      <c r="KDY21" s="3"/>
      <c r="KDZ21" s="3"/>
      <c r="KEA21" s="3"/>
      <c r="KEB21" s="3"/>
      <c r="KEC21" s="3"/>
      <c r="KED21" s="3"/>
      <c r="KEE21" s="3"/>
      <c r="KEF21" s="3"/>
      <c r="KEG21" s="3"/>
      <c r="KEH21" s="3"/>
      <c r="KEI21" s="3"/>
      <c r="KEJ21" s="3"/>
      <c r="KEK21" s="3"/>
      <c r="KEL21" s="3"/>
      <c r="KEM21" s="3"/>
      <c r="KEN21" s="3"/>
      <c r="KEO21" s="3"/>
      <c r="KEP21" s="3"/>
      <c r="KEQ21" s="3"/>
      <c r="KER21" s="3"/>
      <c r="KES21" s="3"/>
      <c r="KET21" s="3"/>
      <c r="KEU21" s="3"/>
      <c r="KEV21" s="3"/>
      <c r="KEW21" s="3"/>
      <c r="KEX21" s="3"/>
      <c r="KEY21" s="3"/>
      <c r="KEZ21" s="3"/>
      <c r="KFA21" s="3"/>
      <c r="KFB21" s="3"/>
      <c r="KFC21" s="3"/>
      <c r="KFD21" s="3"/>
      <c r="KFE21" s="3"/>
      <c r="KFF21" s="3"/>
      <c r="KFG21" s="3"/>
      <c r="KFH21" s="3"/>
      <c r="KFI21" s="3"/>
      <c r="KFJ21" s="3"/>
      <c r="KFK21" s="3"/>
      <c r="KFL21" s="3"/>
      <c r="KFM21" s="3"/>
      <c r="KFN21" s="3"/>
      <c r="KFO21" s="3"/>
      <c r="KFP21" s="3"/>
      <c r="KFQ21" s="3"/>
      <c r="KFR21" s="3"/>
      <c r="KFS21" s="3"/>
      <c r="KFT21" s="3"/>
      <c r="KFU21" s="3"/>
      <c r="KFV21" s="3"/>
      <c r="KFW21" s="3"/>
      <c r="KFX21" s="3"/>
      <c r="KFY21" s="3"/>
      <c r="KFZ21" s="3"/>
      <c r="KGA21" s="3"/>
      <c r="KGB21" s="3"/>
      <c r="KGC21" s="3"/>
      <c r="KGD21" s="3"/>
      <c r="KGE21" s="3"/>
      <c r="KGF21" s="3"/>
      <c r="KGG21" s="3"/>
      <c r="KGH21" s="3"/>
      <c r="KGI21" s="3"/>
      <c r="KGJ21" s="3"/>
      <c r="KGK21" s="3"/>
      <c r="KGL21" s="3"/>
      <c r="KGM21" s="3"/>
      <c r="KGN21" s="3"/>
      <c r="KGO21" s="3"/>
      <c r="KGP21" s="3"/>
      <c r="KGQ21" s="3"/>
      <c r="KGR21" s="3"/>
      <c r="KGS21" s="3"/>
      <c r="KGT21" s="3"/>
      <c r="KGU21" s="3"/>
      <c r="KGV21" s="3"/>
      <c r="KGW21" s="3"/>
      <c r="KGX21" s="3"/>
      <c r="KGY21" s="3"/>
      <c r="KGZ21" s="3"/>
      <c r="KHA21" s="3"/>
      <c r="KHB21" s="3"/>
      <c r="KHC21" s="3"/>
      <c r="KHD21" s="3"/>
      <c r="KHE21" s="3"/>
      <c r="KHF21" s="3"/>
      <c r="KHG21" s="3"/>
      <c r="KHH21" s="3"/>
      <c r="KHI21" s="3"/>
      <c r="KHJ21" s="3"/>
      <c r="KHK21" s="3"/>
      <c r="KHL21" s="3"/>
      <c r="KHM21" s="3"/>
      <c r="KHN21" s="3"/>
      <c r="KHO21" s="3"/>
      <c r="KHP21" s="3"/>
      <c r="KHQ21" s="3"/>
      <c r="KHR21" s="3"/>
      <c r="KHS21" s="3"/>
      <c r="KHT21" s="3"/>
      <c r="KHU21" s="3"/>
      <c r="KHV21" s="3"/>
      <c r="KHW21" s="3"/>
      <c r="KHX21" s="3"/>
      <c r="KHY21" s="3"/>
      <c r="KHZ21" s="3"/>
      <c r="KIA21" s="3"/>
      <c r="KIB21" s="3"/>
      <c r="KIC21" s="3"/>
      <c r="KID21" s="3"/>
      <c r="KIE21" s="3"/>
      <c r="KIF21" s="3"/>
      <c r="KIG21" s="3"/>
      <c r="KIH21" s="3"/>
      <c r="KII21" s="3"/>
      <c r="KIJ21" s="3"/>
      <c r="KIK21" s="3"/>
      <c r="KIL21" s="3"/>
      <c r="KIM21" s="3"/>
      <c r="KIN21" s="3"/>
      <c r="KIO21" s="3"/>
      <c r="KIP21" s="3"/>
      <c r="KIQ21" s="3"/>
      <c r="KIR21" s="3"/>
      <c r="KIS21" s="3"/>
      <c r="KIT21" s="3"/>
      <c r="KIU21" s="3"/>
      <c r="KIV21" s="3"/>
      <c r="KIW21" s="3"/>
      <c r="KIX21" s="3"/>
      <c r="KIY21" s="3"/>
      <c r="KIZ21" s="3"/>
      <c r="KJA21" s="3"/>
      <c r="KJB21" s="3"/>
      <c r="KJC21" s="3"/>
      <c r="KJD21" s="3"/>
      <c r="KJE21" s="3"/>
      <c r="KJF21" s="3"/>
      <c r="KJG21" s="3"/>
      <c r="KJH21" s="3"/>
      <c r="KJI21" s="3"/>
      <c r="KJJ21" s="3"/>
      <c r="KJK21" s="3"/>
      <c r="KJL21" s="3"/>
      <c r="KJM21" s="3"/>
      <c r="KJN21" s="3"/>
      <c r="KJO21" s="3"/>
      <c r="KJP21" s="3"/>
      <c r="KJQ21" s="3"/>
      <c r="KJR21" s="3"/>
      <c r="KJS21" s="3"/>
      <c r="KJT21" s="3"/>
      <c r="KJU21" s="3"/>
      <c r="KJV21" s="3"/>
      <c r="KJW21" s="3"/>
      <c r="KJX21" s="3"/>
      <c r="KJY21" s="3"/>
      <c r="KJZ21" s="3"/>
      <c r="KKA21" s="3"/>
      <c r="KKB21" s="3"/>
      <c r="KKC21" s="3"/>
      <c r="KKD21" s="3"/>
      <c r="KKE21" s="3"/>
      <c r="KKF21" s="3"/>
      <c r="KKG21" s="3"/>
      <c r="KKH21" s="3"/>
      <c r="KKI21" s="3"/>
      <c r="KKJ21" s="3"/>
      <c r="KKK21" s="3"/>
      <c r="KKL21" s="3"/>
      <c r="KKM21" s="3"/>
      <c r="KKN21" s="3"/>
      <c r="KKO21" s="3"/>
      <c r="KKP21" s="3"/>
      <c r="KKQ21" s="3"/>
      <c r="KKR21" s="3"/>
      <c r="KKS21" s="3"/>
      <c r="KKT21" s="3"/>
      <c r="KKU21" s="3"/>
      <c r="KKV21" s="3"/>
      <c r="KKW21" s="3"/>
      <c r="KKX21" s="3"/>
      <c r="KKY21" s="3"/>
      <c r="KKZ21" s="3"/>
      <c r="KLA21" s="3"/>
      <c r="KLB21" s="3"/>
      <c r="KLC21" s="3"/>
      <c r="KLD21" s="3"/>
      <c r="KLE21" s="3"/>
      <c r="KLF21" s="3"/>
      <c r="KLG21" s="3"/>
      <c r="KLH21" s="3"/>
      <c r="KLI21" s="3"/>
      <c r="KLJ21" s="3"/>
      <c r="KLK21" s="3"/>
      <c r="KLL21" s="3"/>
      <c r="KLM21" s="3"/>
      <c r="KLN21" s="3"/>
      <c r="KLO21" s="3"/>
      <c r="KLP21" s="3"/>
      <c r="KLQ21" s="3"/>
      <c r="KLR21" s="3"/>
      <c r="KLS21" s="3"/>
      <c r="KLT21" s="3"/>
      <c r="KLU21" s="3"/>
      <c r="KLV21" s="3"/>
      <c r="KLW21" s="3"/>
      <c r="KLX21" s="3"/>
      <c r="KLY21" s="3"/>
      <c r="KLZ21" s="3"/>
      <c r="KMA21" s="3"/>
      <c r="KMB21" s="3"/>
      <c r="KMC21" s="3"/>
      <c r="KMD21" s="3"/>
      <c r="KME21" s="3"/>
      <c r="KMF21" s="3"/>
      <c r="KMG21" s="3"/>
      <c r="KMH21" s="3"/>
      <c r="KMI21" s="3"/>
      <c r="KMJ21" s="3"/>
      <c r="KMK21" s="3"/>
      <c r="KML21" s="3"/>
      <c r="KMM21" s="3"/>
      <c r="KMN21" s="3"/>
      <c r="KMO21" s="3"/>
      <c r="KMP21" s="3"/>
      <c r="KMQ21" s="3"/>
      <c r="KMR21" s="3"/>
      <c r="KMS21" s="3"/>
      <c r="KMT21" s="3"/>
      <c r="KMU21" s="3"/>
      <c r="KMV21" s="3"/>
      <c r="KMW21" s="3"/>
      <c r="KMX21" s="3"/>
      <c r="KMY21" s="3"/>
      <c r="KMZ21" s="3"/>
      <c r="KNA21" s="3"/>
      <c r="KNB21" s="3"/>
      <c r="KNC21" s="3"/>
      <c r="KND21" s="3"/>
      <c r="KNE21" s="3"/>
      <c r="KNF21" s="3"/>
      <c r="KNG21" s="3"/>
      <c r="KNH21" s="3"/>
      <c r="KNI21" s="3"/>
      <c r="KNJ21" s="3"/>
      <c r="KNK21" s="3"/>
      <c r="KNL21" s="3"/>
      <c r="KNM21" s="3"/>
      <c r="KNN21" s="3"/>
      <c r="KNO21" s="3"/>
      <c r="KNP21" s="3"/>
      <c r="KNQ21" s="3"/>
      <c r="KNR21" s="3"/>
      <c r="KNS21" s="3"/>
      <c r="KNT21" s="3"/>
      <c r="KNU21" s="3"/>
      <c r="KNV21" s="3"/>
      <c r="KNW21" s="3"/>
      <c r="KNX21" s="3"/>
      <c r="KNY21" s="3"/>
      <c r="KNZ21" s="3"/>
      <c r="KOA21" s="3"/>
      <c r="KOB21" s="3"/>
      <c r="KOC21" s="3"/>
      <c r="KOD21" s="3"/>
      <c r="KOE21" s="3"/>
      <c r="KOF21" s="3"/>
      <c r="KOG21" s="3"/>
      <c r="KOH21" s="3"/>
      <c r="KOI21" s="3"/>
      <c r="KOJ21" s="3"/>
      <c r="KOK21" s="3"/>
      <c r="KOL21" s="3"/>
      <c r="KOM21" s="3"/>
      <c r="KON21" s="3"/>
      <c r="KOO21" s="3"/>
      <c r="KOP21" s="3"/>
      <c r="KOQ21" s="3"/>
      <c r="KOR21" s="3"/>
      <c r="KOS21" s="3"/>
      <c r="KOT21" s="3"/>
      <c r="KOU21" s="3"/>
      <c r="KOV21" s="3"/>
      <c r="KOW21" s="3"/>
      <c r="KOX21" s="3"/>
      <c r="KOY21" s="3"/>
      <c r="KOZ21" s="3"/>
      <c r="KPA21" s="3"/>
      <c r="KPB21" s="3"/>
      <c r="KPC21" s="3"/>
      <c r="KPD21" s="3"/>
      <c r="KPE21" s="3"/>
      <c r="KPF21" s="3"/>
      <c r="KPG21" s="3"/>
      <c r="KPH21" s="3"/>
      <c r="KPI21" s="3"/>
      <c r="KPJ21" s="3"/>
      <c r="KPK21" s="3"/>
      <c r="KPL21" s="3"/>
      <c r="KPM21" s="3"/>
      <c r="KPN21" s="3"/>
      <c r="KPO21" s="3"/>
      <c r="KPP21" s="3"/>
      <c r="KPQ21" s="3"/>
      <c r="KPR21" s="3"/>
      <c r="KPS21" s="3"/>
      <c r="KPT21" s="3"/>
      <c r="KPU21" s="3"/>
      <c r="KPV21" s="3"/>
      <c r="KPW21" s="3"/>
      <c r="KPX21" s="3"/>
      <c r="KPY21" s="3"/>
      <c r="KPZ21" s="3"/>
      <c r="KQA21" s="3"/>
      <c r="KQB21" s="3"/>
      <c r="KQC21" s="3"/>
      <c r="KQD21" s="3"/>
      <c r="KQE21" s="3"/>
      <c r="KQF21" s="3"/>
      <c r="KQG21" s="3"/>
      <c r="KQH21" s="3"/>
      <c r="KQI21" s="3"/>
      <c r="KQJ21" s="3"/>
      <c r="KQK21" s="3"/>
      <c r="KQL21" s="3"/>
      <c r="KQM21" s="3"/>
      <c r="KQN21" s="3"/>
      <c r="KQO21" s="3"/>
      <c r="KQP21" s="3"/>
      <c r="KQQ21" s="3"/>
      <c r="KQR21" s="3"/>
      <c r="KQS21" s="3"/>
      <c r="KQT21" s="3"/>
      <c r="KQU21" s="3"/>
      <c r="KQV21" s="3"/>
      <c r="KQW21" s="3"/>
      <c r="KQX21" s="3"/>
      <c r="KQY21" s="3"/>
      <c r="KQZ21" s="3"/>
      <c r="KRA21" s="3"/>
      <c r="KRB21" s="3"/>
      <c r="KRC21" s="3"/>
      <c r="KRD21" s="3"/>
      <c r="KRE21" s="3"/>
      <c r="KRF21" s="3"/>
      <c r="KRG21" s="3"/>
      <c r="KRH21" s="3"/>
      <c r="KRI21" s="3"/>
      <c r="KRJ21" s="3"/>
      <c r="KRK21" s="3"/>
      <c r="KRL21" s="3"/>
      <c r="KRM21" s="3"/>
      <c r="KRN21" s="3"/>
      <c r="KRO21" s="3"/>
      <c r="KRP21" s="3"/>
      <c r="KRQ21" s="3"/>
      <c r="KRR21" s="3"/>
      <c r="KRS21" s="3"/>
      <c r="KRT21" s="3"/>
      <c r="KRU21" s="3"/>
      <c r="KRV21" s="3"/>
      <c r="KRW21" s="3"/>
      <c r="KRX21" s="3"/>
      <c r="KRY21" s="3"/>
      <c r="KRZ21" s="3"/>
      <c r="KSA21" s="3"/>
      <c r="KSB21" s="3"/>
      <c r="KSC21" s="3"/>
      <c r="KSD21" s="3"/>
      <c r="KSE21" s="3"/>
      <c r="KSF21" s="3"/>
      <c r="KSG21" s="3"/>
      <c r="KSH21" s="3"/>
      <c r="KSI21" s="3"/>
      <c r="KSJ21" s="3"/>
      <c r="KSK21" s="3"/>
      <c r="KSL21" s="3"/>
      <c r="KSM21" s="3"/>
      <c r="KSN21" s="3"/>
      <c r="KSO21" s="3"/>
      <c r="KSP21" s="3"/>
      <c r="KSQ21" s="3"/>
      <c r="KSR21" s="3"/>
      <c r="KSS21" s="3"/>
      <c r="KST21" s="3"/>
      <c r="KSU21" s="3"/>
      <c r="KSV21" s="3"/>
      <c r="KSW21" s="3"/>
      <c r="KSX21" s="3"/>
      <c r="KSY21" s="3"/>
      <c r="KSZ21" s="3"/>
      <c r="KTA21" s="3"/>
      <c r="KTB21" s="3"/>
      <c r="KTC21" s="3"/>
      <c r="KTD21" s="3"/>
      <c r="KTE21" s="3"/>
      <c r="KTF21" s="3"/>
      <c r="KTG21" s="3"/>
      <c r="KTH21" s="3"/>
      <c r="KTI21" s="3"/>
      <c r="KTJ21" s="3"/>
      <c r="KTK21" s="3"/>
      <c r="KTL21" s="3"/>
      <c r="KTM21" s="3"/>
      <c r="KTN21" s="3"/>
      <c r="KTO21" s="3"/>
      <c r="KTP21" s="3"/>
      <c r="KTQ21" s="3"/>
      <c r="KTR21" s="3"/>
      <c r="KTS21" s="3"/>
      <c r="KTT21" s="3"/>
      <c r="KTU21" s="3"/>
      <c r="KTV21" s="3"/>
      <c r="KTW21" s="3"/>
      <c r="KTX21" s="3"/>
      <c r="KTY21" s="3"/>
      <c r="KTZ21" s="3"/>
      <c r="KUA21" s="3"/>
      <c r="KUB21" s="3"/>
      <c r="KUC21" s="3"/>
      <c r="KUD21" s="3"/>
      <c r="KUE21" s="3"/>
      <c r="KUF21" s="3"/>
      <c r="KUG21" s="3"/>
      <c r="KUH21" s="3"/>
      <c r="KUI21" s="3"/>
      <c r="KUJ21" s="3"/>
      <c r="KUK21" s="3"/>
      <c r="KUL21" s="3"/>
      <c r="KUM21" s="3"/>
      <c r="KUN21" s="3"/>
      <c r="KUO21" s="3"/>
      <c r="KUP21" s="3"/>
      <c r="KUQ21" s="3"/>
      <c r="KUR21" s="3"/>
      <c r="KUS21" s="3"/>
      <c r="KUT21" s="3"/>
      <c r="KUU21" s="3"/>
      <c r="KUV21" s="3"/>
      <c r="KUW21" s="3"/>
      <c r="KUX21" s="3"/>
      <c r="KUY21" s="3"/>
      <c r="KUZ21" s="3"/>
      <c r="KVA21" s="3"/>
      <c r="KVB21" s="3"/>
      <c r="KVC21" s="3"/>
      <c r="KVD21" s="3"/>
      <c r="KVE21" s="3"/>
      <c r="KVF21" s="3"/>
      <c r="KVG21" s="3"/>
      <c r="KVH21" s="3"/>
      <c r="KVI21" s="3"/>
      <c r="KVJ21" s="3"/>
      <c r="KVK21" s="3"/>
      <c r="KVL21" s="3"/>
      <c r="KVM21" s="3"/>
      <c r="KVN21" s="3"/>
      <c r="KVO21" s="3"/>
      <c r="KVP21" s="3"/>
      <c r="KVQ21" s="3"/>
      <c r="KVR21" s="3"/>
      <c r="KVS21" s="3"/>
      <c r="KVT21" s="3"/>
      <c r="KVU21" s="3"/>
      <c r="KVV21" s="3"/>
      <c r="KVW21" s="3"/>
      <c r="KVX21" s="3"/>
      <c r="KVY21" s="3"/>
      <c r="KVZ21" s="3"/>
      <c r="KWA21" s="3"/>
      <c r="KWB21" s="3"/>
      <c r="KWC21" s="3"/>
      <c r="KWD21" s="3"/>
      <c r="KWE21" s="3"/>
      <c r="KWF21" s="3"/>
      <c r="KWG21" s="3"/>
      <c r="KWH21" s="3"/>
      <c r="KWI21" s="3"/>
      <c r="KWJ21" s="3"/>
      <c r="KWK21" s="3"/>
      <c r="KWL21" s="3"/>
      <c r="KWM21" s="3"/>
      <c r="KWN21" s="3"/>
      <c r="KWO21" s="3"/>
      <c r="KWP21" s="3"/>
      <c r="KWQ21" s="3"/>
      <c r="KWR21" s="3"/>
      <c r="KWS21" s="3"/>
      <c r="KWT21" s="3"/>
      <c r="KWU21" s="3"/>
      <c r="KWV21" s="3"/>
      <c r="KWW21" s="3"/>
      <c r="KWX21" s="3"/>
      <c r="KWY21" s="3"/>
      <c r="KWZ21" s="3"/>
      <c r="KXA21" s="3"/>
      <c r="KXB21" s="3"/>
      <c r="KXC21" s="3"/>
      <c r="KXD21" s="3"/>
      <c r="KXE21" s="3"/>
      <c r="KXF21" s="3"/>
      <c r="KXG21" s="3"/>
      <c r="KXH21" s="3"/>
      <c r="KXI21" s="3"/>
      <c r="KXJ21" s="3"/>
      <c r="KXK21" s="3"/>
      <c r="KXL21" s="3"/>
      <c r="KXM21" s="3"/>
      <c r="KXN21" s="3"/>
      <c r="KXO21" s="3"/>
      <c r="KXP21" s="3"/>
      <c r="KXQ21" s="3"/>
      <c r="KXR21" s="3"/>
      <c r="KXS21" s="3"/>
      <c r="KXT21" s="3"/>
      <c r="KXU21" s="3"/>
      <c r="KXV21" s="3"/>
      <c r="KXW21" s="3"/>
      <c r="KXX21" s="3"/>
      <c r="KXY21" s="3"/>
      <c r="KXZ21" s="3"/>
      <c r="KYA21" s="3"/>
      <c r="KYB21" s="3"/>
      <c r="KYC21" s="3"/>
      <c r="KYD21" s="3"/>
      <c r="KYE21" s="3"/>
      <c r="KYF21" s="3"/>
      <c r="KYG21" s="3"/>
      <c r="KYH21" s="3"/>
      <c r="KYI21" s="3"/>
      <c r="KYJ21" s="3"/>
      <c r="KYK21" s="3"/>
      <c r="KYL21" s="3"/>
      <c r="KYM21" s="3"/>
      <c r="KYN21" s="3"/>
      <c r="KYO21" s="3"/>
      <c r="KYP21" s="3"/>
      <c r="KYQ21" s="3"/>
      <c r="KYR21" s="3"/>
      <c r="KYS21" s="3"/>
      <c r="KYT21" s="3"/>
      <c r="KYU21" s="3"/>
      <c r="KYV21" s="3"/>
      <c r="KYW21" s="3"/>
      <c r="KYX21" s="3"/>
      <c r="KYY21" s="3"/>
      <c r="KYZ21" s="3"/>
      <c r="KZA21" s="3"/>
      <c r="KZB21" s="3"/>
      <c r="KZC21" s="3"/>
      <c r="KZD21" s="3"/>
      <c r="KZE21" s="3"/>
      <c r="KZF21" s="3"/>
      <c r="KZG21" s="3"/>
      <c r="KZH21" s="3"/>
      <c r="KZI21" s="3"/>
      <c r="KZJ21" s="3"/>
      <c r="KZK21" s="3"/>
      <c r="KZL21" s="3"/>
      <c r="KZM21" s="3"/>
      <c r="KZN21" s="3"/>
      <c r="KZO21" s="3"/>
      <c r="KZP21" s="3"/>
      <c r="KZQ21" s="3"/>
      <c r="KZR21" s="3"/>
      <c r="KZS21" s="3"/>
      <c r="KZT21" s="3"/>
      <c r="KZU21" s="3"/>
      <c r="KZV21" s="3"/>
      <c r="KZW21" s="3"/>
      <c r="KZX21" s="3"/>
      <c r="KZY21" s="3"/>
      <c r="KZZ21" s="3"/>
      <c r="LAA21" s="3"/>
      <c r="LAB21" s="3"/>
      <c r="LAC21" s="3"/>
      <c r="LAD21" s="3"/>
      <c r="LAE21" s="3"/>
      <c r="LAF21" s="3"/>
      <c r="LAG21" s="3"/>
      <c r="LAH21" s="3"/>
      <c r="LAI21" s="3"/>
      <c r="LAJ21" s="3"/>
      <c r="LAK21" s="3"/>
      <c r="LAL21" s="3"/>
      <c r="LAM21" s="3"/>
      <c r="LAN21" s="3"/>
      <c r="LAO21" s="3"/>
      <c r="LAP21" s="3"/>
      <c r="LAQ21" s="3"/>
      <c r="LAR21" s="3"/>
      <c r="LAS21" s="3"/>
      <c r="LAT21" s="3"/>
      <c r="LAU21" s="3"/>
      <c r="LAV21" s="3"/>
      <c r="LAW21" s="3"/>
      <c r="LAX21" s="3"/>
      <c r="LAY21" s="3"/>
      <c r="LAZ21" s="3"/>
      <c r="LBA21" s="3"/>
      <c r="LBB21" s="3"/>
      <c r="LBC21" s="3"/>
      <c r="LBD21" s="3"/>
      <c r="LBE21" s="3"/>
      <c r="LBF21" s="3"/>
      <c r="LBG21" s="3"/>
      <c r="LBH21" s="3"/>
      <c r="LBI21" s="3"/>
      <c r="LBJ21" s="3"/>
      <c r="LBK21" s="3"/>
      <c r="LBL21" s="3"/>
      <c r="LBM21" s="3"/>
      <c r="LBN21" s="3"/>
      <c r="LBO21" s="3"/>
      <c r="LBP21" s="3"/>
      <c r="LBQ21" s="3"/>
      <c r="LBR21" s="3"/>
      <c r="LBS21" s="3"/>
      <c r="LBT21" s="3"/>
      <c r="LBU21" s="3"/>
      <c r="LBV21" s="3"/>
      <c r="LBW21" s="3"/>
      <c r="LBX21" s="3"/>
      <c r="LBY21" s="3"/>
      <c r="LBZ21" s="3"/>
      <c r="LCA21" s="3"/>
      <c r="LCB21" s="3"/>
      <c r="LCC21" s="3"/>
      <c r="LCD21" s="3"/>
      <c r="LCE21" s="3"/>
      <c r="LCF21" s="3"/>
      <c r="LCG21" s="3"/>
      <c r="LCH21" s="3"/>
      <c r="LCI21" s="3"/>
      <c r="LCJ21" s="3"/>
      <c r="LCK21" s="3"/>
      <c r="LCL21" s="3"/>
      <c r="LCM21" s="3"/>
      <c r="LCN21" s="3"/>
      <c r="LCO21" s="3"/>
      <c r="LCP21" s="3"/>
      <c r="LCQ21" s="3"/>
      <c r="LCR21" s="3"/>
      <c r="LCS21" s="3"/>
      <c r="LCT21" s="3"/>
      <c r="LCU21" s="3"/>
      <c r="LCV21" s="3"/>
      <c r="LCW21" s="3"/>
      <c r="LCX21" s="3"/>
      <c r="LCY21" s="3"/>
      <c r="LCZ21" s="3"/>
      <c r="LDA21" s="3"/>
      <c r="LDB21" s="3"/>
      <c r="LDC21" s="3"/>
      <c r="LDD21" s="3"/>
      <c r="LDE21" s="3"/>
      <c r="LDF21" s="3"/>
      <c r="LDG21" s="3"/>
      <c r="LDH21" s="3"/>
      <c r="LDI21" s="3"/>
      <c r="LDJ21" s="3"/>
      <c r="LDK21" s="3"/>
      <c r="LDL21" s="3"/>
      <c r="LDM21" s="3"/>
      <c r="LDN21" s="3"/>
      <c r="LDO21" s="3"/>
      <c r="LDP21" s="3"/>
      <c r="LDQ21" s="3"/>
      <c r="LDR21" s="3"/>
      <c r="LDS21" s="3"/>
      <c r="LDT21" s="3"/>
      <c r="LDU21" s="3"/>
      <c r="LDV21" s="3"/>
      <c r="LDW21" s="3"/>
      <c r="LDX21" s="3"/>
      <c r="LDY21" s="3"/>
      <c r="LDZ21" s="3"/>
      <c r="LEA21" s="3"/>
      <c r="LEB21" s="3"/>
      <c r="LEC21" s="3"/>
      <c r="LED21" s="3"/>
      <c r="LEE21" s="3"/>
      <c r="LEF21" s="3"/>
      <c r="LEG21" s="3"/>
      <c r="LEH21" s="3"/>
      <c r="LEI21" s="3"/>
      <c r="LEJ21" s="3"/>
      <c r="LEK21" s="3"/>
      <c r="LEL21" s="3"/>
      <c r="LEM21" s="3"/>
      <c r="LEN21" s="3"/>
      <c r="LEO21" s="3"/>
      <c r="LEP21" s="3"/>
      <c r="LEQ21" s="3"/>
      <c r="LER21" s="3"/>
      <c r="LES21" s="3"/>
      <c r="LET21" s="3"/>
      <c r="LEU21" s="3"/>
      <c r="LEV21" s="3"/>
      <c r="LEW21" s="3"/>
      <c r="LEX21" s="3"/>
      <c r="LEY21" s="3"/>
      <c r="LEZ21" s="3"/>
      <c r="LFA21" s="3"/>
      <c r="LFB21" s="3"/>
      <c r="LFC21" s="3"/>
      <c r="LFD21" s="3"/>
      <c r="LFE21" s="3"/>
      <c r="LFF21" s="3"/>
      <c r="LFG21" s="3"/>
      <c r="LFH21" s="3"/>
      <c r="LFI21" s="3"/>
      <c r="LFJ21" s="3"/>
      <c r="LFK21" s="3"/>
      <c r="LFL21" s="3"/>
      <c r="LFM21" s="3"/>
      <c r="LFN21" s="3"/>
      <c r="LFO21" s="3"/>
      <c r="LFP21" s="3"/>
      <c r="LFQ21" s="3"/>
      <c r="LFR21" s="3"/>
      <c r="LFS21" s="3"/>
      <c r="LFT21" s="3"/>
      <c r="LFU21" s="3"/>
      <c r="LFV21" s="3"/>
      <c r="LFW21" s="3"/>
      <c r="LFX21" s="3"/>
      <c r="LFY21" s="3"/>
      <c r="LFZ21" s="3"/>
      <c r="LGA21" s="3"/>
      <c r="LGB21" s="3"/>
      <c r="LGC21" s="3"/>
      <c r="LGD21" s="3"/>
      <c r="LGE21" s="3"/>
      <c r="LGF21" s="3"/>
      <c r="LGG21" s="3"/>
      <c r="LGH21" s="3"/>
      <c r="LGI21" s="3"/>
      <c r="LGJ21" s="3"/>
      <c r="LGK21" s="3"/>
      <c r="LGL21" s="3"/>
      <c r="LGM21" s="3"/>
      <c r="LGN21" s="3"/>
      <c r="LGO21" s="3"/>
      <c r="LGP21" s="3"/>
      <c r="LGQ21" s="3"/>
      <c r="LGR21" s="3"/>
      <c r="LGS21" s="3"/>
      <c r="LGT21" s="3"/>
      <c r="LGU21" s="3"/>
      <c r="LGV21" s="3"/>
      <c r="LGW21" s="3"/>
      <c r="LGX21" s="3"/>
      <c r="LGY21" s="3"/>
      <c r="LGZ21" s="3"/>
      <c r="LHA21" s="3"/>
      <c r="LHB21" s="3"/>
      <c r="LHC21" s="3"/>
      <c r="LHD21" s="3"/>
      <c r="LHE21" s="3"/>
      <c r="LHF21" s="3"/>
      <c r="LHG21" s="3"/>
      <c r="LHH21" s="3"/>
      <c r="LHI21" s="3"/>
      <c r="LHJ21" s="3"/>
      <c r="LHK21" s="3"/>
      <c r="LHL21" s="3"/>
      <c r="LHM21" s="3"/>
      <c r="LHN21" s="3"/>
      <c r="LHO21" s="3"/>
      <c r="LHP21" s="3"/>
      <c r="LHQ21" s="3"/>
      <c r="LHR21" s="3"/>
      <c r="LHS21" s="3"/>
      <c r="LHT21" s="3"/>
      <c r="LHU21" s="3"/>
      <c r="LHV21" s="3"/>
      <c r="LHW21" s="3"/>
      <c r="LHX21" s="3"/>
      <c r="LHY21" s="3"/>
      <c r="LHZ21" s="3"/>
      <c r="LIA21" s="3"/>
      <c r="LIB21" s="3"/>
      <c r="LIC21" s="3"/>
      <c r="LID21" s="3"/>
      <c r="LIE21" s="3"/>
      <c r="LIF21" s="3"/>
      <c r="LIG21" s="3"/>
      <c r="LIH21" s="3"/>
      <c r="LII21" s="3"/>
      <c r="LIJ21" s="3"/>
      <c r="LIK21" s="3"/>
      <c r="LIL21" s="3"/>
      <c r="LIM21" s="3"/>
      <c r="LIN21" s="3"/>
      <c r="LIO21" s="3"/>
      <c r="LIP21" s="3"/>
      <c r="LIQ21" s="3"/>
      <c r="LIR21" s="3"/>
      <c r="LIS21" s="3"/>
      <c r="LIT21" s="3"/>
      <c r="LIU21" s="3"/>
      <c r="LIV21" s="3"/>
      <c r="LIW21" s="3"/>
      <c r="LIX21" s="3"/>
      <c r="LIY21" s="3"/>
      <c r="LIZ21" s="3"/>
      <c r="LJA21" s="3"/>
      <c r="LJB21" s="3"/>
      <c r="LJC21" s="3"/>
      <c r="LJD21" s="3"/>
      <c r="LJE21" s="3"/>
      <c r="LJF21" s="3"/>
      <c r="LJG21" s="3"/>
      <c r="LJH21" s="3"/>
      <c r="LJI21" s="3"/>
      <c r="LJJ21" s="3"/>
      <c r="LJK21" s="3"/>
      <c r="LJL21" s="3"/>
      <c r="LJM21" s="3"/>
      <c r="LJN21" s="3"/>
      <c r="LJO21" s="3"/>
      <c r="LJP21" s="3"/>
      <c r="LJQ21" s="3"/>
      <c r="LJR21" s="3"/>
      <c r="LJS21" s="3"/>
      <c r="LJT21" s="3"/>
      <c r="LJU21" s="3"/>
      <c r="LJV21" s="3"/>
      <c r="LJW21" s="3"/>
      <c r="LJX21" s="3"/>
      <c r="LJY21" s="3"/>
      <c r="LJZ21" s="3"/>
      <c r="LKA21" s="3"/>
      <c r="LKB21" s="3"/>
      <c r="LKC21" s="3"/>
      <c r="LKD21" s="3"/>
      <c r="LKE21" s="3"/>
      <c r="LKF21" s="3"/>
      <c r="LKG21" s="3"/>
      <c r="LKH21" s="3"/>
      <c r="LKI21" s="3"/>
      <c r="LKJ21" s="3"/>
      <c r="LKK21" s="3"/>
      <c r="LKL21" s="3"/>
      <c r="LKM21" s="3"/>
      <c r="LKN21" s="3"/>
      <c r="LKO21" s="3"/>
      <c r="LKP21" s="3"/>
      <c r="LKQ21" s="3"/>
      <c r="LKR21" s="3"/>
      <c r="LKS21" s="3"/>
      <c r="LKT21" s="3"/>
      <c r="LKU21" s="3"/>
      <c r="LKV21" s="3"/>
      <c r="LKW21" s="3"/>
      <c r="LKX21" s="3"/>
      <c r="LKY21" s="3"/>
      <c r="LKZ21" s="3"/>
      <c r="LLA21" s="3"/>
      <c r="LLB21" s="3"/>
      <c r="LLC21" s="3"/>
      <c r="LLD21" s="3"/>
      <c r="LLE21" s="3"/>
      <c r="LLF21" s="3"/>
      <c r="LLG21" s="3"/>
      <c r="LLH21" s="3"/>
      <c r="LLI21" s="3"/>
      <c r="LLJ21" s="3"/>
      <c r="LLK21" s="3"/>
      <c r="LLL21" s="3"/>
      <c r="LLM21" s="3"/>
      <c r="LLN21" s="3"/>
      <c r="LLO21" s="3"/>
      <c r="LLP21" s="3"/>
      <c r="LLQ21" s="3"/>
      <c r="LLR21" s="3"/>
      <c r="LLS21" s="3"/>
      <c r="LLT21" s="3"/>
      <c r="LLU21" s="3"/>
      <c r="LLV21" s="3"/>
      <c r="LLW21" s="3"/>
      <c r="LLX21" s="3"/>
      <c r="LLY21" s="3"/>
      <c r="LLZ21" s="3"/>
      <c r="LMA21" s="3"/>
      <c r="LMB21" s="3"/>
      <c r="LMC21" s="3"/>
      <c r="LMD21" s="3"/>
      <c r="LME21" s="3"/>
      <c r="LMF21" s="3"/>
      <c r="LMG21" s="3"/>
      <c r="LMH21" s="3"/>
      <c r="LMI21" s="3"/>
      <c r="LMJ21" s="3"/>
      <c r="LMK21" s="3"/>
      <c r="LML21" s="3"/>
      <c r="LMM21" s="3"/>
      <c r="LMN21" s="3"/>
      <c r="LMO21" s="3"/>
      <c r="LMP21" s="3"/>
      <c r="LMQ21" s="3"/>
      <c r="LMR21" s="3"/>
      <c r="LMS21" s="3"/>
      <c r="LMT21" s="3"/>
      <c r="LMU21" s="3"/>
      <c r="LMV21" s="3"/>
      <c r="LMW21" s="3"/>
      <c r="LMX21" s="3"/>
      <c r="LMY21" s="3"/>
      <c r="LMZ21" s="3"/>
      <c r="LNA21" s="3"/>
      <c r="LNB21" s="3"/>
      <c r="LNC21" s="3"/>
      <c r="LND21" s="3"/>
      <c r="LNE21" s="3"/>
      <c r="LNF21" s="3"/>
      <c r="LNG21" s="3"/>
      <c r="LNH21" s="3"/>
      <c r="LNI21" s="3"/>
      <c r="LNJ21" s="3"/>
      <c r="LNK21" s="3"/>
      <c r="LNL21" s="3"/>
      <c r="LNM21" s="3"/>
      <c r="LNN21" s="3"/>
      <c r="LNO21" s="3"/>
      <c r="LNP21" s="3"/>
      <c r="LNQ21" s="3"/>
      <c r="LNR21" s="3"/>
      <c r="LNS21" s="3"/>
      <c r="LNT21" s="3"/>
      <c r="LNU21" s="3"/>
      <c r="LNV21" s="3"/>
      <c r="LNW21" s="3"/>
      <c r="LNX21" s="3"/>
      <c r="LNY21" s="3"/>
      <c r="LNZ21" s="3"/>
      <c r="LOA21" s="3"/>
      <c r="LOB21" s="3"/>
      <c r="LOC21" s="3"/>
      <c r="LOD21" s="3"/>
      <c r="LOE21" s="3"/>
      <c r="LOF21" s="3"/>
      <c r="LOG21" s="3"/>
      <c r="LOH21" s="3"/>
      <c r="LOI21" s="3"/>
      <c r="LOJ21" s="3"/>
      <c r="LOK21" s="3"/>
      <c r="LOL21" s="3"/>
      <c r="LOM21" s="3"/>
      <c r="LON21" s="3"/>
      <c r="LOO21" s="3"/>
      <c r="LOP21" s="3"/>
      <c r="LOQ21" s="3"/>
      <c r="LOR21" s="3"/>
      <c r="LOS21" s="3"/>
      <c r="LOT21" s="3"/>
      <c r="LOU21" s="3"/>
      <c r="LOV21" s="3"/>
      <c r="LOW21" s="3"/>
      <c r="LOX21" s="3"/>
      <c r="LOY21" s="3"/>
      <c r="LOZ21" s="3"/>
      <c r="LPA21" s="3"/>
      <c r="LPB21" s="3"/>
      <c r="LPC21" s="3"/>
      <c r="LPD21" s="3"/>
      <c r="LPE21" s="3"/>
      <c r="LPF21" s="3"/>
      <c r="LPG21" s="3"/>
      <c r="LPH21" s="3"/>
      <c r="LPI21" s="3"/>
      <c r="LPJ21" s="3"/>
      <c r="LPK21" s="3"/>
      <c r="LPL21" s="3"/>
      <c r="LPM21" s="3"/>
      <c r="LPN21" s="3"/>
      <c r="LPO21" s="3"/>
      <c r="LPP21" s="3"/>
      <c r="LPQ21" s="3"/>
      <c r="LPR21" s="3"/>
      <c r="LPS21" s="3"/>
      <c r="LPT21" s="3"/>
      <c r="LPU21" s="3"/>
      <c r="LPV21" s="3"/>
      <c r="LPW21" s="3"/>
      <c r="LPX21" s="3"/>
      <c r="LPY21" s="3"/>
      <c r="LPZ21" s="3"/>
      <c r="LQA21" s="3"/>
      <c r="LQB21" s="3"/>
      <c r="LQC21" s="3"/>
      <c r="LQD21" s="3"/>
      <c r="LQE21" s="3"/>
      <c r="LQF21" s="3"/>
      <c r="LQG21" s="3"/>
      <c r="LQH21" s="3"/>
      <c r="LQI21" s="3"/>
      <c r="LQJ21" s="3"/>
      <c r="LQK21" s="3"/>
      <c r="LQL21" s="3"/>
      <c r="LQM21" s="3"/>
      <c r="LQN21" s="3"/>
      <c r="LQO21" s="3"/>
      <c r="LQP21" s="3"/>
      <c r="LQQ21" s="3"/>
      <c r="LQR21" s="3"/>
      <c r="LQS21" s="3"/>
      <c r="LQT21" s="3"/>
      <c r="LQU21" s="3"/>
      <c r="LQV21" s="3"/>
      <c r="LQW21" s="3"/>
      <c r="LQX21" s="3"/>
      <c r="LQY21" s="3"/>
      <c r="LQZ21" s="3"/>
      <c r="LRA21" s="3"/>
      <c r="LRB21" s="3"/>
      <c r="LRC21" s="3"/>
      <c r="LRD21" s="3"/>
      <c r="LRE21" s="3"/>
      <c r="LRF21" s="3"/>
      <c r="LRG21" s="3"/>
      <c r="LRH21" s="3"/>
      <c r="LRI21" s="3"/>
      <c r="LRJ21" s="3"/>
      <c r="LRK21" s="3"/>
      <c r="LRL21" s="3"/>
      <c r="LRM21" s="3"/>
      <c r="LRN21" s="3"/>
      <c r="LRO21" s="3"/>
      <c r="LRP21" s="3"/>
      <c r="LRQ21" s="3"/>
      <c r="LRR21" s="3"/>
      <c r="LRS21" s="3"/>
      <c r="LRT21" s="3"/>
      <c r="LRU21" s="3"/>
      <c r="LRV21" s="3"/>
      <c r="LRW21" s="3"/>
      <c r="LRX21" s="3"/>
      <c r="LRY21" s="3"/>
      <c r="LRZ21" s="3"/>
      <c r="LSA21" s="3"/>
      <c r="LSB21" s="3"/>
      <c r="LSC21" s="3"/>
      <c r="LSD21" s="3"/>
      <c r="LSE21" s="3"/>
      <c r="LSF21" s="3"/>
      <c r="LSG21" s="3"/>
      <c r="LSH21" s="3"/>
      <c r="LSI21" s="3"/>
      <c r="LSJ21" s="3"/>
      <c r="LSK21" s="3"/>
      <c r="LSL21" s="3"/>
      <c r="LSM21" s="3"/>
      <c r="LSN21" s="3"/>
      <c r="LSO21" s="3"/>
      <c r="LSP21" s="3"/>
      <c r="LSQ21" s="3"/>
      <c r="LSR21" s="3"/>
      <c r="LSS21" s="3"/>
      <c r="LST21" s="3"/>
      <c r="LSU21" s="3"/>
      <c r="LSV21" s="3"/>
      <c r="LSW21" s="3"/>
      <c r="LSX21" s="3"/>
      <c r="LSY21" s="3"/>
      <c r="LSZ21" s="3"/>
      <c r="LTA21" s="3"/>
      <c r="LTB21" s="3"/>
      <c r="LTC21" s="3"/>
      <c r="LTD21" s="3"/>
      <c r="LTE21" s="3"/>
      <c r="LTF21" s="3"/>
      <c r="LTG21" s="3"/>
      <c r="LTH21" s="3"/>
      <c r="LTI21" s="3"/>
      <c r="LTJ21" s="3"/>
      <c r="LTK21" s="3"/>
      <c r="LTL21" s="3"/>
      <c r="LTM21" s="3"/>
      <c r="LTN21" s="3"/>
      <c r="LTO21" s="3"/>
      <c r="LTP21" s="3"/>
      <c r="LTQ21" s="3"/>
      <c r="LTR21" s="3"/>
      <c r="LTS21" s="3"/>
      <c r="LTT21" s="3"/>
      <c r="LTU21" s="3"/>
      <c r="LTV21" s="3"/>
      <c r="LTW21" s="3"/>
      <c r="LTX21" s="3"/>
      <c r="LTY21" s="3"/>
      <c r="LTZ21" s="3"/>
      <c r="LUA21" s="3"/>
      <c r="LUB21" s="3"/>
      <c r="LUC21" s="3"/>
      <c r="LUD21" s="3"/>
      <c r="LUE21" s="3"/>
      <c r="LUF21" s="3"/>
      <c r="LUG21" s="3"/>
      <c r="LUH21" s="3"/>
      <c r="LUI21" s="3"/>
      <c r="LUJ21" s="3"/>
      <c r="LUK21" s="3"/>
      <c r="LUL21" s="3"/>
      <c r="LUM21" s="3"/>
      <c r="LUN21" s="3"/>
      <c r="LUO21" s="3"/>
      <c r="LUP21" s="3"/>
      <c r="LUQ21" s="3"/>
      <c r="LUR21" s="3"/>
      <c r="LUS21" s="3"/>
      <c r="LUT21" s="3"/>
      <c r="LUU21" s="3"/>
      <c r="LUV21" s="3"/>
      <c r="LUW21" s="3"/>
      <c r="LUX21" s="3"/>
      <c r="LUY21" s="3"/>
      <c r="LUZ21" s="3"/>
      <c r="LVA21" s="3"/>
      <c r="LVB21" s="3"/>
      <c r="LVC21" s="3"/>
      <c r="LVD21" s="3"/>
      <c r="LVE21" s="3"/>
      <c r="LVF21" s="3"/>
      <c r="LVG21" s="3"/>
      <c r="LVH21" s="3"/>
      <c r="LVI21" s="3"/>
      <c r="LVJ21" s="3"/>
      <c r="LVK21" s="3"/>
      <c r="LVL21" s="3"/>
      <c r="LVM21" s="3"/>
      <c r="LVN21" s="3"/>
      <c r="LVO21" s="3"/>
      <c r="LVP21" s="3"/>
      <c r="LVQ21" s="3"/>
      <c r="LVR21" s="3"/>
      <c r="LVS21" s="3"/>
      <c r="LVT21" s="3"/>
      <c r="LVU21" s="3"/>
      <c r="LVV21" s="3"/>
      <c r="LVW21" s="3"/>
      <c r="LVX21" s="3"/>
      <c r="LVY21" s="3"/>
      <c r="LVZ21" s="3"/>
      <c r="LWA21" s="3"/>
      <c r="LWB21" s="3"/>
      <c r="LWC21" s="3"/>
      <c r="LWD21" s="3"/>
      <c r="LWE21" s="3"/>
      <c r="LWF21" s="3"/>
      <c r="LWG21" s="3"/>
      <c r="LWH21" s="3"/>
      <c r="LWI21" s="3"/>
      <c r="LWJ21" s="3"/>
      <c r="LWK21" s="3"/>
      <c r="LWL21" s="3"/>
      <c r="LWM21" s="3"/>
      <c r="LWN21" s="3"/>
      <c r="LWO21" s="3"/>
      <c r="LWP21" s="3"/>
      <c r="LWQ21" s="3"/>
      <c r="LWR21" s="3"/>
      <c r="LWS21" s="3"/>
      <c r="LWT21" s="3"/>
      <c r="LWU21" s="3"/>
      <c r="LWV21" s="3"/>
      <c r="LWW21" s="3"/>
      <c r="LWX21" s="3"/>
      <c r="LWY21" s="3"/>
      <c r="LWZ21" s="3"/>
      <c r="LXA21" s="3"/>
      <c r="LXB21" s="3"/>
      <c r="LXC21" s="3"/>
      <c r="LXD21" s="3"/>
      <c r="LXE21" s="3"/>
      <c r="LXF21" s="3"/>
      <c r="LXG21" s="3"/>
      <c r="LXH21" s="3"/>
      <c r="LXI21" s="3"/>
      <c r="LXJ21" s="3"/>
      <c r="LXK21" s="3"/>
      <c r="LXL21" s="3"/>
      <c r="LXM21" s="3"/>
      <c r="LXN21" s="3"/>
      <c r="LXO21" s="3"/>
      <c r="LXP21" s="3"/>
      <c r="LXQ21" s="3"/>
      <c r="LXR21" s="3"/>
      <c r="LXS21" s="3"/>
      <c r="LXT21" s="3"/>
      <c r="LXU21" s="3"/>
      <c r="LXV21" s="3"/>
      <c r="LXW21" s="3"/>
      <c r="LXX21" s="3"/>
      <c r="LXY21" s="3"/>
      <c r="LXZ21" s="3"/>
      <c r="LYA21" s="3"/>
      <c r="LYB21" s="3"/>
      <c r="LYC21" s="3"/>
      <c r="LYD21" s="3"/>
      <c r="LYE21" s="3"/>
      <c r="LYF21" s="3"/>
      <c r="LYG21" s="3"/>
      <c r="LYH21" s="3"/>
      <c r="LYI21" s="3"/>
      <c r="LYJ21" s="3"/>
      <c r="LYK21" s="3"/>
      <c r="LYL21" s="3"/>
      <c r="LYM21" s="3"/>
      <c r="LYN21" s="3"/>
      <c r="LYO21" s="3"/>
      <c r="LYP21" s="3"/>
      <c r="LYQ21" s="3"/>
      <c r="LYR21" s="3"/>
      <c r="LYS21" s="3"/>
      <c r="LYT21" s="3"/>
      <c r="LYU21" s="3"/>
      <c r="LYV21" s="3"/>
      <c r="LYW21" s="3"/>
      <c r="LYX21" s="3"/>
      <c r="LYY21" s="3"/>
      <c r="LYZ21" s="3"/>
      <c r="LZA21" s="3"/>
      <c r="LZB21" s="3"/>
      <c r="LZC21" s="3"/>
      <c r="LZD21" s="3"/>
      <c r="LZE21" s="3"/>
      <c r="LZF21" s="3"/>
      <c r="LZG21" s="3"/>
      <c r="LZH21" s="3"/>
      <c r="LZI21" s="3"/>
      <c r="LZJ21" s="3"/>
      <c r="LZK21" s="3"/>
      <c r="LZL21" s="3"/>
      <c r="LZM21" s="3"/>
      <c r="LZN21" s="3"/>
      <c r="LZO21" s="3"/>
      <c r="LZP21" s="3"/>
      <c r="LZQ21" s="3"/>
      <c r="LZR21" s="3"/>
      <c r="LZS21" s="3"/>
      <c r="LZT21" s="3"/>
      <c r="LZU21" s="3"/>
      <c r="LZV21" s="3"/>
      <c r="LZW21" s="3"/>
      <c r="LZX21" s="3"/>
      <c r="LZY21" s="3"/>
      <c r="LZZ21" s="3"/>
      <c r="MAA21" s="3"/>
      <c r="MAB21" s="3"/>
      <c r="MAC21" s="3"/>
      <c r="MAD21" s="3"/>
      <c r="MAE21" s="3"/>
      <c r="MAF21" s="3"/>
      <c r="MAG21" s="3"/>
      <c r="MAH21" s="3"/>
      <c r="MAI21" s="3"/>
      <c r="MAJ21" s="3"/>
      <c r="MAK21" s="3"/>
      <c r="MAL21" s="3"/>
      <c r="MAM21" s="3"/>
      <c r="MAN21" s="3"/>
      <c r="MAO21" s="3"/>
      <c r="MAP21" s="3"/>
      <c r="MAQ21" s="3"/>
      <c r="MAR21" s="3"/>
      <c r="MAS21" s="3"/>
      <c r="MAT21" s="3"/>
      <c r="MAU21" s="3"/>
      <c r="MAV21" s="3"/>
      <c r="MAW21" s="3"/>
      <c r="MAX21" s="3"/>
      <c r="MAY21" s="3"/>
      <c r="MAZ21" s="3"/>
      <c r="MBA21" s="3"/>
      <c r="MBB21" s="3"/>
      <c r="MBC21" s="3"/>
      <c r="MBD21" s="3"/>
      <c r="MBE21" s="3"/>
      <c r="MBF21" s="3"/>
      <c r="MBG21" s="3"/>
      <c r="MBH21" s="3"/>
      <c r="MBI21" s="3"/>
      <c r="MBJ21" s="3"/>
      <c r="MBK21" s="3"/>
      <c r="MBL21" s="3"/>
      <c r="MBM21" s="3"/>
      <c r="MBN21" s="3"/>
      <c r="MBO21" s="3"/>
      <c r="MBP21" s="3"/>
      <c r="MBQ21" s="3"/>
      <c r="MBR21" s="3"/>
      <c r="MBS21" s="3"/>
      <c r="MBT21" s="3"/>
      <c r="MBU21" s="3"/>
      <c r="MBV21" s="3"/>
      <c r="MBW21" s="3"/>
      <c r="MBX21" s="3"/>
      <c r="MBY21" s="3"/>
      <c r="MBZ21" s="3"/>
      <c r="MCA21" s="3"/>
      <c r="MCB21" s="3"/>
      <c r="MCC21" s="3"/>
      <c r="MCD21" s="3"/>
      <c r="MCE21" s="3"/>
      <c r="MCF21" s="3"/>
      <c r="MCG21" s="3"/>
      <c r="MCH21" s="3"/>
      <c r="MCI21" s="3"/>
      <c r="MCJ21" s="3"/>
      <c r="MCK21" s="3"/>
      <c r="MCL21" s="3"/>
      <c r="MCM21" s="3"/>
      <c r="MCN21" s="3"/>
      <c r="MCO21" s="3"/>
      <c r="MCP21" s="3"/>
      <c r="MCQ21" s="3"/>
      <c r="MCR21" s="3"/>
      <c r="MCS21" s="3"/>
      <c r="MCT21" s="3"/>
      <c r="MCU21" s="3"/>
      <c r="MCV21" s="3"/>
      <c r="MCW21" s="3"/>
      <c r="MCX21" s="3"/>
      <c r="MCY21" s="3"/>
      <c r="MCZ21" s="3"/>
      <c r="MDA21" s="3"/>
      <c r="MDB21" s="3"/>
      <c r="MDC21" s="3"/>
      <c r="MDD21" s="3"/>
      <c r="MDE21" s="3"/>
      <c r="MDF21" s="3"/>
      <c r="MDG21" s="3"/>
      <c r="MDH21" s="3"/>
      <c r="MDI21" s="3"/>
      <c r="MDJ21" s="3"/>
      <c r="MDK21" s="3"/>
      <c r="MDL21" s="3"/>
      <c r="MDM21" s="3"/>
      <c r="MDN21" s="3"/>
      <c r="MDO21" s="3"/>
      <c r="MDP21" s="3"/>
      <c r="MDQ21" s="3"/>
      <c r="MDR21" s="3"/>
      <c r="MDS21" s="3"/>
      <c r="MDT21" s="3"/>
      <c r="MDU21" s="3"/>
      <c r="MDV21" s="3"/>
      <c r="MDW21" s="3"/>
      <c r="MDX21" s="3"/>
      <c r="MDY21" s="3"/>
      <c r="MDZ21" s="3"/>
      <c r="MEA21" s="3"/>
      <c r="MEB21" s="3"/>
      <c r="MEC21" s="3"/>
      <c r="MED21" s="3"/>
      <c r="MEE21" s="3"/>
      <c r="MEF21" s="3"/>
      <c r="MEG21" s="3"/>
      <c r="MEH21" s="3"/>
      <c r="MEI21" s="3"/>
      <c r="MEJ21" s="3"/>
      <c r="MEK21" s="3"/>
      <c r="MEL21" s="3"/>
      <c r="MEM21" s="3"/>
      <c r="MEN21" s="3"/>
      <c r="MEO21" s="3"/>
      <c r="MEP21" s="3"/>
      <c r="MEQ21" s="3"/>
      <c r="MER21" s="3"/>
      <c r="MES21" s="3"/>
      <c r="MET21" s="3"/>
      <c r="MEU21" s="3"/>
      <c r="MEV21" s="3"/>
      <c r="MEW21" s="3"/>
      <c r="MEX21" s="3"/>
      <c r="MEY21" s="3"/>
      <c r="MEZ21" s="3"/>
      <c r="MFA21" s="3"/>
      <c r="MFB21" s="3"/>
      <c r="MFC21" s="3"/>
      <c r="MFD21" s="3"/>
      <c r="MFE21" s="3"/>
      <c r="MFF21" s="3"/>
      <c r="MFG21" s="3"/>
      <c r="MFH21" s="3"/>
      <c r="MFI21" s="3"/>
      <c r="MFJ21" s="3"/>
      <c r="MFK21" s="3"/>
      <c r="MFL21" s="3"/>
      <c r="MFM21" s="3"/>
      <c r="MFN21" s="3"/>
      <c r="MFO21" s="3"/>
      <c r="MFP21" s="3"/>
      <c r="MFQ21" s="3"/>
      <c r="MFR21" s="3"/>
      <c r="MFS21" s="3"/>
      <c r="MFT21" s="3"/>
      <c r="MFU21" s="3"/>
      <c r="MFV21" s="3"/>
      <c r="MFW21" s="3"/>
      <c r="MFX21" s="3"/>
      <c r="MFY21" s="3"/>
      <c r="MFZ21" s="3"/>
      <c r="MGA21" s="3"/>
      <c r="MGB21" s="3"/>
      <c r="MGC21" s="3"/>
      <c r="MGD21" s="3"/>
      <c r="MGE21" s="3"/>
      <c r="MGF21" s="3"/>
      <c r="MGG21" s="3"/>
      <c r="MGH21" s="3"/>
      <c r="MGI21" s="3"/>
      <c r="MGJ21" s="3"/>
      <c r="MGK21" s="3"/>
      <c r="MGL21" s="3"/>
      <c r="MGM21" s="3"/>
      <c r="MGN21" s="3"/>
      <c r="MGO21" s="3"/>
      <c r="MGP21" s="3"/>
      <c r="MGQ21" s="3"/>
      <c r="MGR21" s="3"/>
      <c r="MGS21" s="3"/>
      <c r="MGT21" s="3"/>
      <c r="MGU21" s="3"/>
      <c r="MGV21" s="3"/>
      <c r="MGW21" s="3"/>
      <c r="MGX21" s="3"/>
      <c r="MGY21" s="3"/>
      <c r="MGZ21" s="3"/>
      <c r="MHA21" s="3"/>
      <c r="MHB21" s="3"/>
      <c r="MHC21" s="3"/>
      <c r="MHD21" s="3"/>
      <c r="MHE21" s="3"/>
      <c r="MHF21" s="3"/>
      <c r="MHG21" s="3"/>
      <c r="MHH21" s="3"/>
      <c r="MHI21" s="3"/>
      <c r="MHJ21" s="3"/>
      <c r="MHK21" s="3"/>
      <c r="MHL21" s="3"/>
      <c r="MHM21" s="3"/>
      <c r="MHN21" s="3"/>
      <c r="MHO21" s="3"/>
      <c r="MHP21" s="3"/>
      <c r="MHQ21" s="3"/>
      <c r="MHR21" s="3"/>
      <c r="MHS21" s="3"/>
      <c r="MHT21" s="3"/>
      <c r="MHU21" s="3"/>
      <c r="MHV21" s="3"/>
      <c r="MHW21" s="3"/>
      <c r="MHX21" s="3"/>
      <c r="MHY21" s="3"/>
      <c r="MHZ21" s="3"/>
      <c r="MIA21" s="3"/>
      <c r="MIB21" s="3"/>
      <c r="MIC21" s="3"/>
      <c r="MID21" s="3"/>
      <c r="MIE21" s="3"/>
      <c r="MIF21" s="3"/>
      <c r="MIG21" s="3"/>
      <c r="MIH21" s="3"/>
      <c r="MII21" s="3"/>
      <c r="MIJ21" s="3"/>
      <c r="MIK21" s="3"/>
      <c r="MIL21" s="3"/>
      <c r="MIM21" s="3"/>
      <c r="MIN21" s="3"/>
      <c r="MIO21" s="3"/>
      <c r="MIP21" s="3"/>
      <c r="MIQ21" s="3"/>
      <c r="MIR21" s="3"/>
      <c r="MIS21" s="3"/>
      <c r="MIT21" s="3"/>
      <c r="MIU21" s="3"/>
      <c r="MIV21" s="3"/>
      <c r="MIW21" s="3"/>
      <c r="MIX21" s="3"/>
      <c r="MIY21" s="3"/>
      <c r="MIZ21" s="3"/>
      <c r="MJA21" s="3"/>
      <c r="MJB21" s="3"/>
      <c r="MJC21" s="3"/>
      <c r="MJD21" s="3"/>
      <c r="MJE21" s="3"/>
      <c r="MJF21" s="3"/>
      <c r="MJG21" s="3"/>
      <c r="MJH21" s="3"/>
      <c r="MJI21" s="3"/>
      <c r="MJJ21" s="3"/>
      <c r="MJK21" s="3"/>
      <c r="MJL21" s="3"/>
      <c r="MJM21" s="3"/>
      <c r="MJN21" s="3"/>
      <c r="MJO21" s="3"/>
      <c r="MJP21" s="3"/>
      <c r="MJQ21" s="3"/>
      <c r="MJR21" s="3"/>
      <c r="MJS21" s="3"/>
      <c r="MJT21" s="3"/>
      <c r="MJU21" s="3"/>
      <c r="MJV21" s="3"/>
      <c r="MJW21" s="3"/>
      <c r="MJX21" s="3"/>
      <c r="MJY21" s="3"/>
      <c r="MJZ21" s="3"/>
      <c r="MKA21" s="3"/>
      <c r="MKB21" s="3"/>
      <c r="MKC21" s="3"/>
      <c r="MKD21" s="3"/>
      <c r="MKE21" s="3"/>
      <c r="MKF21" s="3"/>
      <c r="MKG21" s="3"/>
      <c r="MKH21" s="3"/>
      <c r="MKI21" s="3"/>
      <c r="MKJ21" s="3"/>
      <c r="MKK21" s="3"/>
      <c r="MKL21" s="3"/>
      <c r="MKM21" s="3"/>
      <c r="MKN21" s="3"/>
      <c r="MKO21" s="3"/>
      <c r="MKP21" s="3"/>
      <c r="MKQ21" s="3"/>
      <c r="MKR21" s="3"/>
      <c r="MKS21" s="3"/>
      <c r="MKT21" s="3"/>
      <c r="MKU21" s="3"/>
      <c r="MKV21" s="3"/>
      <c r="MKW21" s="3"/>
      <c r="MKX21" s="3"/>
      <c r="MKY21" s="3"/>
      <c r="MKZ21" s="3"/>
      <c r="MLA21" s="3"/>
      <c r="MLB21" s="3"/>
      <c r="MLC21" s="3"/>
      <c r="MLD21" s="3"/>
      <c r="MLE21" s="3"/>
      <c r="MLF21" s="3"/>
      <c r="MLG21" s="3"/>
      <c r="MLH21" s="3"/>
      <c r="MLI21" s="3"/>
      <c r="MLJ21" s="3"/>
      <c r="MLK21" s="3"/>
      <c r="MLL21" s="3"/>
      <c r="MLM21" s="3"/>
      <c r="MLN21" s="3"/>
      <c r="MLO21" s="3"/>
      <c r="MLP21" s="3"/>
      <c r="MLQ21" s="3"/>
      <c r="MLR21" s="3"/>
      <c r="MLS21" s="3"/>
      <c r="MLT21" s="3"/>
      <c r="MLU21" s="3"/>
      <c r="MLV21" s="3"/>
      <c r="MLW21" s="3"/>
      <c r="MLX21" s="3"/>
      <c r="MLY21" s="3"/>
      <c r="MLZ21" s="3"/>
      <c r="MMA21" s="3"/>
      <c r="MMB21" s="3"/>
      <c r="MMC21" s="3"/>
      <c r="MMD21" s="3"/>
      <c r="MME21" s="3"/>
      <c r="MMF21" s="3"/>
      <c r="MMG21" s="3"/>
      <c r="MMH21" s="3"/>
      <c r="MMI21" s="3"/>
      <c r="MMJ21" s="3"/>
      <c r="MMK21" s="3"/>
      <c r="MML21" s="3"/>
      <c r="MMM21" s="3"/>
      <c r="MMN21" s="3"/>
      <c r="MMO21" s="3"/>
      <c r="MMP21" s="3"/>
      <c r="MMQ21" s="3"/>
      <c r="MMR21" s="3"/>
      <c r="MMS21" s="3"/>
      <c r="MMT21" s="3"/>
      <c r="MMU21" s="3"/>
      <c r="MMV21" s="3"/>
      <c r="MMW21" s="3"/>
      <c r="MMX21" s="3"/>
      <c r="MMY21" s="3"/>
      <c r="MMZ21" s="3"/>
      <c r="MNA21" s="3"/>
      <c r="MNB21" s="3"/>
      <c r="MNC21" s="3"/>
      <c r="MND21" s="3"/>
      <c r="MNE21" s="3"/>
      <c r="MNF21" s="3"/>
      <c r="MNG21" s="3"/>
      <c r="MNH21" s="3"/>
      <c r="MNI21" s="3"/>
      <c r="MNJ21" s="3"/>
      <c r="MNK21" s="3"/>
      <c r="MNL21" s="3"/>
      <c r="MNM21" s="3"/>
      <c r="MNN21" s="3"/>
      <c r="MNO21" s="3"/>
      <c r="MNP21" s="3"/>
      <c r="MNQ21" s="3"/>
      <c r="MNR21" s="3"/>
      <c r="MNS21" s="3"/>
      <c r="MNT21" s="3"/>
      <c r="MNU21" s="3"/>
      <c r="MNV21" s="3"/>
      <c r="MNW21" s="3"/>
      <c r="MNX21" s="3"/>
      <c r="MNY21" s="3"/>
      <c r="MNZ21" s="3"/>
      <c r="MOA21" s="3"/>
      <c r="MOB21" s="3"/>
      <c r="MOC21" s="3"/>
      <c r="MOD21" s="3"/>
      <c r="MOE21" s="3"/>
      <c r="MOF21" s="3"/>
      <c r="MOG21" s="3"/>
      <c r="MOH21" s="3"/>
      <c r="MOI21" s="3"/>
      <c r="MOJ21" s="3"/>
      <c r="MOK21" s="3"/>
      <c r="MOL21" s="3"/>
      <c r="MOM21" s="3"/>
      <c r="MON21" s="3"/>
      <c r="MOO21" s="3"/>
      <c r="MOP21" s="3"/>
      <c r="MOQ21" s="3"/>
      <c r="MOR21" s="3"/>
      <c r="MOS21" s="3"/>
      <c r="MOT21" s="3"/>
      <c r="MOU21" s="3"/>
      <c r="MOV21" s="3"/>
      <c r="MOW21" s="3"/>
      <c r="MOX21" s="3"/>
      <c r="MOY21" s="3"/>
      <c r="MOZ21" s="3"/>
      <c r="MPA21" s="3"/>
      <c r="MPB21" s="3"/>
      <c r="MPC21" s="3"/>
      <c r="MPD21" s="3"/>
      <c r="MPE21" s="3"/>
      <c r="MPF21" s="3"/>
      <c r="MPG21" s="3"/>
      <c r="MPH21" s="3"/>
      <c r="MPI21" s="3"/>
      <c r="MPJ21" s="3"/>
      <c r="MPK21" s="3"/>
      <c r="MPL21" s="3"/>
      <c r="MPM21" s="3"/>
      <c r="MPN21" s="3"/>
      <c r="MPO21" s="3"/>
      <c r="MPP21" s="3"/>
      <c r="MPQ21" s="3"/>
      <c r="MPR21" s="3"/>
      <c r="MPS21" s="3"/>
      <c r="MPT21" s="3"/>
      <c r="MPU21" s="3"/>
      <c r="MPV21" s="3"/>
      <c r="MPW21" s="3"/>
      <c r="MPX21" s="3"/>
      <c r="MPY21" s="3"/>
      <c r="MPZ21" s="3"/>
      <c r="MQA21" s="3"/>
      <c r="MQB21" s="3"/>
      <c r="MQC21" s="3"/>
      <c r="MQD21" s="3"/>
      <c r="MQE21" s="3"/>
      <c r="MQF21" s="3"/>
      <c r="MQG21" s="3"/>
      <c r="MQH21" s="3"/>
      <c r="MQI21" s="3"/>
      <c r="MQJ21" s="3"/>
      <c r="MQK21" s="3"/>
      <c r="MQL21" s="3"/>
      <c r="MQM21" s="3"/>
      <c r="MQN21" s="3"/>
      <c r="MQO21" s="3"/>
      <c r="MQP21" s="3"/>
      <c r="MQQ21" s="3"/>
      <c r="MQR21" s="3"/>
      <c r="MQS21" s="3"/>
      <c r="MQT21" s="3"/>
      <c r="MQU21" s="3"/>
      <c r="MQV21" s="3"/>
      <c r="MQW21" s="3"/>
      <c r="MQX21" s="3"/>
      <c r="MQY21" s="3"/>
      <c r="MQZ21" s="3"/>
      <c r="MRA21" s="3"/>
      <c r="MRB21" s="3"/>
      <c r="MRC21" s="3"/>
      <c r="MRD21" s="3"/>
      <c r="MRE21" s="3"/>
      <c r="MRF21" s="3"/>
      <c r="MRG21" s="3"/>
      <c r="MRH21" s="3"/>
      <c r="MRI21" s="3"/>
      <c r="MRJ21" s="3"/>
      <c r="MRK21" s="3"/>
      <c r="MRL21" s="3"/>
      <c r="MRM21" s="3"/>
      <c r="MRN21" s="3"/>
      <c r="MRO21" s="3"/>
      <c r="MRP21" s="3"/>
      <c r="MRQ21" s="3"/>
      <c r="MRR21" s="3"/>
      <c r="MRS21" s="3"/>
      <c r="MRT21" s="3"/>
      <c r="MRU21" s="3"/>
      <c r="MRV21" s="3"/>
      <c r="MRW21" s="3"/>
      <c r="MRX21" s="3"/>
      <c r="MRY21" s="3"/>
      <c r="MRZ21" s="3"/>
      <c r="MSA21" s="3"/>
      <c r="MSB21" s="3"/>
      <c r="MSC21" s="3"/>
      <c r="MSD21" s="3"/>
      <c r="MSE21" s="3"/>
      <c r="MSF21" s="3"/>
      <c r="MSG21" s="3"/>
      <c r="MSH21" s="3"/>
      <c r="MSI21" s="3"/>
      <c r="MSJ21" s="3"/>
      <c r="MSK21" s="3"/>
      <c r="MSL21" s="3"/>
      <c r="MSM21" s="3"/>
      <c r="MSN21" s="3"/>
      <c r="MSO21" s="3"/>
      <c r="MSP21" s="3"/>
      <c r="MSQ21" s="3"/>
      <c r="MSR21" s="3"/>
      <c r="MSS21" s="3"/>
      <c r="MST21" s="3"/>
      <c r="MSU21" s="3"/>
      <c r="MSV21" s="3"/>
      <c r="MSW21" s="3"/>
      <c r="MSX21" s="3"/>
      <c r="MSY21" s="3"/>
      <c r="MSZ21" s="3"/>
      <c r="MTA21" s="3"/>
      <c r="MTB21" s="3"/>
      <c r="MTC21" s="3"/>
      <c r="MTD21" s="3"/>
      <c r="MTE21" s="3"/>
      <c r="MTF21" s="3"/>
      <c r="MTG21" s="3"/>
      <c r="MTH21" s="3"/>
      <c r="MTI21" s="3"/>
      <c r="MTJ21" s="3"/>
      <c r="MTK21" s="3"/>
      <c r="MTL21" s="3"/>
      <c r="MTM21" s="3"/>
      <c r="MTN21" s="3"/>
      <c r="MTO21" s="3"/>
      <c r="MTP21" s="3"/>
      <c r="MTQ21" s="3"/>
      <c r="MTR21" s="3"/>
      <c r="MTS21" s="3"/>
      <c r="MTT21" s="3"/>
      <c r="MTU21" s="3"/>
      <c r="MTV21" s="3"/>
      <c r="MTW21" s="3"/>
      <c r="MTX21" s="3"/>
      <c r="MTY21" s="3"/>
      <c r="MTZ21" s="3"/>
      <c r="MUA21" s="3"/>
      <c r="MUB21" s="3"/>
      <c r="MUC21" s="3"/>
      <c r="MUD21" s="3"/>
      <c r="MUE21" s="3"/>
      <c r="MUF21" s="3"/>
      <c r="MUG21" s="3"/>
      <c r="MUH21" s="3"/>
      <c r="MUI21" s="3"/>
      <c r="MUJ21" s="3"/>
      <c r="MUK21" s="3"/>
      <c r="MUL21" s="3"/>
      <c r="MUM21" s="3"/>
      <c r="MUN21" s="3"/>
      <c r="MUO21" s="3"/>
      <c r="MUP21" s="3"/>
      <c r="MUQ21" s="3"/>
      <c r="MUR21" s="3"/>
      <c r="MUS21" s="3"/>
      <c r="MUT21" s="3"/>
      <c r="MUU21" s="3"/>
      <c r="MUV21" s="3"/>
      <c r="MUW21" s="3"/>
      <c r="MUX21" s="3"/>
      <c r="MUY21" s="3"/>
      <c r="MUZ21" s="3"/>
      <c r="MVA21" s="3"/>
      <c r="MVB21" s="3"/>
      <c r="MVC21" s="3"/>
      <c r="MVD21" s="3"/>
      <c r="MVE21" s="3"/>
      <c r="MVF21" s="3"/>
      <c r="MVG21" s="3"/>
      <c r="MVH21" s="3"/>
      <c r="MVI21" s="3"/>
      <c r="MVJ21" s="3"/>
      <c r="MVK21" s="3"/>
      <c r="MVL21" s="3"/>
      <c r="MVM21" s="3"/>
      <c r="MVN21" s="3"/>
      <c r="MVO21" s="3"/>
      <c r="MVP21" s="3"/>
      <c r="MVQ21" s="3"/>
      <c r="MVR21" s="3"/>
      <c r="MVS21" s="3"/>
      <c r="MVT21" s="3"/>
      <c r="MVU21" s="3"/>
      <c r="MVV21" s="3"/>
      <c r="MVW21" s="3"/>
      <c r="MVX21" s="3"/>
      <c r="MVY21" s="3"/>
      <c r="MVZ21" s="3"/>
      <c r="MWA21" s="3"/>
      <c r="MWB21" s="3"/>
      <c r="MWC21" s="3"/>
      <c r="MWD21" s="3"/>
      <c r="MWE21" s="3"/>
      <c r="MWF21" s="3"/>
      <c r="MWG21" s="3"/>
      <c r="MWH21" s="3"/>
      <c r="MWI21" s="3"/>
      <c r="MWJ21" s="3"/>
      <c r="MWK21" s="3"/>
      <c r="MWL21" s="3"/>
      <c r="MWM21" s="3"/>
      <c r="MWN21" s="3"/>
      <c r="MWO21" s="3"/>
      <c r="MWP21" s="3"/>
      <c r="MWQ21" s="3"/>
      <c r="MWR21" s="3"/>
      <c r="MWS21" s="3"/>
      <c r="MWT21" s="3"/>
      <c r="MWU21" s="3"/>
      <c r="MWV21" s="3"/>
      <c r="MWW21" s="3"/>
      <c r="MWX21" s="3"/>
      <c r="MWY21" s="3"/>
      <c r="MWZ21" s="3"/>
      <c r="MXA21" s="3"/>
      <c r="MXB21" s="3"/>
      <c r="MXC21" s="3"/>
      <c r="MXD21" s="3"/>
      <c r="MXE21" s="3"/>
      <c r="MXF21" s="3"/>
      <c r="MXG21" s="3"/>
      <c r="MXH21" s="3"/>
      <c r="MXI21" s="3"/>
      <c r="MXJ21" s="3"/>
      <c r="MXK21" s="3"/>
      <c r="MXL21" s="3"/>
      <c r="MXM21" s="3"/>
      <c r="MXN21" s="3"/>
      <c r="MXO21" s="3"/>
      <c r="MXP21" s="3"/>
      <c r="MXQ21" s="3"/>
      <c r="MXR21" s="3"/>
      <c r="MXS21" s="3"/>
      <c r="MXT21" s="3"/>
      <c r="MXU21" s="3"/>
      <c r="MXV21" s="3"/>
      <c r="MXW21" s="3"/>
      <c r="MXX21" s="3"/>
      <c r="MXY21" s="3"/>
      <c r="MXZ21" s="3"/>
      <c r="MYA21" s="3"/>
      <c r="MYB21" s="3"/>
      <c r="MYC21" s="3"/>
      <c r="MYD21" s="3"/>
      <c r="MYE21" s="3"/>
      <c r="MYF21" s="3"/>
      <c r="MYG21" s="3"/>
      <c r="MYH21" s="3"/>
      <c r="MYI21" s="3"/>
      <c r="MYJ21" s="3"/>
      <c r="MYK21" s="3"/>
      <c r="MYL21" s="3"/>
      <c r="MYM21" s="3"/>
      <c r="MYN21" s="3"/>
      <c r="MYO21" s="3"/>
      <c r="MYP21" s="3"/>
      <c r="MYQ21" s="3"/>
      <c r="MYR21" s="3"/>
      <c r="MYS21" s="3"/>
      <c r="MYT21" s="3"/>
      <c r="MYU21" s="3"/>
      <c r="MYV21" s="3"/>
      <c r="MYW21" s="3"/>
      <c r="MYX21" s="3"/>
      <c r="MYY21" s="3"/>
      <c r="MYZ21" s="3"/>
      <c r="MZA21" s="3"/>
      <c r="MZB21" s="3"/>
      <c r="MZC21" s="3"/>
      <c r="MZD21" s="3"/>
      <c r="MZE21" s="3"/>
      <c r="MZF21" s="3"/>
      <c r="MZG21" s="3"/>
      <c r="MZH21" s="3"/>
      <c r="MZI21" s="3"/>
      <c r="MZJ21" s="3"/>
      <c r="MZK21" s="3"/>
      <c r="MZL21" s="3"/>
      <c r="MZM21" s="3"/>
      <c r="MZN21" s="3"/>
      <c r="MZO21" s="3"/>
      <c r="MZP21" s="3"/>
      <c r="MZQ21" s="3"/>
      <c r="MZR21" s="3"/>
      <c r="MZS21" s="3"/>
      <c r="MZT21" s="3"/>
      <c r="MZU21" s="3"/>
      <c r="MZV21" s="3"/>
      <c r="MZW21" s="3"/>
      <c r="MZX21" s="3"/>
      <c r="MZY21" s="3"/>
      <c r="MZZ21" s="3"/>
      <c r="NAA21" s="3"/>
      <c r="NAB21" s="3"/>
      <c r="NAC21" s="3"/>
      <c r="NAD21" s="3"/>
      <c r="NAE21" s="3"/>
      <c r="NAF21" s="3"/>
      <c r="NAG21" s="3"/>
      <c r="NAH21" s="3"/>
      <c r="NAI21" s="3"/>
      <c r="NAJ21" s="3"/>
      <c r="NAK21" s="3"/>
      <c r="NAL21" s="3"/>
      <c r="NAM21" s="3"/>
      <c r="NAN21" s="3"/>
      <c r="NAO21" s="3"/>
      <c r="NAP21" s="3"/>
      <c r="NAQ21" s="3"/>
      <c r="NAR21" s="3"/>
      <c r="NAS21" s="3"/>
      <c r="NAT21" s="3"/>
      <c r="NAU21" s="3"/>
      <c r="NAV21" s="3"/>
      <c r="NAW21" s="3"/>
      <c r="NAX21" s="3"/>
      <c r="NAY21" s="3"/>
      <c r="NAZ21" s="3"/>
      <c r="NBA21" s="3"/>
      <c r="NBB21" s="3"/>
      <c r="NBC21" s="3"/>
      <c r="NBD21" s="3"/>
      <c r="NBE21" s="3"/>
      <c r="NBF21" s="3"/>
      <c r="NBG21" s="3"/>
      <c r="NBH21" s="3"/>
      <c r="NBI21" s="3"/>
      <c r="NBJ21" s="3"/>
      <c r="NBK21" s="3"/>
      <c r="NBL21" s="3"/>
      <c r="NBM21" s="3"/>
      <c r="NBN21" s="3"/>
      <c r="NBO21" s="3"/>
      <c r="NBP21" s="3"/>
      <c r="NBQ21" s="3"/>
      <c r="NBR21" s="3"/>
      <c r="NBS21" s="3"/>
      <c r="NBT21" s="3"/>
      <c r="NBU21" s="3"/>
      <c r="NBV21" s="3"/>
      <c r="NBW21" s="3"/>
      <c r="NBX21" s="3"/>
      <c r="NBY21" s="3"/>
      <c r="NBZ21" s="3"/>
      <c r="NCA21" s="3"/>
      <c r="NCB21" s="3"/>
      <c r="NCC21" s="3"/>
      <c r="NCD21" s="3"/>
      <c r="NCE21" s="3"/>
      <c r="NCF21" s="3"/>
      <c r="NCG21" s="3"/>
      <c r="NCH21" s="3"/>
      <c r="NCI21" s="3"/>
      <c r="NCJ21" s="3"/>
      <c r="NCK21" s="3"/>
      <c r="NCL21" s="3"/>
      <c r="NCM21" s="3"/>
      <c r="NCN21" s="3"/>
      <c r="NCO21" s="3"/>
      <c r="NCP21" s="3"/>
      <c r="NCQ21" s="3"/>
      <c r="NCR21" s="3"/>
      <c r="NCS21" s="3"/>
      <c r="NCT21" s="3"/>
      <c r="NCU21" s="3"/>
      <c r="NCV21" s="3"/>
      <c r="NCW21" s="3"/>
      <c r="NCX21" s="3"/>
      <c r="NCY21" s="3"/>
      <c r="NCZ21" s="3"/>
      <c r="NDA21" s="3"/>
      <c r="NDB21" s="3"/>
      <c r="NDC21" s="3"/>
      <c r="NDD21" s="3"/>
      <c r="NDE21" s="3"/>
      <c r="NDF21" s="3"/>
      <c r="NDG21" s="3"/>
      <c r="NDH21" s="3"/>
      <c r="NDI21" s="3"/>
      <c r="NDJ21" s="3"/>
      <c r="NDK21" s="3"/>
      <c r="NDL21" s="3"/>
      <c r="NDM21" s="3"/>
      <c r="NDN21" s="3"/>
      <c r="NDO21" s="3"/>
      <c r="NDP21" s="3"/>
      <c r="NDQ21" s="3"/>
      <c r="NDR21" s="3"/>
      <c r="NDS21" s="3"/>
      <c r="NDT21" s="3"/>
      <c r="NDU21" s="3"/>
      <c r="NDV21" s="3"/>
      <c r="NDW21" s="3"/>
      <c r="NDX21" s="3"/>
      <c r="NDY21" s="3"/>
      <c r="NDZ21" s="3"/>
      <c r="NEA21" s="3"/>
      <c r="NEB21" s="3"/>
      <c r="NEC21" s="3"/>
      <c r="NED21" s="3"/>
      <c r="NEE21" s="3"/>
      <c r="NEF21" s="3"/>
      <c r="NEG21" s="3"/>
      <c r="NEH21" s="3"/>
      <c r="NEI21" s="3"/>
      <c r="NEJ21" s="3"/>
      <c r="NEK21" s="3"/>
      <c r="NEL21" s="3"/>
      <c r="NEM21" s="3"/>
      <c r="NEN21" s="3"/>
      <c r="NEO21" s="3"/>
      <c r="NEP21" s="3"/>
      <c r="NEQ21" s="3"/>
      <c r="NER21" s="3"/>
      <c r="NES21" s="3"/>
      <c r="NET21" s="3"/>
      <c r="NEU21" s="3"/>
      <c r="NEV21" s="3"/>
      <c r="NEW21" s="3"/>
      <c r="NEX21" s="3"/>
      <c r="NEY21" s="3"/>
      <c r="NEZ21" s="3"/>
      <c r="NFA21" s="3"/>
      <c r="NFB21" s="3"/>
      <c r="NFC21" s="3"/>
      <c r="NFD21" s="3"/>
      <c r="NFE21" s="3"/>
      <c r="NFF21" s="3"/>
      <c r="NFG21" s="3"/>
      <c r="NFH21" s="3"/>
      <c r="NFI21" s="3"/>
      <c r="NFJ21" s="3"/>
      <c r="NFK21" s="3"/>
      <c r="NFL21" s="3"/>
      <c r="NFM21" s="3"/>
      <c r="NFN21" s="3"/>
      <c r="NFO21" s="3"/>
      <c r="NFP21" s="3"/>
      <c r="NFQ21" s="3"/>
      <c r="NFR21" s="3"/>
      <c r="NFS21" s="3"/>
      <c r="NFT21" s="3"/>
      <c r="NFU21" s="3"/>
      <c r="NFV21" s="3"/>
      <c r="NFW21" s="3"/>
      <c r="NFX21" s="3"/>
      <c r="NFY21" s="3"/>
      <c r="NFZ21" s="3"/>
      <c r="NGA21" s="3"/>
      <c r="NGB21" s="3"/>
      <c r="NGC21" s="3"/>
      <c r="NGD21" s="3"/>
      <c r="NGE21" s="3"/>
      <c r="NGF21" s="3"/>
      <c r="NGG21" s="3"/>
      <c r="NGH21" s="3"/>
      <c r="NGI21" s="3"/>
      <c r="NGJ21" s="3"/>
      <c r="NGK21" s="3"/>
      <c r="NGL21" s="3"/>
      <c r="NGM21" s="3"/>
      <c r="NGN21" s="3"/>
      <c r="NGO21" s="3"/>
      <c r="NGP21" s="3"/>
      <c r="NGQ21" s="3"/>
      <c r="NGR21" s="3"/>
      <c r="NGS21" s="3"/>
      <c r="NGT21" s="3"/>
      <c r="NGU21" s="3"/>
      <c r="NGV21" s="3"/>
      <c r="NGW21" s="3"/>
      <c r="NGX21" s="3"/>
      <c r="NGY21" s="3"/>
      <c r="NGZ21" s="3"/>
      <c r="NHA21" s="3"/>
      <c r="NHB21" s="3"/>
      <c r="NHC21" s="3"/>
      <c r="NHD21" s="3"/>
      <c r="NHE21" s="3"/>
      <c r="NHF21" s="3"/>
      <c r="NHG21" s="3"/>
      <c r="NHH21" s="3"/>
      <c r="NHI21" s="3"/>
      <c r="NHJ21" s="3"/>
      <c r="NHK21" s="3"/>
      <c r="NHL21" s="3"/>
      <c r="NHM21" s="3"/>
      <c r="NHN21" s="3"/>
      <c r="NHO21" s="3"/>
      <c r="NHP21" s="3"/>
      <c r="NHQ21" s="3"/>
      <c r="NHR21" s="3"/>
      <c r="NHS21" s="3"/>
      <c r="NHT21" s="3"/>
      <c r="NHU21" s="3"/>
      <c r="NHV21" s="3"/>
      <c r="NHW21" s="3"/>
      <c r="NHX21" s="3"/>
      <c r="NHY21" s="3"/>
      <c r="NHZ21" s="3"/>
      <c r="NIA21" s="3"/>
      <c r="NIB21" s="3"/>
      <c r="NIC21" s="3"/>
      <c r="NID21" s="3"/>
      <c r="NIE21" s="3"/>
      <c r="NIF21" s="3"/>
      <c r="NIG21" s="3"/>
      <c r="NIH21" s="3"/>
      <c r="NII21" s="3"/>
      <c r="NIJ21" s="3"/>
      <c r="NIK21" s="3"/>
      <c r="NIL21" s="3"/>
      <c r="NIM21" s="3"/>
      <c r="NIN21" s="3"/>
      <c r="NIO21" s="3"/>
      <c r="NIP21" s="3"/>
      <c r="NIQ21" s="3"/>
      <c r="NIR21" s="3"/>
      <c r="NIS21" s="3"/>
      <c r="NIT21" s="3"/>
      <c r="NIU21" s="3"/>
      <c r="NIV21" s="3"/>
      <c r="NIW21" s="3"/>
      <c r="NIX21" s="3"/>
      <c r="NIY21" s="3"/>
      <c r="NIZ21" s="3"/>
      <c r="NJA21" s="3"/>
      <c r="NJB21" s="3"/>
      <c r="NJC21" s="3"/>
      <c r="NJD21" s="3"/>
      <c r="NJE21" s="3"/>
      <c r="NJF21" s="3"/>
      <c r="NJG21" s="3"/>
      <c r="NJH21" s="3"/>
      <c r="NJI21" s="3"/>
      <c r="NJJ21" s="3"/>
      <c r="NJK21" s="3"/>
      <c r="NJL21" s="3"/>
      <c r="NJM21" s="3"/>
      <c r="NJN21" s="3"/>
      <c r="NJO21" s="3"/>
      <c r="NJP21" s="3"/>
      <c r="NJQ21" s="3"/>
      <c r="NJR21" s="3"/>
      <c r="NJS21" s="3"/>
      <c r="NJT21" s="3"/>
      <c r="NJU21" s="3"/>
      <c r="NJV21" s="3"/>
      <c r="NJW21" s="3"/>
      <c r="NJX21" s="3"/>
      <c r="NJY21" s="3"/>
      <c r="NJZ21" s="3"/>
      <c r="NKA21" s="3"/>
      <c r="NKB21" s="3"/>
      <c r="NKC21" s="3"/>
      <c r="NKD21" s="3"/>
      <c r="NKE21" s="3"/>
      <c r="NKF21" s="3"/>
      <c r="NKG21" s="3"/>
      <c r="NKH21" s="3"/>
      <c r="NKI21" s="3"/>
      <c r="NKJ21" s="3"/>
      <c r="NKK21" s="3"/>
      <c r="NKL21" s="3"/>
      <c r="NKM21" s="3"/>
      <c r="NKN21" s="3"/>
      <c r="NKO21" s="3"/>
      <c r="NKP21" s="3"/>
      <c r="NKQ21" s="3"/>
      <c r="NKR21" s="3"/>
      <c r="NKS21" s="3"/>
      <c r="NKT21" s="3"/>
      <c r="NKU21" s="3"/>
      <c r="NKV21" s="3"/>
      <c r="NKW21" s="3"/>
      <c r="NKX21" s="3"/>
      <c r="NKY21" s="3"/>
      <c r="NKZ21" s="3"/>
      <c r="NLA21" s="3"/>
      <c r="NLB21" s="3"/>
      <c r="NLC21" s="3"/>
      <c r="NLD21" s="3"/>
      <c r="NLE21" s="3"/>
      <c r="NLF21" s="3"/>
      <c r="NLG21" s="3"/>
      <c r="NLH21" s="3"/>
      <c r="NLI21" s="3"/>
      <c r="NLJ21" s="3"/>
      <c r="NLK21" s="3"/>
      <c r="NLL21" s="3"/>
      <c r="NLM21" s="3"/>
      <c r="NLN21" s="3"/>
      <c r="NLO21" s="3"/>
      <c r="NLP21" s="3"/>
      <c r="NLQ21" s="3"/>
      <c r="NLR21" s="3"/>
      <c r="NLS21" s="3"/>
      <c r="NLT21" s="3"/>
      <c r="NLU21" s="3"/>
      <c r="NLV21" s="3"/>
      <c r="NLW21" s="3"/>
      <c r="NLX21" s="3"/>
      <c r="NLY21" s="3"/>
      <c r="NLZ21" s="3"/>
      <c r="NMA21" s="3"/>
      <c r="NMB21" s="3"/>
      <c r="NMC21" s="3"/>
      <c r="NMD21" s="3"/>
      <c r="NME21" s="3"/>
      <c r="NMF21" s="3"/>
      <c r="NMG21" s="3"/>
      <c r="NMH21" s="3"/>
      <c r="NMI21" s="3"/>
      <c r="NMJ21" s="3"/>
      <c r="NMK21" s="3"/>
      <c r="NML21" s="3"/>
      <c r="NMM21" s="3"/>
      <c r="NMN21" s="3"/>
      <c r="NMO21" s="3"/>
      <c r="NMP21" s="3"/>
      <c r="NMQ21" s="3"/>
      <c r="NMR21" s="3"/>
      <c r="NMS21" s="3"/>
      <c r="NMT21" s="3"/>
      <c r="NMU21" s="3"/>
      <c r="NMV21" s="3"/>
      <c r="NMW21" s="3"/>
      <c r="NMX21" s="3"/>
      <c r="NMY21" s="3"/>
      <c r="NMZ21" s="3"/>
      <c r="NNA21" s="3"/>
      <c r="NNB21" s="3"/>
      <c r="NNC21" s="3"/>
      <c r="NND21" s="3"/>
      <c r="NNE21" s="3"/>
      <c r="NNF21" s="3"/>
      <c r="NNG21" s="3"/>
      <c r="NNH21" s="3"/>
      <c r="NNI21" s="3"/>
      <c r="NNJ21" s="3"/>
      <c r="NNK21" s="3"/>
      <c r="NNL21" s="3"/>
      <c r="NNM21" s="3"/>
      <c r="NNN21" s="3"/>
      <c r="NNO21" s="3"/>
      <c r="NNP21" s="3"/>
      <c r="NNQ21" s="3"/>
      <c r="NNR21" s="3"/>
      <c r="NNS21" s="3"/>
      <c r="NNT21" s="3"/>
      <c r="NNU21" s="3"/>
      <c r="NNV21" s="3"/>
      <c r="NNW21" s="3"/>
      <c r="NNX21" s="3"/>
      <c r="NNY21" s="3"/>
      <c r="NNZ21" s="3"/>
      <c r="NOA21" s="3"/>
      <c r="NOB21" s="3"/>
      <c r="NOC21" s="3"/>
      <c r="NOD21" s="3"/>
      <c r="NOE21" s="3"/>
      <c r="NOF21" s="3"/>
      <c r="NOG21" s="3"/>
      <c r="NOH21" s="3"/>
      <c r="NOI21" s="3"/>
      <c r="NOJ21" s="3"/>
      <c r="NOK21" s="3"/>
      <c r="NOL21" s="3"/>
      <c r="NOM21" s="3"/>
      <c r="NON21" s="3"/>
      <c r="NOO21" s="3"/>
      <c r="NOP21" s="3"/>
      <c r="NOQ21" s="3"/>
      <c r="NOR21" s="3"/>
      <c r="NOS21" s="3"/>
      <c r="NOT21" s="3"/>
      <c r="NOU21" s="3"/>
      <c r="NOV21" s="3"/>
      <c r="NOW21" s="3"/>
      <c r="NOX21" s="3"/>
      <c r="NOY21" s="3"/>
      <c r="NOZ21" s="3"/>
      <c r="NPA21" s="3"/>
      <c r="NPB21" s="3"/>
      <c r="NPC21" s="3"/>
      <c r="NPD21" s="3"/>
      <c r="NPE21" s="3"/>
      <c r="NPF21" s="3"/>
      <c r="NPG21" s="3"/>
      <c r="NPH21" s="3"/>
      <c r="NPI21" s="3"/>
      <c r="NPJ21" s="3"/>
      <c r="NPK21" s="3"/>
      <c r="NPL21" s="3"/>
      <c r="NPM21" s="3"/>
      <c r="NPN21" s="3"/>
      <c r="NPO21" s="3"/>
      <c r="NPP21" s="3"/>
      <c r="NPQ21" s="3"/>
      <c r="NPR21" s="3"/>
      <c r="NPS21" s="3"/>
      <c r="NPT21" s="3"/>
      <c r="NPU21" s="3"/>
      <c r="NPV21" s="3"/>
      <c r="NPW21" s="3"/>
      <c r="NPX21" s="3"/>
      <c r="NPY21" s="3"/>
      <c r="NPZ21" s="3"/>
      <c r="NQA21" s="3"/>
      <c r="NQB21" s="3"/>
      <c r="NQC21" s="3"/>
      <c r="NQD21" s="3"/>
      <c r="NQE21" s="3"/>
      <c r="NQF21" s="3"/>
      <c r="NQG21" s="3"/>
      <c r="NQH21" s="3"/>
      <c r="NQI21" s="3"/>
      <c r="NQJ21" s="3"/>
      <c r="NQK21" s="3"/>
      <c r="NQL21" s="3"/>
      <c r="NQM21" s="3"/>
      <c r="NQN21" s="3"/>
      <c r="NQO21" s="3"/>
      <c r="NQP21" s="3"/>
      <c r="NQQ21" s="3"/>
      <c r="NQR21" s="3"/>
      <c r="NQS21" s="3"/>
      <c r="NQT21" s="3"/>
      <c r="NQU21" s="3"/>
      <c r="NQV21" s="3"/>
      <c r="NQW21" s="3"/>
      <c r="NQX21" s="3"/>
      <c r="NQY21" s="3"/>
      <c r="NQZ21" s="3"/>
      <c r="NRA21" s="3"/>
      <c r="NRB21" s="3"/>
      <c r="NRC21" s="3"/>
      <c r="NRD21" s="3"/>
      <c r="NRE21" s="3"/>
      <c r="NRF21" s="3"/>
      <c r="NRG21" s="3"/>
      <c r="NRH21" s="3"/>
      <c r="NRI21" s="3"/>
      <c r="NRJ21" s="3"/>
      <c r="NRK21" s="3"/>
      <c r="NRL21" s="3"/>
      <c r="NRM21" s="3"/>
      <c r="NRN21" s="3"/>
      <c r="NRO21" s="3"/>
      <c r="NRP21" s="3"/>
      <c r="NRQ21" s="3"/>
      <c r="NRR21" s="3"/>
      <c r="NRS21" s="3"/>
      <c r="NRT21" s="3"/>
      <c r="NRU21" s="3"/>
      <c r="NRV21" s="3"/>
      <c r="NRW21" s="3"/>
      <c r="NRX21" s="3"/>
      <c r="NRY21" s="3"/>
      <c r="NRZ21" s="3"/>
      <c r="NSA21" s="3"/>
      <c r="NSB21" s="3"/>
      <c r="NSC21" s="3"/>
      <c r="NSD21" s="3"/>
      <c r="NSE21" s="3"/>
      <c r="NSF21" s="3"/>
      <c r="NSG21" s="3"/>
      <c r="NSH21" s="3"/>
      <c r="NSI21" s="3"/>
      <c r="NSJ21" s="3"/>
      <c r="NSK21" s="3"/>
      <c r="NSL21" s="3"/>
      <c r="NSM21" s="3"/>
      <c r="NSN21" s="3"/>
      <c r="NSO21" s="3"/>
      <c r="NSP21" s="3"/>
      <c r="NSQ21" s="3"/>
      <c r="NSR21" s="3"/>
      <c r="NSS21" s="3"/>
      <c r="NST21" s="3"/>
      <c r="NSU21" s="3"/>
      <c r="NSV21" s="3"/>
      <c r="NSW21" s="3"/>
      <c r="NSX21" s="3"/>
      <c r="NSY21" s="3"/>
      <c r="NSZ21" s="3"/>
      <c r="NTA21" s="3"/>
      <c r="NTB21" s="3"/>
      <c r="NTC21" s="3"/>
      <c r="NTD21" s="3"/>
      <c r="NTE21" s="3"/>
      <c r="NTF21" s="3"/>
      <c r="NTG21" s="3"/>
      <c r="NTH21" s="3"/>
      <c r="NTI21" s="3"/>
      <c r="NTJ21" s="3"/>
      <c r="NTK21" s="3"/>
      <c r="NTL21" s="3"/>
      <c r="NTM21" s="3"/>
      <c r="NTN21" s="3"/>
      <c r="NTO21" s="3"/>
      <c r="NTP21" s="3"/>
      <c r="NTQ21" s="3"/>
      <c r="NTR21" s="3"/>
      <c r="NTS21" s="3"/>
      <c r="NTT21" s="3"/>
      <c r="NTU21" s="3"/>
      <c r="NTV21" s="3"/>
      <c r="NTW21" s="3"/>
      <c r="NTX21" s="3"/>
      <c r="NTY21" s="3"/>
      <c r="NTZ21" s="3"/>
      <c r="NUA21" s="3"/>
      <c r="NUB21" s="3"/>
      <c r="NUC21" s="3"/>
      <c r="NUD21" s="3"/>
      <c r="NUE21" s="3"/>
      <c r="NUF21" s="3"/>
      <c r="NUG21" s="3"/>
      <c r="NUH21" s="3"/>
      <c r="NUI21" s="3"/>
      <c r="NUJ21" s="3"/>
      <c r="NUK21" s="3"/>
      <c r="NUL21" s="3"/>
      <c r="NUM21" s="3"/>
      <c r="NUN21" s="3"/>
      <c r="NUO21" s="3"/>
      <c r="NUP21" s="3"/>
      <c r="NUQ21" s="3"/>
      <c r="NUR21" s="3"/>
      <c r="NUS21" s="3"/>
      <c r="NUT21" s="3"/>
      <c r="NUU21" s="3"/>
      <c r="NUV21" s="3"/>
      <c r="NUW21" s="3"/>
      <c r="NUX21" s="3"/>
      <c r="NUY21" s="3"/>
      <c r="NUZ21" s="3"/>
      <c r="NVA21" s="3"/>
      <c r="NVB21" s="3"/>
      <c r="NVC21" s="3"/>
      <c r="NVD21" s="3"/>
      <c r="NVE21" s="3"/>
      <c r="NVF21" s="3"/>
      <c r="NVG21" s="3"/>
      <c r="NVH21" s="3"/>
      <c r="NVI21" s="3"/>
      <c r="NVJ21" s="3"/>
      <c r="NVK21" s="3"/>
      <c r="NVL21" s="3"/>
      <c r="NVM21" s="3"/>
      <c r="NVN21" s="3"/>
      <c r="NVO21" s="3"/>
      <c r="NVP21" s="3"/>
      <c r="NVQ21" s="3"/>
      <c r="NVR21" s="3"/>
      <c r="NVS21" s="3"/>
      <c r="NVT21" s="3"/>
      <c r="NVU21" s="3"/>
      <c r="NVV21" s="3"/>
      <c r="NVW21" s="3"/>
      <c r="NVX21" s="3"/>
      <c r="NVY21" s="3"/>
      <c r="NVZ21" s="3"/>
      <c r="NWA21" s="3"/>
      <c r="NWB21" s="3"/>
      <c r="NWC21" s="3"/>
      <c r="NWD21" s="3"/>
      <c r="NWE21" s="3"/>
      <c r="NWF21" s="3"/>
      <c r="NWG21" s="3"/>
      <c r="NWH21" s="3"/>
      <c r="NWI21" s="3"/>
      <c r="NWJ21" s="3"/>
      <c r="NWK21" s="3"/>
      <c r="NWL21" s="3"/>
      <c r="NWM21" s="3"/>
      <c r="NWN21" s="3"/>
      <c r="NWO21" s="3"/>
      <c r="NWP21" s="3"/>
      <c r="NWQ21" s="3"/>
      <c r="NWR21" s="3"/>
      <c r="NWS21" s="3"/>
      <c r="NWT21" s="3"/>
      <c r="NWU21" s="3"/>
      <c r="NWV21" s="3"/>
      <c r="NWW21" s="3"/>
      <c r="NWX21" s="3"/>
      <c r="NWY21" s="3"/>
      <c r="NWZ21" s="3"/>
      <c r="NXA21" s="3"/>
      <c r="NXB21" s="3"/>
      <c r="NXC21" s="3"/>
      <c r="NXD21" s="3"/>
      <c r="NXE21" s="3"/>
      <c r="NXF21" s="3"/>
      <c r="NXG21" s="3"/>
      <c r="NXH21" s="3"/>
      <c r="NXI21" s="3"/>
      <c r="NXJ21" s="3"/>
      <c r="NXK21" s="3"/>
      <c r="NXL21" s="3"/>
      <c r="NXM21" s="3"/>
      <c r="NXN21" s="3"/>
      <c r="NXO21" s="3"/>
      <c r="NXP21" s="3"/>
      <c r="NXQ21" s="3"/>
      <c r="NXR21" s="3"/>
      <c r="NXS21" s="3"/>
      <c r="NXT21" s="3"/>
      <c r="NXU21" s="3"/>
      <c r="NXV21" s="3"/>
      <c r="NXW21" s="3"/>
      <c r="NXX21" s="3"/>
      <c r="NXY21" s="3"/>
      <c r="NXZ21" s="3"/>
      <c r="NYA21" s="3"/>
      <c r="NYB21" s="3"/>
      <c r="NYC21" s="3"/>
      <c r="NYD21" s="3"/>
      <c r="NYE21" s="3"/>
      <c r="NYF21" s="3"/>
      <c r="NYG21" s="3"/>
      <c r="NYH21" s="3"/>
      <c r="NYI21" s="3"/>
      <c r="NYJ21" s="3"/>
      <c r="NYK21" s="3"/>
      <c r="NYL21" s="3"/>
      <c r="NYM21" s="3"/>
      <c r="NYN21" s="3"/>
      <c r="NYO21" s="3"/>
      <c r="NYP21" s="3"/>
      <c r="NYQ21" s="3"/>
      <c r="NYR21" s="3"/>
      <c r="NYS21" s="3"/>
      <c r="NYT21" s="3"/>
      <c r="NYU21" s="3"/>
      <c r="NYV21" s="3"/>
      <c r="NYW21" s="3"/>
      <c r="NYX21" s="3"/>
      <c r="NYY21" s="3"/>
      <c r="NYZ21" s="3"/>
      <c r="NZA21" s="3"/>
      <c r="NZB21" s="3"/>
      <c r="NZC21" s="3"/>
      <c r="NZD21" s="3"/>
      <c r="NZE21" s="3"/>
      <c r="NZF21" s="3"/>
      <c r="NZG21" s="3"/>
      <c r="NZH21" s="3"/>
      <c r="NZI21" s="3"/>
      <c r="NZJ21" s="3"/>
      <c r="NZK21" s="3"/>
      <c r="NZL21" s="3"/>
      <c r="NZM21" s="3"/>
      <c r="NZN21" s="3"/>
      <c r="NZO21" s="3"/>
      <c r="NZP21" s="3"/>
      <c r="NZQ21" s="3"/>
      <c r="NZR21" s="3"/>
      <c r="NZS21" s="3"/>
      <c r="NZT21" s="3"/>
      <c r="NZU21" s="3"/>
      <c r="NZV21" s="3"/>
      <c r="NZW21" s="3"/>
      <c r="NZX21" s="3"/>
      <c r="NZY21" s="3"/>
      <c r="NZZ21" s="3"/>
      <c r="OAA21" s="3"/>
      <c r="OAB21" s="3"/>
      <c r="OAC21" s="3"/>
      <c r="OAD21" s="3"/>
      <c r="OAE21" s="3"/>
      <c r="OAF21" s="3"/>
      <c r="OAG21" s="3"/>
      <c r="OAH21" s="3"/>
      <c r="OAI21" s="3"/>
      <c r="OAJ21" s="3"/>
      <c r="OAK21" s="3"/>
      <c r="OAL21" s="3"/>
      <c r="OAM21" s="3"/>
      <c r="OAN21" s="3"/>
      <c r="OAO21" s="3"/>
      <c r="OAP21" s="3"/>
      <c r="OAQ21" s="3"/>
      <c r="OAR21" s="3"/>
      <c r="OAS21" s="3"/>
      <c r="OAT21" s="3"/>
      <c r="OAU21" s="3"/>
      <c r="OAV21" s="3"/>
      <c r="OAW21" s="3"/>
      <c r="OAX21" s="3"/>
      <c r="OAY21" s="3"/>
      <c r="OAZ21" s="3"/>
      <c r="OBA21" s="3"/>
      <c r="OBB21" s="3"/>
      <c r="OBC21" s="3"/>
      <c r="OBD21" s="3"/>
      <c r="OBE21" s="3"/>
      <c r="OBF21" s="3"/>
      <c r="OBG21" s="3"/>
      <c r="OBH21" s="3"/>
      <c r="OBI21" s="3"/>
      <c r="OBJ21" s="3"/>
      <c r="OBK21" s="3"/>
      <c r="OBL21" s="3"/>
      <c r="OBM21" s="3"/>
      <c r="OBN21" s="3"/>
      <c r="OBO21" s="3"/>
      <c r="OBP21" s="3"/>
      <c r="OBQ21" s="3"/>
      <c r="OBR21" s="3"/>
      <c r="OBS21" s="3"/>
      <c r="OBT21" s="3"/>
      <c r="OBU21" s="3"/>
      <c r="OBV21" s="3"/>
      <c r="OBW21" s="3"/>
      <c r="OBX21" s="3"/>
      <c r="OBY21" s="3"/>
      <c r="OBZ21" s="3"/>
      <c r="OCA21" s="3"/>
      <c r="OCB21" s="3"/>
      <c r="OCC21" s="3"/>
      <c r="OCD21" s="3"/>
      <c r="OCE21" s="3"/>
      <c r="OCF21" s="3"/>
      <c r="OCG21" s="3"/>
      <c r="OCH21" s="3"/>
      <c r="OCI21" s="3"/>
      <c r="OCJ21" s="3"/>
      <c r="OCK21" s="3"/>
      <c r="OCL21" s="3"/>
      <c r="OCM21" s="3"/>
      <c r="OCN21" s="3"/>
      <c r="OCO21" s="3"/>
      <c r="OCP21" s="3"/>
      <c r="OCQ21" s="3"/>
      <c r="OCR21" s="3"/>
      <c r="OCS21" s="3"/>
      <c r="OCT21" s="3"/>
      <c r="OCU21" s="3"/>
      <c r="OCV21" s="3"/>
      <c r="OCW21" s="3"/>
      <c r="OCX21" s="3"/>
      <c r="OCY21" s="3"/>
      <c r="OCZ21" s="3"/>
      <c r="ODA21" s="3"/>
      <c r="ODB21" s="3"/>
      <c r="ODC21" s="3"/>
      <c r="ODD21" s="3"/>
      <c r="ODE21" s="3"/>
      <c r="ODF21" s="3"/>
      <c r="ODG21" s="3"/>
      <c r="ODH21" s="3"/>
      <c r="ODI21" s="3"/>
      <c r="ODJ21" s="3"/>
      <c r="ODK21" s="3"/>
      <c r="ODL21" s="3"/>
      <c r="ODM21" s="3"/>
      <c r="ODN21" s="3"/>
      <c r="ODO21" s="3"/>
      <c r="ODP21" s="3"/>
      <c r="ODQ21" s="3"/>
      <c r="ODR21" s="3"/>
      <c r="ODS21" s="3"/>
      <c r="ODT21" s="3"/>
      <c r="ODU21" s="3"/>
      <c r="ODV21" s="3"/>
      <c r="ODW21" s="3"/>
      <c r="ODX21" s="3"/>
      <c r="ODY21" s="3"/>
      <c r="ODZ21" s="3"/>
      <c r="OEA21" s="3"/>
      <c r="OEB21" s="3"/>
      <c r="OEC21" s="3"/>
      <c r="OED21" s="3"/>
      <c r="OEE21" s="3"/>
      <c r="OEF21" s="3"/>
      <c r="OEG21" s="3"/>
      <c r="OEH21" s="3"/>
      <c r="OEI21" s="3"/>
      <c r="OEJ21" s="3"/>
      <c r="OEK21" s="3"/>
      <c r="OEL21" s="3"/>
      <c r="OEM21" s="3"/>
      <c r="OEN21" s="3"/>
      <c r="OEO21" s="3"/>
      <c r="OEP21" s="3"/>
      <c r="OEQ21" s="3"/>
      <c r="OER21" s="3"/>
      <c r="OES21" s="3"/>
      <c r="OET21" s="3"/>
      <c r="OEU21" s="3"/>
      <c r="OEV21" s="3"/>
      <c r="OEW21" s="3"/>
      <c r="OEX21" s="3"/>
      <c r="OEY21" s="3"/>
      <c r="OEZ21" s="3"/>
      <c r="OFA21" s="3"/>
      <c r="OFB21" s="3"/>
      <c r="OFC21" s="3"/>
      <c r="OFD21" s="3"/>
      <c r="OFE21" s="3"/>
      <c r="OFF21" s="3"/>
      <c r="OFG21" s="3"/>
      <c r="OFH21" s="3"/>
      <c r="OFI21" s="3"/>
      <c r="OFJ21" s="3"/>
      <c r="OFK21" s="3"/>
      <c r="OFL21" s="3"/>
      <c r="OFM21" s="3"/>
      <c r="OFN21" s="3"/>
      <c r="OFO21" s="3"/>
      <c r="OFP21" s="3"/>
      <c r="OFQ21" s="3"/>
      <c r="OFR21" s="3"/>
      <c r="OFS21" s="3"/>
      <c r="OFT21" s="3"/>
      <c r="OFU21" s="3"/>
      <c r="OFV21" s="3"/>
      <c r="OFW21" s="3"/>
      <c r="OFX21" s="3"/>
      <c r="OFY21" s="3"/>
      <c r="OFZ21" s="3"/>
      <c r="OGA21" s="3"/>
      <c r="OGB21" s="3"/>
      <c r="OGC21" s="3"/>
      <c r="OGD21" s="3"/>
      <c r="OGE21" s="3"/>
      <c r="OGF21" s="3"/>
      <c r="OGG21" s="3"/>
      <c r="OGH21" s="3"/>
      <c r="OGI21" s="3"/>
      <c r="OGJ21" s="3"/>
      <c r="OGK21" s="3"/>
      <c r="OGL21" s="3"/>
      <c r="OGM21" s="3"/>
      <c r="OGN21" s="3"/>
      <c r="OGO21" s="3"/>
      <c r="OGP21" s="3"/>
      <c r="OGQ21" s="3"/>
      <c r="OGR21" s="3"/>
      <c r="OGS21" s="3"/>
      <c r="OGT21" s="3"/>
      <c r="OGU21" s="3"/>
      <c r="OGV21" s="3"/>
      <c r="OGW21" s="3"/>
      <c r="OGX21" s="3"/>
      <c r="OGY21" s="3"/>
      <c r="OGZ21" s="3"/>
      <c r="OHA21" s="3"/>
      <c r="OHB21" s="3"/>
      <c r="OHC21" s="3"/>
      <c r="OHD21" s="3"/>
      <c r="OHE21" s="3"/>
      <c r="OHF21" s="3"/>
      <c r="OHG21" s="3"/>
      <c r="OHH21" s="3"/>
      <c r="OHI21" s="3"/>
      <c r="OHJ21" s="3"/>
      <c r="OHK21" s="3"/>
      <c r="OHL21" s="3"/>
      <c r="OHM21" s="3"/>
      <c r="OHN21" s="3"/>
      <c r="OHO21" s="3"/>
      <c r="OHP21" s="3"/>
      <c r="OHQ21" s="3"/>
      <c r="OHR21" s="3"/>
      <c r="OHS21" s="3"/>
      <c r="OHT21" s="3"/>
      <c r="OHU21" s="3"/>
      <c r="OHV21" s="3"/>
      <c r="OHW21" s="3"/>
      <c r="OHX21" s="3"/>
      <c r="OHY21" s="3"/>
      <c r="OHZ21" s="3"/>
      <c r="OIA21" s="3"/>
      <c r="OIB21" s="3"/>
      <c r="OIC21" s="3"/>
      <c r="OID21" s="3"/>
      <c r="OIE21" s="3"/>
      <c r="OIF21" s="3"/>
      <c r="OIG21" s="3"/>
      <c r="OIH21" s="3"/>
      <c r="OII21" s="3"/>
      <c r="OIJ21" s="3"/>
      <c r="OIK21" s="3"/>
      <c r="OIL21" s="3"/>
      <c r="OIM21" s="3"/>
      <c r="OIN21" s="3"/>
      <c r="OIO21" s="3"/>
      <c r="OIP21" s="3"/>
      <c r="OIQ21" s="3"/>
      <c r="OIR21" s="3"/>
      <c r="OIS21" s="3"/>
      <c r="OIT21" s="3"/>
      <c r="OIU21" s="3"/>
      <c r="OIV21" s="3"/>
      <c r="OIW21" s="3"/>
      <c r="OIX21" s="3"/>
      <c r="OIY21" s="3"/>
      <c r="OIZ21" s="3"/>
      <c r="OJA21" s="3"/>
      <c r="OJB21" s="3"/>
      <c r="OJC21" s="3"/>
      <c r="OJD21" s="3"/>
      <c r="OJE21" s="3"/>
      <c r="OJF21" s="3"/>
      <c r="OJG21" s="3"/>
      <c r="OJH21" s="3"/>
      <c r="OJI21" s="3"/>
      <c r="OJJ21" s="3"/>
      <c r="OJK21" s="3"/>
      <c r="OJL21" s="3"/>
      <c r="OJM21" s="3"/>
      <c r="OJN21" s="3"/>
      <c r="OJO21" s="3"/>
      <c r="OJP21" s="3"/>
      <c r="OJQ21" s="3"/>
      <c r="OJR21" s="3"/>
      <c r="OJS21" s="3"/>
      <c r="OJT21" s="3"/>
      <c r="OJU21" s="3"/>
      <c r="OJV21" s="3"/>
      <c r="OJW21" s="3"/>
      <c r="OJX21" s="3"/>
      <c r="OJY21" s="3"/>
      <c r="OJZ21" s="3"/>
      <c r="OKA21" s="3"/>
      <c r="OKB21" s="3"/>
      <c r="OKC21" s="3"/>
      <c r="OKD21" s="3"/>
      <c r="OKE21" s="3"/>
      <c r="OKF21" s="3"/>
      <c r="OKG21" s="3"/>
      <c r="OKH21" s="3"/>
      <c r="OKI21" s="3"/>
      <c r="OKJ21" s="3"/>
      <c r="OKK21" s="3"/>
      <c r="OKL21" s="3"/>
      <c r="OKM21" s="3"/>
      <c r="OKN21" s="3"/>
      <c r="OKO21" s="3"/>
      <c r="OKP21" s="3"/>
      <c r="OKQ21" s="3"/>
      <c r="OKR21" s="3"/>
      <c r="OKS21" s="3"/>
      <c r="OKT21" s="3"/>
      <c r="OKU21" s="3"/>
      <c r="OKV21" s="3"/>
      <c r="OKW21" s="3"/>
      <c r="OKX21" s="3"/>
      <c r="OKY21" s="3"/>
      <c r="OKZ21" s="3"/>
      <c r="OLA21" s="3"/>
      <c r="OLB21" s="3"/>
      <c r="OLC21" s="3"/>
      <c r="OLD21" s="3"/>
      <c r="OLE21" s="3"/>
      <c r="OLF21" s="3"/>
      <c r="OLG21" s="3"/>
      <c r="OLH21" s="3"/>
      <c r="OLI21" s="3"/>
      <c r="OLJ21" s="3"/>
      <c r="OLK21" s="3"/>
      <c r="OLL21" s="3"/>
      <c r="OLM21" s="3"/>
      <c r="OLN21" s="3"/>
      <c r="OLO21" s="3"/>
      <c r="OLP21" s="3"/>
      <c r="OLQ21" s="3"/>
      <c r="OLR21" s="3"/>
      <c r="OLS21" s="3"/>
      <c r="OLT21" s="3"/>
      <c r="OLU21" s="3"/>
      <c r="OLV21" s="3"/>
      <c r="OLW21" s="3"/>
      <c r="OLX21" s="3"/>
      <c r="OLY21" s="3"/>
      <c r="OLZ21" s="3"/>
      <c r="OMA21" s="3"/>
      <c r="OMB21" s="3"/>
      <c r="OMC21" s="3"/>
      <c r="OMD21" s="3"/>
      <c r="OME21" s="3"/>
      <c r="OMF21" s="3"/>
      <c r="OMG21" s="3"/>
      <c r="OMH21" s="3"/>
      <c r="OMI21" s="3"/>
      <c r="OMJ21" s="3"/>
      <c r="OMK21" s="3"/>
      <c r="OML21" s="3"/>
      <c r="OMM21" s="3"/>
      <c r="OMN21" s="3"/>
      <c r="OMO21" s="3"/>
      <c r="OMP21" s="3"/>
      <c r="OMQ21" s="3"/>
      <c r="OMR21" s="3"/>
      <c r="OMS21" s="3"/>
      <c r="OMT21" s="3"/>
      <c r="OMU21" s="3"/>
      <c r="OMV21" s="3"/>
      <c r="OMW21" s="3"/>
      <c r="OMX21" s="3"/>
      <c r="OMY21" s="3"/>
      <c r="OMZ21" s="3"/>
      <c r="ONA21" s="3"/>
      <c r="ONB21" s="3"/>
      <c r="ONC21" s="3"/>
      <c r="OND21" s="3"/>
      <c r="ONE21" s="3"/>
      <c r="ONF21" s="3"/>
      <c r="ONG21" s="3"/>
      <c r="ONH21" s="3"/>
      <c r="ONI21" s="3"/>
      <c r="ONJ21" s="3"/>
      <c r="ONK21" s="3"/>
      <c r="ONL21" s="3"/>
      <c r="ONM21" s="3"/>
      <c r="ONN21" s="3"/>
      <c r="ONO21" s="3"/>
      <c r="ONP21" s="3"/>
      <c r="ONQ21" s="3"/>
      <c r="ONR21" s="3"/>
      <c r="ONS21" s="3"/>
      <c r="ONT21" s="3"/>
      <c r="ONU21" s="3"/>
      <c r="ONV21" s="3"/>
      <c r="ONW21" s="3"/>
      <c r="ONX21" s="3"/>
      <c r="ONY21" s="3"/>
      <c r="ONZ21" s="3"/>
      <c r="OOA21" s="3"/>
      <c r="OOB21" s="3"/>
      <c r="OOC21" s="3"/>
      <c r="OOD21" s="3"/>
      <c r="OOE21" s="3"/>
      <c r="OOF21" s="3"/>
      <c r="OOG21" s="3"/>
      <c r="OOH21" s="3"/>
      <c r="OOI21" s="3"/>
      <c r="OOJ21" s="3"/>
      <c r="OOK21" s="3"/>
      <c r="OOL21" s="3"/>
      <c r="OOM21" s="3"/>
      <c r="OON21" s="3"/>
      <c r="OOO21" s="3"/>
      <c r="OOP21" s="3"/>
      <c r="OOQ21" s="3"/>
      <c r="OOR21" s="3"/>
      <c r="OOS21" s="3"/>
      <c r="OOT21" s="3"/>
      <c r="OOU21" s="3"/>
      <c r="OOV21" s="3"/>
      <c r="OOW21" s="3"/>
      <c r="OOX21" s="3"/>
      <c r="OOY21" s="3"/>
      <c r="OOZ21" s="3"/>
      <c r="OPA21" s="3"/>
      <c r="OPB21" s="3"/>
      <c r="OPC21" s="3"/>
      <c r="OPD21" s="3"/>
      <c r="OPE21" s="3"/>
      <c r="OPF21" s="3"/>
      <c r="OPG21" s="3"/>
      <c r="OPH21" s="3"/>
      <c r="OPI21" s="3"/>
      <c r="OPJ21" s="3"/>
      <c r="OPK21" s="3"/>
      <c r="OPL21" s="3"/>
      <c r="OPM21" s="3"/>
      <c r="OPN21" s="3"/>
      <c r="OPO21" s="3"/>
      <c r="OPP21" s="3"/>
      <c r="OPQ21" s="3"/>
      <c r="OPR21" s="3"/>
      <c r="OPS21" s="3"/>
      <c r="OPT21" s="3"/>
      <c r="OPU21" s="3"/>
      <c r="OPV21" s="3"/>
      <c r="OPW21" s="3"/>
      <c r="OPX21" s="3"/>
      <c r="OPY21" s="3"/>
      <c r="OPZ21" s="3"/>
      <c r="OQA21" s="3"/>
      <c r="OQB21" s="3"/>
      <c r="OQC21" s="3"/>
      <c r="OQD21" s="3"/>
      <c r="OQE21" s="3"/>
      <c r="OQF21" s="3"/>
      <c r="OQG21" s="3"/>
      <c r="OQH21" s="3"/>
      <c r="OQI21" s="3"/>
      <c r="OQJ21" s="3"/>
      <c r="OQK21" s="3"/>
      <c r="OQL21" s="3"/>
      <c r="OQM21" s="3"/>
      <c r="OQN21" s="3"/>
      <c r="OQO21" s="3"/>
      <c r="OQP21" s="3"/>
      <c r="OQQ21" s="3"/>
      <c r="OQR21" s="3"/>
      <c r="OQS21" s="3"/>
      <c r="OQT21" s="3"/>
      <c r="OQU21" s="3"/>
      <c r="OQV21" s="3"/>
      <c r="OQW21" s="3"/>
      <c r="OQX21" s="3"/>
      <c r="OQY21" s="3"/>
      <c r="OQZ21" s="3"/>
      <c r="ORA21" s="3"/>
      <c r="ORB21" s="3"/>
      <c r="ORC21" s="3"/>
      <c r="ORD21" s="3"/>
      <c r="ORE21" s="3"/>
      <c r="ORF21" s="3"/>
      <c r="ORG21" s="3"/>
      <c r="ORH21" s="3"/>
      <c r="ORI21" s="3"/>
      <c r="ORJ21" s="3"/>
      <c r="ORK21" s="3"/>
      <c r="ORL21" s="3"/>
      <c r="ORM21" s="3"/>
      <c r="ORN21" s="3"/>
      <c r="ORO21" s="3"/>
      <c r="ORP21" s="3"/>
      <c r="ORQ21" s="3"/>
      <c r="ORR21" s="3"/>
      <c r="ORS21" s="3"/>
      <c r="ORT21" s="3"/>
      <c r="ORU21" s="3"/>
      <c r="ORV21" s="3"/>
      <c r="ORW21" s="3"/>
      <c r="ORX21" s="3"/>
      <c r="ORY21" s="3"/>
      <c r="ORZ21" s="3"/>
      <c r="OSA21" s="3"/>
      <c r="OSB21" s="3"/>
      <c r="OSC21" s="3"/>
      <c r="OSD21" s="3"/>
      <c r="OSE21" s="3"/>
      <c r="OSF21" s="3"/>
      <c r="OSG21" s="3"/>
      <c r="OSH21" s="3"/>
      <c r="OSI21" s="3"/>
      <c r="OSJ21" s="3"/>
      <c r="OSK21" s="3"/>
      <c r="OSL21" s="3"/>
      <c r="OSM21" s="3"/>
      <c r="OSN21" s="3"/>
      <c r="OSO21" s="3"/>
      <c r="OSP21" s="3"/>
      <c r="OSQ21" s="3"/>
      <c r="OSR21" s="3"/>
      <c r="OSS21" s="3"/>
      <c r="OST21" s="3"/>
      <c r="OSU21" s="3"/>
      <c r="OSV21" s="3"/>
      <c r="OSW21" s="3"/>
      <c r="OSX21" s="3"/>
      <c r="OSY21" s="3"/>
      <c r="OSZ21" s="3"/>
      <c r="OTA21" s="3"/>
      <c r="OTB21" s="3"/>
      <c r="OTC21" s="3"/>
      <c r="OTD21" s="3"/>
      <c r="OTE21" s="3"/>
      <c r="OTF21" s="3"/>
      <c r="OTG21" s="3"/>
      <c r="OTH21" s="3"/>
      <c r="OTI21" s="3"/>
      <c r="OTJ21" s="3"/>
      <c r="OTK21" s="3"/>
      <c r="OTL21" s="3"/>
      <c r="OTM21" s="3"/>
      <c r="OTN21" s="3"/>
      <c r="OTO21" s="3"/>
      <c r="OTP21" s="3"/>
      <c r="OTQ21" s="3"/>
      <c r="OTR21" s="3"/>
      <c r="OTS21" s="3"/>
      <c r="OTT21" s="3"/>
      <c r="OTU21" s="3"/>
      <c r="OTV21" s="3"/>
      <c r="OTW21" s="3"/>
      <c r="OTX21" s="3"/>
      <c r="OTY21" s="3"/>
      <c r="OTZ21" s="3"/>
      <c r="OUA21" s="3"/>
      <c r="OUB21" s="3"/>
      <c r="OUC21" s="3"/>
      <c r="OUD21" s="3"/>
      <c r="OUE21" s="3"/>
      <c r="OUF21" s="3"/>
      <c r="OUG21" s="3"/>
      <c r="OUH21" s="3"/>
      <c r="OUI21" s="3"/>
      <c r="OUJ21" s="3"/>
      <c r="OUK21" s="3"/>
      <c r="OUL21" s="3"/>
      <c r="OUM21" s="3"/>
      <c r="OUN21" s="3"/>
      <c r="OUO21" s="3"/>
      <c r="OUP21" s="3"/>
      <c r="OUQ21" s="3"/>
      <c r="OUR21" s="3"/>
      <c r="OUS21" s="3"/>
      <c r="OUT21" s="3"/>
      <c r="OUU21" s="3"/>
      <c r="OUV21" s="3"/>
      <c r="OUW21" s="3"/>
      <c r="OUX21" s="3"/>
      <c r="OUY21" s="3"/>
      <c r="OUZ21" s="3"/>
      <c r="OVA21" s="3"/>
      <c r="OVB21" s="3"/>
      <c r="OVC21" s="3"/>
      <c r="OVD21" s="3"/>
      <c r="OVE21" s="3"/>
      <c r="OVF21" s="3"/>
      <c r="OVG21" s="3"/>
      <c r="OVH21" s="3"/>
      <c r="OVI21" s="3"/>
      <c r="OVJ21" s="3"/>
      <c r="OVK21" s="3"/>
      <c r="OVL21" s="3"/>
      <c r="OVM21" s="3"/>
      <c r="OVN21" s="3"/>
      <c r="OVO21" s="3"/>
      <c r="OVP21" s="3"/>
      <c r="OVQ21" s="3"/>
      <c r="OVR21" s="3"/>
      <c r="OVS21" s="3"/>
      <c r="OVT21" s="3"/>
      <c r="OVU21" s="3"/>
      <c r="OVV21" s="3"/>
      <c r="OVW21" s="3"/>
      <c r="OVX21" s="3"/>
      <c r="OVY21" s="3"/>
      <c r="OVZ21" s="3"/>
      <c r="OWA21" s="3"/>
      <c r="OWB21" s="3"/>
      <c r="OWC21" s="3"/>
      <c r="OWD21" s="3"/>
      <c r="OWE21" s="3"/>
      <c r="OWF21" s="3"/>
      <c r="OWG21" s="3"/>
      <c r="OWH21" s="3"/>
      <c r="OWI21" s="3"/>
      <c r="OWJ21" s="3"/>
      <c r="OWK21" s="3"/>
      <c r="OWL21" s="3"/>
      <c r="OWM21" s="3"/>
      <c r="OWN21" s="3"/>
      <c r="OWO21" s="3"/>
      <c r="OWP21" s="3"/>
      <c r="OWQ21" s="3"/>
      <c r="OWR21" s="3"/>
      <c r="OWS21" s="3"/>
      <c r="OWT21" s="3"/>
      <c r="OWU21" s="3"/>
      <c r="OWV21" s="3"/>
      <c r="OWW21" s="3"/>
      <c r="OWX21" s="3"/>
      <c r="OWY21" s="3"/>
      <c r="OWZ21" s="3"/>
      <c r="OXA21" s="3"/>
      <c r="OXB21" s="3"/>
      <c r="OXC21" s="3"/>
      <c r="OXD21" s="3"/>
      <c r="OXE21" s="3"/>
      <c r="OXF21" s="3"/>
      <c r="OXG21" s="3"/>
      <c r="OXH21" s="3"/>
      <c r="OXI21" s="3"/>
      <c r="OXJ21" s="3"/>
      <c r="OXK21" s="3"/>
      <c r="OXL21" s="3"/>
      <c r="OXM21" s="3"/>
      <c r="OXN21" s="3"/>
      <c r="OXO21" s="3"/>
      <c r="OXP21" s="3"/>
      <c r="OXQ21" s="3"/>
      <c r="OXR21" s="3"/>
      <c r="OXS21" s="3"/>
      <c r="OXT21" s="3"/>
      <c r="OXU21" s="3"/>
      <c r="OXV21" s="3"/>
      <c r="OXW21" s="3"/>
      <c r="OXX21" s="3"/>
      <c r="OXY21" s="3"/>
      <c r="OXZ21" s="3"/>
      <c r="OYA21" s="3"/>
      <c r="OYB21" s="3"/>
      <c r="OYC21" s="3"/>
      <c r="OYD21" s="3"/>
      <c r="OYE21" s="3"/>
      <c r="OYF21" s="3"/>
      <c r="OYG21" s="3"/>
      <c r="OYH21" s="3"/>
      <c r="OYI21" s="3"/>
      <c r="OYJ21" s="3"/>
      <c r="OYK21" s="3"/>
      <c r="OYL21" s="3"/>
      <c r="OYM21" s="3"/>
      <c r="OYN21" s="3"/>
      <c r="OYO21" s="3"/>
      <c r="OYP21" s="3"/>
      <c r="OYQ21" s="3"/>
      <c r="OYR21" s="3"/>
      <c r="OYS21" s="3"/>
      <c r="OYT21" s="3"/>
      <c r="OYU21" s="3"/>
      <c r="OYV21" s="3"/>
      <c r="OYW21" s="3"/>
      <c r="OYX21" s="3"/>
      <c r="OYY21" s="3"/>
      <c r="OYZ21" s="3"/>
      <c r="OZA21" s="3"/>
      <c r="OZB21" s="3"/>
      <c r="OZC21" s="3"/>
      <c r="OZD21" s="3"/>
      <c r="OZE21" s="3"/>
      <c r="OZF21" s="3"/>
      <c r="OZG21" s="3"/>
      <c r="OZH21" s="3"/>
      <c r="OZI21" s="3"/>
      <c r="OZJ21" s="3"/>
      <c r="OZK21" s="3"/>
      <c r="OZL21" s="3"/>
      <c r="OZM21" s="3"/>
      <c r="OZN21" s="3"/>
      <c r="OZO21" s="3"/>
      <c r="OZP21" s="3"/>
      <c r="OZQ21" s="3"/>
      <c r="OZR21" s="3"/>
      <c r="OZS21" s="3"/>
      <c r="OZT21" s="3"/>
      <c r="OZU21" s="3"/>
      <c r="OZV21" s="3"/>
      <c r="OZW21" s="3"/>
      <c r="OZX21" s="3"/>
      <c r="OZY21" s="3"/>
      <c r="OZZ21" s="3"/>
      <c r="PAA21" s="3"/>
      <c r="PAB21" s="3"/>
      <c r="PAC21" s="3"/>
      <c r="PAD21" s="3"/>
      <c r="PAE21" s="3"/>
      <c r="PAF21" s="3"/>
      <c r="PAG21" s="3"/>
      <c r="PAH21" s="3"/>
      <c r="PAI21" s="3"/>
      <c r="PAJ21" s="3"/>
      <c r="PAK21" s="3"/>
      <c r="PAL21" s="3"/>
      <c r="PAM21" s="3"/>
      <c r="PAN21" s="3"/>
      <c r="PAO21" s="3"/>
      <c r="PAP21" s="3"/>
      <c r="PAQ21" s="3"/>
      <c r="PAR21" s="3"/>
      <c r="PAS21" s="3"/>
      <c r="PAT21" s="3"/>
      <c r="PAU21" s="3"/>
      <c r="PAV21" s="3"/>
      <c r="PAW21" s="3"/>
      <c r="PAX21" s="3"/>
      <c r="PAY21" s="3"/>
      <c r="PAZ21" s="3"/>
      <c r="PBA21" s="3"/>
      <c r="PBB21" s="3"/>
      <c r="PBC21" s="3"/>
      <c r="PBD21" s="3"/>
      <c r="PBE21" s="3"/>
      <c r="PBF21" s="3"/>
      <c r="PBG21" s="3"/>
      <c r="PBH21" s="3"/>
      <c r="PBI21" s="3"/>
      <c r="PBJ21" s="3"/>
      <c r="PBK21" s="3"/>
      <c r="PBL21" s="3"/>
      <c r="PBM21" s="3"/>
      <c r="PBN21" s="3"/>
      <c r="PBO21" s="3"/>
      <c r="PBP21" s="3"/>
      <c r="PBQ21" s="3"/>
      <c r="PBR21" s="3"/>
      <c r="PBS21" s="3"/>
      <c r="PBT21" s="3"/>
      <c r="PBU21" s="3"/>
      <c r="PBV21" s="3"/>
      <c r="PBW21" s="3"/>
      <c r="PBX21" s="3"/>
      <c r="PBY21" s="3"/>
      <c r="PBZ21" s="3"/>
      <c r="PCA21" s="3"/>
      <c r="PCB21" s="3"/>
      <c r="PCC21" s="3"/>
      <c r="PCD21" s="3"/>
      <c r="PCE21" s="3"/>
      <c r="PCF21" s="3"/>
      <c r="PCG21" s="3"/>
      <c r="PCH21" s="3"/>
      <c r="PCI21" s="3"/>
      <c r="PCJ21" s="3"/>
      <c r="PCK21" s="3"/>
      <c r="PCL21" s="3"/>
      <c r="PCM21" s="3"/>
      <c r="PCN21" s="3"/>
      <c r="PCO21" s="3"/>
      <c r="PCP21" s="3"/>
      <c r="PCQ21" s="3"/>
      <c r="PCR21" s="3"/>
      <c r="PCS21" s="3"/>
      <c r="PCT21" s="3"/>
      <c r="PCU21" s="3"/>
      <c r="PCV21" s="3"/>
      <c r="PCW21" s="3"/>
      <c r="PCX21" s="3"/>
      <c r="PCY21" s="3"/>
      <c r="PCZ21" s="3"/>
      <c r="PDA21" s="3"/>
      <c r="PDB21" s="3"/>
      <c r="PDC21" s="3"/>
      <c r="PDD21" s="3"/>
      <c r="PDE21" s="3"/>
      <c r="PDF21" s="3"/>
      <c r="PDG21" s="3"/>
      <c r="PDH21" s="3"/>
      <c r="PDI21" s="3"/>
      <c r="PDJ21" s="3"/>
      <c r="PDK21" s="3"/>
      <c r="PDL21" s="3"/>
      <c r="PDM21" s="3"/>
      <c r="PDN21" s="3"/>
      <c r="PDO21" s="3"/>
      <c r="PDP21" s="3"/>
      <c r="PDQ21" s="3"/>
      <c r="PDR21" s="3"/>
      <c r="PDS21" s="3"/>
      <c r="PDT21" s="3"/>
      <c r="PDU21" s="3"/>
      <c r="PDV21" s="3"/>
      <c r="PDW21" s="3"/>
      <c r="PDX21" s="3"/>
      <c r="PDY21" s="3"/>
      <c r="PDZ21" s="3"/>
      <c r="PEA21" s="3"/>
      <c r="PEB21" s="3"/>
      <c r="PEC21" s="3"/>
      <c r="PED21" s="3"/>
      <c r="PEE21" s="3"/>
      <c r="PEF21" s="3"/>
      <c r="PEG21" s="3"/>
      <c r="PEH21" s="3"/>
      <c r="PEI21" s="3"/>
      <c r="PEJ21" s="3"/>
      <c r="PEK21" s="3"/>
      <c r="PEL21" s="3"/>
      <c r="PEM21" s="3"/>
      <c r="PEN21" s="3"/>
      <c r="PEO21" s="3"/>
      <c r="PEP21" s="3"/>
      <c r="PEQ21" s="3"/>
      <c r="PER21" s="3"/>
      <c r="PES21" s="3"/>
      <c r="PET21" s="3"/>
      <c r="PEU21" s="3"/>
      <c r="PEV21" s="3"/>
      <c r="PEW21" s="3"/>
      <c r="PEX21" s="3"/>
      <c r="PEY21" s="3"/>
      <c r="PEZ21" s="3"/>
      <c r="PFA21" s="3"/>
      <c r="PFB21" s="3"/>
      <c r="PFC21" s="3"/>
      <c r="PFD21" s="3"/>
      <c r="PFE21" s="3"/>
      <c r="PFF21" s="3"/>
      <c r="PFG21" s="3"/>
      <c r="PFH21" s="3"/>
      <c r="PFI21" s="3"/>
      <c r="PFJ21" s="3"/>
      <c r="PFK21" s="3"/>
      <c r="PFL21" s="3"/>
      <c r="PFM21" s="3"/>
      <c r="PFN21" s="3"/>
      <c r="PFO21" s="3"/>
      <c r="PFP21" s="3"/>
      <c r="PFQ21" s="3"/>
      <c r="PFR21" s="3"/>
      <c r="PFS21" s="3"/>
      <c r="PFT21" s="3"/>
      <c r="PFU21" s="3"/>
      <c r="PFV21" s="3"/>
      <c r="PFW21" s="3"/>
      <c r="PFX21" s="3"/>
      <c r="PFY21" s="3"/>
      <c r="PFZ21" s="3"/>
      <c r="PGA21" s="3"/>
      <c r="PGB21" s="3"/>
      <c r="PGC21" s="3"/>
      <c r="PGD21" s="3"/>
      <c r="PGE21" s="3"/>
      <c r="PGF21" s="3"/>
      <c r="PGG21" s="3"/>
      <c r="PGH21" s="3"/>
      <c r="PGI21" s="3"/>
      <c r="PGJ21" s="3"/>
      <c r="PGK21" s="3"/>
      <c r="PGL21" s="3"/>
      <c r="PGM21" s="3"/>
      <c r="PGN21" s="3"/>
      <c r="PGO21" s="3"/>
      <c r="PGP21" s="3"/>
      <c r="PGQ21" s="3"/>
      <c r="PGR21" s="3"/>
      <c r="PGS21" s="3"/>
      <c r="PGT21" s="3"/>
      <c r="PGU21" s="3"/>
      <c r="PGV21" s="3"/>
      <c r="PGW21" s="3"/>
      <c r="PGX21" s="3"/>
      <c r="PGY21" s="3"/>
      <c r="PGZ21" s="3"/>
      <c r="PHA21" s="3"/>
      <c r="PHB21" s="3"/>
      <c r="PHC21" s="3"/>
      <c r="PHD21" s="3"/>
      <c r="PHE21" s="3"/>
      <c r="PHF21" s="3"/>
      <c r="PHG21" s="3"/>
      <c r="PHH21" s="3"/>
      <c r="PHI21" s="3"/>
      <c r="PHJ21" s="3"/>
      <c r="PHK21" s="3"/>
      <c r="PHL21" s="3"/>
      <c r="PHM21" s="3"/>
      <c r="PHN21" s="3"/>
      <c r="PHO21" s="3"/>
      <c r="PHP21" s="3"/>
      <c r="PHQ21" s="3"/>
      <c r="PHR21" s="3"/>
      <c r="PHS21" s="3"/>
      <c r="PHT21" s="3"/>
      <c r="PHU21" s="3"/>
      <c r="PHV21" s="3"/>
      <c r="PHW21" s="3"/>
      <c r="PHX21" s="3"/>
      <c r="PHY21" s="3"/>
      <c r="PHZ21" s="3"/>
      <c r="PIA21" s="3"/>
      <c r="PIB21" s="3"/>
      <c r="PIC21" s="3"/>
      <c r="PID21" s="3"/>
      <c r="PIE21" s="3"/>
      <c r="PIF21" s="3"/>
      <c r="PIG21" s="3"/>
      <c r="PIH21" s="3"/>
      <c r="PII21" s="3"/>
      <c r="PIJ21" s="3"/>
      <c r="PIK21" s="3"/>
      <c r="PIL21" s="3"/>
      <c r="PIM21" s="3"/>
      <c r="PIN21" s="3"/>
      <c r="PIO21" s="3"/>
      <c r="PIP21" s="3"/>
      <c r="PIQ21" s="3"/>
      <c r="PIR21" s="3"/>
      <c r="PIS21" s="3"/>
      <c r="PIT21" s="3"/>
      <c r="PIU21" s="3"/>
      <c r="PIV21" s="3"/>
      <c r="PIW21" s="3"/>
      <c r="PIX21" s="3"/>
      <c r="PIY21" s="3"/>
      <c r="PIZ21" s="3"/>
      <c r="PJA21" s="3"/>
      <c r="PJB21" s="3"/>
      <c r="PJC21" s="3"/>
      <c r="PJD21" s="3"/>
      <c r="PJE21" s="3"/>
      <c r="PJF21" s="3"/>
      <c r="PJG21" s="3"/>
      <c r="PJH21" s="3"/>
      <c r="PJI21" s="3"/>
      <c r="PJJ21" s="3"/>
      <c r="PJK21" s="3"/>
      <c r="PJL21" s="3"/>
      <c r="PJM21" s="3"/>
      <c r="PJN21" s="3"/>
      <c r="PJO21" s="3"/>
      <c r="PJP21" s="3"/>
      <c r="PJQ21" s="3"/>
      <c r="PJR21" s="3"/>
      <c r="PJS21" s="3"/>
      <c r="PJT21" s="3"/>
      <c r="PJU21" s="3"/>
      <c r="PJV21" s="3"/>
      <c r="PJW21" s="3"/>
      <c r="PJX21" s="3"/>
      <c r="PJY21" s="3"/>
      <c r="PJZ21" s="3"/>
      <c r="PKA21" s="3"/>
      <c r="PKB21" s="3"/>
      <c r="PKC21" s="3"/>
      <c r="PKD21" s="3"/>
      <c r="PKE21" s="3"/>
      <c r="PKF21" s="3"/>
      <c r="PKG21" s="3"/>
      <c r="PKH21" s="3"/>
      <c r="PKI21" s="3"/>
      <c r="PKJ21" s="3"/>
      <c r="PKK21" s="3"/>
      <c r="PKL21" s="3"/>
      <c r="PKM21" s="3"/>
      <c r="PKN21" s="3"/>
      <c r="PKO21" s="3"/>
      <c r="PKP21" s="3"/>
      <c r="PKQ21" s="3"/>
      <c r="PKR21" s="3"/>
      <c r="PKS21" s="3"/>
      <c r="PKT21" s="3"/>
      <c r="PKU21" s="3"/>
      <c r="PKV21" s="3"/>
      <c r="PKW21" s="3"/>
      <c r="PKX21" s="3"/>
      <c r="PKY21" s="3"/>
      <c r="PKZ21" s="3"/>
      <c r="PLA21" s="3"/>
      <c r="PLB21" s="3"/>
      <c r="PLC21" s="3"/>
      <c r="PLD21" s="3"/>
      <c r="PLE21" s="3"/>
      <c r="PLF21" s="3"/>
      <c r="PLG21" s="3"/>
      <c r="PLH21" s="3"/>
      <c r="PLI21" s="3"/>
      <c r="PLJ21" s="3"/>
      <c r="PLK21" s="3"/>
      <c r="PLL21" s="3"/>
      <c r="PLM21" s="3"/>
      <c r="PLN21" s="3"/>
      <c r="PLO21" s="3"/>
      <c r="PLP21" s="3"/>
      <c r="PLQ21" s="3"/>
      <c r="PLR21" s="3"/>
      <c r="PLS21" s="3"/>
      <c r="PLT21" s="3"/>
      <c r="PLU21" s="3"/>
      <c r="PLV21" s="3"/>
      <c r="PLW21" s="3"/>
      <c r="PLX21" s="3"/>
      <c r="PLY21" s="3"/>
      <c r="PLZ21" s="3"/>
      <c r="PMA21" s="3"/>
      <c r="PMB21" s="3"/>
      <c r="PMC21" s="3"/>
      <c r="PMD21" s="3"/>
      <c r="PME21" s="3"/>
      <c r="PMF21" s="3"/>
      <c r="PMG21" s="3"/>
      <c r="PMH21" s="3"/>
      <c r="PMI21" s="3"/>
      <c r="PMJ21" s="3"/>
      <c r="PMK21" s="3"/>
      <c r="PML21" s="3"/>
      <c r="PMM21" s="3"/>
      <c r="PMN21" s="3"/>
      <c r="PMO21" s="3"/>
      <c r="PMP21" s="3"/>
      <c r="PMQ21" s="3"/>
      <c r="PMR21" s="3"/>
      <c r="PMS21" s="3"/>
      <c r="PMT21" s="3"/>
      <c r="PMU21" s="3"/>
      <c r="PMV21" s="3"/>
      <c r="PMW21" s="3"/>
      <c r="PMX21" s="3"/>
      <c r="PMY21" s="3"/>
      <c r="PMZ21" s="3"/>
      <c r="PNA21" s="3"/>
      <c r="PNB21" s="3"/>
      <c r="PNC21" s="3"/>
      <c r="PND21" s="3"/>
      <c r="PNE21" s="3"/>
      <c r="PNF21" s="3"/>
      <c r="PNG21" s="3"/>
      <c r="PNH21" s="3"/>
      <c r="PNI21" s="3"/>
      <c r="PNJ21" s="3"/>
      <c r="PNK21" s="3"/>
      <c r="PNL21" s="3"/>
      <c r="PNM21" s="3"/>
      <c r="PNN21" s="3"/>
      <c r="PNO21" s="3"/>
      <c r="PNP21" s="3"/>
      <c r="PNQ21" s="3"/>
      <c r="PNR21" s="3"/>
      <c r="PNS21" s="3"/>
      <c r="PNT21" s="3"/>
      <c r="PNU21" s="3"/>
      <c r="PNV21" s="3"/>
      <c r="PNW21" s="3"/>
      <c r="PNX21" s="3"/>
      <c r="PNY21" s="3"/>
      <c r="PNZ21" s="3"/>
      <c r="POA21" s="3"/>
      <c r="POB21" s="3"/>
      <c r="POC21" s="3"/>
      <c r="POD21" s="3"/>
      <c r="POE21" s="3"/>
      <c r="POF21" s="3"/>
      <c r="POG21" s="3"/>
      <c r="POH21" s="3"/>
      <c r="POI21" s="3"/>
      <c r="POJ21" s="3"/>
      <c r="POK21" s="3"/>
      <c r="POL21" s="3"/>
      <c r="POM21" s="3"/>
      <c r="PON21" s="3"/>
      <c r="POO21" s="3"/>
      <c r="POP21" s="3"/>
      <c r="POQ21" s="3"/>
      <c r="POR21" s="3"/>
      <c r="POS21" s="3"/>
      <c r="POT21" s="3"/>
      <c r="POU21" s="3"/>
      <c r="POV21" s="3"/>
      <c r="POW21" s="3"/>
      <c r="POX21" s="3"/>
      <c r="POY21" s="3"/>
      <c r="POZ21" s="3"/>
      <c r="PPA21" s="3"/>
      <c r="PPB21" s="3"/>
      <c r="PPC21" s="3"/>
      <c r="PPD21" s="3"/>
      <c r="PPE21" s="3"/>
      <c r="PPF21" s="3"/>
      <c r="PPG21" s="3"/>
      <c r="PPH21" s="3"/>
      <c r="PPI21" s="3"/>
      <c r="PPJ21" s="3"/>
      <c r="PPK21" s="3"/>
      <c r="PPL21" s="3"/>
      <c r="PPM21" s="3"/>
      <c r="PPN21" s="3"/>
      <c r="PPO21" s="3"/>
      <c r="PPP21" s="3"/>
      <c r="PPQ21" s="3"/>
      <c r="PPR21" s="3"/>
      <c r="PPS21" s="3"/>
      <c r="PPT21" s="3"/>
      <c r="PPU21" s="3"/>
      <c r="PPV21" s="3"/>
      <c r="PPW21" s="3"/>
      <c r="PPX21" s="3"/>
      <c r="PPY21" s="3"/>
      <c r="PPZ21" s="3"/>
      <c r="PQA21" s="3"/>
      <c r="PQB21" s="3"/>
      <c r="PQC21" s="3"/>
      <c r="PQD21" s="3"/>
      <c r="PQE21" s="3"/>
      <c r="PQF21" s="3"/>
      <c r="PQG21" s="3"/>
      <c r="PQH21" s="3"/>
      <c r="PQI21" s="3"/>
      <c r="PQJ21" s="3"/>
      <c r="PQK21" s="3"/>
      <c r="PQL21" s="3"/>
      <c r="PQM21" s="3"/>
      <c r="PQN21" s="3"/>
      <c r="PQO21" s="3"/>
      <c r="PQP21" s="3"/>
      <c r="PQQ21" s="3"/>
      <c r="PQR21" s="3"/>
      <c r="PQS21" s="3"/>
      <c r="PQT21" s="3"/>
      <c r="PQU21" s="3"/>
      <c r="PQV21" s="3"/>
      <c r="PQW21" s="3"/>
      <c r="PQX21" s="3"/>
      <c r="PQY21" s="3"/>
      <c r="PQZ21" s="3"/>
      <c r="PRA21" s="3"/>
      <c r="PRB21" s="3"/>
      <c r="PRC21" s="3"/>
      <c r="PRD21" s="3"/>
      <c r="PRE21" s="3"/>
      <c r="PRF21" s="3"/>
      <c r="PRG21" s="3"/>
      <c r="PRH21" s="3"/>
      <c r="PRI21" s="3"/>
      <c r="PRJ21" s="3"/>
      <c r="PRK21" s="3"/>
      <c r="PRL21" s="3"/>
      <c r="PRM21" s="3"/>
      <c r="PRN21" s="3"/>
      <c r="PRO21" s="3"/>
      <c r="PRP21" s="3"/>
      <c r="PRQ21" s="3"/>
      <c r="PRR21" s="3"/>
      <c r="PRS21" s="3"/>
      <c r="PRT21" s="3"/>
      <c r="PRU21" s="3"/>
      <c r="PRV21" s="3"/>
      <c r="PRW21" s="3"/>
      <c r="PRX21" s="3"/>
      <c r="PRY21" s="3"/>
      <c r="PRZ21" s="3"/>
      <c r="PSA21" s="3"/>
      <c r="PSB21" s="3"/>
      <c r="PSC21" s="3"/>
      <c r="PSD21" s="3"/>
      <c r="PSE21" s="3"/>
      <c r="PSF21" s="3"/>
      <c r="PSG21" s="3"/>
      <c r="PSH21" s="3"/>
      <c r="PSI21" s="3"/>
      <c r="PSJ21" s="3"/>
      <c r="PSK21" s="3"/>
      <c r="PSL21" s="3"/>
      <c r="PSM21" s="3"/>
      <c r="PSN21" s="3"/>
      <c r="PSO21" s="3"/>
      <c r="PSP21" s="3"/>
      <c r="PSQ21" s="3"/>
      <c r="PSR21" s="3"/>
      <c r="PSS21" s="3"/>
      <c r="PST21" s="3"/>
      <c r="PSU21" s="3"/>
      <c r="PSV21" s="3"/>
      <c r="PSW21" s="3"/>
      <c r="PSX21" s="3"/>
      <c r="PSY21" s="3"/>
      <c r="PSZ21" s="3"/>
      <c r="PTA21" s="3"/>
      <c r="PTB21" s="3"/>
      <c r="PTC21" s="3"/>
      <c r="PTD21" s="3"/>
      <c r="PTE21" s="3"/>
      <c r="PTF21" s="3"/>
      <c r="PTG21" s="3"/>
      <c r="PTH21" s="3"/>
      <c r="PTI21" s="3"/>
      <c r="PTJ21" s="3"/>
      <c r="PTK21" s="3"/>
      <c r="PTL21" s="3"/>
      <c r="PTM21" s="3"/>
      <c r="PTN21" s="3"/>
      <c r="PTO21" s="3"/>
      <c r="PTP21" s="3"/>
      <c r="PTQ21" s="3"/>
      <c r="PTR21" s="3"/>
      <c r="PTS21" s="3"/>
      <c r="PTT21" s="3"/>
      <c r="PTU21" s="3"/>
      <c r="PTV21" s="3"/>
      <c r="PTW21" s="3"/>
      <c r="PTX21" s="3"/>
      <c r="PTY21" s="3"/>
      <c r="PTZ21" s="3"/>
      <c r="PUA21" s="3"/>
      <c r="PUB21" s="3"/>
      <c r="PUC21" s="3"/>
      <c r="PUD21" s="3"/>
      <c r="PUE21" s="3"/>
      <c r="PUF21" s="3"/>
      <c r="PUG21" s="3"/>
      <c r="PUH21" s="3"/>
      <c r="PUI21" s="3"/>
      <c r="PUJ21" s="3"/>
      <c r="PUK21" s="3"/>
      <c r="PUL21" s="3"/>
      <c r="PUM21" s="3"/>
      <c r="PUN21" s="3"/>
      <c r="PUO21" s="3"/>
      <c r="PUP21" s="3"/>
      <c r="PUQ21" s="3"/>
      <c r="PUR21" s="3"/>
      <c r="PUS21" s="3"/>
      <c r="PUT21" s="3"/>
      <c r="PUU21" s="3"/>
      <c r="PUV21" s="3"/>
      <c r="PUW21" s="3"/>
      <c r="PUX21" s="3"/>
      <c r="PUY21" s="3"/>
      <c r="PUZ21" s="3"/>
      <c r="PVA21" s="3"/>
      <c r="PVB21" s="3"/>
      <c r="PVC21" s="3"/>
      <c r="PVD21" s="3"/>
      <c r="PVE21" s="3"/>
      <c r="PVF21" s="3"/>
      <c r="PVG21" s="3"/>
      <c r="PVH21" s="3"/>
      <c r="PVI21" s="3"/>
      <c r="PVJ21" s="3"/>
      <c r="PVK21" s="3"/>
      <c r="PVL21" s="3"/>
      <c r="PVM21" s="3"/>
      <c r="PVN21" s="3"/>
      <c r="PVO21" s="3"/>
      <c r="PVP21" s="3"/>
      <c r="PVQ21" s="3"/>
      <c r="PVR21" s="3"/>
      <c r="PVS21" s="3"/>
      <c r="PVT21" s="3"/>
      <c r="PVU21" s="3"/>
      <c r="PVV21" s="3"/>
      <c r="PVW21" s="3"/>
      <c r="PVX21" s="3"/>
      <c r="PVY21" s="3"/>
      <c r="PVZ21" s="3"/>
      <c r="PWA21" s="3"/>
      <c r="PWB21" s="3"/>
      <c r="PWC21" s="3"/>
      <c r="PWD21" s="3"/>
      <c r="PWE21" s="3"/>
      <c r="PWF21" s="3"/>
      <c r="PWG21" s="3"/>
      <c r="PWH21" s="3"/>
      <c r="PWI21" s="3"/>
      <c r="PWJ21" s="3"/>
      <c r="PWK21" s="3"/>
      <c r="PWL21" s="3"/>
      <c r="PWM21" s="3"/>
      <c r="PWN21" s="3"/>
      <c r="PWO21" s="3"/>
      <c r="PWP21" s="3"/>
      <c r="PWQ21" s="3"/>
      <c r="PWR21" s="3"/>
      <c r="PWS21" s="3"/>
      <c r="PWT21" s="3"/>
      <c r="PWU21" s="3"/>
      <c r="PWV21" s="3"/>
      <c r="PWW21" s="3"/>
      <c r="PWX21" s="3"/>
      <c r="PWY21" s="3"/>
      <c r="PWZ21" s="3"/>
      <c r="PXA21" s="3"/>
      <c r="PXB21" s="3"/>
      <c r="PXC21" s="3"/>
      <c r="PXD21" s="3"/>
      <c r="PXE21" s="3"/>
      <c r="PXF21" s="3"/>
      <c r="PXG21" s="3"/>
      <c r="PXH21" s="3"/>
      <c r="PXI21" s="3"/>
      <c r="PXJ21" s="3"/>
      <c r="PXK21" s="3"/>
      <c r="PXL21" s="3"/>
      <c r="PXM21" s="3"/>
      <c r="PXN21" s="3"/>
      <c r="PXO21" s="3"/>
      <c r="PXP21" s="3"/>
      <c r="PXQ21" s="3"/>
      <c r="PXR21" s="3"/>
      <c r="PXS21" s="3"/>
      <c r="PXT21" s="3"/>
      <c r="PXU21" s="3"/>
      <c r="PXV21" s="3"/>
      <c r="PXW21" s="3"/>
      <c r="PXX21" s="3"/>
      <c r="PXY21" s="3"/>
      <c r="PXZ21" s="3"/>
      <c r="PYA21" s="3"/>
      <c r="PYB21" s="3"/>
      <c r="PYC21" s="3"/>
      <c r="PYD21" s="3"/>
      <c r="PYE21" s="3"/>
      <c r="PYF21" s="3"/>
      <c r="PYG21" s="3"/>
      <c r="PYH21" s="3"/>
      <c r="PYI21" s="3"/>
      <c r="PYJ21" s="3"/>
      <c r="PYK21" s="3"/>
      <c r="PYL21" s="3"/>
      <c r="PYM21" s="3"/>
      <c r="PYN21" s="3"/>
      <c r="PYO21" s="3"/>
      <c r="PYP21" s="3"/>
      <c r="PYQ21" s="3"/>
      <c r="PYR21" s="3"/>
      <c r="PYS21" s="3"/>
      <c r="PYT21" s="3"/>
      <c r="PYU21" s="3"/>
      <c r="PYV21" s="3"/>
      <c r="PYW21" s="3"/>
      <c r="PYX21" s="3"/>
      <c r="PYY21" s="3"/>
      <c r="PYZ21" s="3"/>
      <c r="PZA21" s="3"/>
      <c r="PZB21" s="3"/>
      <c r="PZC21" s="3"/>
      <c r="PZD21" s="3"/>
      <c r="PZE21" s="3"/>
      <c r="PZF21" s="3"/>
      <c r="PZG21" s="3"/>
      <c r="PZH21" s="3"/>
      <c r="PZI21" s="3"/>
      <c r="PZJ21" s="3"/>
      <c r="PZK21" s="3"/>
      <c r="PZL21" s="3"/>
      <c r="PZM21" s="3"/>
      <c r="PZN21" s="3"/>
      <c r="PZO21" s="3"/>
      <c r="PZP21" s="3"/>
      <c r="PZQ21" s="3"/>
      <c r="PZR21" s="3"/>
      <c r="PZS21" s="3"/>
      <c r="PZT21" s="3"/>
      <c r="PZU21" s="3"/>
      <c r="PZV21" s="3"/>
      <c r="PZW21" s="3"/>
      <c r="PZX21" s="3"/>
      <c r="PZY21" s="3"/>
      <c r="PZZ21" s="3"/>
      <c r="QAA21" s="3"/>
      <c r="QAB21" s="3"/>
      <c r="QAC21" s="3"/>
      <c r="QAD21" s="3"/>
      <c r="QAE21" s="3"/>
      <c r="QAF21" s="3"/>
      <c r="QAG21" s="3"/>
      <c r="QAH21" s="3"/>
      <c r="QAI21" s="3"/>
      <c r="QAJ21" s="3"/>
      <c r="QAK21" s="3"/>
      <c r="QAL21" s="3"/>
      <c r="QAM21" s="3"/>
      <c r="QAN21" s="3"/>
      <c r="QAO21" s="3"/>
      <c r="QAP21" s="3"/>
      <c r="QAQ21" s="3"/>
      <c r="QAR21" s="3"/>
      <c r="QAS21" s="3"/>
      <c r="QAT21" s="3"/>
      <c r="QAU21" s="3"/>
      <c r="QAV21" s="3"/>
      <c r="QAW21" s="3"/>
      <c r="QAX21" s="3"/>
      <c r="QAY21" s="3"/>
      <c r="QAZ21" s="3"/>
      <c r="QBA21" s="3"/>
      <c r="QBB21" s="3"/>
      <c r="QBC21" s="3"/>
      <c r="QBD21" s="3"/>
      <c r="QBE21" s="3"/>
      <c r="QBF21" s="3"/>
      <c r="QBG21" s="3"/>
      <c r="QBH21" s="3"/>
      <c r="QBI21" s="3"/>
      <c r="QBJ21" s="3"/>
      <c r="QBK21" s="3"/>
      <c r="QBL21" s="3"/>
      <c r="QBM21" s="3"/>
      <c r="QBN21" s="3"/>
      <c r="QBO21" s="3"/>
      <c r="QBP21" s="3"/>
      <c r="QBQ21" s="3"/>
      <c r="QBR21" s="3"/>
      <c r="QBS21" s="3"/>
      <c r="QBT21" s="3"/>
      <c r="QBU21" s="3"/>
      <c r="QBV21" s="3"/>
      <c r="QBW21" s="3"/>
      <c r="QBX21" s="3"/>
      <c r="QBY21" s="3"/>
      <c r="QBZ21" s="3"/>
      <c r="QCA21" s="3"/>
      <c r="QCB21" s="3"/>
      <c r="QCC21" s="3"/>
      <c r="QCD21" s="3"/>
      <c r="QCE21" s="3"/>
      <c r="QCF21" s="3"/>
      <c r="QCG21" s="3"/>
      <c r="QCH21" s="3"/>
      <c r="QCI21" s="3"/>
      <c r="QCJ21" s="3"/>
      <c r="QCK21" s="3"/>
      <c r="QCL21" s="3"/>
      <c r="QCM21" s="3"/>
      <c r="QCN21" s="3"/>
      <c r="QCO21" s="3"/>
      <c r="QCP21" s="3"/>
      <c r="QCQ21" s="3"/>
      <c r="QCR21" s="3"/>
      <c r="QCS21" s="3"/>
      <c r="QCT21" s="3"/>
      <c r="QCU21" s="3"/>
      <c r="QCV21" s="3"/>
      <c r="QCW21" s="3"/>
      <c r="QCX21" s="3"/>
      <c r="QCY21" s="3"/>
      <c r="QCZ21" s="3"/>
      <c r="QDA21" s="3"/>
      <c r="QDB21" s="3"/>
      <c r="QDC21" s="3"/>
      <c r="QDD21" s="3"/>
      <c r="QDE21" s="3"/>
      <c r="QDF21" s="3"/>
      <c r="QDG21" s="3"/>
      <c r="QDH21" s="3"/>
      <c r="QDI21" s="3"/>
      <c r="QDJ21" s="3"/>
      <c r="QDK21" s="3"/>
      <c r="QDL21" s="3"/>
      <c r="QDM21" s="3"/>
      <c r="QDN21" s="3"/>
      <c r="QDO21" s="3"/>
      <c r="QDP21" s="3"/>
      <c r="QDQ21" s="3"/>
      <c r="QDR21" s="3"/>
      <c r="QDS21" s="3"/>
      <c r="QDT21" s="3"/>
      <c r="QDU21" s="3"/>
      <c r="QDV21" s="3"/>
      <c r="QDW21" s="3"/>
      <c r="QDX21" s="3"/>
      <c r="QDY21" s="3"/>
      <c r="QDZ21" s="3"/>
      <c r="QEA21" s="3"/>
      <c r="QEB21" s="3"/>
      <c r="QEC21" s="3"/>
      <c r="QED21" s="3"/>
      <c r="QEE21" s="3"/>
      <c r="QEF21" s="3"/>
      <c r="QEG21" s="3"/>
      <c r="QEH21" s="3"/>
      <c r="QEI21" s="3"/>
      <c r="QEJ21" s="3"/>
      <c r="QEK21" s="3"/>
      <c r="QEL21" s="3"/>
      <c r="QEM21" s="3"/>
      <c r="QEN21" s="3"/>
      <c r="QEO21" s="3"/>
      <c r="QEP21" s="3"/>
      <c r="QEQ21" s="3"/>
      <c r="QER21" s="3"/>
      <c r="QES21" s="3"/>
      <c r="QET21" s="3"/>
      <c r="QEU21" s="3"/>
      <c r="QEV21" s="3"/>
      <c r="QEW21" s="3"/>
      <c r="QEX21" s="3"/>
      <c r="QEY21" s="3"/>
      <c r="QEZ21" s="3"/>
      <c r="QFA21" s="3"/>
      <c r="QFB21" s="3"/>
      <c r="QFC21" s="3"/>
      <c r="QFD21" s="3"/>
      <c r="QFE21" s="3"/>
      <c r="QFF21" s="3"/>
      <c r="QFG21" s="3"/>
      <c r="QFH21" s="3"/>
      <c r="QFI21" s="3"/>
      <c r="QFJ21" s="3"/>
      <c r="QFK21" s="3"/>
      <c r="QFL21" s="3"/>
      <c r="QFM21" s="3"/>
      <c r="QFN21" s="3"/>
      <c r="QFO21" s="3"/>
      <c r="QFP21" s="3"/>
      <c r="QFQ21" s="3"/>
      <c r="QFR21" s="3"/>
      <c r="QFS21" s="3"/>
      <c r="QFT21" s="3"/>
      <c r="QFU21" s="3"/>
      <c r="QFV21" s="3"/>
      <c r="QFW21" s="3"/>
      <c r="QFX21" s="3"/>
      <c r="QFY21" s="3"/>
      <c r="QFZ21" s="3"/>
      <c r="QGA21" s="3"/>
      <c r="QGB21" s="3"/>
      <c r="QGC21" s="3"/>
      <c r="QGD21" s="3"/>
      <c r="QGE21" s="3"/>
      <c r="QGF21" s="3"/>
      <c r="QGG21" s="3"/>
      <c r="QGH21" s="3"/>
      <c r="QGI21" s="3"/>
      <c r="QGJ21" s="3"/>
      <c r="QGK21" s="3"/>
      <c r="QGL21" s="3"/>
      <c r="QGM21" s="3"/>
      <c r="QGN21" s="3"/>
      <c r="QGO21" s="3"/>
      <c r="QGP21" s="3"/>
      <c r="QGQ21" s="3"/>
      <c r="QGR21" s="3"/>
      <c r="QGS21" s="3"/>
      <c r="QGT21" s="3"/>
      <c r="QGU21" s="3"/>
      <c r="QGV21" s="3"/>
      <c r="QGW21" s="3"/>
      <c r="QGX21" s="3"/>
      <c r="QGY21" s="3"/>
      <c r="QGZ21" s="3"/>
      <c r="QHA21" s="3"/>
      <c r="QHB21" s="3"/>
      <c r="QHC21" s="3"/>
      <c r="QHD21" s="3"/>
      <c r="QHE21" s="3"/>
      <c r="QHF21" s="3"/>
      <c r="QHG21" s="3"/>
      <c r="QHH21" s="3"/>
      <c r="QHI21" s="3"/>
      <c r="QHJ21" s="3"/>
      <c r="QHK21" s="3"/>
      <c r="QHL21" s="3"/>
      <c r="QHM21" s="3"/>
      <c r="QHN21" s="3"/>
      <c r="QHO21" s="3"/>
      <c r="QHP21" s="3"/>
      <c r="QHQ21" s="3"/>
      <c r="QHR21" s="3"/>
      <c r="QHS21" s="3"/>
      <c r="QHT21" s="3"/>
      <c r="QHU21" s="3"/>
      <c r="QHV21" s="3"/>
      <c r="QHW21" s="3"/>
      <c r="QHX21" s="3"/>
      <c r="QHY21" s="3"/>
      <c r="QHZ21" s="3"/>
      <c r="QIA21" s="3"/>
      <c r="QIB21" s="3"/>
      <c r="QIC21" s="3"/>
      <c r="QID21" s="3"/>
      <c r="QIE21" s="3"/>
      <c r="QIF21" s="3"/>
      <c r="QIG21" s="3"/>
      <c r="QIH21" s="3"/>
      <c r="QII21" s="3"/>
      <c r="QIJ21" s="3"/>
      <c r="QIK21" s="3"/>
      <c r="QIL21" s="3"/>
      <c r="QIM21" s="3"/>
      <c r="QIN21" s="3"/>
      <c r="QIO21" s="3"/>
      <c r="QIP21" s="3"/>
      <c r="QIQ21" s="3"/>
      <c r="QIR21" s="3"/>
      <c r="QIS21" s="3"/>
      <c r="QIT21" s="3"/>
      <c r="QIU21" s="3"/>
      <c r="QIV21" s="3"/>
      <c r="QIW21" s="3"/>
      <c r="QIX21" s="3"/>
      <c r="QIY21" s="3"/>
      <c r="QIZ21" s="3"/>
      <c r="QJA21" s="3"/>
      <c r="QJB21" s="3"/>
      <c r="QJC21" s="3"/>
      <c r="QJD21" s="3"/>
      <c r="QJE21" s="3"/>
      <c r="QJF21" s="3"/>
      <c r="QJG21" s="3"/>
      <c r="QJH21" s="3"/>
      <c r="QJI21" s="3"/>
      <c r="QJJ21" s="3"/>
      <c r="QJK21" s="3"/>
      <c r="QJL21" s="3"/>
      <c r="QJM21" s="3"/>
      <c r="QJN21" s="3"/>
      <c r="QJO21" s="3"/>
      <c r="QJP21" s="3"/>
      <c r="QJQ21" s="3"/>
      <c r="QJR21" s="3"/>
      <c r="QJS21" s="3"/>
      <c r="QJT21" s="3"/>
      <c r="QJU21" s="3"/>
      <c r="QJV21" s="3"/>
      <c r="QJW21" s="3"/>
      <c r="QJX21" s="3"/>
      <c r="QJY21" s="3"/>
      <c r="QJZ21" s="3"/>
      <c r="QKA21" s="3"/>
      <c r="QKB21" s="3"/>
      <c r="QKC21" s="3"/>
      <c r="QKD21" s="3"/>
      <c r="QKE21" s="3"/>
      <c r="QKF21" s="3"/>
      <c r="QKG21" s="3"/>
      <c r="QKH21" s="3"/>
      <c r="QKI21" s="3"/>
      <c r="QKJ21" s="3"/>
      <c r="QKK21" s="3"/>
      <c r="QKL21" s="3"/>
      <c r="QKM21" s="3"/>
      <c r="QKN21" s="3"/>
      <c r="QKO21" s="3"/>
      <c r="QKP21" s="3"/>
      <c r="QKQ21" s="3"/>
      <c r="QKR21" s="3"/>
      <c r="QKS21" s="3"/>
      <c r="QKT21" s="3"/>
      <c r="QKU21" s="3"/>
      <c r="QKV21" s="3"/>
      <c r="QKW21" s="3"/>
      <c r="QKX21" s="3"/>
      <c r="QKY21" s="3"/>
      <c r="QKZ21" s="3"/>
      <c r="QLA21" s="3"/>
      <c r="QLB21" s="3"/>
      <c r="QLC21" s="3"/>
      <c r="QLD21" s="3"/>
      <c r="QLE21" s="3"/>
      <c r="QLF21" s="3"/>
      <c r="QLG21" s="3"/>
      <c r="QLH21" s="3"/>
      <c r="QLI21" s="3"/>
      <c r="QLJ21" s="3"/>
      <c r="QLK21" s="3"/>
      <c r="QLL21" s="3"/>
      <c r="QLM21" s="3"/>
      <c r="QLN21" s="3"/>
      <c r="QLO21" s="3"/>
      <c r="QLP21" s="3"/>
      <c r="QLQ21" s="3"/>
      <c r="QLR21" s="3"/>
      <c r="QLS21" s="3"/>
      <c r="QLT21" s="3"/>
      <c r="QLU21" s="3"/>
      <c r="QLV21" s="3"/>
      <c r="QLW21" s="3"/>
      <c r="QLX21" s="3"/>
      <c r="QLY21" s="3"/>
      <c r="QLZ21" s="3"/>
      <c r="QMA21" s="3"/>
      <c r="QMB21" s="3"/>
      <c r="QMC21" s="3"/>
      <c r="QMD21" s="3"/>
      <c r="QME21" s="3"/>
      <c r="QMF21" s="3"/>
      <c r="QMG21" s="3"/>
      <c r="QMH21" s="3"/>
      <c r="QMI21" s="3"/>
      <c r="QMJ21" s="3"/>
      <c r="QMK21" s="3"/>
      <c r="QML21" s="3"/>
      <c r="QMM21" s="3"/>
      <c r="QMN21" s="3"/>
      <c r="QMO21" s="3"/>
      <c r="QMP21" s="3"/>
      <c r="QMQ21" s="3"/>
      <c r="QMR21" s="3"/>
      <c r="QMS21" s="3"/>
      <c r="QMT21" s="3"/>
      <c r="QMU21" s="3"/>
      <c r="QMV21" s="3"/>
      <c r="QMW21" s="3"/>
      <c r="QMX21" s="3"/>
      <c r="QMY21" s="3"/>
      <c r="QMZ21" s="3"/>
      <c r="QNA21" s="3"/>
      <c r="QNB21" s="3"/>
      <c r="QNC21" s="3"/>
      <c r="QND21" s="3"/>
      <c r="QNE21" s="3"/>
      <c r="QNF21" s="3"/>
      <c r="QNG21" s="3"/>
      <c r="QNH21" s="3"/>
      <c r="QNI21" s="3"/>
      <c r="QNJ21" s="3"/>
      <c r="QNK21" s="3"/>
      <c r="QNL21" s="3"/>
      <c r="QNM21" s="3"/>
      <c r="QNN21" s="3"/>
      <c r="QNO21" s="3"/>
      <c r="QNP21" s="3"/>
      <c r="QNQ21" s="3"/>
      <c r="QNR21" s="3"/>
      <c r="QNS21" s="3"/>
      <c r="QNT21" s="3"/>
      <c r="QNU21" s="3"/>
      <c r="QNV21" s="3"/>
      <c r="QNW21" s="3"/>
      <c r="QNX21" s="3"/>
      <c r="QNY21" s="3"/>
      <c r="QNZ21" s="3"/>
      <c r="QOA21" s="3"/>
      <c r="QOB21" s="3"/>
      <c r="QOC21" s="3"/>
      <c r="QOD21" s="3"/>
      <c r="QOE21" s="3"/>
      <c r="QOF21" s="3"/>
      <c r="QOG21" s="3"/>
      <c r="QOH21" s="3"/>
      <c r="QOI21" s="3"/>
      <c r="QOJ21" s="3"/>
      <c r="QOK21" s="3"/>
      <c r="QOL21" s="3"/>
      <c r="QOM21" s="3"/>
      <c r="QON21" s="3"/>
      <c r="QOO21" s="3"/>
      <c r="QOP21" s="3"/>
      <c r="QOQ21" s="3"/>
      <c r="QOR21" s="3"/>
      <c r="QOS21" s="3"/>
      <c r="QOT21" s="3"/>
      <c r="QOU21" s="3"/>
      <c r="QOV21" s="3"/>
      <c r="QOW21" s="3"/>
      <c r="QOX21" s="3"/>
      <c r="QOY21" s="3"/>
      <c r="QOZ21" s="3"/>
      <c r="QPA21" s="3"/>
      <c r="QPB21" s="3"/>
      <c r="QPC21" s="3"/>
      <c r="QPD21" s="3"/>
      <c r="QPE21" s="3"/>
      <c r="QPF21" s="3"/>
      <c r="QPG21" s="3"/>
      <c r="QPH21" s="3"/>
      <c r="QPI21" s="3"/>
      <c r="QPJ21" s="3"/>
      <c r="QPK21" s="3"/>
      <c r="QPL21" s="3"/>
      <c r="QPM21" s="3"/>
      <c r="QPN21" s="3"/>
      <c r="QPO21" s="3"/>
      <c r="QPP21" s="3"/>
      <c r="QPQ21" s="3"/>
      <c r="QPR21" s="3"/>
      <c r="QPS21" s="3"/>
      <c r="QPT21" s="3"/>
      <c r="QPU21" s="3"/>
      <c r="QPV21" s="3"/>
      <c r="QPW21" s="3"/>
      <c r="QPX21" s="3"/>
      <c r="QPY21" s="3"/>
      <c r="QPZ21" s="3"/>
      <c r="QQA21" s="3"/>
      <c r="QQB21" s="3"/>
      <c r="QQC21" s="3"/>
      <c r="QQD21" s="3"/>
      <c r="QQE21" s="3"/>
      <c r="QQF21" s="3"/>
      <c r="QQG21" s="3"/>
      <c r="QQH21" s="3"/>
      <c r="QQI21" s="3"/>
      <c r="QQJ21" s="3"/>
      <c r="QQK21" s="3"/>
      <c r="QQL21" s="3"/>
      <c r="QQM21" s="3"/>
      <c r="QQN21" s="3"/>
      <c r="QQO21" s="3"/>
      <c r="QQP21" s="3"/>
      <c r="QQQ21" s="3"/>
      <c r="QQR21" s="3"/>
      <c r="QQS21" s="3"/>
      <c r="QQT21" s="3"/>
      <c r="QQU21" s="3"/>
      <c r="QQV21" s="3"/>
      <c r="QQW21" s="3"/>
      <c r="QQX21" s="3"/>
      <c r="QQY21" s="3"/>
      <c r="QQZ21" s="3"/>
      <c r="QRA21" s="3"/>
      <c r="QRB21" s="3"/>
      <c r="QRC21" s="3"/>
      <c r="QRD21" s="3"/>
      <c r="QRE21" s="3"/>
      <c r="QRF21" s="3"/>
      <c r="QRG21" s="3"/>
      <c r="QRH21" s="3"/>
      <c r="QRI21" s="3"/>
      <c r="QRJ21" s="3"/>
      <c r="QRK21" s="3"/>
      <c r="QRL21" s="3"/>
      <c r="QRM21" s="3"/>
      <c r="QRN21" s="3"/>
      <c r="QRO21" s="3"/>
      <c r="QRP21" s="3"/>
      <c r="QRQ21" s="3"/>
      <c r="QRR21" s="3"/>
      <c r="QRS21" s="3"/>
      <c r="QRT21" s="3"/>
      <c r="QRU21" s="3"/>
      <c r="QRV21" s="3"/>
      <c r="QRW21" s="3"/>
      <c r="QRX21" s="3"/>
      <c r="QRY21" s="3"/>
      <c r="QRZ21" s="3"/>
      <c r="QSA21" s="3"/>
      <c r="QSB21" s="3"/>
      <c r="QSC21" s="3"/>
      <c r="QSD21" s="3"/>
      <c r="QSE21" s="3"/>
      <c r="QSF21" s="3"/>
      <c r="QSG21" s="3"/>
      <c r="QSH21" s="3"/>
      <c r="QSI21" s="3"/>
      <c r="QSJ21" s="3"/>
      <c r="QSK21" s="3"/>
      <c r="QSL21" s="3"/>
      <c r="QSM21" s="3"/>
      <c r="QSN21" s="3"/>
      <c r="QSO21" s="3"/>
      <c r="QSP21" s="3"/>
      <c r="QSQ21" s="3"/>
      <c r="QSR21" s="3"/>
      <c r="QSS21" s="3"/>
      <c r="QST21" s="3"/>
      <c r="QSU21" s="3"/>
      <c r="QSV21" s="3"/>
      <c r="QSW21" s="3"/>
      <c r="QSX21" s="3"/>
      <c r="QSY21" s="3"/>
      <c r="QSZ21" s="3"/>
      <c r="QTA21" s="3"/>
      <c r="QTB21" s="3"/>
      <c r="QTC21" s="3"/>
      <c r="QTD21" s="3"/>
      <c r="QTE21" s="3"/>
      <c r="QTF21" s="3"/>
      <c r="QTG21" s="3"/>
      <c r="QTH21" s="3"/>
      <c r="QTI21" s="3"/>
      <c r="QTJ21" s="3"/>
      <c r="QTK21" s="3"/>
      <c r="QTL21" s="3"/>
      <c r="QTM21" s="3"/>
      <c r="QTN21" s="3"/>
      <c r="QTO21" s="3"/>
      <c r="QTP21" s="3"/>
      <c r="QTQ21" s="3"/>
      <c r="QTR21" s="3"/>
      <c r="QTS21" s="3"/>
      <c r="QTT21" s="3"/>
      <c r="QTU21" s="3"/>
      <c r="QTV21" s="3"/>
      <c r="QTW21" s="3"/>
      <c r="QTX21" s="3"/>
      <c r="QTY21" s="3"/>
      <c r="QTZ21" s="3"/>
      <c r="QUA21" s="3"/>
      <c r="QUB21" s="3"/>
      <c r="QUC21" s="3"/>
      <c r="QUD21" s="3"/>
      <c r="QUE21" s="3"/>
      <c r="QUF21" s="3"/>
      <c r="QUG21" s="3"/>
      <c r="QUH21" s="3"/>
      <c r="QUI21" s="3"/>
      <c r="QUJ21" s="3"/>
      <c r="QUK21" s="3"/>
      <c r="QUL21" s="3"/>
      <c r="QUM21" s="3"/>
      <c r="QUN21" s="3"/>
      <c r="QUO21" s="3"/>
      <c r="QUP21" s="3"/>
      <c r="QUQ21" s="3"/>
      <c r="QUR21" s="3"/>
      <c r="QUS21" s="3"/>
      <c r="QUT21" s="3"/>
      <c r="QUU21" s="3"/>
      <c r="QUV21" s="3"/>
      <c r="QUW21" s="3"/>
      <c r="QUX21" s="3"/>
      <c r="QUY21" s="3"/>
      <c r="QUZ21" s="3"/>
      <c r="QVA21" s="3"/>
      <c r="QVB21" s="3"/>
      <c r="QVC21" s="3"/>
      <c r="QVD21" s="3"/>
      <c r="QVE21" s="3"/>
      <c r="QVF21" s="3"/>
      <c r="QVG21" s="3"/>
      <c r="QVH21" s="3"/>
      <c r="QVI21" s="3"/>
      <c r="QVJ21" s="3"/>
      <c r="QVK21" s="3"/>
      <c r="QVL21" s="3"/>
      <c r="QVM21" s="3"/>
      <c r="QVN21" s="3"/>
      <c r="QVO21" s="3"/>
      <c r="QVP21" s="3"/>
      <c r="QVQ21" s="3"/>
      <c r="QVR21" s="3"/>
      <c r="QVS21" s="3"/>
      <c r="QVT21" s="3"/>
      <c r="QVU21" s="3"/>
      <c r="QVV21" s="3"/>
      <c r="QVW21" s="3"/>
      <c r="QVX21" s="3"/>
      <c r="QVY21" s="3"/>
      <c r="QVZ21" s="3"/>
      <c r="QWA21" s="3"/>
      <c r="QWB21" s="3"/>
      <c r="QWC21" s="3"/>
      <c r="QWD21" s="3"/>
      <c r="QWE21" s="3"/>
      <c r="QWF21" s="3"/>
      <c r="QWG21" s="3"/>
      <c r="QWH21" s="3"/>
      <c r="QWI21" s="3"/>
      <c r="QWJ21" s="3"/>
      <c r="QWK21" s="3"/>
      <c r="QWL21" s="3"/>
      <c r="QWM21" s="3"/>
      <c r="QWN21" s="3"/>
      <c r="QWO21" s="3"/>
      <c r="QWP21" s="3"/>
      <c r="QWQ21" s="3"/>
      <c r="QWR21" s="3"/>
      <c r="QWS21" s="3"/>
      <c r="QWT21" s="3"/>
      <c r="QWU21" s="3"/>
      <c r="QWV21" s="3"/>
      <c r="QWW21" s="3"/>
      <c r="QWX21" s="3"/>
      <c r="QWY21" s="3"/>
      <c r="QWZ21" s="3"/>
      <c r="QXA21" s="3"/>
      <c r="QXB21" s="3"/>
      <c r="QXC21" s="3"/>
      <c r="QXD21" s="3"/>
      <c r="QXE21" s="3"/>
      <c r="QXF21" s="3"/>
      <c r="QXG21" s="3"/>
      <c r="QXH21" s="3"/>
      <c r="QXI21" s="3"/>
      <c r="QXJ21" s="3"/>
      <c r="QXK21" s="3"/>
      <c r="QXL21" s="3"/>
      <c r="QXM21" s="3"/>
      <c r="QXN21" s="3"/>
      <c r="QXO21" s="3"/>
      <c r="QXP21" s="3"/>
      <c r="QXQ21" s="3"/>
      <c r="QXR21" s="3"/>
      <c r="QXS21" s="3"/>
      <c r="QXT21" s="3"/>
      <c r="QXU21" s="3"/>
      <c r="QXV21" s="3"/>
      <c r="QXW21" s="3"/>
      <c r="QXX21" s="3"/>
      <c r="QXY21" s="3"/>
      <c r="QXZ21" s="3"/>
      <c r="QYA21" s="3"/>
      <c r="QYB21" s="3"/>
      <c r="QYC21" s="3"/>
      <c r="QYD21" s="3"/>
      <c r="QYE21" s="3"/>
      <c r="QYF21" s="3"/>
      <c r="QYG21" s="3"/>
      <c r="QYH21" s="3"/>
      <c r="QYI21" s="3"/>
      <c r="QYJ21" s="3"/>
      <c r="QYK21" s="3"/>
      <c r="QYL21" s="3"/>
      <c r="QYM21" s="3"/>
      <c r="QYN21" s="3"/>
      <c r="QYO21" s="3"/>
      <c r="QYP21" s="3"/>
      <c r="QYQ21" s="3"/>
      <c r="QYR21" s="3"/>
      <c r="QYS21" s="3"/>
      <c r="QYT21" s="3"/>
      <c r="QYU21" s="3"/>
      <c r="QYV21" s="3"/>
      <c r="QYW21" s="3"/>
      <c r="QYX21" s="3"/>
      <c r="QYY21" s="3"/>
      <c r="QYZ21" s="3"/>
      <c r="QZA21" s="3"/>
      <c r="QZB21" s="3"/>
      <c r="QZC21" s="3"/>
      <c r="QZD21" s="3"/>
      <c r="QZE21" s="3"/>
      <c r="QZF21" s="3"/>
      <c r="QZG21" s="3"/>
      <c r="QZH21" s="3"/>
      <c r="QZI21" s="3"/>
      <c r="QZJ21" s="3"/>
      <c r="QZK21" s="3"/>
      <c r="QZL21" s="3"/>
      <c r="QZM21" s="3"/>
      <c r="QZN21" s="3"/>
      <c r="QZO21" s="3"/>
      <c r="QZP21" s="3"/>
      <c r="QZQ21" s="3"/>
      <c r="QZR21" s="3"/>
      <c r="QZS21" s="3"/>
      <c r="QZT21" s="3"/>
      <c r="QZU21" s="3"/>
      <c r="QZV21" s="3"/>
      <c r="QZW21" s="3"/>
      <c r="QZX21" s="3"/>
      <c r="QZY21" s="3"/>
      <c r="QZZ21" s="3"/>
      <c r="RAA21" s="3"/>
      <c r="RAB21" s="3"/>
      <c r="RAC21" s="3"/>
      <c r="RAD21" s="3"/>
      <c r="RAE21" s="3"/>
      <c r="RAF21" s="3"/>
      <c r="RAG21" s="3"/>
      <c r="RAH21" s="3"/>
      <c r="RAI21" s="3"/>
      <c r="RAJ21" s="3"/>
      <c r="RAK21" s="3"/>
      <c r="RAL21" s="3"/>
      <c r="RAM21" s="3"/>
      <c r="RAN21" s="3"/>
      <c r="RAO21" s="3"/>
      <c r="RAP21" s="3"/>
      <c r="RAQ21" s="3"/>
      <c r="RAR21" s="3"/>
      <c r="RAS21" s="3"/>
      <c r="RAT21" s="3"/>
      <c r="RAU21" s="3"/>
      <c r="RAV21" s="3"/>
      <c r="RAW21" s="3"/>
      <c r="RAX21" s="3"/>
      <c r="RAY21" s="3"/>
      <c r="RAZ21" s="3"/>
      <c r="RBA21" s="3"/>
      <c r="RBB21" s="3"/>
      <c r="RBC21" s="3"/>
      <c r="RBD21" s="3"/>
      <c r="RBE21" s="3"/>
      <c r="RBF21" s="3"/>
      <c r="RBG21" s="3"/>
      <c r="RBH21" s="3"/>
      <c r="RBI21" s="3"/>
      <c r="RBJ21" s="3"/>
      <c r="RBK21" s="3"/>
      <c r="RBL21" s="3"/>
      <c r="RBM21" s="3"/>
      <c r="RBN21" s="3"/>
      <c r="RBO21" s="3"/>
      <c r="RBP21" s="3"/>
      <c r="RBQ21" s="3"/>
      <c r="RBR21" s="3"/>
      <c r="RBS21" s="3"/>
      <c r="RBT21" s="3"/>
      <c r="RBU21" s="3"/>
      <c r="RBV21" s="3"/>
      <c r="RBW21" s="3"/>
      <c r="RBX21" s="3"/>
      <c r="RBY21" s="3"/>
      <c r="RBZ21" s="3"/>
      <c r="RCA21" s="3"/>
      <c r="RCB21" s="3"/>
      <c r="RCC21" s="3"/>
      <c r="RCD21" s="3"/>
      <c r="RCE21" s="3"/>
      <c r="RCF21" s="3"/>
      <c r="RCG21" s="3"/>
      <c r="RCH21" s="3"/>
      <c r="RCI21" s="3"/>
      <c r="RCJ21" s="3"/>
      <c r="RCK21" s="3"/>
      <c r="RCL21" s="3"/>
      <c r="RCM21" s="3"/>
      <c r="RCN21" s="3"/>
      <c r="RCO21" s="3"/>
      <c r="RCP21" s="3"/>
      <c r="RCQ21" s="3"/>
      <c r="RCR21" s="3"/>
      <c r="RCS21" s="3"/>
      <c r="RCT21" s="3"/>
      <c r="RCU21" s="3"/>
      <c r="RCV21" s="3"/>
      <c r="RCW21" s="3"/>
      <c r="RCX21" s="3"/>
      <c r="RCY21" s="3"/>
      <c r="RCZ21" s="3"/>
      <c r="RDA21" s="3"/>
      <c r="RDB21" s="3"/>
      <c r="RDC21" s="3"/>
      <c r="RDD21" s="3"/>
      <c r="RDE21" s="3"/>
      <c r="RDF21" s="3"/>
      <c r="RDG21" s="3"/>
      <c r="RDH21" s="3"/>
      <c r="RDI21" s="3"/>
      <c r="RDJ21" s="3"/>
      <c r="RDK21" s="3"/>
      <c r="RDL21" s="3"/>
      <c r="RDM21" s="3"/>
      <c r="RDN21" s="3"/>
      <c r="RDO21" s="3"/>
      <c r="RDP21" s="3"/>
      <c r="RDQ21" s="3"/>
      <c r="RDR21" s="3"/>
      <c r="RDS21" s="3"/>
      <c r="RDT21" s="3"/>
      <c r="RDU21" s="3"/>
      <c r="RDV21" s="3"/>
      <c r="RDW21" s="3"/>
      <c r="RDX21" s="3"/>
      <c r="RDY21" s="3"/>
      <c r="RDZ21" s="3"/>
      <c r="REA21" s="3"/>
      <c r="REB21" s="3"/>
      <c r="REC21" s="3"/>
      <c r="RED21" s="3"/>
      <c r="REE21" s="3"/>
      <c r="REF21" s="3"/>
      <c r="REG21" s="3"/>
      <c r="REH21" s="3"/>
      <c r="REI21" s="3"/>
      <c r="REJ21" s="3"/>
      <c r="REK21" s="3"/>
      <c r="REL21" s="3"/>
      <c r="REM21" s="3"/>
      <c r="REN21" s="3"/>
      <c r="REO21" s="3"/>
      <c r="REP21" s="3"/>
      <c r="REQ21" s="3"/>
      <c r="RER21" s="3"/>
      <c r="RES21" s="3"/>
      <c r="RET21" s="3"/>
      <c r="REU21" s="3"/>
      <c r="REV21" s="3"/>
      <c r="REW21" s="3"/>
      <c r="REX21" s="3"/>
      <c r="REY21" s="3"/>
      <c r="REZ21" s="3"/>
      <c r="RFA21" s="3"/>
      <c r="RFB21" s="3"/>
      <c r="RFC21" s="3"/>
      <c r="RFD21" s="3"/>
      <c r="RFE21" s="3"/>
      <c r="RFF21" s="3"/>
      <c r="RFG21" s="3"/>
      <c r="RFH21" s="3"/>
      <c r="RFI21" s="3"/>
      <c r="RFJ21" s="3"/>
      <c r="RFK21" s="3"/>
      <c r="RFL21" s="3"/>
      <c r="RFM21" s="3"/>
      <c r="RFN21" s="3"/>
      <c r="RFO21" s="3"/>
      <c r="RFP21" s="3"/>
      <c r="RFQ21" s="3"/>
      <c r="RFR21" s="3"/>
      <c r="RFS21" s="3"/>
      <c r="RFT21" s="3"/>
      <c r="RFU21" s="3"/>
      <c r="RFV21" s="3"/>
      <c r="RFW21" s="3"/>
      <c r="RFX21" s="3"/>
      <c r="RFY21" s="3"/>
      <c r="RFZ21" s="3"/>
      <c r="RGA21" s="3"/>
      <c r="RGB21" s="3"/>
      <c r="RGC21" s="3"/>
      <c r="RGD21" s="3"/>
      <c r="RGE21" s="3"/>
      <c r="RGF21" s="3"/>
      <c r="RGG21" s="3"/>
      <c r="RGH21" s="3"/>
      <c r="RGI21" s="3"/>
      <c r="RGJ21" s="3"/>
      <c r="RGK21" s="3"/>
      <c r="RGL21" s="3"/>
      <c r="RGM21" s="3"/>
      <c r="RGN21" s="3"/>
      <c r="RGO21" s="3"/>
      <c r="RGP21" s="3"/>
      <c r="RGQ21" s="3"/>
      <c r="RGR21" s="3"/>
      <c r="RGS21" s="3"/>
      <c r="RGT21" s="3"/>
      <c r="RGU21" s="3"/>
      <c r="RGV21" s="3"/>
      <c r="RGW21" s="3"/>
      <c r="RGX21" s="3"/>
      <c r="RGY21" s="3"/>
      <c r="RGZ21" s="3"/>
      <c r="RHA21" s="3"/>
      <c r="RHB21" s="3"/>
      <c r="RHC21" s="3"/>
      <c r="RHD21" s="3"/>
      <c r="RHE21" s="3"/>
      <c r="RHF21" s="3"/>
      <c r="RHG21" s="3"/>
      <c r="RHH21" s="3"/>
      <c r="RHI21" s="3"/>
      <c r="RHJ21" s="3"/>
      <c r="RHK21" s="3"/>
      <c r="RHL21" s="3"/>
      <c r="RHM21" s="3"/>
      <c r="RHN21" s="3"/>
      <c r="RHO21" s="3"/>
      <c r="RHP21" s="3"/>
      <c r="RHQ21" s="3"/>
      <c r="RHR21" s="3"/>
      <c r="RHS21" s="3"/>
      <c r="RHT21" s="3"/>
      <c r="RHU21" s="3"/>
      <c r="RHV21" s="3"/>
      <c r="RHW21" s="3"/>
      <c r="RHX21" s="3"/>
      <c r="RHY21" s="3"/>
      <c r="RHZ21" s="3"/>
      <c r="RIA21" s="3"/>
      <c r="RIB21" s="3"/>
      <c r="RIC21" s="3"/>
      <c r="RID21" s="3"/>
      <c r="RIE21" s="3"/>
      <c r="RIF21" s="3"/>
      <c r="RIG21" s="3"/>
      <c r="RIH21" s="3"/>
      <c r="RII21" s="3"/>
      <c r="RIJ21" s="3"/>
      <c r="RIK21" s="3"/>
      <c r="RIL21" s="3"/>
      <c r="RIM21" s="3"/>
      <c r="RIN21" s="3"/>
      <c r="RIO21" s="3"/>
      <c r="RIP21" s="3"/>
      <c r="RIQ21" s="3"/>
      <c r="RIR21" s="3"/>
      <c r="RIS21" s="3"/>
      <c r="RIT21" s="3"/>
      <c r="RIU21" s="3"/>
      <c r="RIV21" s="3"/>
      <c r="RIW21" s="3"/>
      <c r="RIX21" s="3"/>
      <c r="RIY21" s="3"/>
      <c r="RIZ21" s="3"/>
      <c r="RJA21" s="3"/>
      <c r="RJB21" s="3"/>
      <c r="RJC21" s="3"/>
      <c r="RJD21" s="3"/>
      <c r="RJE21" s="3"/>
      <c r="RJF21" s="3"/>
      <c r="RJG21" s="3"/>
      <c r="RJH21" s="3"/>
      <c r="RJI21" s="3"/>
      <c r="RJJ21" s="3"/>
      <c r="RJK21" s="3"/>
      <c r="RJL21" s="3"/>
      <c r="RJM21" s="3"/>
      <c r="RJN21" s="3"/>
      <c r="RJO21" s="3"/>
      <c r="RJP21" s="3"/>
      <c r="RJQ21" s="3"/>
      <c r="RJR21" s="3"/>
      <c r="RJS21" s="3"/>
      <c r="RJT21" s="3"/>
      <c r="RJU21" s="3"/>
      <c r="RJV21" s="3"/>
      <c r="RJW21" s="3"/>
      <c r="RJX21" s="3"/>
      <c r="RJY21" s="3"/>
      <c r="RJZ21" s="3"/>
      <c r="RKA21" s="3"/>
      <c r="RKB21" s="3"/>
      <c r="RKC21" s="3"/>
      <c r="RKD21" s="3"/>
      <c r="RKE21" s="3"/>
      <c r="RKF21" s="3"/>
      <c r="RKG21" s="3"/>
      <c r="RKH21" s="3"/>
      <c r="RKI21" s="3"/>
      <c r="RKJ21" s="3"/>
      <c r="RKK21" s="3"/>
      <c r="RKL21" s="3"/>
      <c r="RKM21" s="3"/>
      <c r="RKN21" s="3"/>
      <c r="RKO21" s="3"/>
      <c r="RKP21" s="3"/>
      <c r="RKQ21" s="3"/>
      <c r="RKR21" s="3"/>
      <c r="RKS21" s="3"/>
      <c r="RKT21" s="3"/>
      <c r="RKU21" s="3"/>
      <c r="RKV21" s="3"/>
      <c r="RKW21" s="3"/>
      <c r="RKX21" s="3"/>
      <c r="RKY21" s="3"/>
      <c r="RKZ21" s="3"/>
      <c r="RLA21" s="3"/>
      <c r="RLB21" s="3"/>
      <c r="RLC21" s="3"/>
      <c r="RLD21" s="3"/>
      <c r="RLE21" s="3"/>
      <c r="RLF21" s="3"/>
      <c r="RLG21" s="3"/>
      <c r="RLH21" s="3"/>
      <c r="RLI21" s="3"/>
      <c r="RLJ21" s="3"/>
      <c r="RLK21" s="3"/>
      <c r="RLL21" s="3"/>
      <c r="RLM21" s="3"/>
      <c r="RLN21" s="3"/>
      <c r="RLO21" s="3"/>
      <c r="RLP21" s="3"/>
      <c r="RLQ21" s="3"/>
      <c r="RLR21" s="3"/>
      <c r="RLS21" s="3"/>
      <c r="RLT21" s="3"/>
      <c r="RLU21" s="3"/>
      <c r="RLV21" s="3"/>
      <c r="RLW21" s="3"/>
      <c r="RLX21" s="3"/>
      <c r="RLY21" s="3"/>
      <c r="RLZ21" s="3"/>
      <c r="RMA21" s="3"/>
      <c r="RMB21" s="3"/>
      <c r="RMC21" s="3"/>
      <c r="RMD21" s="3"/>
      <c r="RME21" s="3"/>
      <c r="RMF21" s="3"/>
      <c r="RMG21" s="3"/>
      <c r="RMH21" s="3"/>
      <c r="RMI21" s="3"/>
      <c r="RMJ21" s="3"/>
      <c r="RMK21" s="3"/>
      <c r="RML21" s="3"/>
      <c r="RMM21" s="3"/>
      <c r="RMN21" s="3"/>
      <c r="RMO21" s="3"/>
      <c r="RMP21" s="3"/>
      <c r="RMQ21" s="3"/>
      <c r="RMR21" s="3"/>
      <c r="RMS21" s="3"/>
      <c r="RMT21" s="3"/>
      <c r="RMU21" s="3"/>
      <c r="RMV21" s="3"/>
      <c r="RMW21" s="3"/>
      <c r="RMX21" s="3"/>
      <c r="RMY21" s="3"/>
      <c r="RMZ21" s="3"/>
      <c r="RNA21" s="3"/>
      <c r="RNB21" s="3"/>
      <c r="RNC21" s="3"/>
      <c r="RND21" s="3"/>
      <c r="RNE21" s="3"/>
      <c r="RNF21" s="3"/>
      <c r="RNG21" s="3"/>
      <c r="RNH21" s="3"/>
      <c r="RNI21" s="3"/>
      <c r="RNJ21" s="3"/>
      <c r="RNK21" s="3"/>
      <c r="RNL21" s="3"/>
      <c r="RNM21" s="3"/>
      <c r="RNN21" s="3"/>
      <c r="RNO21" s="3"/>
      <c r="RNP21" s="3"/>
      <c r="RNQ21" s="3"/>
      <c r="RNR21" s="3"/>
      <c r="RNS21" s="3"/>
      <c r="RNT21" s="3"/>
      <c r="RNU21" s="3"/>
      <c r="RNV21" s="3"/>
      <c r="RNW21" s="3"/>
      <c r="RNX21" s="3"/>
      <c r="RNY21" s="3"/>
      <c r="RNZ21" s="3"/>
      <c r="ROA21" s="3"/>
      <c r="ROB21" s="3"/>
      <c r="ROC21" s="3"/>
      <c r="ROD21" s="3"/>
      <c r="ROE21" s="3"/>
      <c r="ROF21" s="3"/>
      <c r="ROG21" s="3"/>
      <c r="ROH21" s="3"/>
      <c r="ROI21" s="3"/>
      <c r="ROJ21" s="3"/>
      <c r="ROK21" s="3"/>
      <c r="ROL21" s="3"/>
      <c r="ROM21" s="3"/>
      <c r="RON21" s="3"/>
      <c r="ROO21" s="3"/>
      <c r="ROP21" s="3"/>
      <c r="ROQ21" s="3"/>
      <c r="ROR21" s="3"/>
      <c r="ROS21" s="3"/>
      <c r="ROT21" s="3"/>
      <c r="ROU21" s="3"/>
      <c r="ROV21" s="3"/>
      <c r="ROW21" s="3"/>
      <c r="ROX21" s="3"/>
      <c r="ROY21" s="3"/>
      <c r="ROZ21" s="3"/>
      <c r="RPA21" s="3"/>
      <c r="RPB21" s="3"/>
      <c r="RPC21" s="3"/>
      <c r="RPD21" s="3"/>
      <c r="RPE21" s="3"/>
      <c r="RPF21" s="3"/>
      <c r="RPG21" s="3"/>
      <c r="RPH21" s="3"/>
      <c r="RPI21" s="3"/>
      <c r="RPJ21" s="3"/>
      <c r="RPK21" s="3"/>
      <c r="RPL21" s="3"/>
      <c r="RPM21" s="3"/>
      <c r="RPN21" s="3"/>
      <c r="RPO21" s="3"/>
      <c r="RPP21" s="3"/>
      <c r="RPQ21" s="3"/>
      <c r="RPR21" s="3"/>
      <c r="RPS21" s="3"/>
      <c r="RPT21" s="3"/>
      <c r="RPU21" s="3"/>
      <c r="RPV21" s="3"/>
      <c r="RPW21" s="3"/>
      <c r="RPX21" s="3"/>
      <c r="RPY21" s="3"/>
      <c r="RPZ21" s="3"/>
      <c r="RQA21" s="3"/>
      <c r="RQB21" s="3"/>
      <c r="RQC21" s="3"/>
      <c r="RQD21" s="3"/>
      <c r="RQE21" s="3"/>
      <c r="RQF21" s="3"/>
      <c r="RQG21" s="3"/>
      <c r="RQH21" s="3"/>
      <c r="RQI21" s="3"/>
      <c r="RQJ21" s="3"/>
      <c r="RQK21" s="3"/>
      <c r="RQL21" s="3"/>
      <c r="RQM21" s="3"/>
      <c r="RQN21" s="3"/>
      <c r="RQO21" s="3"/>
      <c r="RQP21" s="3"/>
      <c r="RQQ21" s="3"/>
      <c r="RQR21" s="3"/>
      <c r="RQS21" s="3"/>
      <c r="RQT21" s="3"/>
      <c r="RQU21" s="3"/>
      <c r="RQV21" s="3"/>
      <c r="RQW21" s="3"/>
      <c r="RQX21" s="3"/>
      <c r="RQY21" s="3"/>
      <c r="RQZ21" s="3"/>
      <c r="RRA21" s="3"/>
      <c r="RRB21" s="3"/>
      <c r="RRC21" s="3"/>
      <c r="RRD21" s="3"/>
      <c r="RRE21" s="3"/>
      <c r="RRF21" s="3"/>
      <c r="RRG21" s="3"/>
      <c r="RRH21" s="3"/>
      <c r="RRI21" s="3"/>
      <c r="RRJ21" s="3"/>
      <c r="RRK21" s="3"/>
      <c r="RRL21" s="3"/>
      <c r="RRM21" s="3"/>
      <c r="RRN21" s="3"/>
      <c r="RRO21" s="3"/>
      <c r="RRP21" s="3"/>
      <c r="RRQ21" s="3"/>
      <c r="RRR21" s="3"/>
      <c r="RRS21" s="3"/>
      <c r="RRT21" s="3"/>
      <c r="RRU21" s="3"/>
      <c r="RRV21" s="3"/>
      <c r="RRW21" s="3"/>
      <c r="RRX21" s="3"/>
      <c r="RRY21" s="3"/>
      <c r="RRZ21" s="3"/>
      <c r="RSA21" s="3"/>
      <c r="RSB21" s="3"/>
      <c r="RSC21" s="3"/>
      <c r="RSD21" s="3"/>
      <c r="RSE21" s="3"/>
      <c r="RSF21" s="3"/>
      <c r="RSG21" s="3"/>
      <c r="RSH21" s="3"/>
      <c r="RSI21" s="3"/>
      <c r="RSJ21" s="3"/>
      <c r="RSK21" s="3"/>
      <c r="RSL21" s="3"/>
      <c r="RSM21" s="3"/>
      <c r="RSN21" s="3"/>
      <c r="RSO21" s="3"/>
      <c r="RSP21" s="3"/>
      <c r="RSQ21" s="3"/>
      <c r="RSR21" s="3"/>
      <c r="RSS21" s="3"/>
      <c r="RST21" s="3"/>
      <c r="RSU21" s="3"/>
      <c r="RSV21" s="3"/>
      <c r="RSW21" s="3"/>
      <c r="RSX21" s="3"/>
      <c r="RSY21" s="3"/>
      <c r="RSZ21" s="3"/>
      <c r="RTA21" s="3"/>
      <c r="RTB21" s="3"/>
      <c r="RTC21" s="3"/>
      <c r="RTD21" s="3"/>
      <c r="RTE21" s="3"/>
      <c r="RTF21" s="3"/>
      <c r="RTG21" s="3"/>
      <c r="RTH21" s="3"/>
      <c r="RTI21" s="3"/>
      <c r="RTJ21" s="3"/>
      <c r="RTK21" s="3"/>
      <c r="RTL21" s="3"/>
      <c r="RTM21" s="3"/>
      <c r="RTN21" s="3"/>
      <c r="RTO21" s="3"/>
      <c r="RTP21" s="3"/>
      <c r="RTQ21" s="3"/>
      <c r="RTR21" s="3"/>
      <c r="RTS21" s="3"/>
      <c r="RTT21" s="3"/>
      <c r="RTU21" s="3"/>
      <c r="RTV21" s="3"/>
      <c r="RTW21" s="3"/>
      <c r="RTX21" s="3"/>
      <c r="RTY21" s="3"/>
      <c r="RTZ21" s="3"/>
      <c r="RUA21" s="3"/>
      <c r="RUB21" s="3"/>
      <c r="RUC21" s="3"/>
      <c r="RUD21" s="3"/>
      <c r="RUE21" s="3"/>
      <c r="RUF21" s="3"/>
      <c r="RUG21" s="3"/>
      <c r="RUH21" s="3"/>
      <c r="RUI21" s="3"/>
      <c r="RUJ21" s="3"/>
      <c r="RUK21" s="3"/>
      <c r="RUL21" s="3"/>
      <c r="RUM21" s="3"/>
      <c r="RUN21" s="3"/>
      <c r="RUO21" s="3"/>
      <c r="RUP21" s="3"/>
      <c r="RUQ21" s="3"/>
      <c r="RUR21" s="3"/>
      <c r="RUS21" s="3"/>
      <c r="RUT21" s="3"/>
      <c r="RUU21" s="3"/>
      <c r="RUV21" s="3"/>
      <c r="RUW21" s="3"/>
      <c r="RUX21" s="3"/>
      <c r="RUY21" s="3"/>
      <c r="RUZ21" s="3"/>
      <c r="RVA21" s="3"/>
      <c r="RVB21" s="3"/>
      <c r="RVC21" s="3"/>
      <c r="RVD21" s="3"/>
      <c r="RVE21" s="3"/>
      <c r="RVF21" s="3"/>
      <c r="RVG21" s="3"/>
      <c r="RVH21" s="3"/>
      <c r="RVI21" s="3"/>
      <c r="RVJ21" s="3"/>
      <c r="RVK21" s="3"/>
      <c r="RVL21" s="3"/>
      <c r="RVM21" s="3"/>
      <c r="RVN21" s="3"/>
      <c r="RVO21" s="3"/>
      <c r="RVP21" s="3"/>
      <c r="RVQ21" s="3"/>
      <c r="RVR21" s="3"/>
      <c r="RVS21" s="3"/>
      <c r="RVT21" s="3"/>
      <c r="RVU21" s="3"/>
      <c r="RVV21" s="3"/>
      <c r="RVW21" s="3"/>
      <c r="RVX21" s="3"/>
      <c r="RVY21" s="3"/>
      <c r="RVZ21" s="3"/>
      <c r="RWA21" s="3"/>
      <c r="RWB21" s="3"/>
      <c r="RWC21" s="3"/>
      <c r="RWD21" s="3"/>
      <c r="RWE21" s="3"/>
      <c r="RWF21" s="3"/>
      <c r="RWG21" s="3"/>
      <c r="RWH21" s="3"/>
      <c r="RWI21" s="3"/>
      <c r="RWJ21" s="3"/>
      <c r="RWK21" s="3"/>
      <c r="RWL21" s="3"/>
      <c r="RWM21" s="3"/>
      <c r="RWN21" s="3"/>
      <c r="RWO21" s="3"/>
      <c r="RWP21" s="3"/>
      <c r="RWQ21" s="3"/>
      <c r="RWR21" s="3"/>
      <c r="RWS21" s="3"/>
      <c r="RWT21" s="3"/>
      <c r="RWU21" s="3"/>
      <c r="RWV21" s="3"/>
      <c r="RWW21" s="3"/>
      <c r="RWX21" s="3"/>
      <c r="RWY21" s="3"/>
      <c r="RWZ21" s="3"/>
      <c r="RXA21" s="3"/>
      <c r="RXB21" s="3"/>
      <c r="RXC21" s="3"/>
      <c r="RXD21" s="3"/>
      <c r="RXE21" s="3"/>
      <c r="RXF21" s="3"/>
      <c r="RXG21" s="3"/>
      <c r="RXH21" s="3"/>
      <c r="RXI21" s="3"/>
      <c r="RXJ21" s="3"/>
      <c r="RXK21" s="3"/>
      <c r="RXL21" s="3"/>
      <c r="RXM21" s="3"/>
      <c r="RXN21" s="3"/>
      <c r="RXO21" s="3"/>
      <c r="RXP21" s="3"/>
      <c r="RXQ21" s="3"/>
      <c r="RXR21" s="3"/>
      <c r="RXS21" s="3"/>
      <c r="RXT21" s="3"/>
      <c r="RXU21" s="3"/>
      <c r="RXV21" s="3"/>
      <c r="RXW21" s="3"/>
      <c r="RXX21" s="3"/>
      <c r="RXY21" s="3"/>
      <c r="RXZ21" s="3"/>
      <c r="RYA21" s="3"/>
      <c r="RYB21" s="3"/>
      <c r="RYC21" s="3"/>
      <c r="RYD21" s="3"/>
      <c r="RYE21" s="3"/>
      <c r="RYF21" s="3"/>
      <c r="RYG21" s="3"/>
      <c r="RYH21" s="3"/>
      <c r="RYI21" s="3"/>
      <c r="RYJ21" s="3"/>
      <c r="RYK21" s="3"/>
      <c r="RYL21" s="3"/>
      <c r="RYM21" s="3"/>
      <c r="RYN21" s="3"/>
      <c r="RYO21" s="3"/>
      <c r="RYP21" s="3"/>
      <c r="RYQ21" s="3"/>
      <c r="RYR21" s="3"/>
      <c r="RYS21" s="3"/>
      <c r="RYT21" s="3"/>
      <c r="RYU21" s="3"/>
      <c r="RYV21" s="3"/>
      <c r="RYW21" s="3"/>
      <c r="RYX21" s="3"/>
      <c r="RYY21" s="3"/>
      <c r="RYZ21" s="3"/>
      <c r="RZA21" s="3"/>
      <c r="RZB21" s="3"/>
      <c r="RZC21" s="3"/>
      <c r="RZD21" s="3"/>
      <c r="RZE21" s="3"/>
      <c r="RZF21" s="3"/>
      <c r="RZG21" s="3"/>
      <c r="RZH21" s="3"/>
      <c r="RZI21" s="3"/>
      <c r="RZJ21" s="3"/>
      <c r="RZK21" s="3"/>
      <c r="RZL21" s="3"/>
      <c r="RZM21" s="3"/>
      <c r="RZN21" s="3"/>
      <c r="RZO21" s="3"/>
      <c r="RZP21" s="3"/>
      <c r="RZQ21" s="3"/>
      <c r="RZR21" s="3"/>
      <c r="RZS21" s="3"/>
      <c r="RZT21" s="3"/>
      <c r="RZU21" s="3"/>
      <c r="RZV21" s="3"/>
      <c r="RZW21" s="3"/>
      <c r="RZX21" s="3"/>
      <c r="RZY21" s="3"/>
      <c r="RZZ21" s="3"/>
      <c r="SAA21" s="3"/>
      <c r="SAB21" s="3"/>
      <c r="SAC21" s="3"/>
      <c r="SAD21" s="3"/>
      <c r="SAE21" s="3"/>
      <c r="SAF21" s="3"/>
      <c r="SAG21" s="3"/>
      <c r="SAH21" s="3"/>
      <c r="SAI21" s="3"/>
      <c r="SAJ21" s="3"/>
      <c r="SAK21" s="3"/>
      <c r="SAL21" s="3"/>
      <c r="SAM21" s="3"/>
      <c r="SAN21" s="3"/>
      <c r="SAO21" s="3"/>
      <c r="SAP21" s="3"/>
      <c r="SAQ21" s="3"/>
      <c r="SAR21" s="3"/>
      <c r="SAS21" s="3"/>
      <c r="SAT21" s="3"/>
      <c r="SAU21" s="3"/>
      <c r="SAV21" s="3"/>
      <c r="SAW21" s="3"/>
      <c r="SAX21" s="3"/>
      <c r="SAY21" s="3"/>
      <c r="SAZ21" s="3"/>
      <c r="SBA21" s="3"/>
      <c r="SBB21" s="3"/>
      <c r="SBC21" s="3"/>
      <c r="SBD21" s="3"/>
      <c r="SBE21" s="3"/>
      <c r="SBF21" s="3"/>
      <c r="SBG21" s="3"/>
      <c r="SBH21" s="3"/>
      <c r="SBI21" s="3"/>
      <c r="SBJ21" s="3"/>
      <c r="SBK21" s="3"/>
      <c r="SBL21" s="3"/>
      <c r="SBM21" s="3"/>
      <c r="SBN21" s="3"/>
      <c r="SBO21" s="3"/>
      <c r="SBP21" s="3"/>
      <c r="SBQ21" s="3"/>
      <c r="SBR21" s="3"/>
      <c r="SBS21" s="3"/>
      <c r="SBT21" s="3"/>
      <c r="SBU21" s="3"/>
      <c r="SBV21" s="3"/>
      <c r="SBW21" s="3"/>
      <c r="SBX21" s="3"/>
      <c r="SBY21" s="3"/>
      <c r="SBZ21" s="3"/>
      <c r="SCA21" s="3"/>
      <c r="SCB21" s="3"/>
      <c r="SCC21" s="3"/>
      <c r="SCD21" s="3"/>
      <c r="SCE21" s="3"/>
      <c r="SCF21" s="3"/>
      <c r="SCG21" s="3"/>
      <c r="SCH21" s="3"/>
      <c r="SCI21" s="3"/>
      <c r="SCJ21" s="3"/>
      <c r="SCK21" s="3"/>
      <c r="SCL21" s="3"/>
      <c r="SCM21" s="3"/>
      <c r="SCN21" s="3"/>
      <c r="SCO21" s="3"/>
      <c r="SCP21" s="3"/>
      <c r="SCQ21" s="3"/>
      <c r="SCR21" s="3"/>
      <c r="SCS21" s="3"/>
      <c r="SCT21" s="3"/>
      <c r="SCU21" s="3"/>
      <c r="SCV21" s="3"/>
      <c r="SCW21" s="3"/>
      <c r="SCX21" s="3"/>
      <c r="SCY21" s="3"/>
      <c r="SCZ21" s="3"/>
      <c r="SDA21" s="3"/>
      <c r="SDB21" s="3"/>
      <c r="SDC21" s="3"/>
      <c r="SDD21" s="3"/>
      <c r="SDE21" s="3"/>
      <c r="SDF21" s="3"/>
      <c r="SDG21" s="3"/>
      <c r="SDH21" s="3"/>
      <c r="SDI21" s="3"/>
      <c r="SDJ21" s="3"/>
      <c r="SDK21" s="3"/>
      <c r="SDL21" s="3"/>
      <c r="SDM21" s="3"/>
      <c r="SDN21" s="3"/>
      <c r="SDO21" s="3"/>
      <c r="SDP21" s="3"/>
      <c r="SDQ21" s="3"/>
      <c r="SDR21" s="3"/>
      <c r="SDS21" s="3"/>
      <c r="SDT21" s="3"/>
      <c r="SDU21" s="3"/>
      <c r="SDV21" s="3"/>
      <c r="SDW21" s="3"/>
      <c r="SDX21" s="3"/>
      <c r="SDY21" s="3"/>
      <c r="SDZ21" s="3"/>
      <c r="SEA21" s="3"/>
      <c r="SEB21" s="3"/>
      <c r="SEC21" s="3"/>
      <c r="SED21" s="3"/>
      <c r="SEE21" s="3"/>
      <c r="SEF21" s="3"/>
      <c r="SEG21" s="3"/>
      <c r="SEH21" s="3"/>
      <c r="SEI21" s="3"/>
      <c r="SEJ21" s="3"/>
      <c r="SEK21" s="3"/>
      <c r="SEL21" s="3"/>
      <c r="SEM21" s="3"/>
      <c r="SEN21" s="3"/>
      <c r="SEO21" s="3"/>
      <c r="SEP21" s="3"/>
      <c r="SEQ21" s="3"/>
      <c r="SER21" s="3"/>
      <c r="SES21" s="3"/>
      <c r="SET21" s="3"/>
      <c r="SEU21" s="3"/>
      <c r="SEV21" s="3"/>
      <c r="SEW21" s="3"/>
      <c r="SEX21" s="3"/>
      <c r="SEY21" s="3"/>
      <c r="SEZ21" s="3"/>
      <c r="SFA21" s="3"/>
      <c r="SFB21" s="3"/>
      <c r="SFC21" s="3"/>
      <c r="SFD21" s="3"/>
      <c r="SFE21" s="3"/>
      <c r="SFF21" s="3"/>
      <c r="SFG21" s="3"/>
      <c r="SFH21" s="3"/>
      <c r="SFI21" s="3"/>
      <c r="SFJ21" s="3"/>
      <c r="SFK21" s="3"/>
      <c r="SFL21" s="3"/>
      <c r="SFM21" s="3"/>
      <c r="SFN21" s="3"/>
      <c r="SFO21" s="3"/>
      <c r="SFP21" s="3"/>
      <c r="SFQ21" s="3"/>
      <c r="SFR21" s="3"/>
      <c r="SFS21" s="3"/>
      <c r="SFT21" s="3"/>
      <c r="SFU21" s="3"/>
      <c r="SFV21" s="3"/>
      <c r="SFW21" s="3"/>
      <c r="SFX21" s="3"/>
      <c r="SFY21" s="3"/>
      <c r="SFZ21" s="3"/>
      <c r="SGA21" s="3"/>
      <c r="SGB21" s="3"/>
      <c r="SGC21" s="3"/>
      <c r="SGD21" s="3"/>
      <c r="SGE21" s="3"/>
      <c r="SGF21" s="3"/>
      <c r="SGG21" s="3"/>
      <c r="SGH21" s="3"/>
      <c r="SGI21" s="3"/>
      <c r="SGJ21" s="3"/>
      <c r="SGK21" s="3"/>
      <c r="SGL21" s="3"/>
      <c r="SGM21" s="3"/>
      <c r="SGN21" s="3"/>
      <c r="SGO21" s="3"/>
      <c r="SGP21" s="3"/>
      <c r="SGQ21" s="3"/>
      <c r="SGR21" s="3"/>
      <c r="SGS21" s="3"/>
      <c r="SGT21" s="3"/>
      <c r="SGU21" s="3"/>
      <c r="SGV21" s="3"/>
      <c r="SGW21" s="3"/>
      <c r="SGX21" s="3"/>
      <c r="SGY21" s="3"/>
      <c r="SGZ21" s="3"/>
      <c r="SHA21" s="3"/>
      <c r="SHB21" s="3"/>
      <c r="SHC21" s="3"/>
      <c r="SHD21" s="3"/>
      <c r="SHE21" s="3"/>
      <c r="SHF21" s="3"/>
      <c r="SHG21" s="3"/>
      <c r="SHH21" s="3"/>
      <c r="SHI21" s="3"/>
      <c r="SHJ21" s="3"/>
      <c r="SHK21" s="3"/>
      <c r="SHL21" s="3"/>
      <c r="SHM21" s="3"/>
      <c r="SHN21" s="3"/>
      <c r="SHO21" s="3"/>
      <c r="SHP21" s="3"/>
      <c r="SHQ21" s="3"/>
      <c r="SHR21" s="3"/>
      <c r="SHS21" s="3"/>
      <c r="SHT21" s="3"/>
      <c r="SHU21" s="3"/>
      <c r="SHV21" s="3"/>
      <c r="SHW21" s="3"/>
      <c r="SHX21" s="3"/>
      <c r="SHY21" s="3"/>
      <c r="SHZ21" s="3"/>
      <c r="SIA21" s="3"/>
      <c r="SIB21" s="3"/>
      <c r="SIC21" s="3"/>
      <c r="SID21" s="3"/>
      <c r="SIE21" s="3"/>
      <c r="SIF21" s="3"/>
      <c r="SIG21" s="3"/>
      <c r="SIH21" s="3"/>
      <c r="SII21" s="3"/>
      <c r="SIJ21" s="3"/>
      <c r="SIK21" s="3"/>
      <c r="SIL21" s="3"/>
      <c r="SIM21" s="3"/>
      <c r="SIN21" s="3"/>
      <c r="SIO21" s="3"/>
      <c r="SIP21" s="3"/>
      <c r="SIQ21" s="3"/>
      <c r="SIR21" s="3"/>
      <c r="SIS21" s="3"/>
      <c r="SIT21" s="3"/>
      <c r="SIU21" s="3"/>
      <c r="SIV21" s="3"/>
      <c r="SIW21" s="3"/>
      <c r="SIX21" s="3"/>
      <c r="SIY21" s="3"/>
      <c r="SIZ21" s="3"/>
      <c r="SJA21" s="3"/>
      <c r="SJB21" s="3"/>
      <c r="SJC21" s="3"/>
      <c r="SJD21" s="3"/>
      <c r="SJE21" s="3"/>
      <c r="SJF21" s="3"/>
      <c r="SJG21" s="3"/>
      <c r="SJH21" s="3"/>
      <c r="SJI21" s="3"/>
      <c r="SJJ21" s="3"/>
      <c r="SJK21" s="3"/>
      <c r="SJL21" s="3"/>
      <c r="SJM21" s="3"/>
      <c r="SJN21" s="3"/>
      <c r="SJO21" s="3"/>
      <c r="SJP21" s="3"/>
      <c r="SJQ21" s="3"/>
      <c r="SJR21" s="3"/>
      <c r="SJS21" s="3"/>
      <c r="SJT21" s="3"/>
      <c r="SJU21" s="3"/>
      <c r="SJV21" s="3"/>
      <c r="SJW21" s="3"/>
      <c r="SJX21" s="3"/>
      <c r="SJY21" s="3"/>
      <c r="SJZ21" s="3"/>
      <c r="SKA21" s="3"/>
      <c r="SKB21" s="3"/>
      <c r="SKC21" s="3"/>
      <c r="SKD21" s="3"/>
      <c r="SKE21" s="3"/>
      <c r="SKF21" s="3"/>
      <c r="SKG21" s="3"/>
      <c r="SKH21" s="3"/>
      <c r="SKI21" s="3"/>
      <c r="SKJ21" s="3"/>
      <c r="SKK21" s="3"/>
      <c r="SKL21" s="3"/>
      <c r="SKM21" s="3"/>
      <c r="SKN21" s="3"/>
      <c r="SKO21" s="3"/>
      <c r="SKP21" s="3"/>
      <c r="SKQ21" s="3"/>
      <c r="SKR21" s="3"/>
      <c r="SKS21" s="3"/>
      <c r="SKT21" s="3"/>
      <c r="SKU21" s="3"/>
      <c r="SKV21" s="3"/>
      <c r="SKW21" s="3"/>
      <c r="SKX21" s="3"/>
      <c r="SKY21" s="3"/>
      <c r="SKZ21" s="3"/>
      <c r="SLA21" s="3"/>
      <c r="SLB21" s="3"/>
      <c r="SLC21" s="3"/>
      <c r="SLD21" s="3"/>
      <c r="SLE21" s="3"/>
      <c r="SLF21" s="3"/>
      <c r="SLG21" s="3"/>
      <c r="SLH21" s="3"/>
      <c r="SLI21" s="3"/>
      <c r="SLJ21" s="3"/>
      <c r="SLK21" s="3"/>
      <c r="SLL21" s="3"/>
      <c r="SLM21" s="3"/>
      <c r="SLN21" s="3"/>
      <c r="SLO21" s="3"/>
      <c r="SLP21" s="3"/>
      <c r="SLQ21" s="3"/>
      <c r="SLR21" s="3"/>
      <c r="SLS21" s="3"/>
      <c r="SLT21" s="3"/>
      <c r="SLU21" s="3"/>
      <c r="SLV21" s="3"/>
      <c r="SLW21" s="3"/>
      <c r="SLX21" s="3"/>
      <c r="SLY21" s="3"/>
      <c r="SLZ21" s="3"/>
      <c r="SMA21" s="3"/>
      <c r="SMB21" s="3"/>
      <c r="SMC21" s="3"/>
      <c r="SMD21" s="3"/>
      <c r="SME21" s="3"/>
      <c r="SMF21" s="3"/>
      <c r="SMG21" s="3"/>
      <c r="SMH21" s="3"/>
      <c r="SMI21" s="3"/>
      <c r="SMJ21" s="3"/>
      <c r="SMK21" s="3"/>
      <c r="SML21" s="3"/>
      <c r="SMM21" s="3"/>
      <c r="SMN21" s="3"/>
      <c r="SMO21" s="3"/>
      <c r="SMP21" s="3"/>
      <c r="SMQ21" s="3"/>
      <c r="SMR21" s="3"/>
      <c r="SMS21" s="3"/>
      <c r="SMT21" s="3"/>
      <c r="SMU21" s="3"/>
      <c r="SMV21" s="3"/>
      <c r="SMW21" s="3"/>
      <c r="SMX21" s="3"/>
      <c r="SMY21" s="3"/>
      <c r="SMZ21" s="3"/>
      <c r="SNA21" s="3"/>
      <c r="SNB21" s="3"/>
      <c r="SNC21" s="3"/>
      <c r="SND21" s="3"/>
      <c r="SNE21" s="3"/>
      <c r="SNF21" s="3"/>
      <c r="SNG21" s="3"/>
      <c r="SNH21" s="3"/>
      <c r="SNI21" s="3"/>
      <c r="SNJ21" s="3"/>
      <c r="SNK21" s="3"/>
      <c r="SNL21" s="3"/>
      <c r="SNM21" s="3"/>
      <c r="SNN21" s="3"/>
      <c r="SNO21" s="3"/>
      <c r="SNP21" s="3"/>
      <c r="SNQ21" s="3"/>
      <c r="SNR21" s="3"/>
      <c r="SNS21" s="3"/>
      <c r="SNT21" s="3"/>
      <c r="SNU21" s="3"/>
      <c r="SNV21" s="3"/>
      <c r="SNW21" s="3"/>
      <c r="SNX21" s="3"/>
      <c r="SNY21" s="3"/>
      <c r="SNZ21" s="3"/>
      <c r="SOA21" s="3"/>
      <c r="SOB21" s="3"/>
      <c r="SOC21" s="3"/>
      <c r="SOD21" s="3"/>
      <c r="SOE21" s="3"/>
      <c r="SOF21" s="3"/>
      <c r="SOG21" s="3"/>
      <c r="SOH21" s="3"/>
      <c r="SOI21" s="3"/>
      <c r="SOJ21" s="3"/>
      <c r="SOK21" s="3"/>
      <c r="SOL21" s="3"/>
      <c r="SOM21" s="3"/>
      <c r="SON21" s="3"/>
      <c r="SOO21" s="3"/>
      <c r="SOP21" s="3"/>
      <c r="SOQ21" s="3"/>
      <c r="SOR21" s="3"/>
      <c r="SOS21" s="3"/>
      <c r="SOT21" s="3"/>
      <c r="SOU21" s="3"/>
      <c r="SOV21" s="3"/>
      <c r="SOW21" s="3"/>
      <c r="SOX21" s="3"/>
      <c r="SOY21" s="3"/>
      <c r="SOZ21" s="3"/>
      <c r="SPA21" s="3"/>
      <c r="SPB21" s="3"/>
      <c r="SPC21" s="3"/>
      <c r="SPD21" s="3"/>
      <c r="SPE21" s="3"/>
      <c r="SPF21" s="3"/>
      <c r="SPG21" s="3"/>
      <c r="SPH21" s="3"/>
      <c r="SPI21" s="3"/>
      <c r="SPJ21" s="3"/>
      <c r="SPK21" s="3"/>
      <c r="SPL21" s="3"/>
      <c r="SPM21" s="3"/>
      <c r="SPN21" s="3"/>
      <c r="SPO21" s="3"/>
      <c r="SPP21" s="3"/>
      <c r="SPQ21" s="3"/>
      <c r="SPR21" s="3"/>
      <c r="SPS21" s="3"/>
      <c r="SPT21" s="3"/>
      <c r="SPU21" s="3"/>
      <c r="SPV21" s="3"/>
      <c r="SPW21" s="3"/>
      <c r="SPX21" s="3"/>
      <c r="SPY21" s="3"/>
      <c r="SPZ21" s="3"/>
      <c r="SQA21" s="3"/>
      <c r="SQB21" s="3"/>
      <c r="SQC21" s="3"/>
      <c r="SQD21" s="3"/>
      <c r="SQE21" s="3"/>
      <c r="SQF21" s="3"/>
      <c r="SQG21" s="3"/>
      <c r="SQH21" s="3"/>
      <c r="SQI21" s="3"/>
      <c r="SQJ21" s="3"/>
      <c r="SQK21" s="3"/>
      <c r="SQL21" s="3"/>
      <c r="SQM21" s="3"/>
      <c r="SQN21" s="3"/>
      <c r="SQO21" s="3"/>
      <c r="SQP21" s="3"/>
      <c r="SQQ21" s="3"/>
      <c r="SQR21" s="3"/>
      <c r="SQS21" s="3"/>
      <c r="SQT21" s="3"/>
      <c r="SQU21" s="3"/>
      <c r="SQV21" s="3"/>
      <c r="SQW21" s="3"/>
      <c r="SQX21" s="3"/>
      <c r="SQY21" s="3"/>
      <c r="SQZ21" s="3"/>
      <c r="SRA21" s="3"/>
      <c r="SRB21" s="3"/>
      <c r="SRC21" s="3"/>
      <c r="SRD21" s="3"/>
      <c r="SRE21" s="3"/>
      <c r="SRF21" s="3"/>
      <c r="SRG21" s="3"/>
      <c r="SRH21" s="3"/>
      <c r="SRI21" s="3"/>
      <c r="SRJ21" s="3"/>
      <c r="SRK21" s="3"/>
      <c r="SRL21" s="3"/>
      <c r="SRM21" s="3"/>
      <c r="SRN21" s="3"/>
      <c r="SRO21" s="3"/>
      <c r="SRP21" s="3"/>
      <c r="SRQ21" s="3"/>
      <c r="SRR21" s="3"/>
      <c r="SRS21" s="3"/>
      <c r="SRT21" s="3"/>
      <c r="SRU21" s="3"/>
      <c r="SRV21" s="3"/>
      <c r="SRW21" s="3"/>
      <c r="SRX21" s="3"/>
      <c r="SRY21" s="3"/>
      <c r="SRZ21" s="3"/>
      <c r="SSA21" s="3"/>
      <c r="SSB21" s="3"/>
      <c r="SSC21" s="3"/>
      <c r="SSD21" s="3"/>
      <c r="SSE21" s="3"/>
      <c r="SSF21" s="3"/>
      <c r="SSG21" s="3"/>
      <c r="SSH21" s="3"/>
      <c r="SSI21" s="3"/>
      <c r="SSJ21" s="3"/>
      <c r="SSK21" s="3"/>
      <c r="SSL21" s="3"/>
      <c r="SSM21" s="3"/>
      <c r="SSN21" s="3"/>
      <c r="SSO21" s="3"/>
      <c r="SSP21" s="3"/>
      <c r="SSQ21" s="3"/>
      <c r="SSR21" s="3"/>
      <c r="SSS21" s="3"/>
      <c r="SST21" s="3"/>
      <c r="SSU21" s="3"/>
      <c r="SSV21" s="3"/>
      <c r="SSW21" s="3"/>
      <c r="SSX21" s="3"/>
      <c r="SSY21" s="3"/>
      <c r="SSZ21" s="3"/>
      <c r="STA21" s="3"/>
      <c r="STB21" s="3"/>
      <c r="STC21" s="3"/>
      <c r="STD21" s="3"/>
      <c r="STE21" s="3"/>
      <c r="STF21" s="3"/>
      <c r="STG21" s="3"/>
      <c r="STH21" s="3"/>
      <c r="STI21" s="3"/>
      <c r="STJ21" s="3"/>
      <c r="STK21" s="3"/>
      <c r="STL21" s="3"/>
      <c r="STM21" s="3"/>
      <c r="STN21" s="3"/>
      <c r="STO21" s="3"/>
      <c r="STP21" s="3"/>
      <c r="STQ21" s="3"/>
      <c r="STR21" s="3"/>
      <c r="STS21" s="3"/>
      <c r="STT21" s="3"/>
      <c r="STU21" s="3"/>
      <c r="STV21" s="3"/>
      <c r="STW21" s="3"/>
      <c r="STX21" s="3"/>
      <c r="STY21" s="3"/>
      <c r="STZ21" s="3"/>
      <c r="SUA21" s="3"/>
      <c r="SUB21" s="3"/>
      <c r="SUC21" s="3"/>
      <c r="SUD21" s="3"/>
      <c r="SUE21" s="3"/>
      <c r="SUF21" s="3"/>
      <c r="SUG21" s="3"/>
      <c r="SUH21" s="3"/>
      <c r="SUI21" s="3"/>
      <c r="SUJ21" s="3"/>
      <c r="SUK21" s="3"/>
      <c r="SUL21" s="3"/>
      <c r="SUM21" s="3"/>
      <c r="SUN21" s="3"/>
      <c r="SUO21" s="3"/>
      <c r="SUP21" s="3"/>
      <c r="SUQ21" s="3"/>
      <c r="SUR21" s="3"/>
      <c r="SUS21" s="3"/>
      <c r="SUT21" s="3"/>
      <c r="SUU21" s="3"/>
      <c r="SUV21" s="3"/>
      <c r="SUW21" s="3"/>
      <c r="SUX21" s="3"/>
      <c r="SUY21" s="3"/>
      <c r="SUZ21" s="3"/>
      <c r="SVA21" s="3"/>
      <c r="SVB21" s="3"/>
      <c r="SVC21" s="3"/>
      <c r="SVD21" s="3"/>
      <c r="SVE21" s="3"/>
      <c r="SVF21" s="3"/>
      <c r="SVG21" s="3"/>
      <c r="SVH21" s="3"/>
      <c r="SVI21" s="3"/>
      <c r="SVJ21" s="3"/>
      <c r="SVK21" s="3"/>
      <c r="SVL21" s="3"/>
      <c r="SVM21" s="3"/>
      <c r="SVN21" s="3"/>
      <c r="SVO21" s="3"/>
      <c r="SVP21" s="3"/>
      <c r="SVQ21" s="3"/>
      <c r="SVR21" s="3"/>
      <c r="SVS21" s="3"/>
      <c r="SVT21" s="3"/>
      <c r="SVU21" s="3"/>
      <c r="SVV21" s="3"/>
      <c r="SVW21" s="3"/>
      <c r="SVX21" s="3"/>
      <c r="SVY21" s="3"/>
      <c r="SVZ21" s="3"/>
      <c r="SWA21" s="3"/>
      <c r="SWB21" s="3"/>
      <c r="SWC21" s="3"/>
      <c r="SWD21" s="3"/>
      <c r="SWE21" s="3"/>
      <c r="SWF21" s="3"/>
      <c r="SWG21" s="3"/>
      <c r="SWH21" s="3"/>
      <c r="SWI21" s="3"/>
      <c r="SWJ21" s="3"/>
      <c r="SWK21" s="3"/>
      <c r="SWL21" s="3"/>
      <c r="SWM21" s="3"/>
      <c r="SWN21" s="3"/>
      <c r="SWO21" s="3"/>
      <c r="SWP21" s="3"/>
      <c r="SWQ21" s="3"/>
      <c r="SWR21" s="3"/>
      <c r="SWS21" s="3"/>
      <c r="SWT21" s="3"/>
      <c r="SWU21" s="3"/>
      <c r="SWV21" s="3"/>
      <c r="SWW21" s="3"/>
      <c r="SWX21" s="3"/>
      <c r="SWY21" s="3"/>
      <c r="SWZ21" s="3"/>
      <c r="SXA21" s="3"/>
      <c r="SXB21" s="3"/>
      <c r="SXC21" s="3"/>
      <c r="SXD21" s="3"/>
      <c r="SXE21" s="3"/>
      <c r="SXF21" s="3"/>
      <c r="SXG21" s="3"/>
      <c r="SXH21" s="3"/>
      <c r="SXI21" s="3"/>
      <c r="SXJ21" s="3"/>
      <c r="SXK21" s="3"/>
      <c r="SXL21" s="3"/>
      <c r="SXM21" s="3"/>
      <c r="SXN21" s="3"/>
      <c r="SXO21" s="3"/>
      <c r="SXP21" s="3"/>
      <c r="SXQ21" s="3"/>
      <c r="SXR21" s="3"/>
      <c r="SXS21" s="3"/>
      <c r="SXT21" s="3"/>
      <c r="SXU21" s="3"/>
      <c r="SXV21" s="3"/>
      <c r="SXW21" s="3"/>
      <c r="SXX21" s="3"/>
      <c r="SXY21" s="3"/>
      <c r="SXZ21" s="3"/>
      <c r="SYA21" s="3"/>
      <c r="SYB21" s="3"/>
      <c r="SYC21" s="3"/>
      <c r="SYD21" s="3"/>
      <c r="SYE21" s="3"/>
      <c r="SYF21" s="3"/>
      <c r="SYG21" s="3"/>
      <c r="SYH21" s="3"/>
      <c r="SYI21" s="3"/>
      <c r="SYJ21" s="3"/>
      <c r="SYK21" s="3"/>
      <c r="SYL21" s="3"/>
      <c r="SYM21" s="3"/>
      <c r="SYN21" s="3"/>
      <c r="SYO21" s="3"/>
      <c r="SYP21" s="3"/>
      <c r="SYQ21" s="3"/>
      <c r="SYR21" s="3"/>
      <c r="SYS21" s="3"/>
      <c r="SYT21" s="3"/>
      <c r="SYU21" s="3"/>
      <c r="SYV21" s="3"/>
      <c r="SYW21" s="3"/>
      <c r="SYX21" s="3"/>
      <c r="SYY21" s="3"/>
      <c r="SYZ21" s="3"/>
      <c r="SZA21" s="3"/>
      <c r="SZB21" s="3"/>
      <c r="SZC21" s="3"/>
      <c r="SZD21" s="3"/>
      <c r="SZE21" s="3"/>
      <c r="SZF21" s="3"/>
      <c r="SZG21" s="3"/>
      <c r="SZH21" s="3"/>
      <c r="SZI21" s="3"/>
      <c r="SZJ21" s="3"/>
      <c r="SZK21" s="3"/>
      <c r="SZL21" s="3"/>
      <c r="SZM21" s="3"/>
      <c r="SZN21" s="3"/>
      <c r="SZO21" s="3"/>
      <c r="SZP21" s="3"/>
      <c r="SZQ21" s="3"/>
      <c r="SZR21" s="3"/>
      <c r="SZS21" s="3"/>
      <c r="SZT21" s="3"/>
      <c r="SZU21" s="3"/>
      <c r="SZV21" s="3"/>
      <c r="SZW21" s="3"/>
      <c r="SZX21" s="3"/>
      <c r="SZY21" s="3"/>
      <c r="SZZ21" s="3"/>
      <c r="TAA21" s="3"/>
      <c r="TAB21" s="3"/>
      <c r="TAC21" s="3"/>
      <c r="TAD21" s="3"/>
      <c r="TAE21" s="3"/>
      <c r="TAF21" s="3"/>
      <c r="TAG21" s="3"/>
      <c r="TAH21" s="3"/>
      <c r="TAI21" s="3"/>
      <c r="TAJ21" s="3"/>
      <c r="TAK21" s="3"/>
      <c r="TAL21" s="3"/>
      <c r="TAM21" s="3"/>
      <c r="TAN21" s="3"/>
      <c r="TAO21" s="3"/>
      <c r="TAP21" s="3"/>
      <c r="TAQ21" s="3"/>
      <c r="TAR21" s="3"/>
      <c r="TAS21" s="3"/>
      <c r="TAT21" s="3"/>
      <c r="TAU21" s="3"/>
      <c r="TAV21" s="3"/>
      <c r="TAW21" s="3"/>
      <c r="TAX21" s="3"/>
      <c r="TAY21" s="3"/>
      <c r="TAZ21" s="3"/>
      <c r="TBA21" s="3"/>
      <c r="TBB21" s="3"/>
      <c r="TBC21" s="3"/>
      <c r="TBD21" s="3"/>
      <c r="TBE21" s="3"/>
      <c r="TBF21" s="3"/>
      <c r="TBG21" s="3"/>
      <c r="TBH21" s="3"/>
      <c r="TBI21" s="3"/>
      <c r="TBJ21" s="3"/>
      <c r="TBK21" s="3"/>
      <c r="TBL21" s="3"/>
      <c r="TBM21" s="3"/>
      <c r="TBN21" s="3"/>
      <c r="TBO21" s="3"/>
      <c r="TBP21" s="3"/>
      <c r="TBQ21" s="3"/>
      <c r="TBR21" s="3"/>
      <c r="TBS21" s="3"/>
      <c r="TBT21" s="3"/>
      <c r="TBU21" s="3"/>
      <c r="TBV21" s="3"/>
      <c r="TBW21" s="3"/>
      <c r="TBX21" s="3"/>
      <c r="TBY21" s="3"/>
      <c r="TBZ21" s="3"/>
      <c r="TCA21" s="3"/>
      <c r="TCB21" s="3"/>
      <c r="TCC21" s="3"/>
      <c r="TCD21" s="3"/>
      <c r="TCE21" s="3"/>
      <c r="TCF21" s="3"/>
      <c r="TCG21" s="3"/>
      <c r="TCH21" s="3"/>
      <c r="TCI21" s="3"/>
      <c r="TCJ21" s="3"/>
      <c r="TCK21" s="3"/>
      <c r="TCL21" s="3"/>
      <c r="TCM21" s="3"/>
      <c r="TCN21" s="3"/>
      <c r="TCO21" s="3"/>
      <c r="TCP21" s="3"/>
      <c r="TCQ21" s="3"/>
      <c r="TCR21" s="3"/>
      <c r="TCS21" s="3"/>
      <c r="TCT21" s="3"/>
      <c r="TCU21" s="3"/>
      <c r="TCV21" s="3"/>
      <c r="TCW21" s="3"/>
      <c r="TCX21" s="3"/>
      <c r="TCY21" s="3"/>
      <c r="TCZ21" s="3"/>
      <c r="TDA21" s="3"/>
      <c r="TDB21" s="3"/>
      <c r="TDC21" s="3"/>
      <c r="TDD21" s="3"/>
      <c r="TDE21" s="3"/>
      <c r="TDF21" s="3"/>
      <c r="TDG21" s="3"/>
      <c r="TDH21" s="3"/>
      <c r="TDI21" s="3"/>
      <c r="TDJ21" s="3"/>
      <c r="TDK21" s="3"/>
      <c r="TDL21" s="3"/>
      <c r="TDM21" s="3"/>
      <c r="TDN21" s="3"/>
      <c r="TDO21" s="3"/>
      <c r="TDP21" s="3"/>
      <c r="TDQ21" s="3"/>
      <c r="TDR21" s="3"/>
      <c r="TDS21" s="3"/>
      <c r="TDT21" s="3"/>
      <c r="TDU21" s="3"/>
      <c r="TDV21" s="3"/>
      <c r="TDW21" s="3"/>
      <c r="TDX21" s="3"/>
      <c r="TDY21" s="3"/>
      <c r="TDZ21" s="3"/>
      <c r="TEA21" s="3"/>
      <c r="TEB21" s="3"/>
      <c r="TEC21" s="3"/>
      <c r="TED21" s="3"/>
      <c r="TEE21" s="3"/>
      <c r="TEF21" s="3"/>
      <c r="TEG21" s="3"/>
      <c r="TEH21" s="3"/>
      <c r="TEI21" s="3"/>
      <c r="TEJ21" s="3"/>
      <c r="TEK21" s="3"/>
      <c r="TEL21" s="3"/>
      <c r="TEM21" s="3"/>
      <c r="TEN21" s="3"/>
      <c r="TEO21" s="3"/>
      <c r="TEP21" s="3"/>
      <c r="TEQ21" s="3"/>
      <c r="TER21" s="3"/>
      <c r="TES21" s="3"/>
      <c r="TET21" s="3"/>
      <c r="TEU21" s="3"/>
      <c r="TEV21" s="3"/>
      <c r="TEW21" s="3"/>
      <c r="TEX21" s="3"/>
      <c r="TEY21" s="3"/>
      <c r="TEZ21" s="3"/>
      <c r="TFA21" s="3"/>
      <c r="TFB21" s="3"/>
      <c r="TFC21" s="3"/>
      <c r="TFD21" s="3"/>
      <c r="TFE21" s="3"/>
      <c r="TFF21" s="3"/>
      <c r="TFG21" s="3"/>
      <c r="TFH21" s="3"/>
      <c r="TFI21" s="3"/>
      <c r="TFJ21" s="3"/>
      <c r="TFK21" s="3"/>
      <c r="TFL21" s="3"/>
      <c r="TFM21" s="3"/>
      <c r="TFN21" s="3"/>
      <c r="TFO21" s="3"/>
      <c r="TFP21" s="3"/>
      <c r="TFQ21" s="3"/>
      <c r="TFR21" s="3"/>
      <c r="TFS21" s="3"/>
      <c r="TFT21" s="3"/>
      <c r="TFU21" s="3"/>
      <c r="TFV21" s="3"/>
      <c r="TFW21" s="3"/>
      <c r="TFX21" s="3"/>
      <c r="TFY21" s="3"/>
      <c r="TFZ21" s="3"/>
      <c r="TGA21" s="3"/>
      <c r="TGB21" s="3"/>
      <c r="TGC21" s="3"/>
      <c r="TGD21" s="3"/>
      <c r="TGE21" s="3"/>
      <c r="TGF21" s="3"/>
      <c r="TGG21" s="3"/>
      <c r="TGH21" s="3"/>
      <c r="TGI21" s="3"/>
      <c r="TGJ21" s="3"/>
      <c r="TGK21" s="3"/>
      <c r="TGL21" s="3"/>
      <c r="TGM21" s="3"/>
      <c r="TGN21" s="3"/>
      <c r="TGO21" s="3"/>
      <c r="TGP21" s="3"/>
      <c r="TGQ21" s="3"/>
      <c r="TGR21" s="3"/>
      <c r="TGS21" s="3"/>
      <c r="TGT21" s="3"/>
      <c r="TGU21" s="3"/>
      <c r="TGV21" s="3"/>
      <c r="TGW21" s="3"/>
      <c r="TGX21" s="3"/>
      <c r="TGY21" s="3"/>
      <c r="TGZ21" s="3"/>
      <c r="THA21" s="3"/>
      <c r="THB21" s="3"/>
      <c r="THC21" s="3"/>
      <c r="THD21" s="3"/>
      <c r="THE21" s="3"/>
      <c r="THF21" s="3"/>
      <c r="THG21" s="3"/>
      <c r="THH21" s="3"/>
      <c r="THI21" s="3"/>
      <c r="THJ21" s="3"/>
      <c r="THK21" s="3"/>
      <c r="THL21" s="3"/>
      <c r="THM21" s="3"/>
      <c r="THN21" s="3"/>
      <c r="THO21" s="3"/>
      <c r="THP21" s="3"/>
      <c r="THQ21" s="3"/>
      <c r="THR21" s="3"/>
      <c r="THS21" s="3"/>
      <c r="THT21" s="3"/>
      <c r="THU21" s="3"/>
      <c r="THV21" s="3"/>
      <c r="THW21" s="3"/>
      <c r="THX21" s="3"/>
      <c r="THY21" s="3"/>
      <c r="THZ21" s="3"/>
      <c r="TIA21" s="3"/>
      <c r="TIB21" s="3"/>
      <c r="TIC21" s="3"/>
      <c r="TID21" s="3"/>
      <c r="TIE21" s="3"/>
      <c r="TIF21" s="3"/>
      <c r="TIG21" s="3"/>
      <c r="TIH21" s="3"/>
      <c r="TII21" s="3"/>
      <c r="TIJ21" s="3"/>
      <c r="TIK21" s="3"/>
      <c r="TIL21" s="3"/>
      <c r="TIM21" s="3"/>
      <c r="TIN21" s="3"/>
      <c r="TIO21" s="3"/>
      <c r="TIP21" s="3"/>
      <c r="TIQ21" s="3"/>
      <c r="TIR21" s="3"/>
      <c r="TIS21" s="3"/>
      <c r="TIT21" s="3"/>
      <c r="TIU21" s="3"/>
      <c r="TIV21" s="3"/>
      <c r="TIW21" s="3"/>
      <c r="TIX21" s="3"/>
      <c r="TIY21" s="3"/>
      <c r="TIZ21" s="3"/>
      <c r="TJA21" s="3"/>
      <c r="TJB21" s="3"/>
      <c r="TJC21" s="3"/>
      <c r="TJD21" s="3"/>
      <c r="TJE21" s="3"/>
      <c r="TJF21" s="3"/>
      <c r="TJG21" s="3"/>
      <c r="TJH21" s="3"/>
      <c r="TJI21" s="3"/>
      <c r="TJJ21" s="3"/>
      <c r="TJK21" s="3"/>
      <c r="TJL21" s="3"/>
      <c r="TJM21" s="3"/>
      <c r="TJN21" s="3"/>
      <c r="TJO21" s="3"/>
      <c r="TJP21" s="3"/>
      <c r="TJQ21" s="3"/>
      <c r="TJR21" s="3"/>
      <c r="TJS21" s="3"/>
      <c r="TJT21" s="3"/>
      <c r="TJU21" s="3"/>
      <c r="TJV21" s="3"/>
      <c r="TJW21" s="3"/>
      <c r="TJX21" s="3"/>
      <c r="TJY21" s="3"/>
      <c r="TJZ21" s="3"/>
      <c r="TKA21" s="3"/>
      <c r="TKB21" s="3"/>
      <c r="TKC21" s="3"/>
      <c r="TKD21" s="3"/>
      <c r="TKE21" s="3"/>
      <c r="TKF21" s="3"/>
      <c r="TKG21" s="3"/>
      <c r="TKH21" s="3"/>
      <c r="TKI21" s="3"/>
      <c r="TKJ21" s="3"/>
      <c r="TKK21" s="3"/>
      <c r="TKL21" s="3"/>
      <c r="TKM21" s="3"/>
      <c r="TKN21" s="3"/>
      <c r="TKO21" s="3"/>
      <c r="TKP21" s="3"/>
      <c r="TKQ21" s="3"/>
      <c r="TKR21" s="3"/>
      <c r="TKS21" s="3"/>
      <c r="TKT21" s="3"/>
      <c r="TKU21" s="3"/>
      <c r="TKV21" s="3"/>
      <c r="TKW21" s="3"/>
      <c r="TKX21" s="3"/>
      <c r="TKY21" s="3"/>
      <c r="TKZ21" s="3"/>
      <c r="TLA21" s="3"/>
      <c r="TLB21" s="3"/>
      <c r="TLC21" s="3"/>
      <c r="TLD21" s="3"/>
      <c r="TLE21" s="3"/>
      <c r="TLF21" s="3"/>
      <c r="TLG21" s="3"/>
      <c r="TLH21" s="3"/>
      <c r="TLI21" s="3"/>
      <c r="TLJ21" s="3"/>
      <c r="TLK21" s="3"/>
      <c r="TLL21" s="3"/>
      <c r="TLM21" s="3"/>
      <c r="TLN21" s="3"/>
      <c r="TLO21" s="3"/>
      <c r="TLP21" s="3"/>
      <c r="TLQ21" s="3"/>
      <c r="TLR21" s="3"/>
      <c r="TLS21" s="3"/>
      <c r="TLT21" s="3"/>
      <c r="TLU21" s="3"/>
      <c r="TLV21" s="3"/>
      <c r="TLW21" s="3"/>
      <c r="TLX21" s="3"/>
      <c r="TLY21" s="3"/>
      <c r="TLZ21" s="3"/>
      <c r="TMA21" s="3"/>
      <c r="TMB21" s="3"/>
      <c r="TMC21" s="3"/>
      <c r="TMD21" s="3"/>
      <c r="TME21" s="3"/>
      <c r="TMF21" s="3"/>
      <c r="TMG21" s="3"/>
      <c r="TMH21" s="3"/>
      <c r="TMI21" s="3"/>
      <c r="TMJ21" s="3"/>
      <c r="TMK21" s="3"/>
      <c r="TML21" s="3"/>
      <c r="TMM21" s="3"/>
      <c r="TMN21" s="3"/>
      <c r="TMO21" s="3"/>
      <c r="TMP21" s="3"/>
      <c r="TMQ21" s="3"/>
      <c r="TMR21" s="3"/>
      <c r="TMS21" s="3"/>
      <c r="TMT21" s="3"/>
      <c r="TMU21" s="3"/>
      <c r="TMV21" s="3"/>
      <c r="TMW21" s="3"/>
      <c r="TMX21" s="3"/>
      <c r="TMY21" s="3"/>
      <c r="TMZ21" s="3"/>
      <c r="TNA21" s="3"/>
      <c r="TNB21" s="3"/>
      <c r="TNC21" s="3"/>
      <c r="TND21" s="3"/>
      <c r="TNE21" s="3"/>
      <c r="TNF21" s="3"/>
      <c r="TNG21" s="3"/>
      <c r="TNH21" s="3"/>
      <c r="TNI21" s="3"/>
      <c r="TNJ21" s="3"/>
      <c r="TNK21" s="3"/>
      <c r="TNL21" s="3"/>
      <c r="TNM21" s="3"/>
      <c r="TNN21" s="3"/>
      <c r="TNO21" s="3"/>
      <c r="TNP21" s="3"/>
      <c r="TNQ21" s="3"/>
      <c r="TNR21" s="3"/>
      <c r="TNS21" s="3"/>
      <c r="TNT21" s="3"/>
      <c r="TNU21" s="3"/>
      <c r="TNV21" s="3"/>
      <c r="TNW21" s="3"/>
      <c r="TNX21" s="3"/>
      <c r="TNY21" s="3"/>
      <c r="TNZ21" s="3"/>
      <c r="TOA21" s="3"/>
      <c r="TOB21" s="3"/>
      <c r="TOC21" s="3"/>
      <c r="TOD21" s="3"/>
      <c r="TOE21" s="3"/>
      <c r="TOF21" s="3"/>
      <c r="TOG21" s="3"/>
      <c r="TOH21" s="3"/>
      <c r="TOI21" s="3"/>
      <c r="TOJ21" s="3"/>
      <c r="TOK21" s="3"/>
      <c r="TOL21" s="3"/>
      <c r="TOM21" s="3"/>
      <c r="TON21" s="3"/>
      <c r="TOO21" s="3"/>
      <c r="TOP21" s="3"/>
      <c r="TOQ21" s="3"/>
      <c r="TOR21" s="3"/>
      <c r="TOS21" s="3"/>
      <c r="TOT21" s="3"/>
      <c r="TOU21" s="3"/>
      <c r="TOV21" s="3"/>
      <c r="TOW21" s="3"/>
      <c r="TOX21" s="3"/>
      <c r="TOY21" s="3"/>
      <c r="TOZ21" s="3"/>
      <c r="TPA21" s="3"/>
      <c r="TPB21" s="3"/>
      <c r="TPC21" s="3"/>
      <c r="TPD21" s="3"/>
      <c r="TPE21" s="3"/>
      <c r="TPF21" s="3"/>
      <c r="TPG21" s="3"/>
      <c r="TPH21" s="3"/>
      <c r="TPI21" s="3"/>
      <c r="TPJ21" s="3"/>
      <c r="TPK21" s="3"/>
      <c r="TPL21" s="3"/>
      <c r="TPM21" s="3"/>
      <c r="TPN21" s="3"/>
      <c r="TPO21" s="3"/>
      <c r="TPP21" s="3"/>
      <c r="TPQ21" s="3"/>
      <c r="TPR21" s="3"/>
      <c r="TPS21" s="3"/>
      <c r="TPT21" s="3"/>
      <c r="TPU21" s="3"/>
      <c r="TPV21" s="3"/>
      <c r="TPW21" s="3"/>
      <c r="TPX21" s="3"/>
      <c r="TPY21" s="3"/>
      <c r="TPZ21" s="3"/>
      <c r="TQA21" s="3"/>
      <c r="TQB21" s="3"/>
      <c r="TQC21" s="3"/>
      <c r="TQD21" s="3"/>
      <c r="TQE21" s="3"/>
      <c r="TQF21" s="3"/>
      <c r="TQG21" s="3"/>
      <c r="TQH21" s="3"/>
      <c r="TQI21" s="3"/>
      <c r="TQJ21" s="3"/>
      <c r="TQK21" s="3"/>
      <c r="TQL21" s="3"/>
      <c r="TQM21" s="3"/>
      <c r="TQN21" s="3"/>
      <c r="TQO21" s="3"/>
      <c r="TQP21" s="3"/>
      <c r="TQQ21" s="3"/>
      <c r="TQR21" s="3"/>
      <c r="TQS21" s="3"/>
      <c r="TQT21" s="3"/>
      <c r="TQU21" s="3"/>
      <c r="TQV21" s="3"/>
      <c r="TQW21" s="3"/>
      <c r="TQX21" s="3"/>
      <c r="TQY21" s="3"/>
      <c r="TQZ21" s="3"/>
      <c r="TRA21" s="3"/>
      <c r="TRB21" s="3"/>
      <c r="TRC21" s="3"/>
      <c r="TRD21" s="3"/>
      <c r="TRE21" s="3"/>
      <c r="TRF21" s="3"/>
      <c r="TRG21" s="3"/>
      <c r="TRH21" s="3"/>
      <c r="TRI21" s="3"/>
      <c r="TRJ21" s="3"/>
      <c r="TRK21" s="3"/>
      <c r="TRL21" s="3"/>
      <c r="TRM21" s="3"/>
      <c r="TRN21" s="3"/>
      <c r="TRO21" s="3"/>
      <c r="TRP21" s="3"/>
      <c r="TRQ21" s="3"/>
      <c r="TRR21" s="3"/>
      <c r="TRS21" s="3"/>
      <c r="TRT21" s="3"/>
      <c r="TRU21" s="3"/>
      <c r="TRV21" s="3"/>
      <c r="TRW21" s="3"/>
      <c r="TRX21" s="3"/>
      <c r="TRY21" s="3"/>
      <c r="TRZ21" s="3"/>
      <c r="TSA21" s="3"/>
      <c r="TSB21" s="3"/>
      <c r="TSC21" s="3"/>
      <c r="TSD21" s="3"/>
      <c r="TSE21" s="3"/>
      <c r="TSF21" s="3"/>
      <c r="TSG21" s="3"/>
      <c r="TSH21" s="3"/>
      <c r="TSI21" s="3"/>
      <c r="TSJ21" s="3"/>
      <c r="TSK21" s="3"/>
      <c r="TSL21" s="3"/>
      <c r="TSM21" s="3"/>
      <c r="TSN21" s="3"/>
      <c r="TSO21" s="3"/>
      <c r="TSP21" s="3"/>
      <c r="TSQ21" s="3"/>
      <c r="TSR21" s="3"/>
      <c r="TSS21" s="3"/>
      <c r="TST21" s="3"/>
      <c r="TSU21" s="3"/>
      <c r="TSV21" s="3"/>
      <c r="TSW21" s="3"/>
      <c r="TSX21" s="3"/>
      <c r="TSY21" s="3"/>
      <c r="TSZ21" s="3"/>
      <c r="TTA21" s="3"/>
      <c r="TTB21" s="3"/>
      <c r="TTC21" s="3"/>
      <c r="TTD21" s="3"/>
      <c r="TTE21" s="3"/>
      <c r="TTF21" s="3"/>
      <c r="TTG21" s="3"/>
      <c r="TTH21" s="3"/>
      <c r="TTI21" s="3"/>
      <c r="TTJ21" s="3"/>
      <c r="TTK21" s="3"/>
      <c r="TTL21" s="3"/>
      <c r="TTM21" s="3"/>
      <c r="TTN21" s="3"/>
      <c r="TTO21" s="3"/>
      <c r="TTP21" s="3"/>
      <c r="TTQ21" s="3"/>
      <c r="TTR21" s="3"/>
      <c r="TTS21" s="3"/>
      <c r="TTT21" s="3"/>
      <c r="TTU21" s="3"/>
      <c r="TTV21" s="3"/>
      <c r="TTW21" s="3"/>
      <c r="TTX21" s="3"/>
      <c r="TTY21" s="3"/>
      <c r="TTZ21" s="3"/>
      <c r="TUA21" s="3"/>
      <c r="TUB21" s="3"/>
      <c r="TUC21" s="3"/>
      <c r="TUD21" s="3"/>
      <c r="TUE21" s="3"/>
      <c r="TUF21" s="3"/>
      <c r="TUG21" s="3"/>
      <c r="TUH21" s="3"/>
      <c r="TUI21" s="3"/>
      <c r="TUJ21" s="3"/>
      <c r="TUK21" s="3"/>
      <c r="TUL21" s="3"/>
      <c r="TUM21" s="3"/>
      <c r="TUN21" s="3"/>
      <c r="TUO21" s="3"/>
      <c r="TUP21" s="3"/>
      <c r="TUQ21" s="3"/>
      <c r="TUR21" s="3"/>
      <c r="TUS21" s="3"/>
      <c r="TUT21" s="3"/>
      <c r="TUU21" s="3"/>
      <c r="TUV21" s="3"/>
      <c r="TUW21" s="3"/>
      <c r="TUX21" s="3"/>
      <c r="TUY21" s="3"/>
      <c r="TUZ21" s="3"/>
      <c r="TVA21" s="3"/>
      <c r="TVB21" s="3"/>
      <c r="TVC21" s="3"/>
      <c r="TVD21" s="3"/>
      <c r="TVE21" s="3"/>
      <c r="TVF21" s="3"/>
      <c r="TVG21" s="3"/>
      <c r="TVH21" s="3"/>
      <c r="TVI21" s="3"/>
      <c r="TVJ21" s="3"/>
      <c r="TVK21" s="3"/>
      <c r="TVL21" s="3"/>
      <c r="TVM21" s="3"/>
      <c r="TVN21" s="3"/>
      <c r="TVO21" s="3"/>
      <c r="TVP21" s="3"/>
      <c r="TVQ21" s="3"/>
      <c r="TVR21" s="3"/>
      <c r="TVS21" s="3"/>
      <c r="TVT21" s="3"/>
      <c r="TVU21" s="3"/>
      <c r="TVV21" s="3"/>
      <c r="TVW21" s="3"/>
      <c r="TVX21" s="3"/>
      <c r="TVY21" s="3"/>
      <c r="TVZ21" s="3"/>
      <c r="TWA21" s="3"/>
      <c r="TWB21" s="3"/>
      <c r="TWC21" s="3"/>
      <c r="TWD21" s="3"/>
      <c r="TWE21" s="3"/>
      <c r="TWF21" s="3"/>
      <c r="TWG21" s="3"/>
      <c r="TWH21" s="3"/>
      <c r="TWI21" s="3"/>
      <c r="TWJ21" s="3"/>
      <c r="TWK21" s="3"/>
      <c r="TWL21" s="3"/>
      <c r="TWM21" s="3"/>
      <c r="TWN21" s="3"/>
      <c r="TWO21" s="3"/>
      <c r="TWP21" s="3"/>
      <c r="TWQ21" s="3"/>
      <c r="TWR21" s="3"/>
      <c r="TWS21" s="3"/>
      <c r="TWT21" s="3"/>
      <c r="TWU21" s="3"/>
      <c r="TWV21" s="3"/>
      <c r="TWW21" s="3"/>
      <c r="TWX21" s="3"/>
      <c r="TWY21" s="3"/>
      <c r="TWZ21" s="3"/>
      <c r="TXA21" s="3"/>
      <c r="TXB21" s="3"/>
      <c r="TXC21" s="3"/>
      <c r="TXD21" s="3"/>
      <c r="TXE21" s="3"/>
      <c r="TXF21" s="3"/>
      <c r="TXG21" s="3"/>
      <c r="TXH21" s="3"/>
      <c r="TXI21" s="3"/>
      <c r="TXJ21" s="3"/>
      <c r="TXK21" s="3"/>
      <c r="TXL21" s="3"/>
      <c r="TXM21" s="3"/>
      <c r="TXN21" s="3"/>
      <c r="TXO21" s="3"/>
      <c r="TXP21" s="3"/>
      <c r="TXQ21" s="3"/>
      <c r="TXR21" s="3"/>
      <c r="TXS21" s="3"/>
      <c r="TXT21" s="3"/>
      <c r="TXU21" s="3"/>
      <c r="TXV21" s="3"/>
      <c r="TXW21" s="3"/>
      <c r="TXX21" s="3"/>
      <c r="TXY21" s="3"/>
      <c r="TXZ21" s="3"/>
      <c r="TYA21" s="3"/>
      <c r="TYB21" s="3"/>
      <c r="TYC21" s="3"/>
      <c r="TYD21" s="3"/>
      <c r="TYE21" s="3"/>
      <c r="TYF21" s="3"/>
      <c r="TYG21" s="3"/>
      <c r="TYH21" s="3"/>
      <c r="TYI21" s="3"/>
      <c r="TYJ21" s="3"/>
      <c r="TYK21" s="3"/>
      <c r="TYL21" s="3"/>
      <c r="TYM21" s="3"/>
      <c r="TYN21" s="3"/>
      <c r="TYO21" s="3"/>
      <c r="TYP21" s="3"/>
      <c r="TYQ21" s="3"/>
      <c r="TYR21" s="3"/>
      <c r="TYS21" s="3"/>
      <c r="TYT21" s="3"/>
      <c r="TYU21" s="3"/>
      <c r="TYV21" s="3"/>
      <c r="TYW21" s="3"/>
      <c r="TYX21" s="3"/>
      <c r="TYY21" s="3"/>
      <c r="TYZ21" s="3"/>
      <c r="TZA21" s="3"/>
      <c r="TZB21" s="3"/>
      <c r="TZC21" s="3"/>
      <c r="TZD21" s="3"/>
      <c r="TZE21" s="3"/>
      <c r="TZF21" s="3"/>
      <c r="TZG21" s="3"/>
      <c r="TZH21" s="3"/>
      <c r="TZI21" s="3"/>
      <c r="TZJ21" s="3"/>
      <c r="TZK21" s="3"/>
      <c r="TZL21" s="3"/>
      <c r="TZM21" s="3"/>
      <c r="TZN21" s="3"/>
      <c r="TZO21" s="3"/>
      <c r="TZP21" s="3"/>
      <c r="TZQ21" s="3"/>
      <c r="TZR21" s="3"/>
      <c r="TZS21" s="3"/>
      <c r="TZT21" s="3"/>
      <c r="TZU21" s="3"/>
      <c r="TZV21" s="3"/>
      <c r="TZW21" s="3"/>
      <c r="TZX21" s="3"/>
      <c r="TZY21" s="3"/>
      <c r="TZZ21" s="3"/>
      <c r="UAA21" s="3"/>
      <c r="UAB21" s="3"/>
      <c r="UAC21" s="3"/>
      <c r="UAD21" s="3"/>
      <c r="UAE21" s="3"/>
      <c r="UAF21" s="3"/>
      <c r="UAG21" s="3"/>
      <c r="UAH21" s="3"/>
      <c r="UAI21" s="3"/>
      <c r="UAJ21" s="3"/>
      <c r="UAK21" s="3"/>
      <c r="UAL21" s="3"/>
      <c r="UAM21" s="3"/>
      <c r="UAN21" s="3"/>
      <c r="UAO21" s="3"/>
      <c r="UAP21" s="3"/>
      <c r="UAQ21" s="3"/>
      <c r="UAR21" s="3"/>
      <c r="UAS21" s="3"/>
      <c r="UAT21" s="3"/>
      <c r="UAU21" s="3"/>
      <c r="UAV21" s="3"/>
      <c r="UAW21" s="3"/>
      <c r="UAX21" s="3"/>
      <c r="UAY21" s="3"/>
      <c r="UAZ21" s="3"/>
      <c r="UBA21" s="3"/>
      <c r="UBB21" s="3"/>
      <c r="UBC21" s="3"/>
      <c r="UBD21" s="3"/>
      <c r="UBE21" s="3"/>
      <c r="UBF21" s="3"/>
      <c r="UBG21" s="3"/>
      <c r="UBH21" s="3"/>
      <c r="UBI21" s="3"/>
      <c r="UBJ21" s="3"/>
      <c r="UBK21" s="3"/>
      <c r="UBL21" s="3"/>
      <c r="UBM21" s="3"/>
      <c r="UBN21" s="3"/>
      <c r="UBO21" s="3"/>
      <c r="UBP21" s="3"/>
      <c r="UBQ21" s="3"/>
      <c r="UBR21" s="3"/>
      <c r="UBS21" s="3"/>
      <c r="UBT21" s="3"/>
      <c r="UBU21" s="3"/>
      <c r="UBV21" s="3"/>
      <c r="UBW21" s="3"/>
      <c r="UBX21" s="3"/>
      <c r="UBY21" s="3"/>
      <c r="UBZ21" s="3"/>
      <c r="UCA21" s="3"/>
      <c r="UCB21" s="3"/>
      <c r="UCC21" s="3"/>
      <c r="UCD21" s="3"/>
      <c r="UCE21" s="3"/>
      <c r="UCF21" s="3"/>
      <c r="UCG21" s="3"/>
      <c r="UCH21" s="3"/>
      <c r="UCI21" s="3"/>
      <c r="UCJ21" s="3"/>
      <c r="UCK21" s="3"/>
      <c r="UCL21" s="3"/>
      <c r="UCM21" s="3"/>
      <c r="UCN21" s="3"/>
      <c r="UCO21" s="3"/>
      <c r="UCP21" s="3"/>
      <c r="UCQ21" s="3"/>
      <c r="UCR21" s="3"/>
      <c r="UCS21" s="3"/>
      <c r="UCT21" s="3"/>
      <c r="UCU21" s="3"/>
      <c r="UCV21" s="3"/>
      <c r="UCW21" s="3"/>
      <c r="UCX21" s="3"/>
      <c r="UCY21" s="3"/>
      <c r="UCZ21" s="3"/>
      <c r="UDA21" s="3"/>
      <c r="UDB21" s="3"/>
      <c r="UDC21" s="3"/>
      <c r="UDD21" s="3"/>
      <c r="UDE21" s="3"/>
      <c r="UDF21" s="3"/>
      <c r="UDG21" s="3"/>
      <c r="UDH21" s="3"/>
      <c r="UDI21" s="3"/>
      <c r="UDJ21" s="3"/>
      <c r="UDK21" s="3"/>
      <c r="UDL21" s="3"/>
      <c r="UDM21" s="3"/>
      <c r="UDN21" s="3"/>
      <c r="UDO21" s="3"/>
      <c r="UDP21" s="3"/>
      <c r="UDQ21" s="3"/>
      <c r="UDR21" s="3"/>
      <c r="UDS21" s="3"/>
      <c r="UDT21" s="3"/>
      <c r="UDU21" s="3"/>
      <c r="UDV21" s="3"/>
      <c r="UDW21" s="3"/>
      <c r="UDX21" s="3"/>
      <c r="UDY21" s="3"/>
      <c r="UDZ21" s="3"/>
      <c r="UEA21" s="3"/>
      <c r="UEB21" s="3"/>
      <c r="UEC21" s="3"/>
      <c r="UED21" s="3"/>
      <c r="UEE21" s="3"/>
      <c r="UEF21" s="3"/>
      <c r="UEG21" s="3"/>
      <c r="UEH21" s="3"/>
      <c r="UEI21" s="3"/>
      <c r="UEJ21" s="3"/>
      <c r="UEK21" s="3"/>
      <c r="UEL21" s="3"/>
      <c r="UEM21" s="3"/>
      <c r="UEN21" s="3"/>
      <c r="UEO21" s="3"/>
      <c r="UEP21" s="3"/>
      <c r="UEQ21" s="3"/>
      <c r="UER21" s="3"/>
      <c r="UES21" s="3"/>
      <c r="UET21" s="3"/>
      <c r="UEU21" s="3"/>
      <c r="UEV21" s="3"/>
      <c r="UEW21" s="3"/>
      <c r="UEX21" s="3"/>
      <c r="UEY21" s="3"/>
      <c r="UEZ21" s="3"/>
      <c r="UFA21" s="3"/>
      <c r="UFB21" s="3"/>
      <c r="UFC21" s="3"/>
      <c r="UFD21" s="3"/>
      <c r="UFE21" s="3"/>
      <c r="UFF21" s="3"/>
      <c r="UFG21" s="3"/>
      <c r="UFH21" s="3"/>
      <c r="UFI21" s="3"/>
      <c r="UFJ21" s="3"/>
      <c r="UFK21" s="3"/>
      <c r="UFL21" s="3"/>
      <c r="UFM21" s="3"/>
      <c r="UFN21" s="3"/>
      <c r="UFO21" s="3"/>
      <c r="UFP21" s="3"/>
      <c r="UFQ21" s="3"/>
      <c r="UFR21" s="3"/>
      <c r="UFS21" s="3"/>
      <c r="UFT21" s="3"/>
      <c r="UFU21" s="3"/>
      <c r="UFV21" s="3"/>
      <c r="UFW21" s="3"/>
      <c r="UFX21" s="3"/>
      <c r="UFY21" s="3"/>
      <c r="UFZ21" s="3"/>
      <c r="UGA21" s="3"/>
      <c r="UGB21" s="3"/>
      <c r="UGC21" s="3"/>
      <c r="UGD21" s="3"/>
      <c r="UGE21" s="3"/>
      <c r="UGF21" s="3"/>
      <c r="UGG21" s="3"/>
      <c r="UGH21" s="3"/>
      <c r="UGI21" s="3"/>
      <c r="UGJ21" s="3"/>
      <c r="UGK21" s="3"/>
      <c r="UGL21" s="3"/>
      <c r="UGM21" s="3"/>
      <c r="UGN21" s="3"/>
      <c r="UGO21" s="3"/>
      <c r="UGP21" s="3"/>
      <c r="UGQ21" s="3"/>
      <c r="UGR21" s="3"/>
      <c r="UGS21" s="3"/>
      <c r="UGT21" s="3"/>
      <c r="UGU21" s="3"/>
      <c r="UGV21" s="3"/>
      <c r="UGW21" s="3"/>
      <c r="UGX21" s="3"/>
      <c r="UGY21" s="3"/>
      <c r="UGZ21" s="3"/>
      <c r="UHA21" s="3"/>
      <c r="UHB21" s="3"/>
      <c r="UHC21" s="3"/>
      <c r="UHD21" s="3"/>
      <c r="UHE21" s="3"/>
      <c r="UHF21" s="3"/>
      <c r="UHG21" s="3"/>
      <c r="UHH21" s="3"/>
      <c r="UHI21" s="3"/>
      <c r="UHJ21" s="3"/>
      <c r="UHK21" s="3"/>
      <c r="UHL21" s="3"/>
      <c r="UHM21" s="3"/>
      <c r="UHN21" s="3"/>
      <c r="UHO21" s="3"/>
      <c r="UHP21" s="3"/>
      <c r="UHQ21" s="3"/>
      <c r="UHR21" s="3"/>
      <c r="UHS21" s="3"/>
      <c r="UHT21" s="3"/>
      <c r="UHU21" s="3"/>
      <c r="UHV21" s="3"/>
      <c r="UHW21" s="3"/>
      <c r="UHX21" s="3"/>
      <c r="UHY21" s="3"/>
      <c r="UHZ21" s="3"/>
      <c r="UIA21" s="3"/>
      <c r="UIB21" s="3"/>
      <c r="UIC21" s="3"/>
      <c r="UID21" s="3"/>
      <c r="UIE21" s="3"/>
      <c r="UIF21" s="3"/>
      <c r="UIG21" s="3"/>
      <c r="UIH21" s="3"/>
      <c r="UII21" s="3"/>
      <c r="UIJ21" s="3"/>
      <c r="UIK21" s="3"/>
      <c r="UIL21" s="3"/>
      <c r="UIM21" s="3"/>
      <c r="UIN21" s="3"/>
      <c r="UIO21" s="3"/>
      <c r="UIP21" s="3"/>
      <c r="UIQ21" s="3"/>
      <c r="UIR21" s="3"/>
      <c r="UIS21" s="3"/>
      <c r="UIT21" s="3"/>
      <c r="UIU21" s="3"/>
      <c r="UIV21" s="3"/>
      <c r="UIW21" s="3"/>
      <c r="UIX21" s="3"/>
      <c r="UIY21" s="3"/>
      <c r="UIZ21" s="3"/>
      <c r="UJA21" s="3"/>
      <c r="UJB21" s="3"/>
      <c r="UJC21" s="3"/>
      <c r="UJD21" s="3"/>
      <c r="UJE21" s="3"/>
      <c r="UJF21" s="3"/>
      <c r="UJG21" s="3"/>
      <c r="UJH21" s="3"/>
      <c r="UJI21" s="3"/>
      <c r="UJJ21" s="3"/>
      <c r="UJK21" s="3"/>
      <c r="UJL21" s="3"/>
      <c r="UJM21" s="3"/>
      <c r="UJN21" s="3"/>
      <c r="UJO21" s="3"/>
      <c r="UJP21" s="3"/>
      <c r="UJQ21" s="3"/>
      <c r="UJR21" s="3"/>
      <c r="UJS21" s="3"/>
      <c r="UJT21" s="3"/>
      <c r="UJU21" s="3"/>
      <c r="UJV21" s="3"/>
      <c r="UJW21" s="3"/>
      <c r="UJX21" s="3"/>
      <c r="UJY21" s="3"/>
      <c r="UJZ21" s="3"/>
      <c r="UKA21" s="3"/>
      <c r="UKB21" s="3"/>
      <c r="UKC21" s="3"/>
      <c r="UKD21" s="3"/>
      <c r="UKE21" s="3"/>
      <c r="UKF21" s="3"/>
      <c r="UKG21" s="3"/>
      <c r="UKH21" s="3"/>
      <c r="UKI21" s="3"/>
      <c r="UKJ21" s="3"/>
      <c r="UKK21" s="3"/>
      <c r="UKL21" s="3"/>
      <c r="UKM21" s="3"/>
      <c r="UKN21" s="3"/>
      <c r="UKO21" s="3"/>
      <c r="UKP21" s="3"/>
      <c r="UKQ21" s="3"/>
      <c r="UKR21" s="3"/>
      <c r="UKS21" s="3"/>
      <c r="UKT21" s="3"/>
      <c r="UKU21" s="3"/>
      <c r="UKV21" s="3"/>
      <c r="UKW21" s="3"/>
      <c r="UKX21" s="3"/>
      <c r="UKY21" s="3"/>
      <c r="UKZ21" s="3"/>
      <c r="ULA21" s="3"/>
      <c r="ULB21" s="3"/>
      <c r="ULC21" s="3"/>
      <c r="ULD21" s="3"/>
      <c r="ULE21" s="3"/>
      <c r="ULF21" s="3"/>
      <c r="ULG21" s="3"/>
      <c r="ULH21" s="3"/>
      <c r="ULI21" s="3"/>
      <c r="ULJ21" s="3"/>
      <c r="ULK21" s="3"/>
      <c r="ULL21" s="3"/>
      <c r="ULM21" s="3"/>
      <c r="ULN21" s="3"/>
      <c r="ULO21" s="3"/>
      <c r="ULP21" s="3"/>
      <c r="ULQ21" s="3"/>
      <c r="ULR21" s="3"/>
      <c r="ULS21" s="3"/>
      <c r="ULT21" s="3"/>
      <c r="ULU21" s="3"/>
      <c r="ULV21" s="3"/>
      <c r="ULW21" s="3"/>
      <c r="ULX21" s="3"/>
      <c r="ULY21" s="3"/>
      <c r="ULZ21" s="3"/>
      <c r="UMA21" s="3"/>
      <c r="UMB21" s="3"/>
      <c r="UMC21" s="3"/>
      <c r="UMD21" s="3"/>
      <c r="UME21" s="3"/>
      <c r="UMF21" s="3"/>
      <c r="UMG21" s="3"/>
      <c r="UMH21" s="3"/>
      <c r="UMI21" s="3"/>
      <c r="UMJ21" s="3"/>
      <c r="UMK21" s="3"/>
      <c r="UML21" s="3"/>
      <c r="UMM21" s="3"/>
      <c r="UMN21" s="3"/>
      <c r="UMO21" s="3"/>
      <c r="UMP21" s="3"/>
      <c r="UMQ21" s="3"/>
      <c r="UMR21" s="3"/>
      <c r="UMS21" s="3"/>
      <c r="UMT21" s="3"/>
      <c r="UMU21" s="3"/>
      <c r="UMV21" s="3"/>
      <c r="UMW21" s="3"/>
      <c r="UMX21" s="3"/>
      <c r="UMY21" s="3"/>
      <c r="UMZ21" s="3"/>
      <c r="UNA21" s="3"/>
      <c r="UNB21" s="3"/>
      <c r="UNC21" s="3"/>
      <c r="UND21" s="3"/>
      <c r="UNE21" s="3"/>
      <c r="UNF21" s="3"/>
      <c r="UNG21" s="3"/>
      <c r="UNH21" s="3"/>
      <c r="UNI21" s="3"/>
      <c r="UNJ21" s="3"/>
      <c r="UNK21" s="3"/>
      <c r="UNL21" s="3"/>
      <c r="UNM21" s="3"/>
      <c r="UNN21" s="3"/>
      <c r="UNO21" s="3"/>
      <c r="UNP21" s="3"/>
      <c r="UNQ21" s="3"/>
      <c r="UNR21" s="3"/>
      <c r="UNS21" s="3"/>
      <c r="UNT21" s="3"/>
      <c r="UNU21" s="3"/>
      <c r="UNV21" s="3"/>
      <c r="UNW21" s="3"/>
      <c r="UNX21" s="3"/>
      <c r="UNY21" s="3"/>
      <c r="UNZ21" s="3"/>
      <c r="UOA21" s="3"/>
      <c r="UOB21" s="3"/>
      <c r="UOC21" s="3"/>
      <c r="UOD21" s="3"/>
      <c r="UOE21" s="3"/>
      <c r="UOF21" s="3"/>
      <c r="UOG21" s="3"/>
      <c r="UOH21" s="3"/>
      <c r="UOI21" s="3"/>
      <c r="UOJ21" s="3"/>
      <c r="UOK21" s="3"/>
      <c r="UOL21" s="3"/>
      <c r="UOM21" s="3"/>
      <c r="UON21" s="3"/>
      <c r="UOO21" s="3"/>
      <c r="UOP21" s="3"/>
      <c r="UOQ21" s="3"/>
      <c r="UOR21" s="3"/>
      <c r="UOS21" s="3"/>
      <c r="UOT21" s="3"/>
      <c r="UOU21" s="3"/>
      <c r="UOV21" s="3"/>
      <c r="UOW21" s="3"/>
      <c r="UOX21" s="3"/>
      <c r="UOY21" s="3"/>
      <c r="UOZ21" s="3"/>
      <c r="UPA21" s="3"/>
      <c r="UPB21" s="3"/>
      <c r="UPC21" s="3"/>
      <c r="UPD21" s="3"/>
      <c r="UPE21" s="3"/>
      <c r="UPF21" s="3"/>
      <c r="UPG21" s="3"/>
      <c r="UPH21" s="3"/>
      <c r="UPI21" s="3"/>
      <c r="UPJ21" s="3"/>
      <c r="UPK21" s="3"/>
      <c r="UPL21" s="3"/>
      <c r="UPM21" s="3"/>
      <c r="UPN21" s="3"/>
      <c r="UPO21" s="3"/>
      <c r="UPP21" s="3"/>
      <c r="UPQ21" s="3"/>
      <c r="UPR21" s="3"/>
      <c r="UPS21" s="3"/>
      <c r="UPT21" s="3"/>
      <c r="UPU21" s="3"/>
      <c r="UPV21" s="3"/>
      <c r="UPW21" s="3"/>
      <c r="UPX21" s="3"/>
      <c r="UPY21" s="3"/>
      <c r="UPZ21" s="3"/>
      <c r="UQA21" s="3"/>
      <c r="UQB21" s="3"/>
      <c r="UQC21" s="3"/>
      <c r="UQD21" s="3"/>
      <c r="UQE21" s="3"/>
      <c r="UQF21" s="3"/>
      <c r="UQG21" s="3"/>
      <c r="UQH21" s="3"/>
      <c r="UQI21" s="3"/>
      <c r="UQJ21" s="3"/>
      <c r="UQK21" s="3"/>
      <c r="UQL21" s="3"/>
      <c r="UQM21" s="3"/>
      <c r="UQN21" s="3"/>
      <c r="UQO21" s="3"/>
      <c r="UQP21" s="3"/>
      <c r="UQQ21" s="3"/>
      <c r="UQR21" s="3"/>
      <c r="UQS21" s="3"/>
      <c r="UQT21" s="3"/>
      <c r="UQU21" s="3"/>
      <c r="UQV21" s="3"/>
      <c r="UQW21" s="3"/>
      <c r="UQX21" s="3"/>
      <c r="UQY21" s="3"/>
      <c r="UQZ21" s="3"/>
      <c r="URA21" s="3"/>
      <c r="URB21" s="3"/>
      <c r="URC21" s="3"/>
      <c r="URD21" s="3"/>
      <c r="URE21" s="3"/>
      <c r="URF21" s="3"/>
      <c r="URG21" s="3"/>
      <c r="URH21" s="3"/>
      <c r="URI21" s="3"/>
      <c r="URJ21" s="3"/>
      <c r="URK21" s="3"/>
      <c r="URL21" s="3"/>
      <c r="URM21" s="3"/>
      <c r="URN21" s="3"/>
      <c r="URO21" s="3"/>
      <c r="URP21" s="3"/>
      <c r="URQ21" s="3"/>
      <c r="URR21" s="3"/>
      <c r="URS21" s="3"/>
      <c r="URT21" s="3"/>
      <c r="URU21" s="3"/>
      <c r="URV21" s="3"/>
      <c r="URW21" s="3"/>
      <c r="URX21" s="3"/>
      <c r="URY21" s="3"/>
      <c r="URZ21" s="3"/>
      <c r="USA21" s="3"/>
      <c r="USB21" s="3"/>
      <c r="USC21" s="3"/>
      <c r="USD21" s="3"/>
      <c r="USE21" s="3"/>
      <c r="USF21" s="3"/>
      <c r="USG21" s="3"/>
      <c r="USH21" s="3"/>
      <c r="USI21" s="3"/>
      <c r="USJ21" s="3"/>
      <c r="USK21" s="3"/>
      <c r="USL21" s="3"/>
      <c r="USM21" s="3"/>
      <c r="USN21" s="3"/>
      <c r="USO21" s="3"/>
      <c r="USP21" s="3"/>
      <c r="USQ21" s="3"/>
      <c r="USR21" s="3"/>
      <c r="USS21" s="3"/>
      <c r="UST21" s="3"/>
      <c r="USU21" s="3"/>
      <c r="USV21" s="3"/>
      <c r="USW21" s="3"/>
      <c r="USX21" s="3"/>
      <c r="USY21" s="3"/>
      <c r="USZ21" s="3"/>
      <c r="UTA21" s="3"/>
      <c r="UTB21" s="3"/>
      <c r="UTC21" s="3"/>
      <c r="UTD21" s="3"/>
      <c r="UTE21" s="3"/>
      <c r="UTF21" s="3"/>
      <c r="UTG21" s="3"/>
      <c r="UTH21" s="3"/>
      <c r="UTI21" s="3"/>
      <c r="UTJ21" s="3"/>
      <c r="UTK21" s="3"/>
      <c r="UTL21" s="3"/>
      <c r="UTM21" s="3"/>
      <c r="UTN21" s="3"/>
      <c r="UTO21" s="3"/>
      <c r="UTP21" s="3"/>
      <c r="UTQ21" s="3"/>
      <c r="UTR21" s="3"/>
      <c r="UTS21" s="3"/>
      <c r="UTT21" s="3"/>
      <c r="UTU21" s="3"/>
      <c r="UTV21" s="3"/>
      <c r="UTW21" s="3"/>
      <c r="UTX21" s="3"/>
      <c r="UTY21" s="3"/>
      <c r="UTZ21" s="3"/>
      <c r="UUA21" s="3"/>
      <c r="UUB21" s="3"/>
      <c r="UUC21" s="3"/>
      <c r="UUD21" s="3"/>
      <c r="UUE21" s="3"/>
      <c r="UUF21" s="3"/>
      <c r="UUG21" s="3"/>
      <c r="UUH21" s="3"/>
      <c r="UUI21" s="3"/>
      <c r="UUJ21" s="3"/>
      <c r="UUK21" s="3"/>
      <c r="UUL21" s="3"/>
      <c r="UUM21" s="3"/>
      <c r="UUN21" s="3"/>
      <c r="UUO21" s="3"/>
      <c r="UUP21" s="3"/>
      <c r="UUQ21" s="3"/>
      <c r="UUR21" s="3"/>
      <c r="UUS21" s="3"/>
      <c r="UUT21" s="3"/>
      <c r="UUU21" s="3"/>
      <c r="UUV21" s="3"/>
      <c r="UUW21" s="3"/>
      <c r="UUX21" s="3"/>
      <c r="UUY21" s="3"/>
      <c r="UUZ21" s="3"/>
      <c r="UVA21" s="3"/>
      <c r="UVB21" s="3"/>
      <c r="UVC21" s="3"/>
      <c r="UVD21" s="3"/>
      <c r="UVE21" s="3"/>
      <c r="UVF21" s="3"/>
      <c r="UVG21" s="3"/>
      <c r="UVH21" s="3"/>
      <c r="UVI21" s="3"/>
      <c r="UVJ21" s="3"/>
      <c r="UVK21" s="3"/>
      <c r="UVL21" s="3"/>
      <c r="UVM21" s="3"/>
      <c r="UVN21" s="3"/>
      <c r="UVO21" s="3"/>
      <c r="UVP21" s="3"/>
      <c r="UVQ21" s="3"/>
      <c r="UVR21" s="3"/>
      <c r="UVS21" s="3"/>
      <c r="UVT21" s="3"/>
      <c r="UVU21" s="3"/>
      <c r="UVV21" s="3"/>
      <c r="UVW21" s="3"/>
      <c r="UVX21" s="3"/>
      <c r="UVY21" s="3"/>
      <c r="UVZ21" s="3"/>
      <c r="UWA21" s="3"/>
      <c r="UWB21" s="3"/>
      <c r="UWC21" s="3"/>
      <c r="UWD21" s="3"/>
      <c r="UWE21" s="3"/>
      <c r="UWF21" s="3"/>
      <c r="UWG21" s="3"/>
      <c r="UWH21" s="3"/>
      <c r="UWI21" s="3"/>
      <c r="UWJ21" s="3"/>
      <c r="UWK21" s="3"/>
      <c r="UWL21" s="3"/>
      <c r="UWM21" s="3"/>
      <c r="UWN21" s="3"/>
      <c r="UWO21" s="3"/>
      <c r="UWP21" s="3"/>
      <c r="UWQ21" s="3"/>
      <c r="UWR21" s="3"/>
      <c r="UWS21" s="3"/>
      <c r="UWT21" s="3"/>
      <c r="UWU21" s="3"/>
      <c r="UWV21" s="3"/>
      <c r="UWW21" s="3"/>
      <c r="UWX21" s="3"/>
      <c r="UWY21" s="3"/>
      <c r="UWZ21" s="3"/>
      <c r="UXA21" s="3"/>
      <c r="UXB21" s="3"/>
      <c r="UXC21" s="3"/>
      <c r="UXD21" s="3"/>
      <c r="UXE21" s="3"/>
      <c r="UXF21" s="3"/>
      <c r="UXG21" s="3"/>
      <c r="UXH21" s="3"/>
      <c r="UXI21" s="3"/>
      <c r="UXJ21" s="3"/>
      <c r="UXK21" s="3"/>
      <c r="UXL21" s="3"/>
      <c r="UXM21" s="3"/>
      <c r="UXN21" s="3"/>
      <c r="UXO21" s="3"/>
      <c r="UXP21" s="3"/>
      <c r="UXQ21" s="3"/>
      <c r="UXR21" s="3"/>
      <c r="UXS21" s="3"/>
      <c r="UXT21" s="3"/>
      <c r="UXU21" s="3"/>
      <c r="UXV21" s="3"/>
      <c r="UXW21" s="3"/>
      <c r="UXX21" s="3"/>
      <c r="UXY21" s="3"/>
      <c r="UXZ21" s="3"/>
      <c r="UYA21" s="3"/>
      <c r="UYB21" s="3"/>
      <c r="UYC21" s="3"/>
      <c r="UYD21" s="3"/>
      <c r="UYE21" s="3"/>
      <c r="UYF21" s="3"/>
      <c r="UYG21" s="3"/>
      <c r="UYH21" s="3"/>
      <c r="UYI21" s="3"/>
      <c r="UYJ21" s="3"/>
      <c r="UYK21" s="3"/>
      <c r="UYL21" s="3"/>
      <c r="UYM21" s="3"/>
      <c r="UYN21" s="3"/>
      <c r="UYO21" s="3"/>
      <c r="UYP21" s="3"/>
      <c r="UYQ21" s="3"/>
      <c r="UYR21" s="3"/>
      <c r="UYS21" s="3"/>
      <c r="UYT21" s="3"/>
      <c r="UYU21" s="3"/>
      <c r="UYV21" s="3"/>
      <c r="UYW21" s="3"/>
      <c r="UYX21" s="3"/>
      <c r="UYY21" s="3"/>
      <c r="UYZ21" s="3"/>
      <c r="UZA21" s="3"/>
      <c r="UZB21" s="3"/>
      <c r="UZC21" s="3"/>
      <c r="UZD21" s="3"/>
      <c r="UZE21" s="3"/>
      <c r="UZF21" s="3"/>
      <c r="UZG21" s="3"/>
      <c r="UZH21" s="3"/>
      <c r="UZI21" s="3"/>
      <c r="UZJ21" s="3"/>
      <c r="UZK21" s="3"/>
      <c r="UZL21" s="3"/>
      <c r="UZM21" s="3"/>
      <c r="UZN21" s="3"/>
      <c r="UZO21" s="3"/>
      <c r="UZP21" s="3"/>
      <c r="UZQ21" s="3"/>
      <c r="UZR21" s="3"/>
      <c r="UZS21" s="3"/>
      <c r="UZT21" s="3"/>
      <c r="UZU21" s="3"/>
      <c r="UZV21" s="3"/>
      <c r="UZW21" s="3"/>
      <c r="UZX21" s="3"/>
      <c r="UZY21" s="3"/>
      <c r="UZZ21" s="3"/>
      <c r="VAA21" s="3"/>
      <c r="VAB21" s="3"/>
      <c r="VAC21" s="3"/>
      <c r="VAD21" s="3"/>
      <c r="VAE21" s="3"/>
      <c r="VAF21" s="3"/>
      <c r="VAG21" s="3"/>
      <c r="VAH21" s="3"/>
      <c r="VAI21" s="3"/>
      <c r="VAJ21" s="3"/>
      <c r="VAK21" s="3"/>
      <c r="VAL21" s="3"/>
      <c r="VAM21" s="3"/>
      <c r="VAN21" s="3"/>
      <c r="VAO21" s="3"/>
      <c r="VAP21" s="3"/>
      <c r="VAQ21" s="3"/>
      <c r="VAR21" s="3"/>
      <c r="VAS21" s="3"/>
      <c r="VAT21" s="3"/>
      <c r="VAU21" s="3"/>
      <c r="VAV21" s="3"/>
      <c r="VAW21" s="3"/>
      <c r="VAX21" s="3"/>
      <c r="VAY21" s="3"/>
      <c r="VAZ21" s="3"/>
      <c r="VBA21" s="3"/>
      <c r="VBB21" s="3"/>
      <c r="VBC21" s="3"/>
      <c r="VBD21" s="3"/>
      <c r="VBE21" s="3"/>
      <c r="VBF21" s="3"/>
      <c r="VBG21" s="3"/>
      <c r="VBH21" s="3"/>
      <c r="VBI21" s="3"/>
      <c r="VBJ21" s="3"/>
      <c r="VBK21" s="3"/>
      <c r="VBL21" s="3"/>
      <c r="VBM21" s="3"/>
      <c r="VBN21" s="3"/>
      <c r="VBO21" s="3"/>
      <c r="VBP21" s="3"/>
      <c r="VBQ21" s="3"/>
      <c r="VBR21" s="3"/>
      <c r="VBS21" s="3"/>
      <c r="VBT21" s="3"/>
      <c r="VBU21" s="3"/>
      <c r="VBV21" s="3"/>
      <c r="VBW21" s="3"/>
      <c r="VBX21" s="3"/>
      <c r="VBY21" s="3"/>
      <c r="VBZ21" s="3"/>
      <c r="VCA21" s="3"/>
      <c r="VCB21" s="3"/>
      <c r="VCC21" s="3"/>
      <c r="VCD21" s="3"/>
      <c r="VCE21" s="3"/>
      <c r="VCF21" s="3"/>
      <c r="VCG21" s="3"/>
      <c r="VCH21" s="3"/>
      <c r="VCI21" s="3"/>
      <c r="VCJ21" s="3"/>
      <c r="VCK21" s="3"/>
      <c r="VCL21" s="3"/>
      <c r="VCM21" s="3"/>
      <c r="VCN21" s="3"/>
      <c r="VCO21" s="3"/>
      <c r="VCP21" s="3"/>
      <c r="VCQ21" s="3"/>
      <c r="VCR21" s="3"/>
      <c r="VCS21" s="3"/>
      <c r="VCT21" s="3"/>
      <c r="VCU21" s="3"/>
      <c r="VCV21" s="3"/>
      <c r="VCW21" s="3"/>
      <c r="VCX21" s="3"/>
      <c r="VCY21" s="3"/>
      <c r="VCZ21" s="3"/>
      <c r="VDA21" s="3"/>
      <c r="VDB21" s="3"/>
      <c r="VDC21" s="3"/>
      <c r="VDD21" s="3"/>
      <c r="VDE21" s="3"/>
      <c r="VDF21" s="3"/>
      <c r="VDG21" s="3"/>
      <c r="VDH21" s="3"/>
      <c r="VDI21" s="3"/>
      <c r="VDJ21" s="3"/>
      <c r="VDK21" s="3"/>
      <c r="VDL21" s="3"/>
      <c r="VDM21" s="3"/>
      <c r="VDN21" s="3"/>
      <c r="VDO21" s="3"/>
      <c r="VDP21" s="3"/>
      <c r="VDQ21" s="3"/>
      <c r="VDR21" s="3"/>
      <c r="VDS21" s="3"/>
      <c r="VDT21" s="3"/>
      <c r="VDU21" s="3"/>
      <c r="VDV21" s="3"/>
      <c r="VDW21" s="3"/>
      <c r="VDX21" s="3"/>
      <c r="VDY21" s="3"/>
      <c r="VDZ21" s="3"/>
      <c r="VEA21" s="3"/>
      <c r="VEB21" s="3"/>
      <c r="VEC21" s="3"/>
      <c r="VED21" s="3"/>
      <c r="VEE21" s="3"/>
      <c r="VEF21" s="3"/>
      <c r="VEG21" s="3"/>
      <c r="VEH21" s="3"/>
      <c r="VEI21" s="3"/>
      <c r="VEJ21" s="3"/>
      <c r="VEK21" s="3"/>
      <c r="VEL21" s="3"/>
      <c r="VEM21" s="3"/>
      <c r="VEN21" s="3"/>
      <c r="VEO21" s="3"/>
      <c r="VEP21" s="3"/>
      <c r="VEQ21" s="3"/>
      <c r="VER21" s="3"/>
      <c r="VES21" s="3"/>
      <c r="VET21" s="3"/>
      <c r="VEU21" s="3"/>
      <c r="VEV21" s="3"/>
      <c r="VEW21" s="3"/>
      <c r="VEX21" s="3"/>
      <c r="VEY21" s="3"/>
      <c r="VEZ21" s="3"/>
      <c r="VFA21" s="3"/>
      <c r="VFB21" s="3"/>
      <c r="VFC21" s="3"/>
      <c r="VFD21" s="3"/>
      <c r="VFE21" s="3"/>
      <c r="VFF21" s="3"/>
      <c r="VFG21" s="3"/>
      <c r="VFH21" s="3"/>
      <c r="VFI21" s="3"/>
      <c r="VFJ21" s="3"/>
      <c r="VFK21" s="3"/>
      <c r="VFL21" s="3"/>
      <c r="VFM21" s="3"/>
      <c r="VFN21" s="3"/>
      <c r="VFO21" s="3"/>
      <c r="VFP21" s="3"/>
      <c r="VFQ21" s="3"/>
      <c r="VFR21" s="3"/>
      <c r="VFS21" s="3"/>
      <c r="VFT21" s="3"/>
      <c r="VFU21" s="3"/>
      <c r="VFV21" s="3"/>
      <c r="VFW21" s="3"/>
      <c r="VFX21" s="3"/>
      <c r="VFY21" s="3"/>
      <c r="VFZ21" s="3"/>
      <c r="VGA21" s="3"/>
      <c r="VGB21" s="3"/>
      <c r="VGC21" s="3"/>
      <c r="VGD21" s="3"/>
      <c r="VGE21" s="3"/>
      <c r="VGF21" s="3"/>
      <c r="VGG21" s="3"/>
      <c r="VGH21" s="3"/>
      <c r="VGI21" s="3"/>
      <c r="VGJ21" s="3"/>
      <c r="VGK21" s="3"/>
      <c r="VGL21" s="3"/>
      <c r="VGM21" s="3"/>
      <c r="VGN21" s="3"/>
      <c r="VGO21" s="3"/>
      <c r="VGP21" s="3"/>
      <c r="VGQ21" s="3"/>
      <c r="VGR21" s="3"/>
      <c r="VGS21" s="3"/>
      <c r="VGT21" s="3"/>
      <c r="VGU21" s="3"/>
      <c r="VGV21" s="3"/>
      <c r="VGW21" s="3"/>
      <c r="VGX21" s="3"/>
      <c r="VGY21" s="3"/>
      <c r="VGZ21" s="3"/>
      <c r="VHA21" s="3"/>
      <c r="VHB21" s="3"/>
      <c r="VHC21" s="3"/>
      <c r="VHD21" s="3"/>
      <c r="VHE21" s="3"/>
      <c r="VHF21" s="3"/>
      <c r="VHG21" s="3"/>
      <c r="VHH21" s="3"/>
      <c r="VHI21" s="3"/>
      <c r="VHJ21" s="3"/>
      <c r="VHK21" s="3"/>
      <c r="VHL21" s="3"/>
      <c r="VHM21" s="3"/>
      <c r="VHN21" s="3"/>
      <c r="VHO21" s="3"/>
      <c r="VHP21" s="3"/>
      <c r="VHQ21" s="3"/>
      <c r="VHR21" s="3"/>
      <c r="VHS21" s="3"/>
      <c r="VHT21" s="3"/>
      <c r="VHU21" s="3"/>
      <c r="VHV21" s="3"/>
      <c r="VHW21" s="3"/>
      <c r="VHX21" s="3"/>
      <c r="VHY21" s="3"/>
      <c r="VHZ21" s="3"/>
      <c r="VIA21" s="3"/>
      <c r="VIB21" s="3"/>
      <c r="VIC21" s="3"/>
      <c r="VID21" s="3"/>
      <c r="VIE21" s="3"/>
      <c r="VIF21" s="3"/>
      <c r="VIG21" s="3"/>
      <c r="VIH21" s="3"/>
      <c r="VII21" s="3"/>
      <c r="VIJ21" s="3"/>
      <c r="VIK21" s="3"/>
      <c r="VIL21" s="3"/>
      <c r="VIM21" s="3"/>
      <c r="VIN21" s="3"/>
      <c r="VIO21" s="3"/>
      <c r="VIP21" s="3"/>
      <c r="VIQ21" s="3"/>
      <c r="VIR21" s="3"/>
      <c r="VIS21" s="3"/>
      <c r="VIT21" s="3"/>
      <c r="VIU21" s="3"/>
      <c r="VIV21" s="3"/>
      <c r="VIW21" s="3"/>
      <c r="VIX21" s="3"/>
      <c r="VIY21" s="3"/>
      <c r="VIZ21" s="3"/>
      <c r="VJA21" s="3"/>
      <c r="VJB21" s="3"/>
      <c r="VJC21" s="3"/>
      <c r="VJD21" s="3"/>
      <c r="VJE21" s="3"/>
      <c r="VJF21" s="3"/>
      <c r="VJG21" s="3"/>
      <c r="VJH21" s="3"/>
      <c r="VJI21" s="3"/>
      <c r="VJJ21" s="3"/>
      <c r="VJK21" s="3"/>
      <c r="VJL21" s="3"/>
      <c r="VJM21" s="3"/>
      <c r="VJN21" s="3"/>
      <c r="VJO21" s="3"/>
      <c r="VJP21" s="3"/>
      <c r="VJQ21" s="3"/>
      <c r="VJR21" s="3"/>
      <c r="VJS21" s="3"/>
      <c r="VJT21" s="3"/>
      <c r="VJU21" s="3"/>
      <c r="VJV21" s="3"/>
      <c r="VJW21" s="3"/>
      <c r="VJX21" s="3"/>
      <c r="VJY21" s="3"/>
      <c r="VJZ21" s="3"/>
      <c r="VKA21" s="3"/>
      <c r="VKB21" s="3"/>
      <c r="VKC21" s="3"/>
      <c r="VKD21" s="3"/>
      <c r="VKE21" s="3"/>
      <c r="VKF21" s="3"/>
      <c r="VKG21" s="3"/>
      <c r="VKH21" s="3"/>
      <c r="VKI21" s="3"/>
      <c r="VKJ21" s="3"/>
      <c r="VKK21" s="3"/>
      <c r="VKL21" s="3"/>
      <c r="VKM21" s="3"/>
      <c r="VKN21" s="3"/>
      <c r="VKO21" s="3"/>
      <c r="VKP21" s="3"/>
      <c r="VKQ21" s="3"/>
      <c r="VKR21" s="3"/>
      <c r="VKS21" s="3"/>
      <c r="VKT21" s="3"/>
      <c r="VKU21" s="3"/>
      <c r="VKV21" s="3"/>
      <c r="VKW21" s="3"/>
      <c r="VKX21" s="3"/>
      <c r="VKY21" s="3"/>
      <c r="VKZ21" s="3"/>
      <c r="VLA21" s="3"/>
      <c r="VLB21" s="3"/>
      <c r="VLC21" s="3"/>
      <c r="VLD21" s="3"/>
      <c r="VLE21" s="3"/>
      <c r="VLF21" s="3"/>
      <c r="VLG21" s="3"/>
      <c r="VLH21" s="3"/>
      <c r="VLI21" s="3"/>
      <c r="VLJ21" s="3"/>
      <c r="VLK21" s="3"/>
      <c r="VLL21" s="3"/>
      <c r="VLM21" s="3"/>
      <c r="VLN21" s="3"/>
      <c r="VLO21" s="3"/>
      <c r="VLP21" s="3"/>
      <c r="VLQ21" s="3"/>
      <c r="VLR21" s="3"/>
      <c r="VLS21" s="3"/>
      <c r="VLT21" s="3"/>
      <c r="VLU21" s="3"/>
      <c r="VLV21" s="3"/>
      <c r="VLW21" s="3"/>
      <c r="VLX21" s="3"/>
      <c r="VLY21" s="3"/>
      <c r="VLZ21" s="3"/>
      <c r="VMA21" s="3"/>
      <c r="VMB21" s="3"/>
      <c r="VMC21" s="3"/>
      <c r="VMD21" s="3"/>
      <c r="VME21" s="3"/>
      <c r="VMF21" s="3"/>
      <c r="VMG21" s="3"/>
      <c r="VMH21" s="3"/>
      <c r="VMI21" s="3"/>
      <c r="VMJ21" s="3"/>
      <c r="VMK21" s="3"/>
      <c r="VML21" s="3"/>
      <c r="VMM21" s="3"/>
      <c r="VMN21" s="3"/>
      <c r="VMO21" s="3"/>
      <c r="VMP21" s="3"/>
      <c r="VMQ21" s="3"/>
      <c r="VMR21" s="3"/>
      <c r="VMS21" s="3"/>
      <c r="VMT21" s="3"/>
      <c r="VMU21" s="3"/>
      <c r="VMV21" s="3"/>
      <c r="VMW21" s="3"/>
      <c r="VMX21" s="3"/>
      <c r="VMY21" s="3"/>
      <c r="VMZ21" s="3"/>
      <c r="VNA21" s="3"/>
      <c r="VNB21" s="3"/>
      <c r="VNC21" s="3"/>
      <c r="VND21" s="3"/>
      <c r="VNE21" s="3"/>
      <c r="VNF21" s="3"/>
      <c r="VNG21" s="3"/>
      <c r="VNH21" s="3"/>
      <c r="VNI21" s="3"/>
      <c r="VNJ21" s="3"/>
      <c r="VNK21" s="3"/>
      <c r="VNL21" s="3"/>
      <c r="VNM21" s="3"/>
      <c r="VNN21" s="3"/>
      <c r="VNO21" s="3"/>
      <c r="VNP21" s="3"/>
      <c r="VNQ21" s="3"/>
      <c r="VNR21" s="3"/>
      <c r="VNS21" s="3"/>
      <c r="VNT21" s="3"/>
      <c r="VNU21" s="3"/>
      <c r="VNV21" s="3"/>
      <c r="VNW21" s="3"/>
      <c r="VNX21" s="3"/>
      <c r="VNY21" s="3"/>
      <c r="VNZ21" s="3"/>
      <c r="VOA21" s="3"/>
      <c r="VOB21" s="3"/>
      <c r="VOC21" s="3"/>
      <c r="VOD21" s="3"/>
      <c r="VOE21" s="3"/>
      <c r="VOF21" s="3"/>
      <c r="VOG21" s="3"/>
      <c r="VOH21" s="3"/>
      <c r="VOI21" s="3"/>
      <c r="VOJ21" s="3"/>
      <c r="VOK21" s="3"/>
      <c r="VOL21" s="3"/>
      <c r="VOM21" s="3"/>
      <c r="VON21" s="3"/>
      <c r="VOO21" s="3"/>
      <c r="VOP21" s="3"/>
      <c r="VOQ21" s="3"/>
      <c r="VOR21" s="3"/>
      <c r="VOS21" s="3"/>
      <c r="VOT21" s="3"/>
      <c r="VOU21" s="3"/>
      <c r="VOV21" s="3"/>
      <c r="VOW21" s="3"/>
      <c r="VOX21" s="3"/>
      <c r="VOY21" s="3"/>
      <c r="VOZ21" s="3"/>
      <c r="VPA21" s="3"/>
      <c r="VPB21" s="3"/>
      <c r="VPC21" s="3"/>
      <c r="VPD21" s="3"/>
      <c r="VPE21" s="3"/>
      <c r="VPF21" s="3"/>
      <c r="VPG21" s="3"/>
      <c r="VPH21" s="3"/>
      <c r="VPI21" s="3"/>
      <c r="VPJ21" s="3"/>
      <c r="VPK21" s="3"/>
      <c r="VPL21" s="3"/>
      <c r="VPM21" s="3"/>
      <c r="VPN21" s="3"/>
      <c r="VPO21" s="3"/>
      <c r="VPP21" s="3"/>
      <c r="VPQ21" s="3"/>
      <c r="VPR21" s="3"/>
      <c r="VPS21" s="3"/>
      <c r="VPT21" s="3"/>
      <c r="VPU21" s="3"/>
      <c r="VPV21" s="3"/>
      <c r="VPW21" s="3"/>
      <c r="VPX21" s="3"/>
      <c r="VPY21" s="3"/>
      <c r="VPZ21" s="3"/>
      <c r="VQA21" s="3"/>
      <c r="VQB21" s="3"/>
      <c r="VQC21" s="3"/>
      <c r="VQD21" s="3"/>
      <c r="VQE21" s="3"/>
      <c r="VQF21" s="3"/>
      <c r="VQG21" s="3"/>
      <c r="VQH21" s="3"/>
      <c r="VQI21" s="3"/>
      <c r="VQJ21" s="3"/>
      <c r="VQK21" s="3"/>
      <c r="VQL21" s="3"/>
      <c r="VQM21" s="3"/>
      <c r="VQN21" s="3"/>
      <c r="VQO21" s="3"/>
      <c r="VQP21" s="3"/>
      <c r="VQQ21" s="3"/>
      <c r="VQR21" s="3"/>
      <c r="VQS21" s="3"/>
      <c r="VQT21" s="3"/>
      <c r="VQU21" s="3"/>
      <c r="VQV21" s="3"/>
      <c r="VQW21" s="3"/>
      <c r="VQX21" s="3"/>
      <c r="VQY21" s="3"/>
      <c r="VQZ21" s="3"/>
      <c r="VRA21" s="3"/>
      <c r="VRB21" s="3"/>
      <c r="VRC21" s="3"/>
      <c r="VRD21" s="3"/>
      <c r="VRE21" s="3"/>
      <c r="VRF21" s="3"/>
      <c r="VRG21" s="3"/>
      <c r="VRH21" s="3"/>
      <c r="VRI21" s="3"/>
      <c r="VRJ21" s="3"/>
      <c r="VRK21" s="3"/>
      <c r="VRL21" s="3"/>
      <c r="VRM21" s="3"/>
      <c r="VRN21" s="3"/>
      <c r="VRO21" s="3"/>
      <c r="VRP21" s="3"/>
      <c r="VRQ21" s="3"/>
      <c r="VRR21" s="3"/>
      <c r="VRS21" s="3"/>
      <c r="VRT21" s="3"/>
      <c r="VRU21" s="3"/>
      <c r="VRV21" s="3"/>
      <c r="VRW21" s="3"/>
      <c r="VRX21" s="3"/>
      <c r="VRY21" s="3"/>
      <c r="VRZ21" s="3"/>
      <c r="VSA21" s="3"/>
      <c r="VSB21" s="3"/>
      <c r="VSC21" s="3"/>
      <c r="VSD21" s="3"/>
      <c r="VSE21" s="3"/>
      <c r="VSF21" s="3"/>
      <c r="VSG21" s="3"/>
      <c r="VSH21" s="3"/>
      <c r="VSI21" s="3"/>
      <c r="VSJ21" s="3"/>
      <c r="VSK21" s="3"/>
      <c r="VSL21" s="3"/>
      <c r="VSM21" s="3"/>
      <c r="VSN21" s="3"/>
      <c r="VSO21" s="3"/>
      <c r="VSP21" s="3"/>
      <c r="VSQ21" s="3"/>
      <c r="VSR21" s="3"/>
      <c r="VSS21" s="3"/>
      <c r="VST21" s="3"/>
      <c r="VSU21" s="3"/>
      <c r="VSV21" s="3"/>
      <c r="VSW21" s="3"/>
      <c r="VSX21" s="3"/>
      <c r="VSY21" s="3"/>
      <c r="VSZ21" s="3"/>
      <c r="VTA21" s="3"/>
      <c r="VTB21" s="3"/>
      <c r="VTC21" s="3"/>
      <c r="VTD21" s="3"/>
      <c r="VTE21" s="3"/>
      <c r="VTF21" s="3"/>
      <c r="VTG21" s="3"/>
      <c r="VTH21" s="3"/>
      <c r="VTI21" s="3"/>
      <c r="VTJ21" s="3"/>
      <c r="VTK21" s="3"/>
      <c r="VTL21" s="3"/>
      <c r="VTM21" s="3"/>
      <c r="VTN21" s="3"/>
      <c r="VTO21" s="3"/>
      <c r="VTP21" s="3"/>
      <c r="VTQ21" s="3"/>
      <c r="VTR21" s="3"/>
      <c r="VTS21" s="3"/>
      <c r="VTT21" s="3"/>
      <c r="VTU21" s="3"/>
      <c r="VTV21" s="3"/>
      <c r="VTW21" s="3"/>
      <c r="VTX21" s="3"/>
      <c r="VTY21" s="3"/>
      <c r="VTZ21" s="3"/>
      <c r="VUA21" s="3"/>
      <c r="VUB21" s="3"/>
      <c r="VUC21" s="3"/>
      <c r="VUD21" s="3"/>
      <c r="VUE21" s="3"/>
      <c r="VUF21" s="3"/>
      <c r="VUG21" s="3"/>
      <c r="VUH21" s="3"/>
      <c r="VUI21" s="3"/>
      <c r="VUJ21" s="3"/>
      <c r="VUK21" s="3"/>
      <c r="VUL21" s="3"/>
      <c r="VUM21" s="3"/>
      <c r="VUN21" s="3"/>
      <c r="VUO21" s="3"/>
      <c r="VUP21" s="3"/>
      <c r="VUQ21" s="3"/>
      <c r="VUR21" s="3"/>
      <c r="VUS21" s="3"/>
      <c r="VUT21" s="3"/>
      <c r="VUU21" s="3"/>
      <c r="VUV21" s="3"/>
      <c r="VUW21" s="3"/>
      <c r="VUX21" s="3"/>
      <c r="VUY21" s="3"/>
      <c r="VUZ21" s="3"/>
      <c r="VVA21" s="3"/>
      <c r="VVB21" s="3"/>
      <c r="VVC21" s="3"/>
      <c r="VVD21" s="3"/>
      <c r="VVE21" s="3"/>
      <c r="VVF21" s="3"/>
      <c r="VVG21" s="3"/>
      <c r="VVH21" s="3"/>
      <c r="VVI21" s="3"/>
      <c r="VVJ21" s="3"/>
      <c r="VVK21" s="3"/>
      <c r="VVL21" s="3"/>
      <c r="VVM21" s="3"/>
      <c r="VVN21" s="3"/>
      <c r="VVO21" s="3"/>
      <c r="VVP21" s="3"/>
      <c r="VVQ21" s="3"/>
      <c r="VVR21" s="3"/>
      <c r="VVS21" s="3"/>
      <c r="VVT21" s="3"/>
      <c r="VVU21" s="3"/>
      <c r="VVV21" s="3"/>
      <c r="VVW21" s="3"/>
      <c r="VVX21" s="3"/>
      <c r="VVY21" s="3"/>
      <c r="VVZ21" s="3"/>
      <c r="VWA21" s="3"/>
      <c r="VWB21" s="3"/>
      <c r="VWC21" s="3"/>
      <c r="VWD21" s="3"/>
      <c r="VWE21" s="3"/>
      <c r="VWF21" s="3"/>
      <c r="VWG21" s="3"/>
      <c r="VWH21" s="3"/>
      <c r="VWI21" s="3"/>
      <c r="VWJ21" s="3"/>
      <c r="VWK21" s="3"/>
      <c r="VWL21" s="3"/>
      <c r="VWM21" s="3"/>
      <c r="VWN21" s="3"/>
      <c r="VWO21" s="3"/>
      <c r="VWP21" s="3"/>
      <c r="VWQ21" s="3"/>
      <c r="VWR21" s="3"/>
      <c r="VWS21" s="3"/>
      <c r="VWT21" s="3"/>
      <c r="VWU21" s="3"/>
      <c r="VWV21" s="3"/>
      <c r="VWW21" s="3"/>
      <c r="VWX21" s="3"/>
      <c r="VWY21" s="3"/>
      <c r="VWZ21" s="3"/>
      <c r="VXA21" s="3"/>
      <c r="VXB21" s="3"/>
      <c r="VXC21" s="3"/>
      <c r="VXD21" s="3"/>
      <c r="VXE21" s="3"/>
      <c r="VXF21" s="3"/>
      <c r="VXG21" s="3"/>
      <c r="VXH21" s="3"/>
      <c r="VXI21" s="3"/>
      <c r="VXJ21" s="3"/>
      <c r="VXK21" s="3"/>
      <c r="VXL21" s="3"/>
      <c r="VXM21" s="3"/>
      <c r="VXN21" s="3"/>
      <c r="VXO21" s="3"/>
      <c r="VXP21" s="3"/>
      <c r="VXQ21" s="3"/>
      <c r="VXR21" s="3"/>
      <c r="VXS21" s="3"/>
      <c r="VXT21" s="3"/>
      <c r="VXU21" s="3"/>
      <c r="VXV21" s="3"/>
      <c r="VXW21" s="3"/>
      <c r="VXX21" s="3"/>
      <c r="VXY21" s="3"/>
      <c r="VXZ21" s="3"/>
      <c r="VYA21" s="3"/>
      <c r="VYB21" s="3"/>
      <c r="VYC21" s="3"/>
      <c r="VYD21" s="3"/>
      <c r="VYE21" s="3"/>
      <c r="VYF21" s="3"/>
      <c r="VYG21" s="3"/>
      <c r="VYH21" s="3"/>
      <c r="VYI21" s="3"/>
      <c r="VYJ21" s="3"/>
      <c r="VYK21" s="3"/>
      <c r="VYL21" s="3"/>
      <c r="VYM21" s="3"/>
      <c r="VYN21" s="3"/>
      <c r="VYO21" s="3"/>
      <c r="VYP21" s="3"/>
      <c r="VYQ21" s="3"/>
      <c r="VYR21" s="3"/>
      <c r="VYS21" s="3"/>
      <c r="VYT21" s="3"/>
      <c r="VYU21" s="3"/>
      <c r="VYV21" s="3"/>
      <c r="VYW21" s="3"/>
      <c r="VYX21" s="3"/>
      <c r="VYY21" s="3"/>
      <c r="VYZ21" s="3"/>
      <c r="VZA21" s="3"/>
      <c r="VZB21" s="3"/>
      <c r="VZC21" s="3"/>
      <c r="VZD21" s="3"/>
      <c r="VZE21" s="3"/>
      <c r="VZF21" s="3"/>
      <c r="VZG21" s="3"/>
      <c r="VZH21" s="3"/>
      <c r="VZI21" s="3"/>
      <c r="VZJ21" s="3"/>
      <c r="VZK21" s="3"/>
      <c r="VZL21" s="3"/>
      <c r="VZM21" s="3"/>
      <c r="VZN21" s="3"/>
      <c r="VZO21" s="3"/>
      <c r="VZP21" s="3"/>
      <c r="VZQ21" s="3"/>
      <c r="VZR21" s="3"/>
      <c r="VZS21" s="3"/>
      <c r="VZT21" s="3"/>
      <c r="VZU21" s="3"/>
      <c r="VZV21" s="3"/>
      <c r="VZW21" s="3"/>
      <c r="VZX21" s="3"/>
      <c r="VZY21" s="3"/>
      <c r="VZZ21" s="3"/>
      <c r="WAA21" s="3"/>
      <c r="WAB21" s="3"/>
      <c r="WAC21" s="3"/>
      <c r="WAD21" s="3"/>
      <c r="WAE21" s="3"/>
      <c r="WAF21" s="3"/>
      <c r="WAG21" s="3"/>
      <c r="WAH21" s="3"/>
      <c r="WAI21" s="3"/>
      <c r="WAJ21" s="3"/>
      <c r="WAK21" s="3"/>
      <c r="WAL21" s="3"/>
      <c r="WAM21" s="3"/>
      <c r="WAN21" s="3"/>
      <c r="WAO21" s="3"/>
      <c r="WAP21" s="3"/>
      <c r="WAQ21" s="3"/>
      <c r="WAR21" s="3"/>
      <c r="WAS21" s="3"/>
      <c r="WAT21" s="3"/>
      <c r="WAU21" s="3"/>
      <c r="WAV21" s="3"/>
      <c r="WAW21" s="3"/>
      <c r="WAX21" s="3"/>
      <c r="WAY21" s="3"/>
      <c r="WAZ21" s="3"/>
      <c r="WBA21" s="3"/>
      <c r="WBB21" s="3"/>
      <c r="WBC21" s="3"/>
      <c r="WBD21" s="3"/>
      <c r="WBE21" s="3"/>
      <c r="WBF21" s="3"/>
      <c r="WBG21" s="3"/>
      <c r="WBH21" s="3"/>
      <c r="WBI21" s="3"/>
      <c r="WBJ21" s="3"/>
      <c r="WBK21" s="3"/>
      <c r="WBL21" s="3"/>
      <c r="WBM21" s="3"/>
      <c r="WBN21" s="3"/>
      <c r="WBO21" s="3"/>
      <c r="WBP21" s="3"/>
      <c r="WBQ21" s="3"/>
      <c r="WBR21" s="3"/>
      <c r="WBS21" s="3"/>
      <c r="WBT21" s="3"/>
      <c r="WBU21" s="3"/>
      <c r="WBV21" s="3"/>
      <c r="WBW21" s="3"/>
      <c r="WBX21" s="3"/>
      <c r="WBY21" s="3"/>
      <c r="WBZ21" s="3"/>
      <c r="WCA21" s="3"/>
      <c r="WCB21" s="3"/>
      <c r="WCC21" s="3"/>
      <c r="WCD21" s="3"/>
      <c r="WCE21" s="3"/>
      <c r="WCF21" s="3"/>
      <c r="WCG21" s="3"/>
      <c r="WCH21" s="3"/>
      <c r="WCI21" s="3"/>
      <c r="WCJ21" s="3"/>
      <c r="WCK21" s="3"/>
      <c r="WCL21" s="3"/>
      <c r="WCM21" s="3"/>
      <c r="WCN21" s="3"/>
      <c r="WCO21" s="3"/>
      <c r="WCP21" s="3"/>
      <c r="WCQ21" s="3"/>
      <c r="WCR21" s="3"/>
      <c r="WCS21" s="3"/>
      <c r="WCT21" s="3"/>
      <c r="WCU21" s="3"/>
      <c r="WCV21" s="3"/>
      <c r="WCW21" s="3"/>
      <c r="WCX21" s="3"/>
      <c r="WCY21" s="3"/>
      <c r="WCZ21" s="3"/>
      <c r="WDA21" s="3"/>
      <c r="WDB21" s="3"/>
      <c r="WDC21" s="3"/>
      <c r="WDD21" s="3"/>
      <c r="WDE21" s="3"/>
      <c r="WDF21" s="3"/>
      <c r="WDG21" s="3"/>
      <c r="WDH21" s="3"/>
      <c r="WDI21" s="3"/>
      <c r="WDJ21" s="3"/>
      <c r="WDK21" s="3"/>
      <c r="WDL21" s="3"/>
      <c r="WDM21" s="3"/>
      <c r="WDN21" s="3"/>
      <c r="WDO21" s="3"/>
      <c r="WDP21" s="3"/>
      <c r="WDQ21" s="3"/>
      <c r="WDR21" s="3"/>
      <c r="WDS21" s="3"/>
      <c r="WDT21" s="3"/>
      <c r="WDU21" s="3"/>
      <c r="WDV21" s="3"/>
      <c r="WDW21" s="3"/>
      <c r="WDX21" s="3"/>
      <c r="WDY21" s="3"/>
      <c r="WDZ21" s="3"/>
      <c r="WEA21" s="3"/>
      <c r="WEB21" s="3"/>
      <c r="WEC21" s="3"/>
      <c r="WED21" s="3"/>
      <c r="WEE21" s="3"/>
      <c r="WEF21" s="3"/>
      <c r="WEG21" s="3"/>
      <c r="WEH21" s="3"/>
      <c r="WEI21" s="3"/>
      <c r="WEJ21" s="3"/>
      <c r="WEK21" s="3"/>
      <c r="WEL21" s="3"/>
      <c r="WEM21" s="3"/>
      <c r="WEN21" s="3"/>
      <c r="WEO21" s="3"/>
      <c r="WEP21" s="3"/>
      <c r="WEQ21" s="3"/>
      <c r="WER21" s="3"/>
      <c r="WES21" s="3"/>
      <c r="WET21" s="3"/>
      <c r="WEU21" s="3"/>
      <c r="WEV21" s="3"/>
      <c r="WEW21" s="3"/>
      <c r="WEX21" s="3"/>
      <c r="WEY21" s="3"/>
      <c r="WEZ21" s="3"/>
      <c r="WFA21" s="3"/>
      <c r="WFB21" s="3"/>
      <c r="WFC21" s="3"/>
      <c r="WFD21" s="3"/>
      <c r="WFE21" s="3"/>
      <c r="WFF21" s="3"/>
      <c r="WFG21" s="3"/>
      <c r="WFH21" s="3"/>
      <c r="WFI21" s="3"/>
      <c r="WFJ21" s="3"/>
      <c r="WFK21" s="3"/>
      <c r="WFL21" s="3"/>
      <c r="WFM21" s="3"/>
      <c r="WFN21" s="3"/>
      <c r="WFO21" s="3"/>
      <c r="WFP21" s="3"/>
      <c r="WFQ21" s="3"/>
      <c r="WFR21" s="3"/>
      <c r="WFS21" s="3"/>
      <c r="WFT21" s="3"/>
      <c r="WFU21" s="3"/>
      <c r="WFV21" s="3"/>
      <c r="WFW21" s="3"/>
      <c r="WFX21" s="3"/>
      <c r="WFY21" s="3"/>
      <c r="WFZ21" s="3"/>
      <c r="WGA21" s="3"/>
      <c r="WGB21" s="3"/>
      <c r="WGC21" s="3"/>
      <c r="WGD21" s="3"/>
      <c r="WGE21" s="3"/>
      <c r="WGF21" s="3"/>
      <c r="WGG21" s="3"/>
      <c r="WGH21" s="3"/>
      <c r="WGI21" s="3"/>
      <c r="WGJ21" s="3"/>
      <c r="WGK21" s="3"/>
      <c r="WGL21" s="3"/>
      <c r="WGM21" s="3"/>
      <c r="WGN21" s="3"/>
      <c r="WGO21" s="3"/>
      <c r="WGP21" s="3"/>
      <c r="WGQ21" s="3"/>
      <c r="WGR21" s="3"/>
      <c r="WGS21" s="3"/>
      <c r="WGT21" s="3"/>
      <c r="WGU21" s="3"/>
      <c r="WGV21" s="3"/>
      <c r="WGW21" s="3"/>
      <c r="WGX21" s="3"/>
      <c r="WGY21" s="3"/>
      <c r="WGZ21" s="3"/>
      <c r="WHA21" s="3"/>
      <c r="WHB21" s="3"/>
      <c r="WHC21" s="3"/>
      <c r="WHD21" s="3"/>
      <c r="WHE21" s="3"/>
      <c r="WHF21" s="3"/>
      <c r="WHG21" s="3"/>
      <c r="WHH21" s="3"/>
      <c r="WHI21" s="3"/>
      <c r="WHJ21" s="3"/>
      <c r="WHK21" s="3"/>
      <c r="WHL21" s="3"/>
      <c r="WHM21" s="3"/>
      <c r="WHN21" s="3"/>
      <c r="WHO21" s="3"/>
      <c r="WHP21" s="3"/>
      <c r="WHQ21" s="3"/>
      <c r="WHR21" s="3"/>
      <c r="WHS21" s="3"/>
      <c r="WHT21" s="3"/>
      <c r="WHU21" s="3"/>
      <c r="WHV21" s="3"/>
      <c r="WHW21" s="3"/>
      <c r="WHX21" s="3"/>
      <c r="WHY21" s="3"/>
      <c r="WHZ21" s="3"/>
      <c r="WIA21" s="3"/>
      <c r="WIB21" s="3"/>
      <c r="WIC21" s="3"/>
      <c r="WID21" s="3"/>
      <c r="WIE21" s="3"/>
      <c r="WIF21" s="3"/>
      <c r="WIG21" s="3"/>
      <c r="WIH21" s="3"/>
      <c r="WII21" s="3"/>
      <c r="WIJ21" s="3"/>
      <c r="WIK21" s="3"/>
      <c r="WIL21" s="3"/>
      <c r="WIM21" s="3"/>
      <c r="WIN21" s="3"/>
      <c r="WIO21" s="3"/>
      <c r="WIP21" s="3"/>
      <c r="WIQ21" s="3"/>
      <c r="WIR21" s="3"/>
      <c r="WIS21" s="3"/>
      <c r="WIT21" s="3"/>
      <c r="WIU21" s="3"/>
      <c r="WIV21" s="3"/>
      <c r="WIW21" s="3"/>
      <c r="WIX21" s="3"/>
      <c r="WIY21" s="3"/>
      <c r="WIZ21" s="3"/>
      <c r="WJA21" s="3"/>
      <c r="WJB21" s="3"/>
      <c r="WJC21" s="3"/>
      <c r="WJD21" s="3"/>
      <c r="WJE21" s="3"/>
      <c r="WJF21" s="3"/>
      <c r="WJG21" s="3"/>
      <c r="WJH21" s="3"/>
      <c r="WJI21" s="3"/>
      <c r="WJJ21" s="3"/>
      <c r="WJK21" s="3"/>
      <c r="WJL21" s="3"/>
      <c r="WJM21" s="3"/>
      <c r="WJN21" s="3"/>
      <c r="WJO21" s="3"/>
      <c r="WJP21" s="3"/>
      <c r="WJQ21" s="3"/>
      <c r="WJR21" s="3"/>
      <c r="WJS21" s="3"/>
      <c r="WJT21" s="3"/>
      <c r="WJU21" s="3"/>
      <c r="WJV21" s="3"/>
      <c r="WJW21" s="3"/>
      <c r="WJX21" s="3"/>
      <c r="WJY21" s="3"/>
      <c r="WJZ21" s="3"/>
      <c r="WKA21" s="3"/>
      <c r="WKB21" s="3"/>
      <c r="WKC21" s="3"/>
      <c r="WKD21" s="3"/>
      <c r="WKE21" s="3"/>
      <c r="WKF21" s="3"/>
      <c r="WKG21" s="3"/>
      <c r="WKH21" s="3"/>
      <c r="WKI21" s="3"/>
      <c r="WKJ21" s="3"/>
      <c r="WKK21" s="3"/>
      <c r="WKL21" s="3"/>
      <c r="WKM21" s="3"/>
      <c r="WKN21" s="3"/>
      <c r="WKO21" s="3"/>
      <c r="WKP21" s="3"/>
      <c r="WKQ21" s="3"/>
      <c r="WKR21" s="3"/>
      <c r="WKS21" s="3"/>
      <c r="WKT21" s="3"/>
      <c r="WKU21" s="3"/>
      <c r="WKV21" s="3"/>
      <c r="WKW21" s="3"/>
      <c r="WKX21" s="3"/>
      <c r="WKY21" s="3"/>
      <c r="WKZ21" s="3"/>
      <c r="WLA21" s="3"/>
      <c r="WLB21" s="3"/>
      <c r="WLC21" s="3"/>
      <c r="WLD21" s="3"/>
      <c r="WLE21" s="3"/>
      <c r="WLF21" s="3"/>
      <c r="WLG21" s="3"/>
      <c r="WLH21" s="3"/>
      <c r="WLI21" s="3"/>
      <c r="WLJ21" s="3"/>
      <c r="WLK21" s="3"/>
      <c r="WLL21" s="3"/>
      <c r="WLM21" s="3"/>
      <c r="WLN21" s="3"/>
      <c r="WLO21" s="3"/>
      <c r="WLP21" s="3"/>
      <c r="WLQ21" s="3"/>
      <c r="WLR21" s="3"/>
      <c r="WLS21" s="3"/>
      <c r="WLT21" s="3"/>
      <c r="WLU21" s="3"/>
      <c r="WLV21" s="3"/>
      <c r="WLW21" s="3"/>
      <c r="WLX21" s="3"/>
      <c r="WLY21" s="3"/>
      <c r="WLZ21" s="3"/>
      <c r="WMA21" s="3"/>
      <c r="WMB21" s="3"/>
      <c r="WMC21" s="3"/>
      <c r="WMD21" s="3"/>
      <c r="WME21" s="3"/>
      <c r="WMF21" s="3"/>
      <c r="WMG21" s="3"/>
      <c r="WMH21" s="3"/>
      <c r="WMI21" s="3"/>
      <c r="WMJ21" s="3"/>
      <c r="WMK21" s="3"/>
      <c r="WML21" s="3"/>
      <c r="WMM21" s="3"/>
      <c r="WMN21" s="3"/>
      <c r="WMO21" s="3"/>
      <c r="WMP21" s="3"/>
      <c r="WMQ21" s="3"/>
      <c r="WMR21" s="3"/>
      <c r="WMS21" s="3"/>
      <c r="WMT21" s="3"/>
      <c r="WMU21" s="3"/>
      <c r="WMV21" s="3"/>
      <c r="WMW21" s="3"/>
      <c r="WMX21" s="3"/>
      <c r="WMY21" s="3"/>
      <c r="WMZ21" s="3"/>
      <c r="WNA21" s="3"/>
      <c r="WNB21" s="3"/>
      <c r="WNC21" s="3"/>
      <c r="WND21" s="3"/>
      <c r="WNE21" s="3"/>
      <c r="WNF21" s="3"/>
      <c r="WNG21" s="3"/>
      <c r="WNH21" s="3"/>
      <c r="WNI21" s="3"/>
      <c r="WNJ21" s="3"/>
      <c r="WNK21" s="3"/>
      <c r="WNL21" s="3"/>
      <c r="WNM21" s="3"/>
      <c r="WNN21" s="3"/>
      <c r="WNO21" s="3"/>
      <c r="WNP21" s="3"/>
      <c r="WNQ21" s="3"/>
      <c r="WNR21" s="3"/>
      <c r="WNS21" s="3"/>
      <c r="WNT21" s="3"/>
      <c r="WNU21" s="3"/>
      <c r="WNV21" s="3"/>
      <c r="WNW21" s="3"/>
      <c r="WNX21" s="3"/>
      <c r="WNY21" s="3"/>
      <c r="WNZ21" s="3"/>
      <c r="WOA21" s="3"/>
      <c r="WOB21" s="3"/>
      <c r="WOC21" s="3"/>
      <c r="WOD21" s="3"/>
      <c r="WOE21" s="3"/>
      <c r="WOF21" s="3"/>
      <c r="WOG21" s="3"/>
      <c r="WOH21" s="3"/>
      <c r="WOI21" s="3"/>
      <c r="WOJ21" s="3"/>
      <c r="WOK21" s="3"/>
      <c r="WOL21" s="3"/>
      <c r="WOM21" s="3"/>
      <c r="WON21" s="3"/>
      <c r="WOO21" s="3"/>
      <c r="WOP21" s="3"/>
      <c r="WOQ21" s="3"/>
      <c r="WOR21" s="3"/>
      <c r="WOS21" s="3"/>
      <c r="WOT21" s="3"/>
      <c r="WOU21" s="3"/>
      <c r="WOV21" s="3"/>
      <c r="WOW21" s="3"/>
      <c r="WOX21" s="3"/>
      <c r="WOY21" s="3"/>
      <c r="WOZ21" s="3"/>
      <c r="WPA21" s="3"/>
      <c r="WPB21" s="3"/>
      <c r="WPC21" s="3"/>
      <c r="WPD21" s="3"/>
      <c r="WPE21" s="3"/>
      <c r="WPF21" s="3"/>
      <c r="WPG21" s="3"/>
      <c r="WPH21" s="3"/>
      <c r="WPI21" s="3"/>
      <c r="WPJ21" s="3"/>
      <c r="WPK21" s="3"/>
      <c r="WPL21" s="3"/>
      <c r="WPM21" s="3"/>
      <c r="WPN21" s="3"/>
      <c r="WPO21" s="3"/>
      <c r="WPP21" s="3"/>
      <c r="WPQ21" s="3"/>
      <c r="WPR21" s="3"/>
      <c r="WPS21" s="3"/>
      <c r="WPT21" s="3"/>
      <c r="WPU21" s="3"/>
      <c r="WPV21" s="3"/>
      <c r="WPW21" s="3"/>
      <c r="WPX21" s="3"/>
      <c r="WPY21" s="3"/>
      <c r="WPZ21" s="3"/>
      <c r="WQA21" s="3"/>
      <c r="WQB21" s="3"/>
      <c r="WQC21" s="3"/>
      <c r="WQD21" s="3"/>
      <c r="WQE21" s="3"/>
      <c r="WQF21" s="3"/>
      <c r="WQG21" s="3"/>
      <c r="WQH21" s="3"/>
      <c r="WQI21" s="3"/>
      <c r="WQJ21" s="3"/>
      <c r="WQK21" s="3"/>
      <c r="WQL21" s="3"/>
      <c r="WQM21" s="3"/>
      <c r="WQN21" s="3"/>
      <c r="WQO21" s="3"/>
      <c r="WQP21" s="3"/>
      <c r="WQQ21" s="3"/>
      <c r="WQR21" s="3"/>
      <c r="WQS21" s="3"/>
      <c r="WQT21" s="3"/>
      <c r="WQU21" s="3"/>
      <c r="WQV21" s="3"/>
      <c r="WQW21" s="3"/>
      <c r="WQX21" s="3"/>
      <c r="WQY21" s="3"/>
      <c r="WQZ21" s="3"/>
      <c r="WRA21" s="3"/>
      <c r="WRB21" s="3"/>
      <c r="WRC21" s="3"/>
      <c r="WRD21" s="3"/>
      <c r="WRE21" s="3"/>
      <c r="WRF21" s="3"/>
      <c r="WRG21" s="3"/>
      <c r="WRH21" s="3"/>
      <c r="WRI21" s="3"/>
      <c r="WRJ21" s="3"/>
      <c r="WRK21" s="3"/>
      <c r="WRL21" s="3"/>
      <c r="WRM21" s="3"/>
      <c r="WRN21" s="3"/>
      <c r="WRO21" s="3"/>
      <c r="WRP21" s="3"/>
      <c r="WRQ21" s="3"/>
      <c r="WRR21" s="3"/>
      <c r="WRS21" s="3"/>
      <c r="WRT21" s="3"/>
      <c r="WRU21" s="3"/>
      <c r="WRV21" s="3"/>
      <c r="WRW21" s="3"/>
      <c r="WRX21" s="3"/>
      <c r="WRY21" s="3"/>
      <c r="WRZ21" s="3"/>
      <c r="WSA21" s="3"/>
      <c r="WSB21" s="3"/>
      <c r="WSC21" s="3"/>
      <c r="WSD21" s="3"/>
      <c r="WSE21" s="3"/>
      <c r="WSF21" s="3"/>
      <c r="WSG21" s="3"/>
      <c r="WSH21" s="3"/>
      <c r="WSI21" s="3"/>
      <c r="WSJ21" s="3"/>
      <c r="WSK21" s="3"/>
      <c r="WSL21" s="3"/>
      <c r="WSM21" s="3"/>
      <c r="WSN21" s="3"/>
      <c r="WSO21" s="3"/>
      <c r="WSP21" s="3"/>
      <c r="WSQ21" s="3"/>
      <c r="WSR21" s="3"/>
      <c r="WSS21" s="3"/>
      <c r="WST21" s="3"/>
      <c r="WSU21" s="3"/>
      <c r="WSV21" s="3"/>
      <c r="WSW21" s="3"/>
      <c r="WSX21" s="3"/>
      <c r="WSY21" s="3"/>
      <c r="WSZ21" s="3"/>
      <c r="WTA21" s="3"/>
      <c r="WTB21" s="3"/>
      <c r="WTC21" s="3"/>
      <c r="WTD21" s="3"/>
      <c r="WTE21" s="3"/>
      <c r="WTF21" s="3"/>
      <c r="WTG21" s="3"/>
      <c r="WTH21" s="3"/>
      <c r="WTI21" s="3"/>
      <c r="WTJ21" s="3"/>
      <c r="WTK21" s="3"/>
      <c r="WTL21" s="3"/>
      <c r="WTM21" s="3"/>
      <c r="WTN21" s="3"/>
      <c r="WTO21" s="3"/>
      <c r="WTP21" s="3"/>
      <c r="WTQ21" s="3"/>
      <c r="WTR21" s="3"/>
      <c r="WTS21" s="3"/>
      <c r="WTT21" s="3"/>
      <c r="WTU21" s="3"/>
      <c r="WTV21" s="3"/>
      <c r="WTW21" s="3"/>
      <c r="WTX21" s="3"/>
      <c r="WTY21" s="3"/>
      <c r="WTZ21" s="3"/>
      <c r="WUA21" s="3"/>
      <c r="WUB21" s="3"/>
      <c r="WUC21" s="3"/>
      <c r="WUD21" s="3"/>
      <c r="WUE21" s="3"/>
      <c r="WUF21" s="3"/>
      <c r="WUG21" s="3"/>
      <c r="WUH21" s="3"/>
      <c r="WUI21" s="3"/>
      <c r="WUJ21" s="3"/>
      <c r="WUK21" s="3"/>
      <c r="WUL21" s="3"/>
      <c r="WUM21" s="3"/>
      <c r="WUN21" s="3"/>
      <c r="WUO21" s="3"/>
      <c r="WUP21" s="3"/>
      <c r="WUQ21" s="3"/>
      <c r="WUR21" s="3"/>
      <c r="WUS21" s="3"/>
      <c r="WUT21" s="3"/>
      <c r="WUU21" s="3"/>
      <c r="WUV21" s="3"/>
      <c r="WUW21" s="3"/>
      <c r="WUX21" s="3"/>
      <c r="WUY21" s="3"/>
      <c r="WUZ21" s="3"/>
      <c r="WVA21" s="3"/>
      <c r="WVB21" s="3"/>
      <c r="WVC21" s="3"/>
      <c r="WVD21" s="3"/>
      <c r="WVE21" s="3"/>
      <c r="WVF21" s="3"/>
      <c r="WVG21" s="3"/>
      <c r="WVH21" s="3"/>
      <c r="WVI21" s="3"/>
      <c r="WVJ21" s="3"/>
      <c r="WVK21" s="3"/>
      <c r="WVL21" s="3"/>
      <c r="WVM21" s="3"/>
      <c r="WVN21" s="3"/>
      <c r="WVO21" s="3"/>
      <c r="WVP21" s="3"/>
      <c r="WVQ21" s="3"/>
      <c r="WVR21" s="3"/>
      <c r="WVS21" s="3"/>
      <c r="WVT21" s="3"/>
      <c r="WVU21" s="3"/>
      <c r="WVV21" s="3"/>
      <c r="WVW21" s="3"/>
      <c r="WVX21" s="3"/>
      <c r="WVY21" s="3"/>
      <c r="WVZ21" s="3"/>
      <c r="WWA21" s="3"/>
      <c r="WWB21" s="3"/>
      <c r="WWC21" s="3"/>
      <c r="WWD21" s="3"/>
      <c r="WWE21" s="3"/>
      <c r="WWF21" s="3"/>
      <c r="WWG21" s="3"/>
      <c r="WWH21" s="3"/>
      <c r="WWI21" s="3"/>
      <c r="WWJ21" s="3"/>
      <c r="WWK21" s="3"/>
      <c r="WWL21" s="3"/>
      <c r="WWM21" s="3"/>
      <c r="WWN21" s="3"/>
      <c r="WWO21" s="3"/>
      <c r="WWP21" s="3"/>
      <c r="WWQ21" s="3"/>
      <c r="WWR21" s="3"/>
      <c r="WWS21" s="3"/>
      <c r="WWT21" s="3"/>
      <c r="WWU21" s="3"/>
      <c r="WWV21" s="3"/>
      <c r="WWW21" s="3"/>
      <c r="WWX21" s="3"/>
      <c r="WWY21" s="3"/>
      <c r="WWZ21" s="3"/>
      <c r="WXA21" s="3"/>
      <c r="WXB21" s="3"/>
      <c r="WXC21" s="3"/>
      <c r="WXD21" s="3"/>
      <c r="WXE21" s="3"/>
      <c r="WXF21" s="3"/>
      <c r="WXG21" s="3"/>
      <c r="WXH21" s="3"/>
      <c r="WXI21" s="3"/>
      <c r="WXJ21" s="3"/>
      <c r="WXK21" s="3"/>
      <c r="WXL21" s="3"/>
      <c r="WXM21" s="3"/>
      <c r="WXN21" s="3"/>
      <c r="WXO21" s="3"/>
      <c r="WXP21" s="3"/>
      <c r="WXQ21" s="3"/>
      <c r="WXR21" s="3"/>
      <c r="WXS21" s="3"/>
      <c r="WXT21" s="3"/>
      <c r="WXU21" s="3"/>
      <c r="WXV21" s="3"/>
      <c r="WXW21" s="3"/>
      <c r="WXX21" s="3"/>
      <c r="WXY21" s="3"/>
      <c r="WXZ21" s="3"/>
      <c r="WYA21" s="3"/>
      <c r="WYB21" s="3"/>
      <c r="WYC21" s="3"/>
      <c r="WYD21" s="3"/>
      <c r="WYE21" s="3"/>
      <c r="WYF21" s="3"/>
      <c r="WYG21" s="3"/>
      <c r="WYH21" s="3"/>
      <c r="WYI21" s="3"/>
      <c r="WYJ21" s="3"/>
      <c r="WYK21" s="3"/>
      <c r="WYL21" s="3"/>
      <c r="WYM21" s="3"/>
      <c r="WYN21" s="3"/>
      <c r="WYO21" s="3"/>
      <c r="WYP21" s="3"/>
      <c r="WYQ21" s="3"/>
      <c r="WYR21" s="3"/>
      <c r="WYS21" s="3"/>
      <c r="WYT21" s="3"/>
      <c r="WYU21" s="3"/>
      <c r="WYV21" s="3"/>
      <c r="WYW21" s="3"/>
      <c r="WYX21" s="3"/>
      <c r="WYY21" s="3"/>
      <c r="WYZ21" s="3"/>
      <c r="WZA21" s="3"/>
      <c r="WZB21" s="3"/>
      <c r="WZC21" s="3"/>
      <c r="WZD21" s="3"/>
      <c r="WZE21" s="3"/>
      <c r="WZF21" s="3"/>
      <c r="WZG21" s="3"/>
      <c r="WZH21" s="3"/>
      <c r="WZI21" s="3"/>
      <c r="WZJ21" s="3"/>
      <c r="WZK21" s="3"/>
      <c r="WZL21" s="3"/>
      <c r="WZM21" s="3"/>
      <c r="WZN21" s="3"/>
      <c r="WZO21" s="3"/>
      <c r="WZP21" s="3"/>
      <c r="WZQ21" s="3"/>
      <c r="WZR21" s="3"/>
      <c r="WZS21" s="3"/>
      <c r="WZT21" s="3"/>
      <c r="WZU21" s="3"/>
      <c r="WZV21" s="3"/>
      <c r="WZW21" s="3"/>
      <c r="WZX21" s="3"/>
      <c r="WZY21" s="3"/>
      <c r="WZZ21" s="3"/>
      <c r="XAA21" s="3"/>
      <c r="XAB21" s="3"/>
      <c r="XAC21" s="3"/>
      <c r="XAD21" s="3"/>
      <c r="XAE21" s="3"/>
      <c r="XAF21" s="3"/>
      <c r="XAG21" s="3"/>
      <c r="XAH21" s="3"/>
      <c r="XAI21" s="3"/>
      <c r="XAJ21" s="3"/>
      <c r="XAK21" s="3"/>
      <c r="XAL21" s="3"/>
      <c r="XAM21" s="3"/>
      <c r="XAN21" s="3"/>
      <c r="XAO21" s="3"/>
      <c r="XAP21" s="3"/>
      <c r="XAQ21" s="3"/>
      <c r="XAR21" s="3"/>
      <c r="XAS21" s="3"/>
      <c r="XAT21" s="3"/>
      <c r="XAU21" s="3"/>
      <c r="XAV21" s="3"/>
      <c r="XAW21" s="3"/>
      <c r="XAX21" s="3"/>
      <c r="XAY21" s="3"/>
      <c r="XAZ21" s="3"/>
      <c r="XBA21" s="3"/>
      <c r="XBB21" s="3"/>
      <c r="XBC21" s="3"/>
      <c r="XBD21" s="3"/>
      <c r="XBE21" s="3"/>
      <c r="XBF21" s="3"/>
      <c r="XBG21" s="3"/>
      <c r="XBH21" s="3"/>
      <c r="XBI21" s="3"/>
      <c r="XBJ21" s="3"/>
      <c r="XBK21" s="3"/>
      <c r="XBL21" s="3"/>
      <c r="XBM21" s="3"/>
      <c r="XBN21" s="3"/>
      <c r="XBO21" s="3"/>
      <c r="XBP21" s="3"/>
      <c r="XBQ21" s="3"/>
      <c r="XBR21" s="3"/>
      <c r="XBS21" s="3"/>
      <c r="XBT21" s="3"/>
      <c r="XBU21" s="3"/>
      <c r="XBV21" s="3"/>
      <c r="XBW21" s="3"/>
      <c r="XBX21" s="3"/>
      <c r="XBY21" s="3"/>
      <c r="XBZ21" s="3"/>
      <c r="XCA21" s="3"/>
      <c r="XCB21" s="3"/>
      <c r="XCC21" s="3"/>
      <c r="XCD21" s="3"/>
      <c r="XCE21" s="3"/>
      <c r="XCF21" s="3"/>
      <c r="XCG21" s="3"/>
      <c r="XCH21" s="3"/>
      <c r="XCI21" s="3"/>
      <c r="XCJ21" s="3"/>
      <c r="XCK21" s="3"/>
      <c r="XCL21" s="3"/>
      <c r="XCM21" s="3"/>
      <c r="XCN21" s="3"/>
      <c r="XCO21" s="3"/>
      <c r="XCP21" s="3"/>
      <c r="XCQ21" s="3"/>
      <c r="XCR21" s="3"/>
      <c r="XCS21" s="3"/>
      <c r="XCT21" s="3"/>
      <c r="XCU21" s="3"/>
      <c r="XCV21" s="3"/>
      <c r="XCW21" s="3"/>
      <c r="XCX21" s="3"/>
      <c r="XCY21" s="3"/>
      <c r="XCZ21" s="3"/>
      <c r="XDA21" s="3"/>
      <c r="XDB21" s="3"/>
      <c r="XDC21" s="3"/>
      <c r="XDD21" s="3"/>
      <c r="XDE21" s="3"/>
      <c r="XDF21" s="3"/>
      <c r="XDG21" s="3"/>
      <c r="XDH21" s="3"/>
      <c r="XDI21" s="3"/>
      <c r="XDJ21" s="3"/>
      <c r="XDK21" s="3"/>
      <c r="XDL21" s="3"/>
      <c r="XDM21" s="3"/>
      <c r="XDN21" s="3"/>
      <c r="XDO21" s="3"/>
      <c r="XDP21" s="3"/>
      <c r="XDQ21" s="3"/>
      <c r="XDR21" s="3"/>
      <c r="XDS21" s="3"/>
      <c r="XDT21" s="3"/>
      <c r="XDU21" s="3"/>
      <c r="XDV21" s="3"/>
      <c r="XDW21" s="3"/>
      <c r="XDX21" s="3"/>
      <c r="XDY21" s="3"/>
      <c r="XDZ21" s="3"/>
      <c r="XEA21" s="3"/>
      <c r="XEB21" s="3"/>
      <c r="XEC21" s="3"/>
      <c r="XED21" s="3"/>
      <c r="XEE21" s="3"/>
      <c r="XEF21" s="3"/>
      <c r="XEG21" s="3"/>
      <c r="XEH21" s="3"/>
      <c r="XEI21" s="3"/>
      <c r="XEJ21" s="3"/>
      <c r="XEK21" s="3"/>
      <c r="XEL21" s="3"/>
      <c r="XEM21" s="3"/>
      <c r="XEN21" s="3"/>
      <c r="XEO21" s="3"/>
      <c r="XEP21" s="3"/>
      <c r="XEQ21" s="3"/>
      <c r="XER21" s="3"/>
      <c r="XES21" s="3"/>
      <c r="XET21" s="3"/>
      <c r="XEU21" s="3"/>
      <c r="XEV21" s="3"/>
      <c r="XEW21" s="3"/>
      <c r="XEX21" s="3"/>
      <c r="XEY21" s="3"/>
      <c r="XEZ21" s="3"/>
      <c r="XFA21" s="3"/>
      <c r="XFB21" s="3"/>
      <c r="XFC21" s="3"/>
      <c r="XFD21" s="3"/>
    </row>
    <row r="22" spans="1:16384" s="32" customFormat="1" ht="32.25" customHeight="1">
      <c r="A22" s="3"/>
      <c r="B22" s="8">
        <v>17</v>
      </c>
      <c r="C22" s="6" t="s">
        <v>3145</v>
      </c>
      <c r="D22" s="6" t="s">
        <v>1645</v>
      </c>
      <c r="E22" s="6" t="s">
        <v>2335</v>
      </c>
      <c r="F22" s="6" t="s">
        <v>1022</v>
      </c>
      <c r="G22" s="6" t="s">
        <v>1652</v>
      </c>
      <c r="H22" s="8" t="s">
        <v>1175</v>
      </c>
      <c r="I22" s="8" t="s">
        <v>1624</v>
      </c>
      <c r="J22" s="8" t="s">
        <v>1611</v>
      </c>
      <c r="K22" s="8" t="s">
        <v>1147</v>
      </c>
      <c r="L22" s="6" t="s">
        <v>999</v>
      </c>
      <c r="M22" s="6" t="s">
        <v>1215</v>
      </c>
      <c r="N22" s="8" t="s">
        <v>3305</v>
      </c>
      <c r="O22" s="8" t="s">
        <v>1615</v>
      </c>
      <c r="P22" s="6" t="s">
        <v>1603</v>
      </c>
      <c r="Q22" s="6" t="s">
        <v>1645</v>
      </c>
      <c r="R22" s="6"/>
      <c r="S22" s="6" t="s">
        <v>1631</v>
      </c>
      <c r="T22" s="6" t="s">
        <v>173</v>
      </c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  <c r="IS22" s="3"/>
      <c r="IT22" s="3"/>
      <c r="IU22" s="3"/>
      <c r="IV22" s="3"/>
      <c r="IW22" s="3"/>
      <c r="IX22" s="3"/>
      <c r="IY22" s="3"/>
      <c r="IZ22" s="3"/>
      <c r="JA22" s="3"/>
      <c r="JB22" s="3"/>
      <c r="JC22" s="3"/>
      <c r="JD22" s="3"/>
      <c r="JE22" s="3"/>
      <c r="JF22" s="3"/>
      <c r="JG22" s="3"/>
      <c r="JH22" s="3"/>
      <c r="JI22" s="3"/>
      <c r="JJ22" s="3"/>
      <c r="JK22" s="3"/>
      <c r="JL22" s="3"/>
      <c r="JM22" s="3"/>
      <c r="JN22" s="3"/>
      <c r="JO22" s="3"/>
      <c r="JP22" s="3"/>
      <c r="JQ22" s="3"/>
      <c r="JR22" s="3"/>
      <c r="JS22" s="3"/>
      <c r="JT22" s="3"/>
      <c r="JU22" s="3"/>
      <c r="JV22" s="3"/>
      <c r="JW22" s="3"/>
      <c r="JX22" s="3"/>
      <c r="JY22" s="3"/>
      <c r="JZ22" s="3"/>
      <c r="KA22" s="3"/>
      <c r="KB22" s="3"/>
      <c r="KC22" s="3"/>
      <c r="KD22" s="3"/>
      <c r="KE22" s="3"/>
      <c r="KF22" s="3"/>
      <c r="KG22" s="3"/>
      <c r="KH22" s="3"/>
      <c r="KI22" s="3"/>
      <c r="KJ22" s="3"/>
      <c r="KK22" s="3"/>
      <c r="KL22" s="3"/>
      <c r="KM22" s="3"/>
      <c r="KN22" s="3"/>
      <c r="KO22" s="3"/>
      <c r="KP22" s="3"/>
      <c r="KQ22" s="3"/>
      <c r="KR22" s="3"/>
      <c r="KS22" s="3"/>
      <c r="KT22" s="3"/>
      <c r="KU22" s="3"/>
      <c r="KV22" s="3"/>
      <c r="KW22" s="3"/>
      <c r="KX22" s="3"/>
      <c r="KY22" s="3"/>
      <c r="KZ22" s="3"/>
      <c r="LA22" s="3"/>
      <c r="LB22" s="3"/>
      <c r="LC22" s="3"/>
      <c r="LD22" s="3"/>
      <c r="LE22" s="3"/>
      <c r="LF22" s="3"/>
      <c r="LG22" s="3"/>
      <c r="LH22" s="3"/>
      <c r="LI22" s="3"/>
      <c r="LJ22" s="3"/>
      <c r="LK22" s="3"/>
      <c r="LL22" s="3"/>
      <c r="LM22" s="3"/>
      <c r="LN22" s="3"/>
      <c r="LO22" s="3"/>
      <c r="LP22" s="3"/>
      <c r="LQ22" s="3"/>
      <c r="LR22" s="3"/>
      <c r="LS22" s="3"/>
      <c r="LT22" s="3"/>
      <c r="LU22" s="3"/>
      <c r="LV22" s="3"/>
      <c r="LW22" s="3"/>
      <c r="LX22" s="3"/>
      <c r="LY22" s="3"/>
      <c r="LZ22" s="3"/>
      <c r="MA22" s="3"/>
      <c r="MB22" s="3"/>
      <c r="MC22" s="3"/>
      <c r="MD22" s="3"/>
      <c r="ME22" s="3"/>
      <c r="MF22" s="3"/>
      <c r="MG22" s="3"/>
      <c r="MH22" s="3"/>
      <c r="MI22" s="3"/>
      <c r="MJ22" s="3"/>
      <c r="MK22" s="3"/>
      <c r="ML22" s="3"/>
      <c r="MM22" s="3"/>
      <c r="MN22" s="3"/>
      <c r="MO22" s="3"/>
      <c r="MP22" s="3"/>
      <c r="MQ22" s="3"/>
      <c r="MR22" s="3"/>
      <c r="MS22" s="3"/>
      <c r="MT22" s="3"/>
      <c r="MU22" s="3"/>
      <c r="MV22" s="3"/>
      <c r="MW22" s="3"/>
      <c r="MX22" s="3"/>
      <c r="MY22" s="3"/>
      <c r="MZ22" s="3"/>
      <c r="NA22" s="3"/>
      <c r="NB22" s="3"/>
      <c r="NC22" s="3"/>
      <c r="ND22" s="3"/>
      <c r="NE22" s="3"/>
      <c r="NF22" s="3"/>
      <c r="NG22" s="3"/>
      <c r="NH22" s="3"/>
      <c r="NI22" s="3"/>
      <c r="NJ22" s="3"/>
      <c r="NK22" s="3"/>
      <c r="NL22" s="3"/>
      <c r="NM22" s="3"/>
      <c r="NN22" s="3"/>
      <c r="NO22" s="3"/>
      <c r="NP22" s="3"/>
      <c r="NQ22" s="3"/>
      <c r="NR22" s="3"/>
      <c r="NS22" s="3"/>
      <c r="NT22" s="3"/>
      <c r="NU22" s="3"/>
      <c r="NV22" s="3"/>
      <c r="NW22" s="3"/>
      <c r="NX22" s="3"/>
      <c r="NY22" s="3"/>
      <c r="NZ22" s="3"/>
      <c r="OA22" s="3"/>
      <c r="OB22" s="3"/>
      <c r="OC22" s="3"/>
      <c r="OD22" s="3"/>
      <c r="OE22" s="3"/>
      <c r="OF22" s="3"/>
      <c r="OG22" s="3"/>
      <c r="OH22" s="3"/>
      <c r="OI22" s="3"/>
      <c r="OJ22" s="3"/>
      <c r="OK22" s="3"/>
      <c r="OL22" s="3"/>
      <c r="OM22" s="3"/>
      <c r="ON22" s="3"/>
      <c r="OO22" s="3"/>
      <c r="OP22" s="3"/>
      <c r="OQ22" s="3"/>
      <c r="OR22" s="3"/>
      <c r="OS22" s="3"/>
      <c r="OT22" s="3"/>
      <c r="OU22" s="3"/>
      <c r="OV22" s="3"/>
      <c r="OW22" s="3"/>
      <c r="OX22" s="3"/>
      <c r="OY22" s="3"/>
      <c r="OZ22" s="3"/>
      <c r="PA22" s="3"/>
      <c r="PB22" s="3"/>
      <c r="PC22" s="3"/>
      <c r="PD22" s="3"/>
      <c r="PE22" s="3"/>
      <c r="PF22" s="3"/>
      <c r="PG22" s="3"/>
      <c r="PH22" s="3"/>
      <c r="PI22" s="3"/>
      <c r="PJ22" s="3"/>
      <c r="PK22" s="3"/>
      <c r="PL22" s="3"/>
      <c r="PM22" s="3"/>
      <c r="PN22" s="3"/>
      <c r="PO22" s="3"/>
      <c r="PP22" s="3"/>
      <c r="PQ22" s="3"/>
      <c r="PR22" s="3"/>
      <c r="PS22" s="3"/>
      <c r="PT22" s="3"/>
      <c r="PU22" s="3"/>
      <c r="PV22" s="3"/>
      <c r="PW22" s="3"/>
      <c r="PX22" s="3"/>
      <c r="PY22" s="3"/>
      <c r="PZ22" s="3"/>
      <c r="QA22" s="3"/>
      <c r="QB22" s="3"/>
      <c r="QC22" s="3"/>
      <c r="QD22" s="3"/>
      <c r="QE22" s="3"/>
      <c r="QF22" s="3"/>
      <c r="QG22" s="3"/>
      <c r="QH22" s="3"/>
      <c r="QI22" s="3"/>
      <c r="QJ22" s="3"/>
      <c r="QK22" s="3"/>
      <c r="QL22" s="3"/>
      <c r="QM22" s="3"/>
      <c r="QN22" s="3"/>
      <c r="QO22" s="3"/>
      <c r="QP22" s="3"/>
      <c r="QQ22" s="3"/>
      <c r="QR22" s="3"/>
      <c r="QS22" s="3"/>
      <c r="QT22" s="3"/>
      <c r="QU22" s="3"/>
      <c r="QV22" s="3"/>
      <c r="QW22" s="3"/>
      <c r="QX22" s="3"/>
      <c r="QY22" s="3"/>
      <c r="QZ22" s="3"/>
      <c r="RA22" s="3"/>
      <c r="RB22" s="3"/>
      <c r="RC22" s="3"/>
      <c r="RD22" s="3"/>
      <c r="RE22" s="3"/>
      <c r="RF22" s="3"/>
      <c r="RG22" s="3"/>
      <c r="RH22" s="3"/>
      <c r="RI22" s="3"/>
      <c r="RJ22" s="3"/>
      <c r="RK22" s="3"/>
      <c r="RL22" s="3"/>
      <c r="RM22" s="3"/>
      <c r="RN22" s="3"/>
      <c r="RO22" s="3"/>
      <c r="RP22" s="3"/>
      <c r="RQ22" s="3"/>
      <c r="RR22" s="3"/>
      <c r="RS22" s="3"/>
      <c r="RT22" s="3"/>
      <c r="RU22" s="3"/>
      <c r="RV22" s="3"/>
      <c r="RW22" s="3"/>
      <c r="RX22" s="3"/>
      <c r="RY22" s="3"/>
      <c r="RZ22" s="3"/>
      <c r="SA22" s="3"/>
      <c r="SB22" s="3"/>
      <c r="SC22" s="3"/>
      <c r="SD22" s="3"/>
      <c r="SE22" s="3"/>
      <c r="SF22" s="3"/>
      <c r="SG22" s="3"/>
      <c r="SH22" s="3"/>
      <c r="SI22" s="3"/>
      <c r="SJ22" s="3"/>
      <c r="SK22" s="3"/>
      <c r="SL22" s="3"/>
      <c r="SM22" s="3"/>
      <c r="SN22" s="3"/>
      <c r="SO22" s="3"/>
      <c r="SP22" s="3"/>
      <c r="SQ22" s="3"/>
      <c r="SR22" s="3"/>
      <c r="SS22" s="3"/>
      <c r="ST22" s="3"/>
      <c r="SU22" s="3"/>
      <c r="SV22" s="3"/>
      <c r="SW22" s="3"/>
      <c r="SX22" s="3"/>
      <c r="SY22" s="3"/>
      <c r="SZ22" s="3"/>
      <c r="TA22" s="3"/>
      <c r="TB22" s="3"/>
      <c r="TC22" s="3"/>
      <c r="TD22" s="3"/>
      <c r="TE22" s="3"/>
      <c r="TF22" s="3"/>
      <c r="TG22" s="3"/>
      <c r="TH22" s="3"/>
      <c r="TI22" s="3"/>
      <c r="TJ22" s="3"/>
      <c r="TK22" s="3"/>
      <c r="TL22" s="3"/>
      <c r="TM22" s="3"/>
      <c r="TN22" s="3"/>
      <c r="TO22" s="3"/>
      <c r="TP22" s="3"/>
      <c r="TQ22" s="3"/>
      <c r="TR22" s="3"/>
      <c r="TS22" s="3"/>
      <c r="TT22" s="3"/>
      <c r="TU22" s="3"/>
      <c r="TV22" s="3"/>
      <c r="TW22" s="3"/>
      <c r="TX22" s="3"/>
      <c r="TY22" s="3"/>
      <c r="TZ22" s="3"/>
      <c r="UA22" s="3"/>
      <c r="UB22" s="3"/>
      <c r="UC22" s="3"/>
      <c r="UD22" s="3"/>
      <c r="UE22" s="3"/>
      <c r="UF22" s="3"/>
      <c r="UG22" s="3"/>
      <c r="UH22" s="3"/>
      <c r="UI22" s="3"/>
      <c r="UJ22" s="3"/>
      <c r="UK22" s="3"/>
      <c r="UL22" s="3"/>
      <c r="UM22" s="3"/>
      <c r="UN22" s="3"/>
      <c r="UO22" s="3"/>
      <c r="UP22" s="3"/>
      <c r="UQ22" s="3"/>
      <c r="UR22" s="3"/>
      <c r="US22" s="3"/>
      <c r="UT22" s="3"/>
      <c r="UU22" s="3"/>
      <c r="UV22" s="3"/>
      <c r="UW22" s="3"/>
      <c r="UX22" s="3"/>
      <c r="UY22" s="3"/>
      <c r="UZ22" s="3"/>
      <c r="VA22" s="3"/>
      <c r="VB22" s="3"/>
      <c r="VC22" s="3"/>
      <c r="VD22" s="3"/>
      <c r="VE22" s="3"/>
      <c r="VF22" s="3"/>
      <c r="VG22" s="3"/>
      <c r="VH22" s="3"/>
      <c r="VI22" s="3"/>
      <c r="VJ22" s="3"/>
      <c r="VK22" s="3"/>
      <c r="VL22" s="3"/>
      <c r="VM22" s="3"/>
      <c r="VN22" s="3"/>
      <c r="VO22" s="3"/>
      <c r="VP22" s="3"/>
      <c r="VQ22" s="3"/>
      <c r="VR22" s="3"/>
      <c r="VS22" s="3"/>
      <c r="VT22" s="3"/>
      <c r="VU22" s="3"/>
      <c r="VV22" s="3"/>
      <c r="VW22" s="3"/>
      <c r="VX22" s="3"/>
      <c r="VY22" s="3"/>
      <c r="VZ22" s="3"/>
      <c r="WA22" s="3"/>
      <c r="WB22" s="3"/>
      <c r="WC22" s="3"/>
      <c r="WD22" s="3"/>
      <c r="WE22" s="3"/>
      <c r="WF22" s="3"/>
      <c r="WG22" s="3"/>
      <c r="WH22" s="3"/>
      <c r="WI22" s="3"/>
      <c r="WJ22" s="3"/>
      <c r="WK22" s="3"/>
      <c r="WL22" s="3"/>
      <c r="WM22" s="3"/>
      <c r="WN22" s="3"/>
      <c r="WO22" s="3"/>
      <c r="WP22" s="3"/>
      <c r="WQ22" s="3"/>
      <c r="WR22" s="3"/>
      <c r="WS22" s="3"/>
      <c r="WT22" s="3"/>
      <c r="WU22" s="3"/>
      <c r="WV22" s="3"/>
      <c r="WW22" s="3"/>
      <c r="WX22" s="3"/>
      <c r="WY22" s="3"/>
      <c r="WZ22" s="3"/>
      <c r="XA22" s="3"/>
      <c r="XB22" s="3"/>
      <c r="XC22" s="3"/>
      <c r="XD22" s="3"/>
      <c r="XE22" s="3"/>
      <c r="XF22" s="3"/>
      <c r="XG22" s="3"/>
      <c r="XH22" s="3"/>
      <c r="XI22" s="3"/>
      <c r="XJ22" s="3"/>
      <c r="XK22" s="3"/>
      <c r="XL22" s="3"/>
      <c r="XM22" s="3"/>
      <c r="XN22" s="3"/>
      <c r="XO22" s="3"/>
      <c r="XP22" s="3"/>
      <c r="XQ22" s="3"/>
      <c r="XR22" s="3"/>
      <c r="XS22" s="3"/>
      <c r="XT22" s="3"/>
      <c r="XU22" s="3"/>
      <c r="XV22" s="3"/>
      <c r="XW22" s="3"/>
      <c r="XX22" s="3"/>
      <c r="XY22" s="3"/>
      <c r="XZ22" s="3"/>
      <c r="YA22" s="3"/>
      <c r="YB22" s="3"/>
      <c r="YC22" s="3"/>
      <c r="YD22" s="3"/>
      <c r="YE22" s="3"/>
      <c r="YF22" s="3"/>
      <c r="YG22" s="3"/>
      <c r="YH22" s="3"/>
      <c r="YI22" s="3"/>
      <c r="YJ22" s="3"/>
      <c r="YK22" s="3"/>
      <c r="YL22" s="3"/>
      <c r="YM22" s="3"/>
      <c r="YN22" s="3"/>
      <c r="YO22" s="3"/>
      <c r="YP22" s="3"/>
      <c r="YQ22" s="3"/>
      <c r="YR22" s="3"/>
      <c r="YS22" s="3"/>
      <c r="YT22" s="3"/>
      <c r="YU22" s="3"/>
      <c r="YV22" s="3"/>
      <c r="YW22" s="3"/>
      <c r="YX22" s="3"/>
      <c r="YY22" s="3"/>
      <c r="YZ22" s="3"/>
      <c r="ZA22" s="3"/>
      <c r="ZB22" s="3"/>
      <c r="ZC22" s="3"/>
      <c r="ZD22" s="3"/>
      <c r="ZE22" s="3"/>
      <c r="ZF22" s="3"/>
      <c r="ZG22" s="3"/>
      <c r="ZH22" s="3"/>
      <c r="ZI22" s="3"/>
      <c r="ZJ22" s="3"/>
      <c r="ZK22" s="3"/>
      <c r="ZL22" s="3"/>
      <c r="ZM22" s="3"/>
      <c r="ZN22" s="3"/>
      <c r="ZO22" s="3"/>
      <c r="ZP22" s="3"/>
      <c r="ZQ22" s="3"/>
      <c r="ZR22" s="3"/>
      <c r="ZS22" s="3"/>
      <c r="ZT22" s="3"/>
      <c r="ZU22" s="3"/>
      <c r="ZV22" s="3"/>
      <c r="ZW22" s="3"/>
      <c r="ZX22" s="3"/>
      <c r="ZY22" s="3"/>
      <c r="ZZ22" s="3"/>
      <c r="AAA22" s="3"/>
      <c r="AAB22" s="3"/>
      <c r="AAC22" s="3"/>
      <c r="AAD22" s="3"/>
      <c r="AAE22" s="3"/>
      <c r="AAF22" s="3"/>
      <c r="AAG22" s="3"/>
      <c r="AAH22" s="3"/>
      <c r="AAI22" s="3"/>
      <c r="AAJ22" s="3"/>
      <c r="AAK22" s="3"/>
      <c r="AAL22" s="3"/>
      <c r="AAM22" s="3"/>
      <c r="AAN22" s="3"/>
      <c r="AAO22" s="3"/>
      <c r="AAP22" s="3"/>
      <c r="AAQ22" s="3"/>
      <c r="AAR22" s="3"/>
      <c r="AAS22" s="3"/>
      <c r="AAT22" s="3"/>
      <c r="AAU22" s="3"/>
      <c r="AAV22" s="3"/>
      <c r="AAW22" s="3"/>
      <c r="AAX22" s="3"/>
      <c r="AAY22" s="3"/>
      <c r="AAZ22" s="3"/>
      <c r="ABA22" s="3"/>
      <c r="ABB22" s="3"/>
      <c r="ABC22" s="3"/>
      <c r="ABD22" s="3"/>
      <c r="ABE22" s="3"/>
      <c r="ABF22" s="3"/>
      <c r="ABG22" s="3"/>
      <c r="ABH22" s="3"/>
      <c r="ABI22" s="3"/>
      <c r="ABJ22" s="3"/>
      <c r="ABK22" s="3"/>
      <c r="ABL22" s="3"/>
      <c r="ABM22" s="3"/>
      <c r="ABN22" s="3"/>
      <c r="ABO22" s="3"/>
      <c r="ABP22" s="3"/>
      <c r="ABQ22" s="3"/>
      <c r="ABR22" s="3"/>
      <c r="ABS22" s="3"/>
      <c r="ABT22" s="3"/>
      <c r="ABU22" s="3"/>
      <c r="ABV22" s="3"/>
      <c r="ABW22" s="3"/>
      <c r="ABX22" s="3"/>
      <c r="ABY22" s="3"/>
      <c r="ABZ22" s="3"/>
      <c r="ACA22" s="3"/>
      <c r="ACB22" s="3"/>
      <c r="ACC22" s="3"/>
      <c r="ACD22" s="3"/>
      <c r="ACE22" s="3"/>
      <c r="ACF22" s="3"/>
      <c r="ACG22" s="3"/>
      <c r="ACH22" s="3"/>
      <c r="ACI22" s="3"/>
      <c r="ACJ22" s="3"/>
      <c r="ACK22" s="3"/>
      <c r="ACL22" s="3"/>
      <c r="ACM22" s="3"/>
      <c r="ACN22" s="3"/>
      <c r="ACO22" s="3"/>
      <c r="ACP22" s="3"/>
      <c r="ACQ22" s="3"/>
      <c r="ACR22" s="3"/>
      <c r="ACS22" s="3"/>
      <c r="ACT22" s="3"/>
      <c r="ACU22" s="3"/>
      <c r="ACV22" s="3"/>
      <c r="ACW22" s="3"/>
      <c r="ACX22" s="3"/>
      <c r="ACY22" s="3"/>
      <c r="ACZ22" s="3"/>
      <c r="ADA22" s="3"/>
      <c r="ADB22" s="3"/>
      <c r="ADC22" s="3"/>
      <c r="ADD22" s="3"/>
      <c r="ADE22" s="3"/>
      <c r="ADF22" s="3"/>
      <c r="ADG22" s="3"/>
      <c r="ADH22" s="3"/>
      <c r="ADI22" s="3"/>
      <c r="ADJ22" s="3"/>
      <c r="ADK22" s="3"/>
      <c r="ADL22" s="3"/>
      <c r="ADM22" s="3"/>
      <c r="ADN22" s="3"/>
      <c r="ADO22" s="3"/>
      <c r="ADP22" s="3"/>
      <c r="ADQ22" s="3"/>
      <c r="ADR22" s="3"/>
      <c r="ADS22" s="3"/>
      <c r="ADT22" s="3"/>
      <c r="ADU22" s="3"/>
      <c r="ADV22" s="3"/>
      <c r="ADW22" s="3"/>
      <c r="ADX22" s="3"/>
      <c r="ADY22" s="3"/>
      <c r="ADZ22" s="3"/>
      <c r="AEA22" s="3"/>
      <c r="AEB22" s="3"/>
      <c r="AEC22" s="3"/>
      <c r="AED22" s="3"/>
      <c r="AEE22" s="3"/>
      <c r="AEF22" s="3"/>
      <c r="AEG22" s="3"/>
      <c r="AEH22" s="3"/>
      <c r="AEI22" s="3"/>
      <c r="AEJ22" s="3"/>
      <c r="AEK22" s="3"/>
      <c r="AEL22" s="3"/>
      <c r="AEM22" s="3"/>
      <c r="AEN22" s="3"/>
      <c r="AEO22" s="3"/>
      <c r="AEP22" s="3"/>
      <c r="AEQ22" s="3"/>
      <c r="AER22" s="3"/>
      <c r="AES22" s="3"/>
      <c r="AET22" s="3"/>
      <c r="AEU22" s="3"/>
      <c r="AEV22" s="3"/>
      <c r="AEW22" s="3"/>
      <c r="AEX22" s="3"/>
      <c r="AEY22" s="3"/>
      <c r="AEZ22" s="3"/>
      <c r="AFA22" s="3"/>
      <c r="AFB22" s="3"/>
      <c r="AFC22" s="3"/>
      <c r="AFD22" s="3"/>
      <c r="AFE22" s="3"/>
      <c r="AFF22" s="3"/>
      <c r="AFG22" s="3"/>
      <c r="AFH22" s="3"/>
      <c r="AFI22" s="3"/>
      <c r="AFJ22" s="3"/>
      <c r="AFK22" s="3"/>
      <c r="AFL22" s="3"/>
      <c r="AFM22" s="3"/>
      <c r="AFN22" s="3"/>
      <c r="AFO22" s="3"/>
      <c r="AFP22" s="3"/>
      <c r="AFQ22" s="3"/>
      <c r="AFR22" s="3"/>
      <c r="AFS22" s="3"/>
      <c r="AFT22" s="3"/>
      <c r="AFU22" s="3"/>
      <c r="AFV22" s="3"/>
      <c r="AFW22" s="3"/>
      <c r="AFX22" s="3"/>
      <c r="AFY22" s="3"/>
      <c r="AFZ22" s="3"/>
      <c r="AGA22" s="3"/>
      <c r="AGB22" s="3"/>
      <c r="AGC22" s="3"/>
      <c r="AGD22" s="3"/>
      <c r="AGE22" s="3"/>
      <c r="AGF22" s="3"/>
      <c r="AGG22" s="3"/>
      <c r="AGH22" s="3"/>
      <c r="AGI22" s="3"/>
      <c r="AGJ22" s="3"/>
      <c r="AGK22" s="3"/>
      <c r="AGL22" s="3"/>
      <c r="AGM22" s="3"/>
      <c r="AGN22" s="3"/>
      <c r="AGO22" s="3"/>
      <c r="AGP22" s="3"/>
      <c r="AGQ22" s="3"/>
      <c r="AGR22" s="3"/>
      <c r="AGS22" s="3"/>
      <c r="AGT22" s="3"/>
      <c r="AGU22" s="3"/>
      <c r="AGV22" s="3"/>
      <c r="AGW22" s="3"/>
      <c r="AGX22" s="3"/>
      <c r="AGY22" s="3"/>
      <c r="AGZ22" s="3"/>
      <c r="AHA22" s="3"/>
      <c r="AHB22" s="3"/>
      <c r="AHC22" s="3"/>
      <c r="AHD22" s="3"/>
      <c r="AHE22" s="3"/>
      <c r="AHF22" s="3"/>
      <c r="AHG22" s="3"/>
      <c r="AHH22" s="3"/>
      <c r="AHI22" s="3"/>
      <c r="AHJ22" s="3"/>
      <c r="AHK22" s="3"/>
      <c r="AHL22" s="3"/>
      <c r="AHM22" s="3"/>
      <c r="AHN22" s="3"/>
      <c r="AHO22" s="3"/>
      <c r="AHP22" s="3"/>
      <c r="AHQ22" s="3"/>
      <c r="AHR22" s="3"/>
      <c r="AHS22" s="3"/>
      <c r="AHT22" s="3"/>
      <c r="AHU22" s="3"/>
      <c r="AHV22" s="3"/>
      <c r="AHW22" s="3"/>
      <c r="AHX22" s="3"/>
      <c r="AHY22" s="3"/>
      <c r="AHZ22" s="3"/>
      <c r="AIA22" s="3"/>
      <c r="AIB22" s="3"/>
      <c r="AIC22" s="3"/>
      <c r="AID22" s="3"/>
      <c r="AIE22" s="3"/>
      <c r="AIF22" s="3"/>
      <c r="AIG22" s="3"/>
      <c r="AIH22" s="3"/>
      <c r="AII22" s="3"/>
      <c r="AIJ22" s="3"/>
      <c r="AIK22" s="3"/>
      <c r="AIL22" s="3"/>
      <c r="AIM22" s="3"/>
      <c r="AIN22" s="3"/>
      <c r="AIO22" s="3"/>
      <c r="AIP22" s="3"/>
      <c r="AIQ22" s="3"/>
      <c r="AIR22" s="3"/>
      <c r="AIS22" s="3"/>
      <c r="AIT22" s="3"/>
      <c r="AIU22" s="3"/>
      <c r="AIV22" s="3"/>
      <c r="AIW22" s="3"/>
      <c r="AIX22" s="3"/>
      <c r="AIY22" s="3"/>
      <c r="AIZ22" s="3"/>
      <c r="AJA22" s="3"/>
      <c r="AJB22" s="3"/>
      <c r="AJC22" s="3"/>
      <c r="AJD22" s="3"/>
      <c r="AJE22" s="3"/>
      <c r="AJF22" s="3"/>
      <c r="AJG22" s="3"/>
      <c r="AJH22" s="3"/>
      <c r="AJI22" s="3"/>
      <c r="AJJ22" s="3"/>
      <c r="AJK22" s="3"/>
      <c r="AJL22" s="3"/>
      <c r="AJM22" s="3"/>
      <c r="AJN22" s="3"/>
      <c r="AJO22" s="3"/>
      <c r="AJP22" s="3"/>
      <c r="AJQ22" s="3"/>
      <c r="AJR22" s="3"/>
      <c r="AJS22" s="3"/>
      <c r="AJT22" s="3"/>
      <c r="AJU22" s="3"/>
      <c r="AJV22" s="3"/>
      <c r="AJW22" s="3"/>
      <c r="AJX22" s="3"/>
      <c r="AJY22" s="3"/>
      <c r="AJZ22" s="3"/>
      <c r="AKA22" s="3"/>
      <c r="AKB22" s="3"/>
      <c r="AKC22" s="3"/>
      <c r="AKD22" s="3"/>
      <c r="AKE22" s="3"/>
      <c r="AKF22" s="3"/>
      <c r="AKG22" s="3"/>
      <c r="AKH22" s="3"/>
      <c r="AKI22" s="3"/>
      <c r="AKJ22" s="3"/>
      <c r="AKK22" s="3"/>
      <c r="AKL22" s="3"/>
      <c r="AKM22" s="3"/>
      <c r="AKN22" s="3"/>
      <c r="AKO22" s="3"/>
      <c r="AKP22" s="3"/>
      <c r="AKQ22" s="3"/>
      <c r="AKR22" s="3"/>
      <c r="AKS22" s="3"/>
      <c r="AKT22" s="3"/>
      <c r="AKU22" s="3"/>
      <c r="AKV22" s="3"/>
      <c r="AKW22" s="3"/>
      <c r="AKX22" s="3"/>
      <c r="AKY22" s="3"/>
      <c r="AKZ22" s="3"/>
      <c r="ALA22" s="3"/>
      <c r="ALB22" s="3"/>
      <c r="ALC22" s="3"/>
      <c r="ALD22" s="3"/>
      <c r="ALE22" s="3"/>
      <c r="ALF22" s="3"/>
      <c r="ALG22" s="3"/>
      <c r="ALH22" s="3"/>
      <c r="ALI22" s="3"/>
      <c r="ALJ22" s="3"/>
      <c r="ALK22" s="3"/>
      <c r="ALL22" s="3"/>
      <c r="ALM22" s="3"/>
      <c r="ALN22" s="3"/>
      <c r="ALO22" s="3"/>
      <c r="ALP22" s="3"/>
      <c r="ALQ22" s="3"/>
      <c r="ALR22" s="3"/>
      <c r="ALS22" s="3"/>
      <c r="ALT22" s="3"/>
      <c r="ALU22" s="3"/>
      <c r="ALV22" s="3"/>
      <c r="ALW22" s="3"/>
      <c r="ALX22" s="3"/>
      <c r="ALY22" s="3"/>
      <c r="ALZ22" s="3"/>
      <c r="AMA22" s="3"/>
      <c r="AMB22" s="3"/>
      <c r="AMC22" s="3"/>
      <c r="AMD22" s="3"/>
      <c r="AME22" s="3"/>
      <c r="AMF22" s="3"/>
      <c r="AMG22" s="3"/>
      <c r="AMH22" s="3"/>
      <c r="AMI22" s="3"/>
      <c r="AMJ22" s="3"/>
      <c r="AMK22" s="3"/>
      <c r="AML22" s="3"/>
      <c r="AMM22" s="3"/>
      <c r="AMN22" s="3"/>
      <c r="AMO22" s="3"/>
      <c r="AMP22" s="3"/>
      <c r="AMQ22" s="3"/>
      <c r="AMR22" s="3"/>
      <c r="AMS22" s="3"/>
      <c r="AMT22" s="3"/>
      <c r="AMU22" s="3"/>
      <c r="AMV22" s="3"/>
      <c r="AMW22" s="3"/>
      <c r="AMX22" s="3"/>
      <c r="AMY22" s="3"/>
      <c r="AMZ22" s="3"/>
      <c r="ANA22" s="3"/>
      <c r="ANB22" s="3"/>
      <c r="ANC22" s="3"/>
      <c r="AND22" s="3"/>
      <c r="ANE22" s="3"/>
      <c r="ANF22" s="3"/>
      <c r="ANG22" s="3"/>
      <c r="ANH22" s="3"/>
      <c r="ANI22" s="3"/>
      <c r="ANJ22" s="3"/>
      <c r="ANK22" s="3"/>
      <c r="ANL22" s="3"/>
      <c r="ANM22" s="3"/>
      <c r="ANN22" s="3"/>
      <c r="ANO22" s="3"/>
      <c r="ANP22" s="3"/>
      <c r="ANQ22" s="3"/>
      <c r="ANR22" s="3"/>
      <c r="ANS22" s="3"/>
      <c r="ANT22" s="3"/>
      <c r="ANU22" s="3"/>
      <c r="ANV22" s="3"/>
      <c r="ANW22" s="3"/>
      <c r="ANX22" s="3"/>
      <c r="ANY22" s="3"/>
      <c r="ANZ22" s="3"/>
      <c r="AOA22" s="3"/>
      <c r="AOB22" s="3"/>
      <c r="AOC22" s="3"/>
      <c r="AOD22" s="3"/>
      <c r="AOE22" s="3"/>
      <c r="AOF22" s="3"/>
      <c r="AOG22" s="3"/>
      <c r="AOH22" s="3"/>
      <c r="AOI22" s="3"/>
      <c r="AOJ22" s="3"/>
      <c r="AOK22" s="3"/>
      <c r="AOL22" s="3"/>
      <c r="AOM22" s="3"/>
      <c r="AON22" s="3"/>
      <c r="AOO22" s="3"/>
      <c r="AOP22" s="3"/>
      <c r="AOQ22" s="3"/>
      <c r="AOR22" s="3"/>
      <c r="AOS22" s="3"/>
      <c r="AOT22" s="3"/>
      <c r="AOU22" s="3"/>
      <c r="AOV22" s="3"/>
      <c r="AOW22" s="3"/>
      <c r="AOX22" s="3"/>
      <c r="AOY22" s="3"/>
      <c r="AOZ22" s="3"/>
      <c r="APA22" s="3"/>
      <c r="APB22" s="3"/>
      <c r="APC22" s="3"/>
      <c r="APD22" s="3"/>
      <c r="APE22" s="3"/>
      <c r="APF22" s="3"/>
      <c r="APG22" s="3"/>
      <c r="APH22" s="3"/>
      <c r="API22" s="3"/>
      <c r="APJ22" s="3"/>
      <c r="APK22" s="3"/>
      <c r="APL22" s="3"/>
      <c r="APM22" s="3"/>
      <c r="APN22" s="3"/>
      <c r="APO22" s="3"/>
      <c r="APP22" s="3"/>
      <c r="APQ22" s="3"/>
      <c r="APR22" s="3"/>
      <c r="APS22" s="3"/>
      <c r="APT22" s="3"/>
      <c r="APU22" s="3"/>
      <c r="APV22" s="3"/>
      <c r="APW22" s="3"/>
      <c r="APX22" s="3"/>
      <c r="APY22" s="3"/>
      <c r="APZ22" s="3"/>
      <c r="AQA22" s="3"/>
      <c r="AQB22" s="3"/>
      <c r="AQC22" s="3"/>
      <c r="AQD22" s="3"/>
      <c r="AQE22" s="3"/>
      <c r="AQF22" s="3"/>
      <c r="AQG22" s="3"/>
      <c r="AQH22" s="3"/>
      <c r="AQI22" s="3"/>
      <c r="AQJ22" s="3"/>
      <c r="AQK22" s="3"/>
      <c r="AQL22" s="3"/>
      <c r="AQM22" s="3"/>
      <c r="AQN22" s="3"/>
      <c r="AQO22" s="3"/>
      <c r="AQP22" s="3"/>
      <c r="AQQ22" s="3"/>
      <c r="AQR22" s="3"/>
      <c r="AQS22" s="3"/>
      <c r="AQT22" s="3"/>
      <c r="AQU22" s="3"/>
      <c r="AQV22" s="3"/>
      <c r="AQW22" s="3"/>
      <c r="AQX22" s="3"/>
      <c r="AQY22" s="3"/>
      <c r="AQZ22" s="3"/>
      <c r="ARA22" s="3"/>
      <c r="ARB22" s="3"/>
      <c r="ARC22" s="3"/>
      <c r="ARD22" s="3"/>
      <c r="ARE22" s="3"/>
      <c r="ARF22" s="3"/>
      <c r="ARG22" s="3"/>
      <c r="ARH22" s="3"/>
      <c r="ARI22" s="3"/>
      <c r="ARJ22" s="3"/>
      <c r="ARK22" s="3"/>
      <c r="ARL22" s="3"/>
      <c r="ARM22" s="3"/>
      <c r="ARN22" s="3"/>
      <c r="ARO22" s="3"/>
      <c r="ARP22" s="3"/>
      <c r="ARQ22" s="3"/>
      <c r="ARR22" s="3"/>
      <c r="ARS22" s="3"/>
      <c r="ART22" s="3"/>
      <c r="ARU22" s="3"/>
      <c r="ARV22" s="3"/>
      <c r="ARW22" s="3"/>
      <c r="ARX22" s="3"/>
      <c r="ARY22" s="3"/>
      <c r="ARZ22" s="3"/>
      <c r="ASA22" s="3"/>
      <c r="ASB22" s="3"/>
      <c r="ASC22" s="3"/>
      <c r="ASD22" s="3"/>
      <c r="ASE22" s="3"/>
      <c r="ASF22" s="3"/>
      <c r="ASG22" s="3"/>
      <c r="ASH22" s="3"/>
      <c r="ASI22" s="3"/>
      <c r="ASJ22" s="3"/>
      <c r="ASK22" s="3"/>
      <c r="ASL22" s="3"/>
      <c r="ASM22" s="3"/>
      <c r="ASN22" s="3"/>
      <c r="ASO22" s="3"/>
      <c r="ASP22" s="3"/>
      <c r="ASQ22" s="3"/>
      <c r="ASR22" s="3"/>
      <c r="ASS22" s="3"/>
      <c r="AST22" s="3"/>
      <c r="ASU22" s="3"/>
      <c r="ASV22" s="3"/>
      <c r="ASW22" s="3"/>
      <c r="ASX22" s="3"/>
      <c r="ASY22" s="3"/>
      <c r="ASZ22" s="3"/>
      <c r="ATA22" s="3"/>
      <c r="ATB22" s="3"/>
      <c r="ATC22" s="3"/>
      <c r="ATD22" s="3"/>
      <c r="ATE22" s="3"/>
      <c r="ATF22" s="3"/>
      <c r="ATG22" s="3"/>
      <c r="ATH22" s="3"/>
      <c r="ATI22" s="3"/>
      <c r="ATJ22" s="3"/>
      <c r="ATK22" s="3"/>
      <c r="ATL22" s="3"/>
      <c r="ATM22" s="3"/>
      <c r="ATN22" s="3"/>
      <c r="ATO22" s="3"/>
      <c r="ATP22" s="3"/>
      <c r="ATQ22" s="3"/>
      <c r="ATR22" s="3"/>
      <c r="ATS22" s="3"/>
      <c r="ATT22" s="3"/>
      <c r="ATU22" s="3"/>
      <c r="ATV22" s="3"/>
      <c r="ATW22" s="3"/>
      <c r="ATX22" s="3"/>
      <c r="ATY22" s="3"/>
      <c r="ATZ22" s="3"/>
      <c r="AUA22" s="3"/>
      <c r="AUB22" s="3"/>
      <c r="AUC22" s="3"/>
      <c r="AUD22" s="3"/>
      <c r="AUE22" s="3"/>
      <c r="AUF22" s="3"/>
      <c r="AUG22" s="3"/>
      <c r="AUH22" s="3"/>
      <c r="AUI22" s="3"/>
      <c r="AUJ22" s="3"/>
      <c r="AUK22" s="3"/>
      <c r="AUL22" s="3"/>
      <c r="AUM22" s="3"/>
      <c r="AUN22" s="3"/>
      <c r="AUO22" s="3"/>
      <c r="AUP22" s="3"/>
      <c r="AUQ22" s="3"/>
      <c r="AUR22" s="3"/>
      <c r="AUS22" s="3"/>
      <c r="AUT22" s="3"/>
      <c r="AUU22" s="3"/>
      <c r="AUV22" s="3"/>
      <c r="AUW22" s="3"/>
      <c r="AUX22" s="3"/>
      <c r="AUY22" s="3"/>
      <c r="AUZ22" s="3"/>
      <c r="AVA22" s="3"/>
      <c r="AVB22" s="3"/>
      <c r="AVC22" s="3"/>
      <c r="AVD22" s="3"/>
      <c r="AVE22" s="3"/>
      <c r="AVF22" s="3"/>
      <c r="AVG22" s="3"/>
      <c r="AVH22" s="3"/>
      <c r="AVI22" s="3"/>
      <c r="AVJ22" s="3"/>
      <c r="AVK22" s="3"/>
      <c r="AVL22" s="3"/>
      <c r="AVM22" s="3"/>
      <c r="AVN22" s="3"/>
      <c r="AVO22" s="3"/>
      <c r="AVP22" s="3"/>
      <c r="AVQ22" s="3"/>
      <c r="AVR22" s="3"/>
      <c r="AVS22" s="3"/>
      <c r="AVT22" s="3"/>
      <c r="AVU22" s="3"/>
      <c r="AVV22" s="3"/>
      <c r="AVW22" s="3"/>
      <c r="AVX22" s="3"/>
      <c r="AVY22" s="3"/>
      <c r="AVZ22" s="3"/>
      <c r="AWA22" s="3"/>
      <c r="AWB22" s="3"/>
      <c r="AWC22" s="3"/>
      <c r="AWD22" s="3"/>
      <c r="AWE22" s="3"/>
      <c r="AWF22" s="3"/>
      <c r="AWG22" s="3"/>
      <c r="AWH22" s="3"/>
      <c r="AWI22" s="3"/>
      <c r="AWJ22" s="3"/>
      <c r="AWK22" s="3"/>
      <c r="AWL22" s="3"/>
      <c r="AWM22" s="3"/>
      <c r="AWN22" s="3"/>
      <c r="AWO22" s="3"/>
      <c r="AWP22" s="3"/>
      <c r="AWQ22" s="3"/>
      <c r="AWR22" s="3"/>
      <c r="AWS22" s="3"/>
      <c r="AWT22" s="3"/>
      <c r="AWU22" s="3"/>
      <c r="AWV22" s="3"/>
      <c r="AWW22" s="3"/>
      <c r="AWX22" s="3"/>
      <c r="AWY22" s="3"/>
      <c r="AWZ22" s="3"/>
      <c r="AXA22" s="3"/>
      <c r="AXB22" s="3"/>
      <c r="AXC22" s="3"/>
      <c r="AXD22" s="3"/>
      <c r="AXE22" s="3"/>
      <c r="AXF22" s="3"/>
      <c r="AXG22" s="3"/>
      <c r="AXH22" s="3"/>
      <c r="AXI22" s="3"/>
      <c r="AXJ22" s="3"/>
      <c r="AXK22" s="3"/>
      <c r="AXL22" s="3"/>
      <c r="AXM22" s="3"/>
      <c r="AXN22" s="3"/>
      <c r="AXO22" s="3"/>
      <c r="AXP22" s="3"/>
      <c r="AXQ22" s="3"/>
      <c r="AXR22" s="3"/>
      <c r="AXS22" s="3"/>
      <c r="AXT22" s="3"/>
      <c r="AXU22" s="3"/>
      <c r="AXV22" s="3"/>
      <c r="AXW22" s="3"/>
      <c r="AXX22" s="3"/>
      <c r="AXY22" s="3"/>
      <c r="AXZ22" s="3"/>
      <c r="AYA22" s="3"/>
      <c r="AYB22" s="3"/>
      <c r="AYC22" s="3"/>
      <c r="AYD22" s="3"/>
      <c r="AYE22" s="3"/>
      <c r="AYF22" s="3"/>
      <c r="AYG22" s="3"/>
      <c r="AYH22" s="3"/>
      <c r="AYI22" s="3"/>
      <c r="AYJ22" s="3"/>
      <c r="AYK22" s="3"/>
      <c r="AYL22" s="3"/>
      <c r="AYM22" s="3"/>
      <c r="AYN22" s="3"/>
      <c r="AYO22" s="3"/>
      <c r="AYP22" s="3"/>
      <c r="AYQ22" s="3"/>
      <c r="AYR22" s="3"/>
      <c r="AYS22" s="3"/>
      <c r="AYT22" s="3"/>
      <c r="AYU22" s="3"/>
      <c r="AYV22" s="3"/>
      <c r="AYW22" s="3"/>
      <c r="AYX22" s="3"/>
      <c r="AYY22" s="3"/>
      <c r="AYZ22" s="3"/>
      <c r="AZA22" s="3"/>
      <c r="AZB22" s="3"/>
      <c r="AZC22" s="3"/>
      <c r="AZD22" s="3"/>
      <c r="AZE22" s="3"/>
      <c r="AZF22" s="3"/>
      <c r="AZG22" s="3"/>
      <c r="AZH22" s="3"/>
      <c r="AZI22" s="3"/>
      <c r="AZJ22" s="3"/>
      <c r="AZK22" s="3"/>
      <c r="AZL22" s="3"/>
      <c r="AZM22" s="3"/>
      <c r="AZN22" s="3"/>
      <c r="AZO22" s="3"/>
      <c r="AZP22" s="3"/>
      <c r="AZQ22" s="3"/>
      <c r="AZR22" s="3"/>
      <c r="AZS22" s="3"/>
      <c r="AZT22" s="3"/>
      <c r="AZU22" s="3"/>
      <c r="AZV22" s="3"/>
      <c r="AZW22" s="3"/>
      <c r="AZX22" s="3"/>
      <c r="AZY22" s="3"/>
      <c r="AZZ22" s="3"/>
      <c r="BAA22" s="3"/>
      <c r="BAB22" s="3"/>
      <c r="BAC22" s="3"/>
      <c r="BAD22" s="3"/>
      <c r="BAE22" s="3"/>
      <c r="BAF22" s="3"/>
      <c r="BAG22" s="3"/>
      <c r="BAH22" s="3"/>
      <c r="BAI22" s="3"/>
      <c r="BAJ22" s="3"/>
      <c r="BAK22" s="3"/>
      <c r="BAL22" s="3"/>
      <c r="BAM22" s="3"/>
      <c r="BAN22" s="3"/>
      <c r="BAO22" s="3"/>
      <c r="BAP22" s="3"/>
      <c r="BAQ22" s="3"/>
      <c r="BAR22" s="3"/>
      <c r="BAS22" s="3"/>
      <c r="BAT22" s="3"/>
      <c r="BAU22" s="3"/>
      <c r="BAV22" s="3"/>
      <c r="BAW22" s="3"/>
      <c r="BAX22" s="3"/>
      <c r="BAY22" s="3"/>
      <c r="BAZ22" s="3"/>
      <c r="BBA22" s="3"/>
      <c r="BBB22" s="3"/>
      <c r="BBC22" s="3"/>
      <c r="BBD22" s="3"/>
      <c r="BBE22" s="3"/>
      <c r="BBF22" s="3"/>
      <c r="BBG22" s="3"/>
      <c r="BBH22" s="3"/>
      <c r="BBI22" s="3"/>
      <c r="BBJ22" s="3"/>
      <c r="BBK22" s="3"/>
      <c r="BBL22" s="3"/>
      <c r="BBM22" s="3"/>
      <c r="BBN22" s="3"/>
      <c r="BBO22" s="3"/>
      <c r="BBP22" s="3"/>
      <c r="BBQ22" s="3"/>
      <c r="BBR22" s="3"/>
      <c r="BBS22" s="3"/>
      <c r="BBT22" s="3"/>
      <c r="BBU22" s="3"/>
      <c r="BBV22" s="3"/>
      <c r="BBW22" s="3"/>
      <c r="BBX22" s="3"/>
      <c r="BBY22" s="3"/>
      <c r="BBZ22" s="3"/>
      <c r="BCA22" s="3"/>
      <c r="BCB22" s="3"/>
      <c r="BCC22" s="3"/>
      <c r="BCD22" s="3"/>
      <c r="BCE22" s="3"/>
      <c r="BCF22" s="3"/>
      <c r="BCG22" s="3"/>
      <c r="BCH22" s="3"/>
      <c r="BCI22" s="3"/>
      <c r="BCJ22" s="3"/>
      <c r="BCK22" s="3"/>
      <c r="BCL22" s="3"/>
      <c r="BCM22" s="3"/>
      <c r="BCN22" s="3"/>
      <c r="BCO22" s="3"/>
      <c r="BCP22" s="3"/>
      <c r="BCQ22" s="3"/>
      <c r="BCR22" s="3"/>
      <c r="BCS22" s="3"/>
      <c r="BCT22" s="3"/>
      <c r="BCU22" s="3"/>
      <c r="BCV22" s="3"/>
      <c r="BCW22" s="3"/>
      <c r="BCX22" s="3"/>
      <c r="BCY22" s="3"/>
      <c r="BCZ22" s="3"/>
      <c r="BDA22" s="3"/>
      <c r="BDB22" s="3"/>
      <c r="BDC22" s="3"/>
      <c r="BDD22" s="3"/>
      <c r="BDE22" s="3"/>
      <c r="BDF22" s="3"/>
      <c r="BDG22" s="3"/>
      <c r="BDH22" s="3"/>
      <c r="BDI22" s="3"/>
      <c r="BDJ22" s="3"/>
      <c r="BDK22" s="3"/>
      <c r="BDL22" s="3"/>
      <c r="BDM22" s="3"/>
      <c r="BDN22" s="3"/>
      <c r="BDO22" s="3"/>
      <c r="BDP22" s="3"/>
      <c r="BDQ22" s="3"/>
      <c r="BDR22" s="3"/>
      <c r="BDS22" s="3"/>
      <c r="BDT22" s="3"/>
      <c r="BDU22" s="3"/>
      <c r="BDV22" s="3"/>
      <c r="BDW22" s="3"/>
      <c r="BDX22" s="3"/>
      <c r="BDY22" s="3"/>
      <c r="BDZ22" s="3"/>
      <c r="BEA22" s="3"/>
      <c r="BEB22" s="3"/>
      <c r="BEC22" s="3"/>
      <c r="BED22" s="3"/>
      <c r="BEE22" s="3"/>
      <c r="BEF22" s="3"/>
      <c r="BEG22" s="3"/>
      <c r="BEH22" s="3"/>
      <c r="BEI22" s="3"/>
      <c r="BEJ22" s="3"/>
      <c r="BEK22" s="3"/>
      <c r="BEL22" s="3"/>
      <c r="BEM22" s="3"/>
      <c r="BEN22" s="3"/>
      <c r="BEO22" s="3"/>
      <c r="BEP22" s="3"/>
      <c r="BEQ22" s="3"/>
      <c r="BER22" s="3"/>
      <c r="BES22" s="3"/>
      <c r="BET22" s="3"/>
      <c r="BEU22" s="3"/>
      <c r="BEV22" s="3"/>
      <c r="BEW22" s="3"/>
      <c r="BEX22" s="3"/>
      <c r="BEY22" s="3"/>
      <c r="BEZ22" s="3"/>
      <c r="BFA22" s="3"/>
      <c r="BFB22" s="3"/>
      <c r="BFC22" s="3"/>
      <c r="BFD22" s="3"/>
      <c r="BFE22" s="3"/>
      <c r="BFF22" s="3"/>
      <c r="BFG22" s="3"/>
      <c r="BFH22" s="3"/>
      <c r="BFI22" s="3"/>
      <c r="BFJ22" s="3"/>
      <c r="BFK22" s="3"/>
      <c r="BFL22" s="3"/>
      <c r="BFM22" s="3"/>
      <c r="BFN22" s="3"/>
      <c r="BFO22" s="3"/>
      <c r="BFP22" s="3"/>
      <c r="BFQ22" s="3"/>
      <c r="BFR22" s="3"/>
      <c r="BFS22" s="3"/>
      <c r="BFT22" s="3"/>
      <c r="BFU22" s="3"/>
      <c r="BFV22" s="3"/>
      <c r="BFW22" s="3"/>
      <c r="BFX22" s="3"/>
      <c r="BFY22" s="3"/>
      <c r="BFZ22" s="3"/>
      <c r="BGA22" s="3"/>
      <c r="BGB22" s="3"/>
      <c r="BGC22" s="3"/>
      <c r="BGD22" s="3"/>
      <c r="BGE22" s="3"/>
      <c r="BGF22" s="3"/>
      <c r="BGG22" s="3"/>
      <c r="BGH22" s="3"/>
      <c r="BGI22" s="3"/>
      <c r="BGJ22" s="3"/>
      <c r="BGK22" s="3"/>
      <c r="BGL22" s="3"/>
      <c r="BGM22" s="3"/>
      <c r="BGN22" s="3"/>
      <c r="BGO22" s="3"/>
      <c r="BGP22" s="3"/>
      <c r="BGQ22" s="3"/>
      <c r="BGR22" s="3"/>
      <c r="BGS22" s="3"/>
      <c r="BGT22" s="3"/>
      <c r="BGU22" s="3"/>
      <c r="BGV22" s="3"/>
      <c r="BGW22" s="3"/>
      <c r="BGX22" s="3"/>
      <c r="BGY22" s="3"/>
      <c r="BGZ22" s="3"/>
      <c r="BHA22" s="3"/>
      <c r="BHB22" s="3"/>
      <c r="BHC22" s="3"/>
      <c r="BHD22" s="3"/>
      <c r="BHE22" s="3"/>
      <c r="BHF22" s="3"/>
      <c r="BHG22" s="3"/>
      <c r="BHH22" s="3"/>
      <c r="BHI22" s="3"/>
      <c r="BHJ22" s="3"/>
      <c r="BHK22" s="3"/>
      <c r="BHL22" s="3"/>
      <c r="BHM22" s="3"/>
      <c r="BHN22" s="3"/>
      <c r="BHO22" s="3"/>
      <c r="BHP22" s="3"/>
      <c r="BHQ22" s="3"/>
      <c r="BHR22" s="3"/>
      <c r="BHS22" s="3"/>
      <c r="BHT22" s="3"/>
      <c r="BHU22" s="3"/>
      <c r="BHV22" s="3"/>
      <c r="BHW22" s="3"/>
      <c r="BHX22" s="3"/>
      <c r="BHY22" s="3"/>
      <c r="BHZ22" s="3"/>
      <c r="BIA22" s="3"/>
      <c r="BIB22" s="3"/>
      <c r="BIC22" s="3"/>
      <c r="BID22" s="3"/>
      <c r="BIE22" s="3"/>
      <c r="BIF22" s="3"/>
      <c r="BIG22" s="3"/>
      <c r="BIH22" s="3"/>
      <c r="BII22" s="3"/>
      <c r="BIJ22" s="3"/>
      <c r="BIK22" s="3"/>
      <c r="BIL22" s="3"/>
      <c r="BIM22" s="3"/>
      <c r="BIN22" s="3"/>
      <c r="BIO22" s="3"/>
      <c r="BIP22" s="3"/>
      <c r="BIQ22" s="3"/>
      <c r="BIR22" s="3"/>
      <c r="BIS22" s="3"/>
      <c r="BIT22" s="3"/>
      <c r="BIU22" s="3"/>
      <c r="BIV22" s="3"/>
      <c r="BIW22" s="3"/>
      <c r="BIX22" s="3"/>
      <c r="BIY22" s="3"/>
      <c r="BIZ22" s="3"/>
      <c r="BJA22" s="3"/>
      <c r="BJB22" s="3"/>
      <c r="BJC22" s="3"/>
      <c r="BJD22" s="3"/>
      <c r="BJE22" s="3"/>
      <c r="BJF22" s="3"/>
      <c r="BJG22" s="3"/>
      <c r="BJH22" s="3"/>
      <c r="BJI22" s="3"/>
      <c r="BJJ22" s="3"/>
      <c r="BJK22" s="3"/>
      <c r="BJL22" s="3"/>
      <c r="BJM22" s="3"/>
      <c r="BJN22" s="3"/>
      <c r="BJO22" s="3"/>
      <c r="BJP22" s="3"/>
      <c r="BJQ22" s="3"/>
      <c r="BJR22" s="3"/>
      <c r="BJS22" s="3"/>
      <c r="BJT22" s="3"/>
      <c r="BJU22" s="3"/>
      <c r="BJV22" s="3"/>
      <c r="BJW22" s="3"/>
      <c r="BJX22" s="3"/>
      <c r="BJY22" s="3"/>
      <c r="BJZ22" s="3"/>
      <c r="BKA22" s="3"/>
      <c r="BKB22" s="3"/>
      <c r="BKC22" s="3"/>
      <c r="BKD22" s="3"/>
      <c r="BKE22" s="3"/>
      <c r="BKF22" s="3"/>
      <c r="BKG22" s="3"/>
      <c r="BKH22" s="3"/>
      <c r="BKI22" s="3"/>
      <c r="BKJ22" s="3"/>
      <c r="BKK22" s="3"/>
      <c r="BKL22" s="3"/>
      <c r="BKM22" s="3"/>
      <c r="BKN22" s="3"/>
      <c r="BKO22" s="3"/>
      <c r="BKP22" s="3"/>
      <c r="BKQ22" s="3"/>
      <c r="BKR22" s="3"/>
      <c r="BKS22" s="3"/>
      <c r="BKT22" s="3"/>
      <c r="BKU22" s="3"/>
      <c r="BKV22" s="3"/>
      <c r="BKW22" s="3"/>
      <c r="BKX22" s="3"/>
      <c r="BKY22" s="3"/>
      <c r="BKZ22" s="3"/>
      <c r="BLA22" s="3"/>
      <c r="BLB22" s="3"/>
      <c r="BLC22" s="3"/>
      <c r="BLD22" s="3"/>
      <c r="BLE22" s="3"/>
      <c r="BLF22" s="3"/>
      <c r="BLG22" s="3"/>
      <c r="BLH22" s="3"/>
      <c r="BLI22" s="3"/>
      <c r="BLJ22" s="3"/>
      <c r="BLK22" s="3"/>
      <c r="BLL22" s="3"/>
      <c r="BLM22" s="3"/>
      <c r="BLN22" s="3"/>
      <c r="BLO22" s="3"/>
      <c r="BLP22" s="3"/>
      <c r="BLQ22" s="3"/>
      <c r="BLR22" s="3"/>
      <c r="BLS22" s="3"/>
      <c r="BLT22" s="3"/>
      <c r="BLU22" s="3"/>
      <c r="BLV22" s="3"/>
      <c r="BLW22" s="3"/>
      <c r="BLX22" s="3"/>
      <c r="BLY22" s="3"/>
      <c r="BLZ22" s="3"/>
      <c r="BMA22" s="3"/>
      <c r="BMB22" s="3"/>
      <c r="BMC22" s="3"/>
      <c r="BMD22" s="3"/>
      <c r="BME22" s="3"/>
      <c r="BMF22" s="3"/>
      <c r="BMG22" s="3"/>
      <c r="BMH22" s="3"/>
      <c r="BMI22" s="3"/>
      <c r="BMJ22" s="3"/>
      <c r="BMK22" s="3"/>
      <c r="BML22" s="3"/>
      <c r="BMM22" s="3"/>
      <c r="BMN22" s="3"/>
      <c r="BMO22" s="3"/>
      <c r="BMP22" s="3"/>
      <c r="BMQ22" s="3"/>
      <c r="BMR22" s="3"/>
      <c r="BMS22" s="3"/>
      <c r="BMT22" s="3"/>
      <c r="BMU22" s="3"/>
      <c r="BMV22" s="3"/>
      <c r="BMW22" s="3"/>
      <c r="BMX22" s="3"/>
      <c r="BMY22" s="3"/>
      <c r="BMZ22" s="3"/>
      <c r="BNA22" s="3"/>
      <c r="BNB22" s="3"/>
      <c r="BNC22" s="3"/>
      <c r="BND22" s="3"/>
      <c r="BNE22" s="3"/>
      <c r="BNF22" s="3"/>
      <c r="BNG22" s="3"/>
      <c r="BNH22" s="3"/>
      <c r="BNI22" s="3"/>
      <c r="BNJ22" s="3"/>
      <c r="BNK22" s="3"/>
      <c r="BNL22" s="3"/>
      <c r="BNM22" s="3"/>
      <c r="BNN22" s="3"/>
      <c r="BNO22" s="3"/>
      <c r="BNP22" s="3"/>
      <c r="BNQ22" s="3"/>
      <c r="BNR22" s="3"/>
      <c r="BNS22" s="3"/>
      <c r="BNT22" s="3"/>
      <c r="BNU22" s="3"/>
      <c r="BNV22" s="3"/>
      <c r="BNW22" s="3"/>
      <c r="BNX22" s="3"/>
      <c r="BNY22" s="3"/>
      <c r="BNZ22" s="3"/>
      <c r="BOA22" s="3"/>
      <c r="BOB22" s="3"/>
      <c r="BOC22" s="3"/>
      <c r="BOD22" s="3"/>
      <c r="BOE22" s="3"/>
      <c r="BOF22" s="3"/>
      <c r="BOG22" s="3"/>
      <c r="BOH22" s="3"/>
      <c r="BOI22" s="3"/>
      <c r="BOJ22" s="3"/>
      <c r="BOK22" s="3"/>
      <c r="BOL22" s="3"/>
      <c r="BOM22" s="3"/>
      <c r="BON22" s="3"/>
      <c r="BOO22" s="3"/>
      <c r="BOP22" s="3"/>
      <c r="BOQ22" s="3"/>
      <c r="BOR22" s="3"/>
      <c r="BOS22" s="3"/>
      <c r="BOT22" s="3"/>
      <c r="BOU22" s="3"/>
      <c r="BOV22" s="3"/>
      <c r="BOW22" s="3"/>
      <c r="BOX22" s="3"/>
      <c r="BOY22" s="3"/>
      <c r="BOZ22" s="3"/>
      <c r="BPA22" s="3"/>
      <c r="BPB22" s="3"/>
      <c r="BPC22" s="3"/>
      <c r="BPD22" s="3"/>
      <c r="BPE22" s="3"/>
      <c r="BPF22" s="3"/>
      <c r="BPG22" s="3"/>
      <c r="BPH22" s="3"/>
      <c r="BPI22" s="3"/>
      <c r="BPJ22" s="3"/>
      <c r="BPK22" s="3"/>
      <c r="BPL22" s="3"/>
      <c r="BPM22" s="3"/>
      <c r="BPN22" s="3"/>
      <c r="BPO22" s="3"/>
      <c r="BPP22" s="3"/>
      <c r="BPQ22" s="3"/>
      <c r="BPR22" s="3"/>
      <c r="BPS22" s="3"/>
      <c r="BPT22" s="3"/>
      <c r="BPU22" s="3"/>
      <c r="BPV22" s="3"/>
      <c r="BPW22" s="3"/>
      <c r="BPX22" s="3"/>
      <c r="BPY22" s="3"/>
      <c r="BPZ22" s="3"/>
      <c r="BQA22" s="3"/>
      <c r="BQB22" s="3"/>
      <c r="BQC22" s="3"/>
      <c r="BQD22" s="3"/>
      <c r="BQE22" s="3"/>
      <c r="BQF22" s="3"/>
      <c r="BQG22" s="3"/>
      <c r="BQH22" s="3"/>
      <c r="BQI22" s="3"/>
      <c r="BQJ22" s="3"/>
      <c r="BQK22" s="3"/>
      <c r="BQL22" s="3"/>
      <c r="BQM22" s="3"/>
      <c r="BQN22" s="3"/>
      <c r="BQO22" s="3"/>
      <c r="BQP22" s="3"/>
      <c r="BQQ22" s="3"/>
      <c r="BQR22" s="3"/>
      <c r="BQS22" s="3"/>
      <c r="BQT22" s="3"/>
      <c r="BQU22" s="3"/>
      <c r="BQV22" s="3"/>
      <c r="BQW22" s="3"/>
      <c r="BQX22" s="3"/>
      <c r="BQY22" s="3"/>
      <c r="BQZ22" s="3"/>
      <c r="BRA22" s="3"/>
      <c r="BRB22" s="3"/>
      <c r="BRC22" s="3"/>
      <c r="BRD22" s="3"/>
      <c r="BRE22" s="3"/>
      <c r="BRF22" s="3"/>
      <c r="BRG22" s="3"/>
      <c r="BRH22" s="3"/>
      <c r="BRI22" s="3"/>
      <c r="BRJ22" s="3"/>
      <c r="BRK22" s="3"/>
      <c r="BRL22" s="3"/>
      <c r="BRM22" s="3"/>
      <c r="BRN22" s="3"/>
      <c r="BRO22" s="3"/>
      <c r="BRP22" s="3"/>
      <c r="BRQ22" s="3"/>
      <c r="BRR22" s="3"/>
      <c r="BRS22" s="3"/>
      <c r="BRT22" s="3"/>
      <c r="BRU22" s="3"/>
      <c r="BRV22" s="3"/>
      <c r="BRW22" s="3"/>
      <c r="BRX22" s="3"/>
      <c r="BRY22" s="3"/>
      <c r="BRZ22" s="3"/>
      <c r="BSA22" s="3"/>
      <c r="BSB22" s="3"/>
      <c r="BSC22" s="3"/>
      <c r="BSD22" s="3"/>
      <c r="BSE22" s="3"/>
      <c r="BSF22" s="3"/>
      <c r="BSG22" s="3"/>
      <c r="BSH22" s="3"/>
      <c r="BSI22" s="3"/>
      <c r="BSJ22" s="3"/>
      <c r="BSK22" s="3"/>
      <c r="BSL22" s="3"/>
      <c r="BSM22" s="3"/>
      <c r="BSN22" s="3"/>
      <c r="BSO22" s="3"/>
      <c r="BSP22" s="3"/>
      <c r="BSQ22" s="3"/>
      <c r="BSR22" s="3"/>
      <c r="BSS22" s="3"/>
      <c r="BST22" s="3"/>
      <c r="BSU22" s="3"/>
      <c r="BSV22" s="3"/>
      <c r="BSW22" s="3"/>
      <c r="BSX22" s="3"/>
      <c r="BSY22" s="3"/>
      <c r="BSZ22" s="3"/>
      <c r="BTA22" s="3"/>
      <c r="BTB22" s="3"/>
      <c r="BTC22" s="3"/>
      <c r="BTD22" s="3"/>
      <c r="BTE22" s="3"/>
      <c r="BTF22" s="3"/>
      <c r="BTG22" s="3"/>
      <c r="BTH22" s="3"/>
      <c r="BTI22" s="3"/>
      <c r="BTJ22" s="3"/>
      <c r="BTK22" s="3"/>
      <c r="BTL22" s="3"/>
      <c r="BTM22" s="3"/>
      <c r="BTN22" s="3"/>
      <c r="BTO22" s="3"/>
      <c r="BTP22" s="3"/>
      <c r="BTQ22" s="3"/>
      <c r="BTR22" s="3"/>
      <c r="BTS22" s="3"/>
      <c r="BTT22" s="3"/>
      <c r="BTU22" s="3"/>
      <c r="BTV22" s="3"/>
      <c r="BTW22" s="3"/>
      <c r="BTX22" s="3"/>
      <c r="BTY22" s="3"/>
      <c r="BTZ22" s="3"/>
      <c r="BUA22" s="3"/>
      <c r="BUB22" s="3"/>
      <c r="BUC22" s="3"/>
      <c r="BUD22" s="3"/>
      <c r="BUE22" s="3"/>
      <c r="BUF22" s="3"/>
      <c r="BUG22" s="3"/>
      <c r="BUH22" s="3"/>
      <c r="BUI22" s="3"/>
      <c r="BUJ22" s="3"/>
      <c r="BUK22" s="3"/>
      <c r="BUL22" s="3"/>
      <c r="BUM22" s="3"/>
      <c r="BUN22" s="3"/>
      <c r="BUO22" s="3"/>
      <c r="BUP22" s="3"/>
      <c r="BUQ22" s="3"/>
      <c r="BUR22" s="3"/>
      <c r="BUS22" s="3"/>
      <c r="BUT22" s="3"/>
      <c r="BUU22" s="3"/>
      <c r="BUV22" s="3"/>
      <c r="BUW22" s="3"/>
      <c r="BUX22" s="3"/>
      <c r="BUY22" s="3"/>
      <c r="BUZ22" s="3"/>
      <c r="BVA22" s="3"/>
      <c r="BVB22" s="3"/>
      <c r="BVC22" s="3"/>
      <c r="BVD22" s="3"/>
      <c r="BVE22" s="3"/>
      <c r="BVF22" s="3"/>
      <c r="BVG22" s="3"/>
      <c r="BVH22" s="3"/>
      <c r="BVI22" s="3"/>
      <c r="BVJ22" s="3"/>
      <c r="BVK22" s="3"/>
      <c r="BVL22" s="3"/>
      <c r="BVM22" s="3"/>
      <c r="BVN22" s="3"/>
      <c r="BVO22" s="3"/>
      <c r="BVP22" s="3"/>
      <c r="BVQ22" s="3"/>
      <c r="BVR22" s="3"/>
      <c r="BVS22" s="3"/>
      <c r="BVT22" s="3"/>
      <c r="BVU22" s="3"/>
      <c r="BVV22" s="3"/>
      <c r="BVW22" s="3"/>
      <c r="BVX22" s="3"/>
      <c r="BVY22" s="3"/>
      <c r="BVZ22" s="3"/>
      <c r="BWA22" s="3"/>
      <c r="BWB22" s="3"/>
      <c r="BWC22" s="3"/>
      <c r="BWD22" s="3"/>
      <c r="BWE22" s="3"/>
      <c r="BWF22" s="3"/>
      <c r="BWG22" s="3"/>
      <c r="BWH22" s="3"/>
      <c r="BWI22" s="3"/>
      <c r="BWJ22" s="3"/>
      <c r="BWK22" s="3"/>
      <c r="BWL22" s="3"/>
      <c r="BWM22" s="3"/>
      <c r="BWN22" s="3"/>
      <c r="BWO22" s="3"/>
      <c r="BWP22" s="3"/>
      <c r="BWQ22" s="3"/>
      <c r="BWR22" s="3"/>
      <c r="BWS22" s="3"/>
      <c r="BWT22" s="3"/>
      <c r="BWU22" s="3"/>
      <c r="BWV22" s="3"/>
      <c r="BWW22" s="3"/>
      <c r="BWX22" s="3"/>
      <c r="BWY22" s="3"/>
      <c r="BWZ22" s="3"/>
      <c r="BXA22" s="3"/>
      <c r="BXB22" s="3"/>
      <c r="BXC22" s="3"/>
      <c r="BXD22" s="3"/>
      <c r="BXE22" s="3"/>
      <c r="BXF22" s="3"/>
      <c r="BXG22" s="3"/>
      <c r="BXH22" s="3"/>
      <c r="BXI22" s="3"/>
      <c r="BXJ22" s="3"/>
      <c r="BXK22" s="3"/>
      <c r="BXL22" s="3"/>
      <c r="BXM22" s="3"/>
      <c r="BXN22" s="3"/>
      <c r="BXO22" s="3"/>
      <c r="BXP22" s="3"/>
      <c r="BXQ22" s="3"/>
      <c r="BXR22" s="3"/>
      <c r="BXS22" s="3"/>
      <c r="BXT22" s="3"/>
      <c r="BXU22" s="3"/>
      <c r="BXV22" s="3"/>
      <c r="BXW22" s="3"/>
      <c r="BXX22" s="3"/>
      <c r="BXY22" s="3"/>
      <c r="BXZ22" s="3"/>
      <c r="BYA22" s="3"/>
      <c r="BYB22" s="3"/>
      <c r="BYC22" s="3"/>
      <c r="BYD22" s="3"/>
      <c r="BYE22" s="3"/>
      <c r="BYF22" s="3"/>
      <c r="BYG22" s="3"/>
      <c r="BYH22" s="3"/>
      <c r="BYI22" s="3"/>
      <c r="BYJ22" s="3"/>
      <c r="BYK22" s="3"/>
      <c r="BYL22" s="3"/>
      <c r="BYM22" s="3"/>
      <c r="BYN22" s="3"/>
      <c r="BYO22" s="3"/>
      <c r="BYP22" s="3"/>
      <c r="BYQ22" s="3"/>
      <c r="BYR22" s="3"/>
      <c r="BYS22" s="3"/>
      <c r="BYT22" s="3"/>
      <c r="BYU22" s="3"/>
      <c r="BYV22" s="3"/>
      <c r="BYW22" s="3"/>
      <c r="BYX22" s="3"/>
      <c r="BYY22" s="3"/>
      <c r="BYZ22" s="3"/>
      <c r="BZA22" s="3"/>
      <c r="BZB22" s="3"/>
      <c r="BZC22" s="3"/>
      <c r="BZD22" s="3"/>
      <c r="BZE22" s="3"/>
      <c r="BZF22" s="3"/>
      <c r="BZG22" s="3"/>
      <c r="BZH22" s="3"/>
      <c r="BZI22" s="3"/>
      <c r="BZJ22" s="3"/>
      <c r="BZK22" s="3"/>
      <c r="BZL22" s="3"/>
      <c r="BZM22" s="3"/>
      <c r="BZN22" s="3"/>
      <c r="BZO22" s="3"/>
      <c r="BZP22" s="3"/>
      <c r="BZQ22" s="3"/>
      <c r="BZR22" s="3"/>
      <c r="BZS22" s="3"/>
      <c r="BZT22" s="3"/>
      <c r="BZU22" s="3"/>
      <c r="BZV22" s="3"/>
      <c r="BZW22" s="3"/>
      <c r="BZX22" s="3"/>
      <c r="BZY22" s="3"/>
      <c r="BZZ22" s="3"/>
      <c r="CAA22" s="3"/>
      <c r="CAB22" s="3"/>
      <c r="CAC22" s="3"/>
      <c r="CAD22" s="3"/>
      <c r="CAE22" s="3"/>
      <c r="CAF22" s="3"/>
      <c r="CAG22" s="3"/>
      <c r="CAH22" s="3"/>
      <c r="CAI22" s="3"/>
      <c r="CAJ22" s="3"/>
      <c r="CAK22" s="3"/>
      <c r="CAL22" s="3"/>
      <c r="CAM22" s="3"/>
      <c r="CAN22" s="3"/>
      <c r="CAO22" s="3"/>
      <c r="CAP22" s="3"/>
      <c r="CAQ22" s="3"/>
      <c r="CAR22" s="3"/>
      <c r="CAS22" s="3"/>
      <c r="CAT22" s="3"/>
      <c r="CAU22" s="3"/>
      <c r="CAV22" s="3"/>
      <c r="CAW22" s="3"/>
      <c r="CAX22" s="3"/>
      <c r="CAY22" s="3"/>
      <c r="CAZ22" s="3"/>
      <c r="CBA22" s="3"/>
      <c r="CBB22" s="3"/>
      <c r="CBC22" s="3"/>
      <c r="CBD22" s="3"/>
      <c r="CBE22" s="3"/>
      <c r="CBF22" s="3"/>
      <c r="CBG22" s="3"/>
      <c r="CBH22" s="3"/>
      <c r="CBI22" s="3"/>
      <c r="CBJ22" s="3"/>
      <c r="CBK22" s="3"/>
      <c r="CBL22" s="3"/>
      <c r="CBM22" s="3"/>
      <c r="CBN22" s="3"/>
      <c r="CBO22" s="3"/>
      <c r="CBP22" s="3"/>
      <c r="CBQ22" s="3"/>
      <c r="CBR22" s="3"/>
      <c r="CBS22" s="3"/>
      <c r="CBT22" s="3"/>
      <c r="CBU22" s="3"/>
      <c r="CBV22" s="3"/>
      <c r="CBW22" s="3"/>
      <c r="CBX22" s="3"/>
      <c r="CBY22" s="3"/>
      <c r="CBZ22" s="3"/>
      <c r="CCA22" s="3"/>
      <c r="CCB22" s="3"/>
      <c r="CCC22" s="3"/>
      <c r="CCD22" s="3"/>
      <c r="CCE22" s="3"/>
      <c r="CCF22" s="3"/>
      <c r="CCG22" s="3"/>
      <c r="CCH22" s="3"/>
      <c r="CCI22" s="3"/>
      <c r="CCJ22" s="3"/>
      <c r="CCK22" s="3"/>
      <c r="CCL22" s="3"/>
      <c r="CCM22" s="3"/>
      <c r="CCN22" s="3"/>
      <c r="CCO22" s="3"/>
      <c r="CCP22" s="3"/>
      <c r="CCQ22" s="3"/>
      <c r="CCR22" s="3"/>
      <c r="CCS22" s="3"/>
      <c r="CCT22" s="3"/>
      <c r="CCU22" s="3"/>
      <c r="CCV22" s="3"/>
      <c r="CCW22" s="3"/>
      <c r="CCX22" s="3"/>
      <c r="CCY22" s="3"/>
      <c r="CCZ22" s="3"/>
      <c r="CDA22" s="3"/>
      <c r="CDB22" s="3"/>
      <c r="CDC22" s="3"/>
      <c r="CDD22" s="3"/>
      <c r="CDE22" s="3"/>
      <c r="CDF22" s="3"/>
      <c r="CDG22" s="3"/>
      <c r="CDH22" s="3"/>
      <c r="CDI22" s="3"/>
      <c r="CDJ22" s="3"/>
      <c r="CDK22" s="3"/>
      <c r="CDL22" s="3"/>
      <c r="CDM22" s="3"/>
      <c r="CDN22" s="3"/>
      <c r="CDO22" s="3"/>
      <c r="CDP22" s="3"/>
      <c r="CDQ22" s="3"/>
      <c r="CDR22" s="3"/>
      <c r="CDS22" s="3"/>
      <c r="CDT22" s="3"/>
      <c r="CDU22" s="3"/>
      <c r="CDV22" s="3"/>
      <c r="CDW22" s="3"/>
      <c r="CDX22" s="3"/>
      <c r="CDY22" s="3"/>
      <c r="CDZ22" s="3"/>
      <c r="CEA22" s="3"/>
      <c r="CEB22" s="3"/>
      <c r="CEC22" s="3"/>
      <c r="CED22" s="3"/>
      <c r="CEE22" s="3"/>
      <c r="CEF22" s="3"/>
      <c r="CEG22" s="3"/>
      <c r="CEH22" s="3"/>
      <c r="CEI22" s="3"/>
      <c r="CEJ22" s="3"/>
      <c r="CEK22" s="3"/>
      <c r="CEL22" s="3"/>
      <c r="CEM22" s="3"/>
      <c r="CEN22" s="3"/>
      <c r="CEO22" s="3"/>
      <c r="CEP22" s="3"/>
      <c r="CEQ22" s="3"/>
      <c r="CER22" s="3"/>
      <c r="CES22" s="3"/>
      <c r="CET22" s="3"/>
      <c r="CEU22" s="3"/>
      <c r="CEV22" s="3"/>
      <c r="CEW22" s="3"/>
      <c r="CEX22" s="3"/>
      <c r="CEY22" s="3"/>
      <c r="CEZ22" s="3"/>
      <c r="CFA22" s="3"/>
      <c r="CFB22" s="3"/>
      <c r="CFC22" s="3"/>
      <c r="CFD22" s="3"/>
      <c r="CFE22" s="3"/>
      <c r="CFF22" s="3"/>
      <c r="CFG22" s="3"/>
      <c r="CFH22" s="3"/>
      <c r="CFI22" s="3"/>
      <c r="CFJ22" s="3"/>
      <c r="CFK22" s="3"/>
      <c r="CFL22" s="3"/>
      <c r="CFM22" s="3"/>
      <c r="CFN22" s="3"/>
      <c r="CFO22" s="3"/>
      <c r="CFP22" s="3"/>
      <c r="CFQ22" s="3"/>
      <c r="CFR22" s="3"/>
      <c r="CFS22" s="3"/>
      <c r="CFT22" s="3"/>
      <c r="CFU22" s="3"/>
      <c r="CFV22" s="3"/>
      <c r="CFW22" s="3"/>
      <c r="CFX22" s="3"/>
      <c r="CFY22" s="3"/>
      <c r="CFZ22" s="3"/>
      <c r="CGA22" s="3"/>
      <c r="CGB22" s="3"/>
      <c r="CGC22" s="3"/>
      <c r="CGD22" s="3"/>
      <c r="CGE22" s="3"/>
      <c r="CGF22" s="3"/>
      <c r="CGG22" s="3"/>
      <c r="CGH22" s="3"/>
      <c r="CGI22" s="3"/>
      <c r="CGJ22" s="3"/>
      <c r="CGK22" s="3"/>
      <c r="CGL22" s="3"/>
      <c r="CGM22" s="3"/>
      <c r="CGN22" s="3"/>
      <c r="CGO22" s="3"/>
      <c r="CGP22" s="3"/>
      <c r="CGQ22" s="3"/>
      <c r="CGR22" s="3"/>
      <c r="CGS22" s="3"/>
      <c r="CGT22" s="3"/>
      <c r="CGU22" s="3"/>
      <c r="CGV22" s="3"/>
      <c r="CGW22" s="3"/>
      <c r="CGX22" s="3"/>
      <c r="CGY22" s="3"/>
      <c r="CGZ22" s="3"/>
      <c r="CHA22" s="3"/>
      <c r="CHB22" s="3"/>
      <c r="CHC22" s="3"/>
      <c r="CHD22" s="3"/>
      <c r="CHE22" s="3"/>
      <c r="CHF22" s="3"/>
      <c r="CHG22" s="3"/>
      <c r="CHH22" s="3"/>
      <c r="CHI22" s="3"/>
      <c r="CHJ22" s="3"/>
      <c r="CHK22" s="3"/>
      <c r="CHL22" s="3"/>
      <c r="CHM22" s="3"/>
      <c r="CHN22" s="3"/>
      <c r="CHO22" s="3"/>
      <c r="CHP22" s="3"/>
      <c r="CHQ22" s="3"/>
      <c r="CHR22" s="3"/>
      <c r="CHS22" s="3"/>
      <c r="CHT22" s="3"/>
      <c r="CHU22" s="3"/>
      <c r="CHV22" s="3"/>
      <c r="CHW22" s="3"/>
      <c r="CHX22" s="3"/>
      <c r="CHY22" s="3"/>
      <c r="CHZ22" s="3"/>
      <c r="CIA22" s="3"/>
      <c r="CIB22" s="3"/>
      <c r="CIC22" s="3"/>
      <c r="CID22" s="3"/>
      <c r="CIE22" s="3"/>
      <c r="CIF22" s="3"/>
      <c r="CIG22" s="3"/>
      <c r="CIH22" s="3"/>
      <c r="CII22" s="3"/>
      <c r="CIJ22" s="3"/>
      <c r="CIK22" s="3"/>
      <c r="CIL22" s="3"/>
      <c r="CIM22" s="3"/>
      <c r="CIN22" s="3"/>
      <c r="CIO22" s="3"/>
      <c r="CIP22" s="3"/>
      <c r="CIQ22" s="3"/>
      <c r="CIR22" s="3"/>
      <c r="CIS22" s="3"/>
      <c r="CIT22" s="3"/>
      <c r="CIU22" s="3"/>
      <c r="CIV22" s="3"/>
      <c r="CIW22" s="3"/>
      <c r="CIX22" s="3"/>
      <c r="CIY22" s="3"/>
      <c r="CIZ22" s="3"/>
      <c r="CJA22" s="3"/>
      <c r="CJB22" s="3"/>
      <c r="CJC22" s="3"/>
      <c r="CJD22" s="3"/>
      <c r="CJE22" s="3"/>
      <c r="CJF22" s="3"/>
      <c r="CJG22" s="3"/>
      <c r="CJH22" s="3"/>
      <c r="CJI22" s="3"/>
      <c r="CJJ22" s="3"/>
      <c r="CJK22" s="3"/>
      <c r="CJL22" s="3"/>
      <c r="CJM22" s="3"/>
      <c r="CJN22" s="3"/>
      <c r="CJO22" s="3"/>
      <c r="CJP22" s="3"/>
      <c r="CJQ22" s="3"/>
      <c r="CJR22" s="3"/>
      <c r="CJS22" s="3"/>
      <c r="CJT22" s="3"/>
      <c r="CJU22" s="3"/>
      <c r="CJV22" s="3"/>
      <c r="CJW22" s="3"/>
      <c r="CJX22" s="3"/>
      <c r="CJY22" s="3"/>
      <c r="CJZ22" s="3"/>
      <c r="CKA22" s="3"/>
      <c r="CKB22" s="3"/>
      <c r="CKC22" s="3"/>
      <c r="CKD22" s="3"/>
      <c r="CKE22" s="3"/>
      <c r="CKF22" s="3"/>
      <c r="CKG22" s="3"/>
      <c r="CKH22" s="3"/>
      <c r="CKI22" s="3"/>
      <c r="CKJ22" s="3"/>
      <c r="CKK22" s="3"/>
      <c r="CKL22" s="3"/>
      <c r="CKM22" s="3"/>
      <c r="CKN22" s="3"/>
      <c r="CKO22" s="3"/>
      <c r="CKP22" s="3"/>
      <c r="CKQ22" s="3"/>
      <c r="CKR22" s="3"/>
      <c r="CKS22" s="3"/>
      <c r="CKT22" s="3"/>
      <c r="CKU22" s="3"/>
      <c r="CKV22" s="3"/>
      <c r="CKW22" s="3"/>
      <c r="CKX22" s="3"/>
      <c r="CKY22" s="3"/>
      <c r="CKZ22" s="3"/>
      <c r="CLA22" s="3"/>
      <c r="CLB22" s="3"/>
      <c r="CLC22" s="3"/>
      <c r="CLD22" s="3"/>
      <c r="CLE22" s="3"/>
      <c r="CLF22" s="3"/>
      <c r="CLG22" s="3"/>
      <c r="CLH22" s="3"/>
      <c r="CLI22" s="3"/>
      <c r="CLJ22" s="3"/>
      <c r="CLK22" s="3"/>
      <c r="CLL22" s="3"/>
      <c r="CLM22" s="3"/>
      <c r="CLN22" s="3"/>
      <c r="CLO22" s="3"/>
      <c r="CLP22" s="3"/>
      <c r="CLQ22" s="3"/>
      <c r="CLR22" s="3"/>
      <c r="CLS22" s="3"/>
      <c r="CLT22" s="3"/>
      <c r="CLU22" s="3"/>
      <c r="CLV22" s="3"/>
      <c r="CLW22" s="3"/>
      <c r="CLX22" s="3"/>
      <c r="CLY22" s="3"/>
      <c r="CLZ22" s="3"/>
      <c r="CMA22" s="3"/>
      <c r="CMB22" s="3"/>
      <c r="CMC22" s="3"/>
      <c r="CMD22" s="3"/>
      <c r="CME22" s="3"/>
      <c r="CMF22" s="3"/>
      <c r="CMG22" s="3"/>
      <c r="CMH22" s="3"/>
      <c r="CMI22" s="3"/>
      <c r="CMJ22" s="3"/>
      <c r="CMK22" s="3"/>
      <c r="CML22" s="3"/>
      <c r="CMM22" s="3"/>
      <c r="CMN22" s="3"/>
      <c r="CMO22" s="3"/>
      <c r="CMP22" s="3"/>
      <c r="CMQ22" s="3"/>
      <c r="CMR22" s="3"/>
      <c r="CMS22" s="3"/>
      <c r="CMT22" s="3"/>
      <c r="CMU22" s="3"/>
      <c r="CMV22" s="3"/>
      <c r="CMW22" s="3"/>
      <c r="CMX22" s="3"/>
      <c r="CMY22" s="3"/>
      <c r="CMZ22" s="3"/>
      <c r="CNA22" s="3"/>
      <c r="CNB22" s="3"/>
      <c r="CNC22" s="3"/>
      <c r="CND22" s="3"/>
      <c r="CNE22" s="3"/>
      <c r="CNF22" s="3"/>
      <c r="CNG22" s="3"/>
      <c r="CNH22" s="3"/>
      <c r="CNI22" s="3"/>
      <c r="CNJ22" s="3"/>
      <c r="CNK22" s="3"/>
      <c r="CNL22" s="3"/>
      <c r="CNM22" s="3"/>
      <c r="CNN22" s="3"/>
      <c r="CNO22" s="3"/>
      <c r="CNP22" s="3"/>
      <c r="CNQ22" s="3"/>
      <c r="CNR22" s="3"/>
      <c r="CNS22" s="3"/>
      <c r="CNT22" s="3"/>
      <c r="CNU22" s="3"/>
      <c r="CNV22" s="3"/>
      <c r="CNW22" s="3"/>
      <c r="CNX22" s="3"/>
      <c r="CNY22" s="3"/>
      <c r="CNZ22" s="3"/>
      <c r="COA22" s="3"/>
      <c r="COB22" s="3"/>
      <c r="COC22" s="3"/>
      <c r="COD22" s="3"/>
      <c r="COE22" s="3"/>
      <c r="COF22" s="3"/>
      <c r="COG22" s="3"/>
      <c r="COH22" s="3"/>
      <c r="COI22" s="3"/>
      <c r="COJ22" s="3"/>
      <c r="COK22" s="3"/>
      <c r="COL22" s="3"/>
      <c r="COM22" s="3"/>
      <c r="CON22" s="3"/>
      <c r="COO22" s="3"/>
      <c r="COP22" s="3"/>
      <c r="COQ22" s="3"/>
      <c r="COR22" s="3"/>
      <c r="COS22" s="3"/>
      <c r="COT22" s="3"/>
      <c r="COU22" s="3"/>
      <c r="COV22" s="3"/>
      <c r="COW22" s="3"/>
      <c r="COX22" s="3"/>
      <c r="COY22" s="3"/>
      <c r="COZ22" s="3"/>
      <c r="CPA22" s="3"/>
      <c r="CPB22" s="3"/>
      <c r="CPC22" s="3"/>
      <c r="CPD22" s="3"/>
      <c r="CPE22" s="3"/>
      <c r="CPF22" s="3"/>
      <c r="CPG22" s="3"/>
      <c r="CPH22" s="3"/>
      <c r="CPI22" s="3"/>
      <c r="CPJ22" s="3"/>
      <c r="CPK22" s="3"/>
      <c r="CPL22" s="3"/>
      <c r="CPM22" s="3"/>
      <c r="CPN22" s="3"/>
      <c r="CPO22" s="3"/>
      <c r="CPP22" s="3"/>
      <c r="CPQ22" s="3"/>
      <c r="CPR22" s="3"/>
      <c r="CPS22" s="3"/>
      <c r="CPT22" s="3"/>
      <c r="CPU22" s="3"/>
      <c r="CPV22" s="3"/>
      <c r="CPW22" s="3"/>
      <c r="CPX22" s="3"/>
      <c r="CPY22" s="3"/>
      <c r="CPZ22" s="3"/>
      <c r="CQA22" s="3"/>
      <c r="CQB22" s="3"/>
      <c r="CQC22" s="3"/>
      <c r="CQD22" s="3"/>
      <c r="CQE22" s="3"/>
      <c r="CQF22" s="3"/>
      <c r="CQG22" s="3"/>
      <c r="CQH22" s="3"/>
      <c r="CQI22" s="3"/>
      <c r="CQJ22" s="3"/>
      <c r="CQK22" s="3"/>
      <c r="CQL22" s="3"/>
      <c r="CQM22" s="3"/>
      <c r="CQN22" s="3"/>
      <c r="CQO22" s="3"/>
      <c r="CQP22" s="3"/>
      <c r="CQQ22" s="3"/>
      <c r="CQR22" s="3"/>
      <c r="CQS22" s="3"/>
      <c r="CQT22" s="3"/>
      <c r="CQU22" s="3"/>
      <c r="CQV22" s="3"/>
      <c r="CQW22" s="3"/>
      <c r="CQX22" s="3"/>
      <c r="CQY22" s="3"/>
      <c r="CQZ22" s="3"/>
      <c r="CRA22" s="3"/>
      <c r="CRB22" s="3"/>
      <c r="CRC22" s="3"/>
      <c r="CRD22" s="3"/>
      <c r="CRE22" s="3"/>
      <c r="CRF22" s="3"/>
      <c r="CRG22" s="3"/>
      <c r="CRH22" s="3"/>
      <c r="CRI22" s="3"/>
      <c r="CRJ22" s="3"/>
      <c r="CRK22" s="3"/>
      <c r="CRL22" s="3"/>
      <c r="CRM22" s="3"/>
      <c r="CRN22" s="3"/>
      <c r="CRO22" s="3"/>
      <c r="CRP22" s="3"/>
      <c r="CRQ22" s="3"/>
      <c r="CRR22" s="3"/>
      <c r="CRS22" s="3"/>
      <c r="CRT22" s="3"/>
      <c r="CRU22" s="3"/>
      <c r="CRV22" s="3"/>
      <c r="CRW22" s="3"/>
      <c r="CRX22" s="3"/>
      <c r="CRY22" s="3"/>
      <c r="CRZ22" s="3"/>
      <c r="CSA22" s="3"/>
      <c r="CSB22" s="3"/>
      <c r="CSC22" s="3"/>
      <c r="CSD22" s="3"/>
      <c r="CSE22" s="3"/>
      <c r="CSF22" s="3"/>
      <c r="CSG22" s="3"/>
      <c r="CSH22" s="3"/>
      <c r="CSI22" s="3"/>
      <c r="CSJ22" s="3"/>
      <c r="CSK22" s="3"/>
      <c r="CSL22" s="3"/>
      <c r="CSM22" s="3"/>
      <c r="CSN22" s="3"/>
      <c r="CSO22" s="3"/>
      <c r="CSP22" s="3"/>
      <c r="CSQ22" s="3"/>
      <c r="CSR22" s="3"/>
      <c r="CSS22" s="3"/>
      <c r="CST22" s="3"/>
      <c r="CSU22" s="3"/>
      <c r="CSV22" s="3"/>
      <c r="CSW22" s="3"/>
      <c r="CSX22" s="3"/>
      <c r="CSY22" s="3"/>
      <c r="CSZ22" s="3"/>
      <c r="CTA22" s="3"/>
      <c r="CTB22" s="3"/>
      <c r="CTC22" s="3"/>
      <c r="CTD22" s="3"/>
      <c r="CTE22" s="3"/>
      <c r="CTF22" s="3"/>
      <c r="CTG22" s="3"/>
      <c r="CTH22" s="3"/>
      <c r="CTI22" s="3"/>
      <c r="CTJ22" s="3"/>
      <c r="CTK22" s="3"/>
      <c r="CTL22" s="3"/>
      <c r="CTM22" s="3"/>
      <c r="CTN22" s="3"/>
      <c r="CTO22" s="3"/>
      <c r="CTP22" s="3"/>
      <c r="CTQ22" s="3"/>
      <c r="CTR22" s="3"/>
      <c r="CTS22" s="3"/>
      <c r="CTT22" s="3"/>
      <c r="CTU22" s="3"/>
      <c r="CTV22" s="3"/>
      <c r="CTW22" s="3"/>
      <c r="CTX22" s="3"/>
      <c r="CTY22" s="3"/>
      <c r="CTZ22" s="3"/>
      <c r="CUA22" s="3"/>
      <c r="CUB22" s="3"/>
      <c r="CUC22" s="3"/>
      <c r="CUD22" s="3"/>
      <c r="CUE22" s="3"/>
      <c r="CUF22" s="3"/>
      <c r="CUG22" s="3"/>
      <c r="CUH22" s="3"/>
      <c r="CUI22" s="3"/>
      <c r="CUJ22" s="3"/>
      <c r="CUK22" s="3"/>
      <c r="CUL22" s="3"/>
      <c r="CUM22" s="3"/>
      <c r="CUN22" s="3"/>
      <c r="CUO22" s="3"/>
      <c r="CUP22" s="3"/>
      <c r="CUQ22" s="3"/>
      <c r="CUR22" s="3"/>
      <c r="CUS22" s="3"/>
      <c r="CUT22" s="3"/>
      <c r="CUU22" s="3"/>
      <c r="CUV22" s="3"/>
      <c r="CUW22" s="3"/>
      <c r="CUX22" s="3"/>
      <c r="CUY22" s="3"/>
      <c r="CUZ22" s="3"/>
      <c r="CVA22" s="3"/>
      <c r="CVB22" s="3"/>
      <c r="CVC22" s="3"/>
      <c r="CVD22" s="3"/>
      <c r="CVE22" s="3"/>
      <c r="CVF22" s="3"/>
      <c r="CVG22" s="3"/>
      <c r="CVH22" s="3"/>
      <c r="CVI22" s="3"/>
      <c r="CVJ22" s="3"/>
      <c r="CVK22" s="3"/>
      <c r="CVL22" s="3"/>
      <c r="CVM22" s="3"/>
      <c r="CVN22" s="3"/>
      <c r="CVO22" s="3"/>
      <c r="CVP22" s="3"/>
      <c r="CVQ22" s="3"/>
      <c r="CVR22" s="3"/>
      <c r="CVS22" s="3"/>
      <c r="CVT22" s="3"/>
      <c r="CVU22" s="3"/>
      <c r="CVV22" s="3"/>
      <c r="CVW22" s="3"/>
      <c r="CVX22" s="3"/>
      <c r="CVY22" s="3"/>
      <c r="CVZ22" s="3"/>
      <c r="CWA22" s="3"/>
      <c r="CWB22" s="3"/>
      <c r="CWC22" s="3"/>
      <c r="CWD22" s="3"/>
      <c r="CWE22" s="3"/>
      <c r="CWF22" s="3"/>
      <c r="CWG22" s="3"/>
      <c r="CWH22" s="3"/>
      <c r="CWI22" s="3"/>
      <c r="CWJ22" s="3"/>
      <c r="CWK22" s="3"/>
      <c r="CWL22" s="3"/>
      <c r="CWM22" s="3"/>
      <c r="CWN22" s="3"/>
      <c r="CWO22" s="3"/>
      <c r="CWP22" s="3"/>
      <c r="CWQ22" s="3"/>
      <c r="CWR22" s="3"/>
      <c r="CWS22" s="3"/>
      <c r="CWT22" s="3"/>
      <c r="CWU22" s="3"/>
      <c r="CWV22" s="3"/>
      <c r="CWW22" s="3"/>
      <c r="CWX22" s="3"/>
      <c r="CWY22" s="3"/>
      <c r="CWZ22" s="3"/>
      <c r="CXA22" s="3"/>
      <c r="CXB22" s="3"/>
      <c r="CXC22" s="3"/>
      <c r="CXD22" s="3"/>
      <c r="CXE22" s="3"/>
      <c r="CXF22" s="3"/>
      <c r="CXG22" s="3"/>
      <c r="CXH22" s="3"/>
      <c r="CXI22" s="3"/>
      <c r="CXJ22" s="3"/>
      <c r="CXK22" s="3"/>
      <c r="CXL22" s="3"/>
      <c r="CXM22" s="3"/>
      <c r="CXN22" s="3"/>
      <c r="CXO22" s="3"/>
      <c r="CXP22" s="3"/>
      <c r="CXQ22" s="3"/>
      <c r="CXR22" s="3"/>
      <c r="CXS22" s="3"/>
      <c r="CXT22" s="3"/>
      <c r="CXU22" s="3"/>
      <c r="CXV22" s="3"/>
      <c r="CXW22" s="3"/>
      <c r="CXX22" s="3"/>
      <c r="CXY22" s="3"/>
      <c r="CXZ22" s="3"/>
      <c r="CYA22" s="3"/>
      <c r="CYB22" s="3"/>
      <c r="CYC22" s="3"/>
      <c r="CYD22" s="3"/>
      <c r="CYE22" s="3"/>
      <c r="CYF22" s="3"/>
      <c r="CYG22" s="3"/>
      <c r="CYH22" s="3"/>
      <c r="CYI22" s="3"/>
      <c r="CYJ22" s="3"/>
      <c r="CYK22" s="3"/>
      <c r="CYL22" s="3"/>
      <c r="CYM22" s="3"/>
      <c r="CYN22" s="3"/>
      <c r="CYO22" s="3"/>
      <c r="CYP22" s="3"/>
      <c r="CYQ22" s="3"/>
      <c r="CYR22" s="3"/>
      <c r="CYS22" s="3"/>
      <c r="CYT22" s="3"/>
      <c r="CYU22" s="3"/>
      <c r="CYV22" s="3"/>
      <c r="CYW22" s="3"/>
      <c r="CYX22" s="3"/>
      <c r="CYY22" s="3"/>
      <c r="CYZ22" s="3"/>
      <c r="CZA22" s="3"/>
      <c r="CZB22" s="3"/>
      <c r="CZC22" s="3"/>
      <c r="CZD22" s="3"/>
      <c r="CZE22" s="3"/>
      <c r="CZF22" s="3"/>
      <c r="CZG22" s="3"/>
      <c r="CZH22" s="3"/>
      <c r="CZI22" s="3"/>
      <c r="CZJ22" s="3"/>
      <c r="CZK22" s="3"/>
      <c r="CZL22" s="3"/>
      <c r="CZM22" s="3"/>
      <c r="CZN22" s="3"/>
      <c r="CZO22" s="3"/>
      <c r="CZP22" s="3"/>
      <c r="CZQ22" s="3"/>
      <c r="CZR22" s="3"/>
      <c r="CZS22" s="3"/>
      <c r="CZT22" s="3"/>
      <c r="CZU22" s="3"/>
      <c r="CZV22" s="3"/>
      <c r="CZW22" s="3"/>
      <c r="CZX22" s="3"/>
      <c r="CZY22" s="3"/>
      <c r="CZZ22" s="3"/>
      <c r="DAA22" s="3"/>
      <c r="DAB22" s="3"/>
      <c r="DAC22" s="3"/>
      <c r="DAD22" s="3"/>
      <c r="DAE22" s="3"/>
      <c r="DAF22" s="3"/>
      <c r="DAG22" s="3"/>
      <c r="DAH22" s="3"/>
      <c r="DAI22" s="3"/>
      <c r="DAJ22" s="3"/>
      <c r="DAK22" s="3"/>
      <c r="DAL22" s="3"/>
      <c r="DAM22" s="3"/>
      <c r="DAN22" s="3"/>
      <c r="DAO22" s="3"/>
      <c r="DAP22" s="3"/>
      <c r="DAQ22" s="3"/>
      <c r="DAR22" s="3"/>
      <c r="DAS22" s="3"/>
      <c r="DAT22" s="3"/>
      <c r="DAU22" s="3"/>
      <c r="DAV22" s="3"/>
      <c r="DAW22" s="3"/>
      <c r="DAX22" s="3"/>
      <c r="DAY22" s="3"/>
      <c r="DAZ22" s="3"/>
      <c r="DBA22" s="3"/>
      <c r="DBB22" s="3"/>
      <c r="DBC22" s="3"/>
      <c r="DBD22" s="3"/>
      <c r="DBE22" s="3"/>
      <c r="DBF22" s="3"/>
      <c r="DBG22" s="3"/>
      <c r="DBH22" s="3"/>
      <c r="DBI22" s="3"/>
      <c r="DBJ22" s="3"/>
      <c r="DBK22" s="3"/>
      <c r="DBL22" s="3"/>
      <c r="DBM22" s="3"/>
      <c r="DBN22" s="3"/>
      <c r="DBO22" s="3"/>
      <c r="DBP22" s="3"/>
      <c r="DBQ22" s="3"/>
      <c r="DBR22" s="3"/>
      <c r="DBS22" s="3"/>
      <c r="DBT22" s="3"/>
      <c r="DBU22" s="3"/>
      <c r="DBV22" s="3"/>
      <c r="DBW22" s="3"/>
      <c r="DBX22" s="3"/>
      <c r="DBY22" s="3"/>
      <c r="DBZ22" s="3"/>
      <c r="DCA22" s="3"/>
      <c r="DCB22" s="3"/>
      <c r="DCC22" s="3"/>
      <c r="DCD22" s="3"/>
      <c r="DCE22" s="3"/>
      <c r="DCF22" s="3"/>
      <c r="DCG22" s="3"/>
      <c r="DCH22" s="3"/>
      <c r="DCI22" s="3"/>
      <c r="DCJ22" s="3"/>
      <c r="DCK22" s="3"/>
      <c r="DCL22" s="3"/>
      <c r="DCM22" s="3"/>
      <c r="DCN22" s="3"/>
      <c r="DCO22" s="3"/>
      <c r="DCP22" s="3"/>
      <c r="DCQ22" s="3"/>
      <c r="DCR22" s="3"/>
      <c r="DCS22" s="3"/>
      <c r="DCT22" s="3"/>
      <c r="DCU22" s="3"/>
      <c r="DCV22" s="3"/>
      <c r="DCW22" s="3"/>
      <c r="DCX22" s="3"/>
      <c r="DCY22" s="3"/>
      <c r="DCZ22" s="3"/>
      <c r="DDA22" s="3"/>
      <c r="DDB22" s="3"/>
      <c r="DDC22" s="3"/>
      <c r="DDD22" s="3"/>
      <c r="DDE22" s="3"/>
      <c r="DDF22" s="3"/>
      <c r="DDG22" s="3"/>
      <c r="DDH22" s="3"/>
      <c r="DDI22" s="3"/>
      <c r="DDJ22" s="3"/>
      <c r="DDK22" s="3"/>
      <c r="DDL22" s="3"/>
      <c r="DDM22" s="3"/>
      <c r="DDN22" s="3"/>
      <c r="DDO22" s="3"/>
      <c r="DDP22" s="3"/>
      <c r="DDQ22" s="3"/>
      <c r="DDR22" s="3"/>
      <c r="DDS22" s="3"/>
      <c r="DDT22" s="3"/>
      <c r="DDU22" s="3"/>
      <c r="DDV22" s="3"/>
      <c r="DDW22" s="3"/>
      <c r="DDX22" s="3"/>
      <c r="DDY22" s="3"/>
      <c r="DDZ22" s="3"/>
      <c r="DEA22" s="3"/>
      <c r="DEB22" s="3"/>
      <c r="DEC22" s="3"/>
      <c r="DED22" s="3"/>
      <c r="DEE22" s="3"/>
      <c r="DEF22" s="3"/>
      <c r="DEG22" s="3"/>
      <c r="DEH22" s="3"/>
      <c r="DEI22" s="3"/>
      <c r="DEJ22" s="3"/>
      <c r="DEK22" s="3"/>
      <c r="DEL22" s="3"/>
      <c r="DEM22" s="3"/>
      <c r="DEN22" s="3"/>
      <c r="DEO22" s="3"/>
      <c r="DEP22" s="3"/>
      <c r="DEQ22" s="3"/>
      <c r="DER22" s="3"/>
      <c r="DES22" s="3"/>
      <c r="DET22" s="3"/>
      <c r="DEU22" s="3"/>
      <c r="DEV22" s="3"/>
      <c r="DEW22" s="3"/>
      <c r="DEX22" s="3"/>
      <c r="DEY22" s="3"/>
      <c r="DEZ22" s="3"/>
      <c r="DFA22" s="3"/>
      <c r="DFB22" s="3"/>
      <c r="DFC22" s="3"/>
      <c r="DFD22" s="3"/>
      <c r="DFE22" s="3"/>
      <c r="DFF22" s="3"/>
      <c r="DFG22" s="3"/>
      <c r="DFH22" s="3"/>
      <c r="DFI22" s="3"/>
      <c r="DFJ22" s="3"/>
      <c r="DFK22" s="3"/>
      <c r="DFL22" s="3"/>
      <c r="DFM22" s="3"/>
      <c r="DFN22" s="3"/>
      <c r="DFO22" s="3"/>
      <c r="DFP22" s="3"/>
      <c r="DFQ22" s="3"/>
      <c r="DFR22" s="3"/>
      <c r="DFS22" s="3"/>
      <c r="DFT22" s="3"/>
      <c r="DFU22" s="3"/>
      <c r="DFV22" s="3"/>
      <c r="DFW22" s="3"/>
      <c r="DFX22" s="3"/>
      <c r="DFY22" s="3"/>
      <c r="DFZ22" s="3"/>
      <c r="DGA22" s="3"/>
      <c r="DGB22" s="3"/>
      <c r="DGC22" s="3"/>
      <c r="DGD22" s="3"/>
      <c r="DGE22" s="3"/>
      <c r="DGF22" s="3"/>
      <c r="DGG22" s="3"/>
      <c r="DGH22" s="3"/>
      <c r="DGI22" s="3"/>
      <c r="DGJ22" s="3"/>
      <c r="DGK22" s="3"/>
      <c r="DGL22" s="3"/>
      <c r="DGM22" s="3"/>
      <c r="DGN22" s="3"/>
      <c r="DGO22" s="3"/>
      <c r="DGP22" s="3"/>
      <c r="DGQ22" s="3"/>
      <c r="DGR22" s="3"/>
      <c r="DGS22" s="3"/>
      <c r="DGT22" s="3"/>
      <c r="DGU22" s="3"/>
      <c r="DGV22" s="3"/>
      <c r="DGW22" s="3"/>
      <c r="DGX22" s="3"/>
      <c r="DGY22" s="3"/>
      <c r="DGZ22" s="3"/>
      <c r="DHA22" s="3"/>
      <c r="DHB22" s="3"/>
      <c r="DHC22" s="3"/>
      <c r="DHD22" s="3"/>
      <c r="DHE22" s="3"/>
      <c r="DHF22" s="3"/>
      <c r="DHG22" s="3"/>
      <c r="DHH22" s="3"/>
      <c r="DHI22" s="3"/>
      <c r="DHJ22" s="3"/>
      <c r="DHK22" s="3"/>
      <c r="DHL22" s="3"/>
      <c r="DHM22" s="3"/>
      <c r="DHN22" s="3"/>
      <c r="DHO22" s="3"/>
      <c r="DHP22" s="3"/>
      <c r="DHQ22" s="3"/>
      <c r="DHR22" s="3"/>
      <c r="DHS22" s="3"/>
      <c r="DHT22" s="3"/>
      <c r="DHU22" s="3"/>
      <c r="DHV22" s="3"/>
      <c r="DHW22" s="3"/>
      <c r="DHX22" s="3"/>
      <c r="DHY22" s="3"/>
      <c r="DHZ22" s="3"/>
      <c r="DIA22" s="3"/>
      <c r="DIB22" s="3"/>
      <c r="DIC22" s="3"/>
      <c r="DID22" s="3"/>
      <c r="DIE22" s="3"/>
      <c r="DIF22" s="3"/>
      <c r="DIG22" s="3"/>
      <c r="DIH22" s="3"/>
      <c r="DII22" s="3"/>
      <c r="DIJ22" s="3"/>
      <c r="DIK22" s="3"/>
      <c r="DIL22" s="3"/>
      <c r="DIM22" s="3"/>
      <c r="DIN22" s="3"/>
      <c r="DIO22" s="3"/>
      <c r="DIP22" s="3"/>
      <c r="DIQ22" s="3"/>
      <c r="DIR22" s="3"/>
      <c r="DIS22" s="3"/>
      <c r="DIT22" s="3"/>
      <c r="DIU22" s="3"/>
      <c r="DIV22" s="3"/>
      <c r="DIW22" s="3"/>
      <c r="DIX22" s="3"/>
      <c r="DIY22" s="3"/>
      <c r="DIZ22" s="3"/>
      <c r="DJA22" s="3"/>
      <c r="DJB22" s="3"/>
      <c r="DJC22" s="3"/>
      <c r="DJD22" s="3"/>
      <c r="DJE22" s="3"/>
      <c r="DJF22" s="3"/>
      <c r="DJG22" s="3"/>
      <c r="DJH22" s="3"/>
      <c r="DJI22" s="3"/>
      <c r="DJJ22" s="3"/>
      <c r="DJK22" s="3"/>
      <c r="DJL22" s="3"/>
      <c r="DJM22" s="3"/>
      <c r="DJN22" s="3"/>
      <c r="DJO22" s="3"/>
      <c r="DJP22" s="3"/>
      <c r="DJQ22" s="3"/>
      <c r="DJR22" s="3"/>
      <c r="DJS22" s="3"/>
      <c r="DJT22" s="3"/>
      <c r="DJU22" s="3"/>
      <c r="DJV22" s="3"/>
      <c r="DJW22" s="3"/>
      <c r="DJX22" s="3"/>
      <c r="DJY22" s="3"/>
      <c r="DJZ22" s="3"/>
      <c r="DKA22" s="3"/>
      <c r="DKB22" s="3"/>
      <c r="DKC22" s="3"/>
      <c r="DKD22" s="3"/>
      <c r="DKE22" s="3"/>
      <c r="DKF22" s="3"/>
      <c r="DKG22" s="3"/>
      <c r="DKH22" s="3"/>
      <c r="DKI22" s="3"/>
      <c r="DKJ22" s="3"/>
      <c r="DKK22" s="3"/>
      <c r="DKL22" s="3"/>
      <c r="DKM22" s="3"/>
      <c r="DKN22" s="3"/>
      <c r="DKO22" s="3"/>
      <c r="DKP22" s="3"/>
      <c r="DKQ22" s="3"/>
      <c r="DKR22" s="3"/>
      <c r="DKS22" s="3"/>
      <c r="DKT22" s="3"/>
      <c r="DKU22" s="3"/>
      <c r="DKV22" s="3"/>
      <c r="DKW22" s="3"/>
      <c r="DKX22" s="3"/>
      <c r="DKY22" s="3"/>
      <c r="DKZ22" s="3"/>
      <c r="DLA22" s="3"/>
      <c r="DLB22" s="3"/>
      <c r="DLC22" s="3"/>
      <c r="DLD22" s="3"/>
      <c r="DLE22" s="3"/>
      <c r="DLF22" s="3"/>
      <c r="DLG22" s="3"/>
      <c r="DLH22" s="3"/>
      <c r="DLI22" s="3"/>
      <c r="DLJ22" s="3"/>
      <c r="DLK22" s="3"/>
      <c r="DLL22" s="3"/>
      <c r="DLM22" s="3"/>
      <c r="DLN22" s="3"/>
      <c r="DLO22" s="3"/>
      <c r="DLP22" s="3"/>
      <c r="DLQ22" s="3"/>
      <c r="DLR22" s="3"/>
      <c r="DLS22" s="3"/>
      <c r="DLT22" s="3"/>
      <c r="DLU22" s="3"/>
      <c r="DLV22" s="3"/>
      <c r="DLW22" s="3"/>
      <c r="DLX22" s="3"/>
      <c r="DLY22" s="3"/>
      <c r="DLZ22" s="3"/>
      <c r="DMA22" s="3"/>
      <c r="DMB22" s="3"/>
      <c r="DMC22" s="3"/>
      <c r="DMD22" s="3"/>
      <c r="DME22" s="3"/>
      <c r="DMF22" s="3"/>
      <c r="DMG22" s="3"/>
      <c r="DMH22" s="3"/>
      <c r="DMI22" s="3"/>
      <c r="DMJ22" s="3"/>
      <c r="DMK22" s="3"/>
      <c r="DML22" s="3"/>
      <c r="DMM22" s="3"/>
      <c r="DMN22" s="3"/>
      <c r="DMO22" s="3"/>
      <c r="DMP22" s="3"/>
      <c r="DMQ22" s="3"/>
      <c r="DMR22" s="3"/>
      <c r="DMS22" s="3"/>
      <c r="DMT22" s="3"/>
      <c r="DMU22" s="3"/>
      <c r="DMV22" s="3"/>
      <c r="DMW22" s="3"/>
      <c r="DMX22" s="3"/>
      <c r="DMY22" s="3"/>
      <c r="DMZ22" s="3"/>
      <c r="DNA22" s="3"/>
      <c r="DNB22" s="3"/>
      <c r="DNC22" s="3"/>
      <c r="DND22" s="3"/>
      <c r="DNE22" s="3"/>
      <c r="DNF22" s="3"/>
      <c r="DNG22" s="3"/>
      <c r="DNH22" s="3"/>
      <c r="DNI22" s="3"/>
      <c r="DNJ22" s="3"/>
      <c r="DNK22" s="3"/>
      <c r="DNL22" s="3"/>
      <c r="DNM22" s="3"/>
      <c r="DNN22" s="3"/>
      <c r="DNO22" s="3"/>
      <c r="DNP22" s="3"/>
      <c r="DNQ22" s="3"/>
      <c r="DNR22" s="3"/>
      <c r="DNS22" s="3"/>
      <c r="DNT22" s="3"/>
      <c r="DNU22" s="3"/>
      <c r="DNV22" s="3"/>
      <c r="DNW22" s="3"/>
      <c r="DNX22" s="3"/>
      <c r="DNY22" s="3"/>
      <c r="DNZ22" s="3"/>
      <c r="DOA22" s="3"/>
      <c r="DOB22" s="3"/>
      <c r="DOC22" s="3"/>
      <c r="DOD22" s="3"/>
      <c r="DOE22" s="3"/>
      <c r="DOF22" s="3"/>
      <c r="DOG22" s="3"/>
      <c r="DOH22" s="3"/>
      <c r="DOI22" s="3"/>
      <c r="DOJ22" s="3"/>
      <c r="DOK22" s="3"/>
      <c r="DOL22" s="3"/>
      <c r="DOM22" s="3"/>
      <c r="DON22" s="3"/>
      <c r="DOO22" s="3"/>
      <c r="DOP22" s="3"/>
      <c r="DOQ22" s="3"/>
      <c r="DOR22" s="3"/>
      <c r="DOS22" s="3"/>
      <c r="DOT22" s="3"/>
      <c r="DOU22" s="3"/>
      <c r="DOV22" s="3"/>
      <c r="DOW22" s="3"/>
      <c r="DOX22" s="3"/>
      <c r="DOY22" s="3"/>
      <c r="DOZ22" s="3"/>
      <c r="DPA22" s="3"/>
      <c r="DPB22" s="3"/>
      <c r="DPC22" s="3"/>
      <c r="DPD22" s="3"/>
      <c r="DPE22" s="3"/>
      <c r="DPF22" s="3"/>
      <c r="DPG22" s="3"/>
      <c r="DPH22" s="3"/>
      <c r="DPI22" s="3"/>
      <c r="DPJ22" s="3"/>
      <c r="DPK22" s="3"/>
      <c r="DPL22" s="3"/>
      <c r="DPM22" s="3"/>
      <c r="DPN22" s="3"/>
      <c r="DPO22" s="3"/>
      <c r="DPP22" s="3"/>
      <c r="DPQ22" s="3"/>
      <c r="DPR22" s="3"/>
      <c r="DPS22" s="3"/>
      <c r="DPT22" s="3"/>
      <c r="DPU22" s="3"/>
      <c r="DPV22" s="3"/>
      <c r="DPW22" s="3"/>
      <c r="DPX22" s="3"/>
      <c r="DPY22" s="3"/>
      <c r="DPZ22" s="3"/>
      <c r="DQA22" s="3"/>
      <c r="DQB22" s="3"/>
      <c r="DQC22" s="3"/>
      <c r="DQD22" s="3"/>
      <c r="DQE22" s="3"/>
      <c r="DQF22" s="3"/>
      <c r="DQG22" s="3"/>
      <c r="DQH22" s="3"/>
      <c r="DQI22" s="3"/>
      <c r="DQJ22" s="3"/>
      <c r="DQK22" s="3"/>
      <c r="DQL22" s="3"/>
      <c r="DQM22" s="3"/>
      <c r="DQN22" s="3"/>
      <c r="DQO22" s="3"/>
      <c r="DQP22" s="3"/>
      <c r="DQQ22" s="3"/>
      <c r="DQR22" s="3"/>
      <c r="DQS22" s="3"/>
      <c r="DQT22" s="3"/>
      <c r="DQU22" s="3"/>
      <c r="DQV22" s="3"/>
      <c r="DQW22" s="3"/>
      <c r="DQX22" s="3"/>
      <c r="DQY22" s="3"/>
      <c r="DQZ22" s="3"/>
      <c r="DRA22" s="3"/>
      <c r="DRB22" s="3"/>
      <c r="DRC22" s="3"/>
      <c r="DRD22" s="3"/>
      <c r="DRE22" s="3"/>
      <c r="DRF22" s="3"/>
      <c r="DRG22" s="3"/>
      <c r="DRH22" s="3"/>
      <c r="DRI22" s="3"/>
      <c r="DRJ22" s="3"/>
      <c r="DRK22" s="3"/>
      <c r="DRL22" s="3"/>
      <c r="DRM22" s="3"/>
      <c r="DRN22" s="3"/>
      <c r="DRO22" s="3"/>
      <c r="DRP22" s="3"/>
      <c r="DRQ22" s="3"/>
      <c r="DRR22" s="3"/>
      <c r="DRS22" s="3"/>
      <c r="DRT22" s="3"/>
      <c r="DRU22" s="3"/>
      <c r="DRV22" s="3"/>
      <c r="DRW22" s="3"/>
      <c r="DRX22" s="3"/>
      <c r="DRY22" s="3"/>
      <c r="DRZ22" s="3"/>
      <c r="DSA22" s="3"/>
      <c r="DSB22" s="3"/>
      <c r="DSC22" s="3"/>
      <c r="DSD22" s="3"/>
      <c r="DSE22" s="3"/>
      <c r="DSF22" s="3"/>
      <c r="DSG22" s="3"/>
      <c r="DSH22" s="3"/>
      <c r="DSI22" s="3"/>
      <c r="DSJ22" s="3"/>
      <c r="DSK22" s="3"/>
      <c r="DSL22" s="3"/>
      <c r="DSM22" s="3"/>
      <c r="DSN22" s="3"/>
      <c r="DSO22" s="3"/>
      <c r="DSP22" s="3"/>
      <c r="DSQ22" s="3"/>
      <c r="DSR22" s="3"/>
      <c r="DSS22" s="3"/>
      <c r="DST22" s="3"/>
      <c r="DSU22" s="3"/>
      <c r="DSV22" s="3"/>
      <c r="DSW22" s="3"/>
      <c r="DSX22" s="3"/>
      <c r="DSY22" s="3"/>
      <c r="DSZ22" s="3"/>
      <c r="DTA22" s="3"/>
      <c r="DTB22" s="3"/>
      <c r="DTC22" s="3"/>
      <c r="DTD22" s="3"/>
      <c r="DTE22" s="3"/>
      <c r="DTF22" s="3"/>
      <c r="DTG22" s="3"/>
      <c r="DTH22" s="3"/>
      <c r="DTI22" s="3"/>
      <c r="DTJ22" s="3"/>
      <c r="DTK22" s="3"/>
      <c r="DTL22" s="3"/>
      <c r="DTM22" s="3"/>
      <c r="DTN22" s="3"/>
      <c r="DTO22" s="3"/>
      <c r="DTP22" s="3"/>
      <c r="DTQ22" s="3"/>
      <c r="DTR22" s="3"/>
      <c r="DTS22" s="3"/>
      <c r="DTT22" s="3"/>
      <c r="DTU22" s="3"/>
      <c r="DTV22" s="3"/>
      <c r="DTW22" s="3"/>
      <c r="DTX22" s="3"/>
      <c r="DTY22" s="3"/>
      <c r="DTZ22" s="3"/>
      <c r="DUA22" s="3"/>
      <c r="DUB22" s="3"/>
      <c r="DUC22" s="3"/>
      <c r="DUD22" s="3"/>
      <c r="DUE22" s="3"/>
      <c r="DUF22" s="3"/>
      <c r="DUG22" s="3"/>
      <c r="DUH22" s="3"/>
      <c r="DUI22" s="3"/>
      <c r="DUJ22" s="3"/>
      <c r="DUK22" s="3"/>
      <c r="DUL22" s="3"/>
      <c r="DUM22" s="3"/>
      <c r="DUN22" s="3"/>
      <c r="DUO22" s="3"/>
      <c r="DUP22" s="3"/>
      <c r="DUQ22" s="3"/>
      <c r="DUR22" s="3"/>
      <c r="DUS22" s="3"/>
      <c r="DUT22" s="3"/>
      <c r="DUU22" s="3"/>
      <c r="DUV22" s="3"/>
      <c r="DUW22" s="3"/>
      <c r="DUX22" s="3"/>
      <c r="DUY22" s="3"/>
      <c r="DUZ22" s="3"/>
      <c r="DVA22" s="3"/>
      <c r="DVB22" s="3"/>
      <c r="DVC22" s="3"/>
      <c r="DVD22" s="3"/>
      <c r="DVE22" s="3"/>
      <c r="DVF22" s="3"/>
      <c r="DVG22" s="3"/>
      <c r="DVH22" s="3"/>
      <c r="DVI22" s="3"/>
      <c r="DVJ22" s="3"/>
      <c r="DVK22" s="3"/>
      <c r="DVL22" s="3"/>
      <c r="DVM22" s="3"/>
      <c r="DVN22" s="3"/>
      <c r="DVO22" s="3"/>
      <c r="DVP22" s="3"/>
      <c r="DVQ22" s="3"/>
      <c r="DVR22" s="3"/>
      <c r="DVS22" s="3"/>
      <c r="DVT22" s="3"/>
      <c r="DVU22" s="3"/>
      <c r="DVV22" s="3"/>
      <c r="DVW22" s="3"/>
      <c r="DVX22" s="3"/>
      <c r="DVY22" s="3"/>
      <c r="DVZ22" s="3"/>
      <c r="DWA22" s="3"/>
      <c r="DWB22" s="3"/>
      <c r="DWC22" s="3"/>
      <c r="DWD22" s="3"/>
      <c r="DWE22" s="3"/>
      <c r="DWF22" s="3"/>
      <c r="DWG22" s="3"/>
      <c r="DWH22" s="3"/>
      <c r="DWI22" s="3"/>
      <c r="DWJ22" s="3"/>
      <c r="DWK22" s="3"/>
      <c r="DWL22" s="3"/>
      <c r="DWM22" s="3"/>
      <c r="DWN22" s="3"/>
      <c r="DWO22" s="3"/>
      <c r="DWP22" s="3"/>
      <c r="DWQ22" s="3"/>
      <c r="DWR22" s="3"/>
      <c r="DWS22" s="3"/>
      <c r="DWT22" s="3"/>
      <c r="DWU22" s="3"/>
      <c r="DWV22" s="3"/>
      <c r="DWW22" s="3"/>
      <c r="DWX22" s="3"/>
      <c r="DWY22" s="3"/>
      <c r="DWZ22" s="3"/>
      <c r="DXA22" s="3"/>
      <c r="DXB22" s="3"/>
      <c r="DXC22" s="3"/>
      <c r="DXD22" s="3"/>
      <c r="DXE22" s="3"/>
      <c r="DXF22" s="3"/>
      <c r="DXG22" s="3"/>
      <c r="DXH22" s="3"/>
      <c r="DXI22" s="3"/>
      <c r="DXJ22" s="3"/>
      <c r="DXK22" s="3"/>
      <c r="DXL22" s="3"/>
      <c r="DXM22" s="3"/>
      <c r="DXN22" s="3"/>
      <c r="DXO22" s="3"/>
      <c r="DXP22" s="3"/>
      <c r="DXQ22" s="3"/>
      <c r="DXR22" s="3"/>
      <c r="DXS22" s="3"/>
      <c r="DXT22" s="3"/>
      <c r="DXU22" s="3"/>
      <c r="DXV22" s="3"/>
      <c r="DXW22" s="3"/>
      <c r="DXX22" s="3"/>
      <c r="DXY22" s="3"/>
      <c r="DXZ22" s="3"/>
      <c r="DYA22" s="3"/>
      <c r="DYB22" s="3"/>
      <c r="DYC22" s="3"/>
      <c r="DYD22" s="3"/>
      <c r="DYE22" s="3"/>
      <c r="DYF22" s="3"/>
      <c r="DYG22" s="3"/>
      <c r="DYH22" s="3"/>
      <c r="DYI22" s="3"/>
      <c r="DYJ22" s="3"/>
      <c r="DYK22" s="3"/>
      <c r="DYL22" s="3"/>
      <c r="DYM22" s="3"/>
      <c r="DYN22" s="3"/>
      <c r="DYO22" s="3"/>
      <c r="DYP22" s="3"/>
      <c r="DYQ22" s="3"/>
      <c r="DYR22" s="3"/>
      <c r="DYS22" s="3"/>
      <c r="DYT22" s="3"/>
      <c r="DYU22" s="3"/>
      <c r="DYV22" s="3"/>
      <c r="DYW22" s="3"/>
      <c r="DYX22" s="3"/>
      <c r="DYY22" s="3"/>
      <c r="DYZ22" s="3"/>
      <c r="DZA22" s="3"/>
      <c r="DZB22" s="3"/>
      <c r="DZC22" s="3"/>
      <c r="DZD22" s="3"/>
      <c r="DZE22" s="3"/>
      <c r="DZF22" s="3"/>
      <c r="DZG22" s="3"/>
      <c r="DZH22" s="3"/>
      <c r="DZI22" s="3"/>
      <c r="DZJ22" s="3"/>
      <c r="DZK22" s="3"/>
      <c r="DZL22" s="3"/>
      <c r="DZM22" s="3"/>
      <c r="DZN22" s="3"/>
      <c r="DZO22" s="3"/>
      <c r="DZP22" s="3"/>
      <c r="DZQ22" s="3"/>
      <c r="DZR22" s="3"/>
      <c r="DZS22" s="3"/>
      <c r="DZT22" s="3"/>
      <c r="DZU22" s="3"/>
      <c r="DZV22" s="3"/>
      <c r="DZW22" s="3"/>
      <c r="DZX22" s="3"/>
      <c r="DZY22" s="3"/>
      <c r="DZZ22" s="3"/>
      <c r="EAA22" s="3"/>
      <c r="EAB22" s="3"/>
      <c r="EAC22" s="3"/>
      <c r="EAD22" s="3"/>
      <c r="EAE22" s="3"/>
      <c r="EAF22" s="3"/>
      <c r="EAG22" s="3"/>
      <c r="EAH22" s="3"/>
      <c r="EAI22" s="3"/>
      <c r="EAJ22" s="3"/>
      <c r="EAK22" s="3"/>
      <c r="EAL22" s="3"/>
      <c r="EAM22" s="3"/>
      <c r="EAN22" s="3"/>
      <c r="EAO22" s="3"/>
      <c r="EAP22" s="3"/>
      <c r="EAQ22" s="3"/>
      <c r="EAR22" s="3"/>
      <c r="EAS22" s="3"/>
      <c r="EAT22" s="3"/>
      <c r="EAU22" s="3"/>
      <c r="EAV22" s="3"/>
      <c r="EAW22" s="3"/>
      <c r="EAX22" s="3"/>
      <c r="EAY22" s="3"/>
      <c r="EAZ22" s="3"/>
      <c r="EBA22" s="3"/>
      <c r="EBB22" s="3"/>
      <c r="EBC22" s="3"/>
      <c r="EBD22" s="3"/>
      <c r="EBE22" s="3"/>
      <c r="EBF22" s="3"/>
      <c r="EBG22" s="3"/>
      <c r="EBH22" s="3"/>
      <c r="EBI22" s="3"/>
      <c r="EBJ22" s="3"/>
      <c r="EBK22" s="3"/>
      <c r="EBL22" s="3"/>
      <c r="EBM22" s="3"/>
      <c r="EBN22" s="3"/>
      <c r="EBO22" s="3"/>
      <c r="EBP22" s="3"/>
      <c r="EBQ22" s="3"/>
      <c r="EBR22" s="3"/>
      <c r="EBS22" s="3"/>
      <c r="EBT22" s="3"/>
      <c r="EBU22" s="3"/>
      <c r="EBV22" s="3"/>
      <c r="EBW22" s="3"/>
      <c r="EBX22" s="3"/>
      <c r="EBY22" s="3"/>
      <c r="EBZ22" s="3"/>
      <c r="ECA22" s="3"/>
      <c r="ECB22" s="3"/>
      <c r="ECC22" s="3"/>
      <c r="ECD22" s="3"/>
      <c r="ECE22" s="3"/>
      <c r="ECF22" s="3"/>
      <c r="ECG22" s="3"/>
      <c r="ECH22" s="3"/>
      <c r="ECI22" s="3"/>
      <c r="ECJ22" s="3"/>
      <c r="ECK22" s="3"/>
      <c r="ECL22" s="3"/>
      <c r="ECM22" s="3"/>
      <c r="ECN22" s="3"/>
      <c r="ECO22" s="3"/>
      <c r="ECP22" s="3"/>
      <c r="ECQ22" s="3"/>
      <c r="ECR22" s="3"/>
      <c r="ECS22" s="3"/>
      <c r="ECT22" s="3"/>
      <c r="ECU22" s="3"/>
      <c r="ECV22" s="3"/>
      <c r="ECW22" s="3"/>
      <c r="ECX22" s="3"/>
      <c r="ECY22" s="3"/>
      <c r="ECZ22" s="3"/>
      <c r="EDA22" s="3"/>
      <c r="EDB22" s="3"/>
      <c r="EDC22" s="3"/>
      <c r="EDD22" s="3"/>
      <c r="EDE22" s="3"/>
      <c r="EDF22" s="3"/>
      <c r="EDG22" s="3"/>
      <c r="EDH22" s="3"/>
      <c r="EDI22" s="3"/>
      <c r="EDJ22" s="3"/>
      <c r="EDK22" s="3"/>
      <c r="EDL22" s="3"/>
      <c r="EDM22" s="3"/>
      <c r="EDN22" s="3"/>
      <c r="EDO22" s="3"/>
      <c r="EDP22" s="3"/>
      <c r="EDQ22" s="3"/>
      <c r="EDR22" s="3"/>
      <c r="EDS22" s="3"/>
      <c r="EDT22" s="3"/>
      <c r="EDU22" s="3"/>
      <c r="EDV22" s="3"/>
      <c r="EDW22" s="3"/>
      <c r="EDX22" s="3"/>
      <c r="EDY22" s="3"/>
      <c r="EDZ22" s="3"/>
      <c r="EEA22" s="3"/>
      <c r="EEB22" s="3"/>
      <c r="EEC22" s="3"/>
      <c r="EED22" s="3"/>
      <c r="EEE22" s="3"/>
      <c r="EEF22" s="3"/>
      <c r="EEG22" s="3"/>
      <c r="EEH22" s="3"/>
      <c r="EEI22" s="3"/>
      <c r="EEJ22" s="3"/>
      <c r="EEK22" s="3"/>
      <c r="EEL22" s="3"/>
      <c r="EEM22" s="3"/>
      <c r="EEN22" s="3"/>
      <c r="EEO22" s="3"/>
      <c r="EEP22" s="3"/>
      <c r="EEQ22" s="3"/>
      <c r="EER22" s="3"/>
      <c r="EES22" s="3"/>
      <c r="EET22" s="3"/>
      <c r="EEU22" s="3"/>
      <c r="EEV22" s="3"/>
      <c r="EEW22" s="3"/>
      <c r="EEX22" s="3"/>
      <c r="EEY22" s="3"/>
      <c r="EEZ22" s="3"/>
      <c r="EFA22" s="3"/>
      <c r="EFB22" s="3"/>
      <c r="EFC22" s="3"/>
      <c r="EFD22" s="3"/>
      <c r="EFE22" s="3"/>
      <c r="EFF22" s="3"/>
      <c r="EFG22" s="3"/>
      <c r="EFH22" s="3"/>
      <c r="EFI22" s="3"/>
      <c r="EFJ22" s="3"/>
      <c r="EFK22" s="3"/>
      <c r="EFL22" s="3"/>
      <c r="EFM22" s="3"/>
      <c r="EFN22" s="3"/>
      <c r="EFO22" s="3"/>
      <c r="EFP22" s="3"/>
      <c r="EFQ22" s="3"/>
      <c r="EFR22" s="3"/>
      <c r="EFS22" s="3"/>
      <c r="EFT22" s="3"/>
      <c r="EFU22" s="3"/>
      <c r="EFV22" s="3"/>
      <c r="EFW22" s="3"/>
      <c r="EFX22" s="3"/>
      <c r="EFY22" s="3"/>
      <c r="EFZ22" s="3"/>
      <c r="EGA22" s="3"/>
      <c r="EGB22" s="3"/>
      <c r="EGC22" s="3"/>
      <c r="EGD22" s="3"/>
      <c r="EGE22" s="3"/>
      <c r="EGF22" s="3"/>
      <c r="EGG22" s="3"/>
      <c r="EGH22" s="3"/>
      <c r="EGI22" s="3"/>
      <c r="EGJ22" s="3"/>
      <c r="EGK22" s="3"/>
      <c r="EGL22" s="3"/>
      <c r="EGM22" s="3"/>
      <c r="EGN22" s="3"/>
      <c r="EGO22" s="3"/>
      <c r="EGP22" s="3"/>
      <c r="EGQ22" s="3"/>
      <c r="EGR22" s="3"/>
      <c r="EGS22" s="3"/>
      <c r="EGT22" s="3"/>
      <c r="EGU22" s="3"/>
      <c r="EGV22" s="3"/>
      <c r="EGW22" s="3"/>
      <c r="EGX22" s="3"/>
      <c r="EGY22" s="3"/>
      <c r="EGZ22" s="3"/>
      <c r="EHA22" s="3"/>
      <c r="EHB22" s="3"/>
      <c r="EHC22" s="3"/>
      <c r="EHD22" s="3"/>
      <c r="EHE22" s="3"/>
      <c r="EHF22" s="3"/>
      <c r="EHG22" s="3"/>
      <c r="EHH22" s="3"/>
      <c r="EHI22" s="3"/>
      <c r="EHJ22" s="3"/>
      <c r="EHK22" s="3"/>
      <c r="EHL22" s="3"/>
      <c r="EHM22" s="3"/>
      <c r="EHN22" s="3"/>
      <c r="EHO22" s="3"/>
      <c r="EHP22" s="3"/>
      <c r="EHQ22" s="3"/>
      <c r="EHR22" s="3"/>
      <c r="EHS22" s="3"/>
      <c r="EHT22" s="3"/>
      <c r="EHU22" s="3"/>
      <c r="EHV22" s="3"/>
      <c r="EHW22" s="3"/>
      <c r="EHX22" s="3"/>
      <c r="EHY22" s="3"/>
      <c r="EHZ22" s="3"/>
      <c r="EIA22" s="3"/>
      <c r="EIB22" s="3"/>
      <c r="EIC22" s="3"/>
      <c r="EID22" s="3"/>
      <c r="EIE22" s="3"/>
      <c r="EIF22" s="3"/>
      <c r="EIG22" s="3"/>
      <c r="EIH22" s="3"/>
      <c r="EII22" s="3"/>
      <c r="EIJ22" s="3"/>
      <c r="EIK22" s="3"/>
      <c r="EIL22" s="3"/>
      <c r="EIM22" s="3"/>
      <c r="EIN22" s="3"/>
      <c r="EIO22" s="3"/>
      <c r="EIP22" s="3"/>
      <c r="EIQ22" s="3"/>
      <c r="EIR22" s="3"/>
      <c r="EIS22" s="3"/>
      <c r="EIT22" s="3"/>
      <c r="EIU22" s="3"/>
      <c r="EIV22" s="3"/>
      <c r="EIW22" s="3"/>
      <c r="EIX22" s="3"/>
      <c r="EIY22" s="3"/>
      <c r="EIZ22" s="3"/>
      <c r="EJA22" s="3"/>
      <c r="EJB22" s="3"/>
      <c r="EJC22" s="3"/>
      <c r="EJD22" s="3"/>
      <c r="EJE22" s="3"/>
      <c r="EJF22" s="3"/>
      <c r="EJG22" s="3"/>
      <c r="EJH22" s="3"/>
      <c r="EJI22" s="3"/>
      <c r="EJJ22" s="3"/>
      <c r="EJK22" s="3"/>
      <c r="EJL22" s="3"/>
      <c r="EJM22" s="3"/>
      <c r="EJN22" s="3"/>
      <c r="EJO22" s="3"/>
      <c r="EJP22" s="3"/>
      <c r="EJQ22" s="3"/>
      <c r="EJR22" s="3"/>
      <c r="EJS22" s="3"/>
      <c r="EJT22" s="3"/>
      <c r="EJU22" s="3"/>
      <c r="EJV22" s="3"/>
      <c r="EJW22" s="3"/>
      <c r="EJX22" s="3"/>
      <c r="EJY22" s="3"/>
      <c r="EJZ22" s="3"/>
      <c r="EKA22" s="3"/>
      <c r="EKB22" s="3"/>
      <c r="EKC22" s="3"/>
      <c r="EKD22" s="3"/>
      <c r="EKE22" s="3"/>
      <c r="EKF22" s="3"/>
      <c r="EKG22" s="3"/>
      <c r="EKH22" s="3"/>
      <c r="EKI22" s="3"/>
      <c r="EKJ22" s="3"/>
      <c r="EKK22" s="3"/>
      <c r="EKL22" s="3"/>
      <c r="EKM22" s="3"/>
      <c r="EKN22" s="3"/>
      <c r="EKO22" s="3"/>
      <c r="EKP22" s="3"/>
      <c r="EKQ22" s="3"/>
      <c r="EKR22" s="3"/>
      <c r="EKS22" s="3"/>
      <c r="EKT22" s="3"/>
      <c r="EKU22" s="3"/>
      <c r="EKV22" s="3"/>
      <c r="EKW22" s="3"/>
      <c r="EKX22" s="3"/>
      <c r="EKY22" s="3"/>
      <c r="EKZ22" s="3"/>
      <c r="ELA22" s="3"/>
      <c r="ELB22" s="3"/>
      <c r="ELC22" s="3"/>
      <c r="ELD22" s="3"/>
      <c r="ELE22" s="3"/>
      <c r="ELF22" s="3"/>
      <c r="ELG22" s="3"/>
      <c r="ELH22" s="3"/>
      <c r="ELI22" s="3"/>
      <c r="ELJ22" s="3"/>
      <c r="ELK22" s="3"/>
      <c r="ELL22" s="3"/>
      <c r="ELM22" s="3"/>
      <c r="ELN22" s="3"/>
      <c r="ELO22" s="3"/>
      <c r="ELP22" s="3"/>
      <c r="ELQ22" s="3"/>
      <c r="ELR22" s="3"/>
      <c r="ELS22" s="3"/>
      <c r="ELT22" s="3"/>
      <c r="ELU22" s="3"/>
      <c r="ELV22" s="3"/>
      <c r="ELW22" s="3"/>
      <c r="ELX22" s="3"/>
      <c r="ELY22" s="3"/>
      <c r="ELZ22" s="3"/>
      <c r="EMA22" s="3"/>
      <c r="EMB22" s="3"/>
      <c r="EMC22" s="3"/>
      <c r="EMD22" s="3"/>
      <c r="EME22" s="3"/>
      <c r="EMF22" s="3"/>
      <c r="EMG22" s="3"/>
      <c r="EMH22" s="3"/>
      <c r="EMI22" s="3"/>
      <c r="EMJ22" s="3"/>
      <c r="EMK22" s="3"/>
      <c r="EML22" s="3"/>
      <c r="EMM22" s="3"/>
      <c r="EMN22" s="3"/>
      <c r="EMO22" s="3"/>
      <c r="EMP22" s="3"/>
      <c r="EMQ22" s="3"/>
      <c r="EMR22" s="3"/>
      <c r="EMS22" s="3"/>
      <c r="EMT22" s="3"/>
      <c r="EMU22" s="3"/>
      <c r="EMV22" s="3"/>
      <c r="EMW22" s="3"/>
      <c r="EMX22" s="3"/>
      <c r="EMY22" s="3"/>
      <c r="EMZ22" s="3"/>
      <c r="ENA22" s="3"/>
      <c r="ENB22" s="3"/>
      <c r="ENC22" s="3"/>
      <c r="END22" s="3"/>
      <c r="ENE22" s="3"/>
      <c r="ENF22" s="3"/>
      <c r="ENG22" s="3"/>
      <c r="ENH22" s="3"/>
      <c r="ENI22" s="3"/>
      <c r="ENJ22" s="3"/>
      <c r="ENK22" s="3"/>
      <c r="ENL22" s="3"/>
      <c r="ENM22" s="3"/>
      <c r="ENN22" s="3"/>
      <c r="ENO22" s="3"/>
      <c r="ENP22" s="3"/>
      <c r="ENQ22" s="3"/>
      <c r="ENR22" s="3"/>
      <c r="ENS22" s="3"/>
      <c r="ENT22" s="3"/>
      <c r="ENU22" s="3"/>
      <c r="ENV22" s="3"/>
      <c r="ENW22" s="3"/>
      <c r="ENX22" s="3"/>
      <c r="ENY22" s="3"/>
      <c r="ENZ22" s="3"/>
      <c r="EOA22" s="3"/>
      <c r="EOB22" s="3"/>
      <c r="EOC22" s="3"/>
      <c r="EOD22" s="3"/>
      <c r="EOE22" s="3"/>
      <c r="EOF22" s="3"/>
      <c r="EOG22" s="3"/>
      <c r="EOH22" s="3"/>
      <c r="EOI22" s="3"/>
      <c r="EOJ22" s="3"/>
      <c r="EOK22" s="3"/>
      <c r="EOL22" s="3"/>
      <c r="EOM22" s="3"/>
      <c r="EON22" s="3"/>
      <c r="EOO22" s="3"/>
      <c r="EOP22" s="3"/>
      <c r="EOQ22" s="3"/>
      <c r="EOR22" s="3"/>
      <c r="EOS22" s="3"/>
      <c r="EOT22" s="3"/>
      <c r="EOU22" s="3"/>
      <c r="EOV22" s="3"/>
      <c r="EOW22" s="3"/>
      <c r="EOX22" s="3"/>
      <c r="EOY22" s="3"/>
      <c r="EOZ22" s="3"/>
      <c r="EPA22" s="3"/>
      <c r="EPB22" s="3"/>
      <c r="EPC22" s="3"/>
      <c r="EPD22" s="3"/>
      <c r="EPE22" s="3"/>
      <c r="EPF22" s="3"/>
      <c r="EPG22" s="3"/>
      <c r="EPH22" s="3"/>
      <c r="EPI22" s="3"/>
      <c r="EPJ22" s="3"/>
      <c r="EPK22" s="3"/>
      <c r="EPL22" s="3"/>
      <c r="EPM22" s="3"/>
      <c r="EPN22" s="3"/>
      <c r="EPO22" s="3"/>
      <c r="EPP22" s="3"/>
      <c r="EPQ22" s="3"/>
      <c r="EPR22" s="3"/>
      <c r="EPS22" s="3"/>
      <c r="EPT22" s="3"/>
      <c r="EPU22" s="3"/>
      <c r="EPV22" s="3"/>
      <c r="EPW22" s="3"/>
      <c r="EPX22" s="3"/>
      <c r="EPY22" s="3"/>
      <c r="EPZ22" s="3"/>
      <c r="EQA22" s="3"/>
      <c r="EQB22" s="3"/>
      <c r="EQC22" s="3"/>
      <c r="EQD22" s="3"/>
      <c r="EQE22" s="3"/>
      <c r="EQF22" s="3"/>
      <c r="EQG22" s="3"/>
      <c r="EQH22" s="3"/>
      <c r="EQI22" s="3"/>
      <c r="EQJ22" s="3"/>
      <c r="EQK22" s="3"/>
      <c r="EQL22" s="3"/>
      <c r="EQM22" s="3"/>
      <c r="EQN22" s="3"/>
      <c r="EQO22" s="3"/>
      <c r="EQP22" s="3"/>
      <c r="EQQ22" s="3"/>
      <c r="EQR22" s="3"/>
      <c r="EQS22" s="3"/>
      <c r="EQT22" s="3"/>
      <c r="EQU22" s="3"/>
      <c r="EQV22" s="3"/>
      <c r="EQW22" s="3"/>
      <c r="EQX22" s="3"/>
      <c r="EQY22" s="3"/>
      <c r="EQZ22" s="3"/>
      <c r="ERA22" s="3"/>
      <c r="ERB22" s="3"/>
      <c r="ERC22" s="3"/>
      <c r="ERD22" s="3"/>
      <c r="ERE22" s="3"/>
      <c r="ERF22" s="3"/>
      <c r="ERG22" s="3"/>
      <c r="ERH22" s="3"/>
      <c r="ERI22" s="3"/>
      <c r="ERJ22" s="3"/>
      <c r="ERK22" s="3"/>
      <c r="ERL22" s="3"/>
      <c r="ERM22" s="3"/>
      <c r="ERN22" s="3"/>
      <c r="ERO22" s="3"/>
      <c r="ERP22" s="3"/>
      <c r="ERQ22" s="3"/>
      <c r="ERR22" s="3"/>
      <c r="ERS22" s="3"/>
      <c r="ERT22" s="3"/>
      <c r="ERU22" s="3"/>
      <c r="ERV22" s="3"/>
      <c r="ERW22" s="3"/>
      <c r="ERX22" s="3"/>
      <c r="ERY22" s="3"/>
      <c r="ERZ22" s="3"/>
      <c r="ESA22" s="3"/>
      <c r="ESB22" s="3"/>
      <c r="ESC22" s="3"/>
      <c r="ESD22" s="3"/>
      <c r="ESE22" s="3"/>
      <c r="ESF22" s="3"/>
      <c r="ESG22" s="3"/>
      <c r="ESH22" s="3"/>
      <c r="ESI22" s="3"/>
      <c r="ESJ22" s="3"/>
      <c r="ESK22" s="3"/>
      <c r="ESL22" s="3"/>
      <c r="ESM22" s="3"/>
      <c r="ESN22" s="3"/>
      <c r="ESO22" s="3"/>
      <c r="ESP22" s="3"/>
      <c r="ESQ22" s="3"/>
      <c r="ESR22" s="3"/>
      <c r="ESS22" s="3"/>
      <c r="EST22" s="3"/>
      <c r="ESU22" s="3"/>
      <c r="ESV22" s="3"/>
      <c r="ESW22" s="3"/>
      <c r="ESX22" s="3"/>
      <c r="ESY22" s="3"/>
      <c r="ESZ22" s="3"/>
      <c r="ETA22" s="3"/>
      <c r="ETB22" s="3"/>
      <c r="ETC22" s="3"/>
      <c r="ETD22" s="3"/>
      <c r="ETE22" s="3"/>
      <c r="ETF22" s="3"/>
      <c r="ETG22" s="3"/>
      <c r="ETH22" s="3"/>
      <c r="ETI22" s="3"/>
      <c r="ETJ22" s="3"/>
      <c r="ETK22" s="3"/>
      <c r="ETL22" s="3"/>
      <c r="ETM22" s="3"/>
      <c r="ETN22" s="3"/>
      <c r="ETO22" s="3"/>
      <c r="ETP22" s="3"/>
      <c r="ETQ22" s="3"/>
      <c r="ETR22" s="3"/>
      <c r="ETS22" s="3"/>
      <c r="ETT22" s="3"/>
      <c r="ETU22" s="3"/>
      <c r="ETV22" s="3"/>
      <c r="ETW22" s="3"/>
      <c r="ETX22" s="3"/>
      <c r="ETY22" s="3"/>
      <c r="ETZ22" s="3"/>
      <c r="EUA22" s="3"/>
      <c r="EUB22" s="3"/>
      <c r="EUC22" s="3"/>
      <c r="EUD22" s="3"/>
      <c r="EUE22" s="3"/>
      <c r="EUF22" s="3"/>
      <c r="EUG22" s="3"/>
      <c r="EUH22" s="3"/>
      <c r="EUI22" s="3"/>
      <c r="EUJ22" s="3"/>
      <c r="EUK22" s="3"/>
      <c r="EUL22" s="3"/>
      <c r="EUM22" s="3"/>
      <c r="EUN22" s="3"/>
      <c r="EUO22" s="3"/>
      <c r="EUP22" s="3"/>
      <c r="EUQ22" s="3"/>
      <c r="EUR22" s="3"/>
      <c r="EUS22" s="3"/>
      <c r="EUT22" s="3"/>
      <c r="EUU22" s="3"/>
      <c r="EUV22" s="3"/>
      <c r="EUW22" s="3"/>
      <c r="EUX22" s="3"/>
      <c r="EUY22" s="3"/>
      <c r="EUZ22" s="3"/>
      <c r="EVA22" s="3"/>
      <c r="EVB22" s="3"/>
      <c r="EVC22" s="3"/>
      <c r="EVD22" s="3"/>
      <c r="EVE22" s="3"/>
      <c r="EVF22" s="3"/>
      <c r="EVG22" s="3"/>
      <c r="EVH22" s="3"/>
      <c r="EVI22" s="3"/>
      <c r="EVJ22" s="3"/>
      <c r="EVK22" s="3"/>
      <c r="EVL22" s="3"/>
      <c r="EVM22" s="3"/>
      <c r="EVN22" s="3"/>
      <c r="EVO22" s="3"/>
      <c r="EVP22" s="3"/>
      <c r="EVQ22" s="3"/>
      <c r="EVR22" s="3"/>
      <c r="EVS22" s="3"/>
      <c r="EVT22" s="3"/>
      <c r="EVU22" s="3"/>
      <c r="EVV22" s="3"/>
      <c r="EVW22" s="3"/>
      <c r="EVX22" s="3"/>
      <c r="EVY22" s="3"/>
      <c r="EVZ22" s="3"/>
      <c r="EWA22" s="3"/>
      <c r="EWB22" s="3"/>
      <c r="EWC22" s="3"/>
      <c r="EWD22" s="3"/>
      <c r="EWE22" s="3"/>
      <c r="EWF22" s="3"/>
      <c r="EWG22" s="3"/>
      <c r="EWH22" s="3"/>
      <c r="EWI22" s="3"/>
      <c r="EWJ22" s="3"/>
      <c r="EWK22" s="3"/>
      <c r="EWL22" s="3"/>
      <c r="EWM22" s="3"/>
      <c r="EWN22" s="3"/>
      <c r="EWO22" s="3"/>
      <c r="EWP22" s="3"/>
      <c r="EWQ22" s="3"/>
      <c r="EWR22" s="3"/>
      <c r="EWS22" s="3"/>
      <c r="EWT22" s="3"/>
      <c r="EWU22" s="3"/>
      <c r="EWV22" s="3"/>
      <c r="EWW22" s="3"/>
      <c r="EWX22" s="3"/>
      <c r="EWY22" s="3"/>
      <c r="EWZ22" s="3"/>
      <c r="EXA22" s="3"/>
      <c r="EXB22" s="3"/>
      <c r="EXC22" s="3"/>
      <c r="EXD22" s="3"/>
      <c r="EXE22" s="3"/>
      <c r="EXF22" s="3"/>
      <c r="EXG22" s="3"/>
      <c r="EXH22" s="3"/>
      <c r="EXI22" s="3"/>
      <c r="EXJ22" s="3"/>
      <c r="EXK22" s="3"/>
      <c r="EXL22" s="3"/>
      <c r="EXM22" s="3"/>
      <c r="EXN22" s="3"/>
      <c r="EXO22" s="3"/>
      <c r="EXP22" s="3"/>
      <c r="EXQ22" s="3"/>
      <c r="EXR22" s="3"/>
      <c r="EXS22" s="3"/>
      <c r="EXT22" s="3"/>
      <c r="EXU22" s="3"/>
      <c r="EXV22" s="3"/>
      <c r="EXW22" s="3"/>
      <c r="EXX22" s="3"/>
      <c r="EXY22" s="3"/>
      <c r="EXZ22" s="3"/>
      <c r="EYA22" s="3"/>
      <c r="EYB22" s="3"/>
      <c r="EYC22" s="3"/>
      <c r="EYD22" s="3"/>
      <c r="EYE22" s="3"/>
      <c r="EYF22" s="3"/>
      <c r="EYG22" s="3"/>
      <c r="EYH22" s="3"/>
      <c r="EYI22" s="3"/>
      <c r="EYJ22" s="3"/>
      <c r="EYK22" s="3"/>
      <c r="EYL22" s="3"/>
      <c r="EYM22" s="3"/>
      <c r="EYN22" s="3"/>
      <c r="EYO22" s="3"/>
      <c r="EYP22" s="3"/>
      <c r="EYQ22" s="3"/>
      <c r="EYR22" s="3"/>
      <c r="EYS22" s="3"/>
      <c r="EYT22" s="3"/>
      <c r="EYU22" s="3"/>
      <c r="EYV22" s="3"/>
      <c r="EYW22" s="3"/>
      <c r="EYX22" s="3"/>
      <c r="EYY22" s="3"/>
      <c r="EYZ22" s="3"/>
      <c r="EZA22" s="3"/>
      <c r="EZB22" s="3"/>
      <c r="EZC22" s="3"/>
      <c r="EZD22" s="3"/>
      <c r="EZE22" s="3"/>
      <c r="EZF22" s="3"/>
      <c r="EZG22" s="3"/>
      <c r="EZH22" s="3"/>
      <c r="EZI22" s="3"/>
      <c r="EZJ22" s="3"/>
      <c r="EZK22" s="3"/>
      <c r="EZL22" s="3"/>
      <c r="EZM22" s="3"/>
      <c r="EZN22" s="3"/>
      <c r="EZO22" s="3"/>
      <c r="EZP22" s="3"/>
      <c r="EZQ22" s="3"/>
      <c r="EZR22" s="3"/>
      <c r="EZS22" s="3"/>
      <c r="EZT22" s="3"/>
      <c r="EZU22" s="3"/>
      <c r="EZV22" s="3"/>
      <c r="EZW22" s="3"/>
      <c r="EZX22" s="3"/>
      <c r="EZY22" s="3"/>
      <c r="EZZ22" s="3"/>
      <c r="FAA22" s="3"/>
      <c r="FAB22" s="3"/>
      <c r="FAC22" s="3"/>
      <c r="FAD22" s="3"/>
      <c r="FAE22" s="3"/>
      <c r="FAF22" s="3"/>
      <c r="FAG22" s="3"/>
      <c r="FAH22" s="3"/>
      <c r="FAI22" s="3"/>
      <c r="FAJ22" s="3"/>
      <c r="FAK22" s="3"/>
      <c r="FAL22" s="3"/>
      <c r="FAM22" s="3"/>
      <c r="FAN22" s="3"/>
      <c r="FAO22" s="3"/>
      <c r="FAP22" s="3"/>
      <c r="FAQ22" s="3"/>
      <c r="FAR22" s="3"/>
      <c r="FAS22" s="3"/>
      <c r="FAT22" s="3"/>
      <c r="FAU22" s="3"/>
      <c r="FAV22" s="3"/>
      <c r="FAW22" s="3"/>
      <c r="FAX22" s="3"/>
      <c r="FAY22" s="3"/>
      <c r="FAZ22" s="3"/>
      <c r="FBA22" s="3"/>
      <c r="FBB22" s="3"/>
      <c r="FBC22" s="3"/>
      <c r="FBD22" s="3"/>
      <c r="FBE22" s="3"/>
      <c r="FBF22" s="3"/>
      <c r="FBG22" s="3"/>
      <c r="FBH22" s="3"/>
      <c r="FBI22" s="3"/>
      <c r="FBJ22" s="3"/>
      <c r="FBK22" s="3"/>
      <c r="FBL22" s="3"/>
      <c r="FBM22" s="3"/>
      <c r="FBN22" s="3"/>
      <c r="FBO22" s="3"/>
      <c r="FBP22" s="3"/>
      <c r="FBQ22" s="3"/>
      <c r="FBR22" s="3"/>
      <c r="FBS22" s="3"/>
      <c r="FBT22" s="3"/>
      <c r="FBU22" s="3"/>
      <c r="FBV22" s="3"/>
      <c r="FBW22" s="3"/>
      <c r="FBX22" s="3"/>
      <c r="FBY22" s="3"/>
      <c r="FBZ22" s="3"/>
      <c r="FCA22" s="3"/>
      <c r="FCB22" s="3"/>
      <c r="FCC22" s="3"/>
      <c r="FCD22" s="3"/>
      <c r="FCE22" s="3"/>
      <c r="FCF22" s="3"/>
      <c r="FCG22" s="3"/>
      <c r="FCH22" s="3"/>
      <c r="FCI22" s="3"/>
      <c r="FCJ22" s="3"/>
      <c r="FCK22" s="3"/>
      <c r="FCL22" s="3"/>
      <c r="FCM22" s="3"/>
      <c r="FCN22" s="3"/>
      <c r="FCO22" s="3"/>
      <c r="FCP22" s="3"/>
      <c r="FCQ22" s="3"/>
      <c r="FCR22" s="3"/>
      <c r="FCS22" s="3"/>
      <c r="FCT22" s="3"/>
      <c r="FCU22" s="3"/>
      <c r="FCV22" s="3"/>
      <c r="FCW22" s="3"/>
      <c r="FCX22" s="3"/>
      <c r="FCY22" s="3"/>
      <c r="FCZ22" s="3"/>
      <c r="FDA22" s="3"/>
      <c r="FDB22" s="3"/>
      <c r="FDC22" s="3"/>
      <c r="FDD22" s="3"/>
      <c r="FDE22" s="3"/>
      <c r="FDF22" s="3"/>
      <c r="FDG22" s="3"/>
      <c r="FDH22" s="3"/>
      <c r="FDI22" s="3"/>
      <c r="FDJ22" s="3"/>
      <c r="FDK22" s="3"/>
      <c r="FDL22" s="3"/>
      <c r="FDM22" s="3"/>
      <c r="FDN22" s="3"/>
      <c r="FDO22" s="3"/>
      <c r="FDP22" s="3"/>
      <c r="FDQ22" s="3"/>
      <c r="FDR22" s="3"/>
      <c r="FDS22" s="3"/>
      <c r="FDT22" s="3"/>
      <c r="FDU22" s="3"/>
      <c r="FDV22" s="3"/>
      <c r="FDW22" s="3"/>
      <c r="FDX22" s="3"/>
      <c r="FDY22" s="3"/>
      <c r="FDZ22" s="3"/>
      <c r="FEA22" s="3"/>
      <c r="FEB22" s="3"/>
      <c r="FEC22" s="3"/>
      <c r="FED22" s="3"/>
      <c r="FEE22" s="3"/>
      <c r="FEF22" s="3"/>
      <c r="FEG22" s="3"/>
      <c r="FEH22" s="3"/>
      <c r="FEI22" s="3"/>
      <c r="FEJ22" s="3"/>
      <c r="FEK22" s="3"/>
      <c r="FEL22" s="3"/>
      <c r="FEM22" s="3"/>
      <c r="FEN22" s="3"/>
      <c r="FEO22" s="3"/>
      <c r="FEP22" s="3"/>
      <c r="FEQ22" s="3"/>
      <c r="FER22" s="3"/>
      <c r="FES22" s="3"/>
      <c r="FET22" s="3"/>
      <c r="FEU22" s="3"/>
      <c r="FEV22" s="3"/>
      <c r="FEW22" s="3"/>
      <c r="FEX22" s="3"/>
      <c r="FEY22" s="3"/>
      <c r="FEZ22" s="3"/>
      <c r="FFA22" s="3"/>
      <c r="FFB22" s="3"/>
      <c r="FFC22" s="3"/>
      <c r="FFD22" s="3"/>
      <c r="FFE22" s="3"/>
      <c r="FFF22" s="3"/>
      <c r="FFG22" s="3"/>
      <c r="FFH22" s="3"/>
      <c r="FFI22" s="3"/>
      <c r="FFJ22" s="3"/>
      <c r="FFK22" s="3"/>
      <c r="FFL22" s="3"/>
      <c r="FFM22" s="3"/>
      <c r="FFN22" s="3"/>
      <c r="FFO22" s="3"/>
      <c r="FFP22" s="3"/>
      <c r="FFQ22" s="3"/>
      <c r="FFR22" s="3"/>
      <c r="FFS22" s="3"/>
      <c r="FFT22" s="3"/>
      <c r="FFU22" s="3"/>
      <c r="FFV22" s="3"/>
      <c r="FFW22" s="3"/>
      <c r="FFX22" s="3"/>
      <c r="FFY22" s="3"/>
      <c r="FFZ22" s="3"/>
      <c r="FGA22" s="3"/>
      <c r="FGB22" s="3"/>
      <c r="FGC22" s="3"/>
      <c r="FGD22" s="3"/>
      <c r="FGE22" s="3"/>
      <c r="FGF22" s="3"/>
      <c r="FGG22" s="3"/>
      <c r="FGH22" s="3"/>
      <c r="FGI22" s="3"/>
      <c r="FGJ22" s="3"/>
      <c r="FGK22" s="3"/>
      <c r="FGL22" s="3"/>
      <c r="FGM22" s="3"/>
      <c r="FGN22" s="3"/>
      <c r="FGO22" s="3"/>
      <c r="FGP22" s="3"/>
      <c r="FGQ22" s="3"/>
      <c r="FGR22" s="3"/>
      <c r="FGS22" s="3"/>
      <c r="FGT22" s="3"/>
      <c r="FGU22" s="3"/>
      <c r="FGV22" s="3"/>
      <c r="FGW22" s="3"/>
      <c r="FGX22" s="3"/>
      <c r="FGY22" s="3"/>
      <c r="FGZ22" s="3"/>
      <c r="FHA22" s="3"/>
      <c r="FHB22" s="3"/>
      <c r="FHC22" s="3"/>
      <c r="FHD22" s="3"/>
      <c r="FHE22" s="3"/>
      <c r="FHF22" s="3"/>
      <c r="FHG22" s="3"/>
      <c r="FHH22" s="3"/>
      <c r="FHI22" s="3"/>
      <c r="FHJ22" s="3"/>
      <c r="FHK22" s="3"/>
      <c r="FHL22" s="3"/>
      <c r="FHM22" s="3"/>
      <c r="FHN22" s="3"/>
      <c r="FHO22" s="3"/>
      <c r="FHP22" s="3"/>
      <c r="FHQ22" s="3"/>
      <c r="FHR22" s="3"/>
      <c r="FHS22" s="3"/>
      <c r="FHT22" s="3"/>
      <c r="FHU22" s="3"/>
      <c r="FHV22" s="3"/>
      <c r="FHW22" s="3"/>
      <c r="FHX22" s="3"/>
      <c r="FHY22" s="3"/>
      <c r="FHZ22" s="3"/>
      <c r="FIA22" s="3"/>
      <c r="FIB22" s="3"/>
      <c r="FIC22" s="3"/>
      <c r="FID22" s="3"/>
      <c r="FIE22" s="3"/>
      <c r="FIF22" s="3"/>
      <c r="FIG22" s="3"/>
      <c r="FIH22" s="3"/>
      <c r="FII22" s="3"/>
      <c r="FIJ22" s="3"/>
      <c r="FIK22" s="3"/>
      <c r="FIL22" s="3"/>
      <c r="FIM22" s="3"/>
      <c r="FIN22" s="3"/>
      <c r="FIO22" s="3"/>
      <c r="FIP22" s="3"/>
      <c r="FIQ22" s="3"/>
      <c r="FIR22" s="3"/>
      <c r="FIS22" s="3"/>
      <c r="FIT22" s="3"/>
      <c r="FIU22" s="3"/>
      <c r="FIV22" s="3"/>
      <c r="FIW22" s="3"/>
      <c r="FIX22" s="3"/>
      <c r="FIY22" s="3"/>
      <c r="FIZ22" s="3"/>
      <c r="FJA22" s="3"/>
      <c r="FJB22" s="3"/>
      <c r="FJC22" s="3"/>
      <c r="FJD22" s="3"/>
      <c r="FJE22" s="3"/>
      <c r="FJF22" s="3"/>
      <c r="FJG22" s="3"/>
      <c r="FJH22" s="3"/>
      <c r="FJI22" s="3"/>
      <c r="FJJ22" s="3"/>
      <c r="FJK22" s="3"/>
      <c r="FJL22" s="3"/>
      <c r="FJM22" s="3"/>
      <c r="FJN22" s="3"/>
      <c r="FJO22" s="3"/>
      <c r="FJP22" s="3"/>
      <c r="FJQ22" s="3"/>
      <c r="FJR22" s="3"/>
      <c r="FJS22" s="3"/>
      <c r="FJT22" s="3"/>
      <c r="FJU22" s="3"/>
      <c r="FJV22" s="3"/>
      <c r="FJW22" s="3"/>
      <c r="FJX22" s="3"/>
      <c r="FJY22" s="3"/>
      <c r="FJZ22" s="3"/>
      <c r="FKA22" s="3"/>
      <c r="FKB22" s="3"/>
      <c r="FKC22" s="3"/>
      <c r="FKD22" s="3"/>
      <c r="FKE22" s="3"/>
      <c r="FKF22" s="3"/>
      <c r="FKG22" s="3"/>
      <c r="FKH22" s="3"/>
      <c r="FKI22" s="3"/>
      <c r="FKJ22" s="3"/>
      <c r="FKK22" s="3"/>
      <c r="FKL22" s="3"/>
      <c r="FKM22" s="3"/>
      <c r="FKN22" s="3"/>
      <c r="FKO22" s="3"/>
      <c r="FKP22" s="3"/>
      <c r="FKQ22" s="3"/>
      <c r="FKR22" s="3"/>
      <c r="FKS22" s="3"/>
      <c r="FKT22" s="3"/>
      <c r="FKU22" s="3"/>
      <c r="FKV22" s="3"/>
      <c r="FKW22" s="3"/>
      <c r="FKX22" s="3"/>
      <c r="FKY22" s="3"/>
      <c r="FKZ22" s="3"/>
      <c r="FLA22" s="3"/>
      <c r="FLB22" s="3"/>
      <c r="FLC22" s="3"/>
      <c r="FLD22" s="3"/>
      <c r="FLE22" s="3"/>
      <c r="FLF22" s="3"/>
      <c r="FLG22" s="3"/>
      <c r="FLH22" s="3"/>
      <c r="FLI22" s="3"/>
      <c r="FLJ22" s="3"/>
      <c r="FLK22" s="3"/>
      <c r="FLL22" s="3"/>
      <c r="FLM22" s="3"/>
      <c r="FLN22" s="3"/>
      <c r="FLO22" s="3"/>
      <c r="FLP22" s="3"/>
      <c r="FLQ22" s="3"/>
      <c r="FLR22" s="3"/>
      <c r="FLS22" s="3"/>
      <c r="FLT22" s="3"/>
      <c r="FLU22" s="3"/>
      <c r="FLV22" s="3"/>
      <c r="FLW22" s="3"/>
      <c r="FLX22" s="3"/>
      <c r="FLY22" s="3"/>
      <c r="FLZ22" s="3"/>
      <c r="FMA22" s="3"/>
      <c r="FMB22" s="3"/>
      <c r="FMC22" s="3"/>
      <c r="FMD22" s="3"/>
      <c r="FME22" s="3"/>
      <c r="FMF22" s="3"/>
      <c r="FMG22" s="3"/>
      <c r="FMH22" s="3"/>
      <c r="FMI22" s="3"/>
      <c r="FMJ22" s="3"/>
      <c r="FMK22" s="3"/>
      <c r="FML22" s="3"/>
      <c r="FMM22" s="3"/>
      <c r="FMN22" s="3"/>
      <c r="FMO22" s="3"/>
      <c r="FMP22" s="3"/>
      <c r="FMQ22" s="3"/>
      <c r="FMR22" s="3"/>
      <c r="FMS22" s="3"/>
      <c r="FMT22" s="3"/>
      <c r="FMU22" s="3"/>
      <c r="FMV22" s="3"/>
      <c r="FMW22" s="3"/>
      <c r="FMX22" s="3"/>
      <c r="FMY22" s="3"/>
      <c r="FMZ22" s="3"/>
      <c r="FNA22" s="3"/>
      <c r="FNB22" s="3"/>
      <c r="FNC22" s="3"/>
      <c r="FND22" s="3"/>
      <c r="FNE22" s="3"/>
      <c r="FNF22" s="3"/>
      <c r="FNG22" s="3"/>
      <c r="FNH22" s="3"/>
      <c r="FNI22" s="3"/>
      <c r="FNJ22" s="3"/>
      <c r="FNK22" s="3"/>
      <c r="FNL22" s="3"/>
      <c r="FNM22" s="3"/>
      <c r="FNN22" s="3"/>
      <c r="FNO22" s="3"/>
      <c r="FNP22" s="3"/>
      <c r="FNQ22" s="3"/>
      <c r="FNR22" s="3"/>
      <c r="FNS22" s="3"/>
      <c r="FNT22" s="3"/>
      <c r="FNU22" s="3"/>
      <c r="FNV22" s="3"/>
      <c r="FNW22" s="3"/>
      <c r="FNX22" s="3"/>
      <c r="FNY22" s="3"/>
      <c r="FNZ22" s="3"/>
      <c r="FOA22" s="3"/>
      <c r="FOB22" s="3"/>
      <c r="FOC22" s="3"/>
      <c r="FOD22" s="3"/>
      <c r="FOE22" s="3"/>
      <c r="FOF22" s="3"/>
      <c r="FOG22" s="3"/>
      <c r="FOH22" s="3"/>
      <c r="FOI22" s="3"/>
      <c r="FOJ22" s="3"/>
      <c r="FOK22" s="3"/>
      <c r="FOL22" s="3"/>
      <c r="FOM22" s="3"/>
      <c r="FON22" s="3"/>
      <c r="FOO22" s="3"/>
      <c r="FOP22" s="3"/>
      <c r="FOQ22" s="3"/>
      <c r="FOR22" s="3"/>
      <c r="FOS22" s="3"/>
      <c r="FOT22" s="3"/>
      <c r="FOU22" s="3"/>
      <c r="FOV22" s="3"/>
      <c r="FOW22" s="3"/>
      <c r="FOX22" s="3"/>
      <c r="FOY22" s="3"/>
      <c r="FOZ22" s="3"/>
      <c r="FPA22" s="3"/>
      <c r="FPB22" s="3"/>
      <c r="FPC22" s="3"/>
      <c r="FPD22" s="3"/>
      <c r="FPE22" s="3"/>
      <c r="FPF22" s="3"/>
      <c r="FPG22" s="3"/>
      <c r="FPH22" s="3"/>
      <c r="FPI22" s="3"/>
      <c r="FPJ22" s="3"/>
      <c r="FPK22" s="3"/>
      <c r="FPL22" s="3"/>
      <c r="FPM22" s="3"/>
      <c r="FPN22" s="3"/>
      <c r="FPO22" s="3"/>
      <c r="FPP22" s="3"/>
      <c r="FPQ22" s="3"/>
      <c r="FPR22" s="3"/>
      <c r="FPS22" s="3"/>
      <c r="FPT22" s="3"/>
      <c r="FPU22" s="3"/>
      <c r="FPV22" s="3"/>
      <c r="FPW22" s="3"/>
      <c r="FPX22" s="3"/>
      <c r="FPY22" s="3"/>
      <c r="FPZ22" s="3"/>
      <c r="FQA22" s="3"/>
      <c r="FQB22" s="3"/>
      <c r="FQC22" s="3"/>
      <c r="FQD22" s="3"/>
      <c r="FQE22" s="3"/>
      <c r="FQF22" s="3"/>
      <c r="FQG22" s="3"/>
      <c r="FQH22" s="3"/>
      <c r="FQI22" s="3"/>
      <c r="FQJ22" s="3"/>
      <c r="FQK22" s="3"/>
      <c r="FQL22" s="3"/>
      <c r="FQM22" s="3"/>
      <c r="FQN22" s="3"/>
      <c r="FQO22" s="3"/>
      <c r="FQP22" s="3"/>
      <c r="FQQ22" s="3"/>
      <c r="FQR22" s="3"/>
      <c r="FQS22" s="3"/>
      <c r="FQT22" s="3"/>
      <c r="FQU22" s="3"/>
      <c r="FQV22" s="3"/>
      <c r="FQW22" s="3"/>
      <c r="FQX22" s="3"/>
      <c r="FQY22" s="3"/>
      <c r="FQZ22" s="3"/>
      <c r="FRA22" s="3"/>
      <c r="FRB22" s="3"/>
      <c r="FRC22" s="3"/>
      <c r="FRD22" s="3"/>
      <c r="FRE22" s="3"/>
      <c r="FRF22" s="3"/>
      <c r="FRG22" s="3"/>
      <c r="FRH22" s="3"/>
      <c r="FRI22" s="3"/>
      <c r="FRJ22" s="3"/>
      <c r="FRK22" s="3"/>
      <c r="FRL22" s="3"/>
      <c r="FRM22" s="3"/>
      <c r="FRN22" s="3"/>
      <c r="FRO22" s="3"/>
      <c r="FRP22" s="3"/>
      <c r="FRQ22" s="3"/>
      <c r="FRR22" s="3"/>
      <c r="FRS22" s="3"/>
      <c r="FRT22" s="3"/>
      <c r="FRU22" s="3"/>
      <c r="FRV22" s="3"/>
      <c r="FRW22" s="3"/>
      <c r="FRX22" s="3"/>
      <c r="FRY22" s="3"/>
      <c r="FRZ22" s="3"/>
      <c r="FSA22" s="3"/>
      <c r="FSB22" s="3"/>
      <c r="FSC22" s="3"/>
      <c r="FSD22" s="3"/>
      <c r="FSE22" s="3"/>
      <c r="FSF22" s="3"/>
      <c r="FSG22" s="3"/>
      <c r="FSH22" s="3"/>
      <c r="FSI22" s="3"/>
      <c r="FSJ22" s="3"/>
      <c r="FSK22" s="3"/>
      <c r="FSL22" s="3"/>
      <c r="FSM22" s="3"/>
      <c r="FSN22" s="3"/>
      <c r="FSO22" s="3"/>
      <c r="FSP22" s="3"/>
      <c r="FSQ22" s="3"/>
      <c r="FSR22" s="3"/>
      <c r="FSS22" s="3"/>
      <c r="FST22" s="3"/>
      <c r="FSU22" s="3"/>
      <c r="FSV22" s="3"/>
      <c r="FSW22" s="3"/>
      <c r="FSX22" s="3"/>
      <c r="FSY22" s="3"/>
      <c r="FSZ22" s="3"/>
      <c r="FTA22" s="3"/>
      <c r="FTB22" s="3"/>
      <c r="FTC22" s="3"/>
      <c r="FTD22" s="3"/>
      <c r="FTE22" s="3"/>
      <c r="FTF22" s="3"/>
      <c r="FTG22" s="3"/>
      <c r="FTH22" s="3"/>
      <c r="FTI22" s="3"/>
      <c r="FTJ22" s="3"/>
      <c r="FTK22" s="3"/>
      <c r="FTL22" s="3"/>
      <c r="FTM22" s="3"/>
      <c r="FTN22" s="3"/>
      <c r="FTO22" s="3"/>
      <c r="FTP22" s="3"/>
      <c r="FTQ22" s="3"/>
      <c r="FTR22" s="3"/>
      <c r="FTS22" s="3"/>
      <c r="FTT22" s="3"/>
      <c r="FTU22" s="3"/>
      <c r="FTV22" s="3"/>
      <c r="FTW22" s="3"/>
      <c r="FTX22" s="3"/>
      <c r="FTY22" s="3"/>
      <c r="FTZ22" s="3"/>
      <c r="FUA22" s="3"/>
      <c r="FUB22" s="3"/>
      <c r="FUC22" s="3"/>
      <c r="FUD22" s="3"/>
      <c r="FUE22" s="3"/>
      <c r="FUF22" s="3"/>
      <c r="FUG22" s="3"/>
      <c r="FUH22" s="3"/>
      <c r="FUI22" s="3"/>
      <c r="FUJ22" s="3"/>
      <c r="FUK22" s="3"/>
      <c r="FUL22" s="3"/>
      <c r="FUM22" s="3"/>
      <c r="FUN22" s="3"/>
      <c r="FUO22" s="3"/>
      <c r="FUP22" s="3"/>
      <c r="FUQ22" s="3"/>
      <c r="FUR22" s="3"/>
      <c r="FUS22" s="3"/>
      <c r="FUT22" s="3"/>
      <c r="FUU22" s="3"/>
      <c r="FUV22" s="3"/>
      <c r="FUW22" s="3"/>
      <c r="FUX22" s="3"/>
      <c r="FUY22" s="3"/>
      <c r="FUZ22" s="3"/>
      <c r="FVA22" s="3"/>
      <c r="FVB22" s="3"/>
      <c r="FVC22" s="3"/>
      <c r="FVD22" s="3"/>
      <c r="FVE22" s="3"/>
      <c r="FVF22" s="3"/>
      <c r="FVG22" s="3"/>
      <c r="FVH22" s="3"/>
      <c r="FVI22" s="3"/>
      <c r="FVJ22" s="3"/>
      <c r="FVK22" s="3"/>
      <c r="FVL22" s="3"/>
      <c r="FVM22" s="3"/>
      <c r="FVN22" s="3"/>
      <c r="FVO22" s="3"/>
      <c r="FVP22" s="3"/>
      <c r="FVQ22" s="3"/>
      <c r="FVR22" s="3"/>
      <c r="FVS22" s="3"/>
      <c r="FVT22" s="3"/>
      <c r="FVU22" s="3"/>
      <c r="FVV22" s="3"/>
      <c r="FVW22" s="3"/>
      <c r="FVX22" s="3"/>
      <c r="FVY22" s="3"/>
      <c r="FVZ22" s="3"/>
      <c r="FWA22" s="3"/>
      <c r="FWB22" s="3"/>
      <c r="FWC22" s="3"/>
      <c r="FWD22" s="3"/>
      <c r="FWE22" s="3"/>
      <c r="FWF22" s="3"/>
      <c r="FWG22" s="3"/>
      <c r="FWH22" s="3"/>
      <c r="FWI22" s="3"/>
      <c r="FWJ22" s="3"/>
      <c r="FWK22" s="3"/>
      <c r="FWL22" s="3"/>
      <c r="FWM22" s="3"/>
      <c r="FWN22" s="3"/>
      <c r="FWO22" s="3"/>
      <c r="FWP22" s="3"/>
      <c r="FWQ22" s="3"/>
      <c r="FWR22" s="3"/>
      <c r="FWS22" s="3"/>
      <c r="FWT22" s="3"/>
      <c r="FWU22" s="3"/>
      <c r="FWV22" s="3"/>
      <c r="FWW22" s="3"/>
      <c r="FWX22" s="3"/>
      <c r="FWY22" s="3"/>
      <c r="FWZ22" s="3"/>
      <c r="FXA22" s="3"/>
      <c r="FXB22" s="3"/>
      <c r="FXC22" s="3"/>
      <c r="FXD22" s="3"/>
      <c r="FXE22" s="3"/>
      <c r="FXF22" s="3"/>
      <c r="FXG22" s="3"/>
      <c r="FXH22" s="3"/>
      <c r="FXI22" s="3"/>
      <c r="FXJ22" s="3"/>
      <c r="FXK22" s="3"/>
      <c r="FXL22" s="3"/>
      <c r="FXM22" s="3"/>
      <c r="FXN22" s="3"/>
      <c r="FXO22" s="3"/>
      <c r="FXP22" s="3"/>
      <c r="FXQ22" s="3"/>
      <c r="FXR22" s="3"/>
      <c r="FXS22" s="3"/>
      <c r="FXT22" s="3"/>
      <c r="FXU22" s="3"/>
      <c r="FXV22" s="3"/>
      <c r="FXW22" s="3"/>
      <c r="FXX22" s="3"/>
      <c r="FXY22" s="3"/>
      <c r="FXZ22" s="3"/>
      <c r="FYA22" s="3"/>
      <c r="FYB22" s="3"/>
      <c r="FYC22" s="3"/>
      <c r="FYD22" s="3"/>
      <c r="FYE22" s="3"/>
      <c r="FYF22" s="3"/>
      <c r="FYG22" s="3"/>
      <c r="FYH22" s="3"/>
      <c r="FYI22" s="3"/>
      <c r="FYJ22" s="3"/>
      <c r="FYK22" s="3"/>
      <c r="FYL22" s="3"/>
      <c r="FYM22" s="3"/>
      <c r="FYN22" s="3"/>
      <c r="FYO22" s="3"/>
      <c r="FYP22" s="3"/>
      <c r="FYQ22" s="3"/>
      <c r="FYR22" s="3"/>
      <c r="FYS22" s="3"/>
      <c r="FYT22" s="3"/>
      <c r="FYU22" s="3"/>
      <c r="FYV22" s="3"/>
      <c r="FYW22" s="3"/>
      <c r="FYX22" s="3"/>
      <c r="FYY22" s="3"/>
      <c r="FYZ22" s="3"/>
      <c r="FZA22" s="3"/>
      <c r="FZB22" s="3"/>
      <c r="FZC22" s="3"/>
      <c r="FZD22" s="3"/>
      <c r="FZE22" s="3"/>
      <c r="FZF22" s="3"/>
      <c r="FZG22" s="3"/>
      <c r="FZH22" s="3"/>
      <c r="FZI22" s="3"/>
      <c r="FZJ22" s="3"/>
      <c r="FZK22" s="3"/>
      <c r="FZL22" s="3"/>
      <c r="FZM22" s="3"/>
      <c r="FZN22" s="3"/>
      <c r="FZO22" s="3"/>
      <c r="FZP22" s="3"/>
      <c r="FZQ22" s="3"/>
      <c r="FZR22" s="3"/>
      <c r="FZS22" s="3"/>
      <c r="FZT22" s="3"/>
      <c r="FZU22" s="3"/>
      <c r="FZV22" s="3"/>
      <c r="FZW22" s="3"/>
      <c r="FZX22" s="3"/>
      <c r="FZY22" s="3"/>
      <c r="FZZ22" s="3"/>
      <c r="GAA22" s="3"/>
      <c r="GAB22" s="3"/>
      <c r="GAC22" s="3"/>
      <c r="GAD22" s="3"/>
      <c r="GAE22" s="3"/>
      <c r="GAF22" s="3"/>
      <c r="GAG22" s="3"/>
      <c r="GAH22" s="3"/>
      <c r="GAI22" s="3"/>
      <c r="GAJ22" s="3"/>
      <c r="GAK22" s="3"/>
      <c r="GAL22" s="3"/>
      <c r="GAM22" s="3"/>
      <c r="GAN22" s="3"/>
      <c r="GAO22" s="3"/>
      <c r="GAP22" s="3"/>
      <c r="GAQ22" s="3"/>
      <c r="GAR22" s="3"/>
      <c r="GAS22" s="3"/>
      <c r="GAT22" s="3"/>
      <c r="GAU22" s="3"/>
      <c r="GAV22" s="3"/>
      <c r="GAW22" s="3"/>
      <c r="GAX22" s="3"/>
      <c r="GAY22" s="3"/>
      <c r="GAZ22" s="3"/>
      <c r="GBA22" s="3"/>
      <c r="GBB22" s="3"/>
      <c r="GBC22" s="3"/>
      <c r="GBD22" s="3"/>
      <c r="GBE22" s="3"/>
      <c r="GBF22" s="3"/>
      <c r="GBG22" s="3"/>
      <c r="GBH22" s="3"/>
      <c r="GBI22" s="3"/>
      <c r="GBJ22" s="3"/>
      <c r="GBK22" s="3"/>
      <c r="GBL22" s="3"/>
      <c r="GBM22" s="3"/>
      <c r="GBN22" s="3"/>
      <c r="GBO22" s="3"/>
      <c r="GBP22" s="3"/>
      <c r="GBQ22" s="3"/>
      <c r="GBR22" s="3"/>
      <c r="GBS22" s="3"/>
      <c r="GBT22" s="3"/>
      <c r="GBU22" s="3"/>
      <c r="GBV22" s="3"/>
      <c r="GBW22" s="3"/>
      <c r="GBX22" s="3"/>
      <c r="GBY22" s="3"/>
      <c r="GBZ22" s="3"/>
      <c r="GCA22" s="3"/>
      <c r="GCB22" s="3"/>
      <c r="GCC22" s="3"/>
      <c r="GCD22" s="3"/>
      <c r="GCE22" s="3"/>
      <c r="GCF22" s="3"/>
      <c r="GCG22" s="3"/>
      <c r="GCH22" s="3"/>
      <c r="GCI22" s="3"/>
      <c r="GCJ22" s="3"/>
      <c r="GCK22" s="3"/>
      <c r="GCL22" s="3"/>
      <c r="GCM22" s="3"/>
      <c r="GCN22" s="3"/>
      <c r="GCO22" s="3"/>
      <c r="GCP22" s="3"/>
      <c r="GCQ22" s="3"/>
      <c r="GCR22" s="3"/>
      <c r="GCS22" s="3"/>
      <c r="GCT22" s="3"/>
      <c r="GCU22" s="3"/>
      <c r="GCV22" s="3"/>
      <c r="GCW22" s="3"/>
      <c r="GCX22" s="3"/>
      <c r="GCY22" s="3"/>
      <c r="GCZ22" s="3"/>
      <c r="GDA22" s="3"/>
      <c r="GDB22" s="3"/>
      <c r="GDC22" s="3"/>
      <c r="GDD22" s="3"/>
      <c r="GDE22" s="3"/>
      <c r="GDF22" s="3"/>
      <c r="GDG22" s="3"/>
      <c r="GDH22" s="3"/>
      <c r="GDI22" s="3"/>
      <c r="GDJ22" s="3"/>
      <c r="GDK22" s="3"/>
      <c r="GDL22" s="3"/>
      <c r="GDM22" s="3"/>
      <c r="GDN22" s="3"/>
      <c r="GDO22" s="3"/>
      <c r="GDP22" s="3"/>
      <c r="GDQ22" s="3"/>
      <c r="GDR22" s="3"/>
      <c r="GDS22" s="3"/>
      <c r="GDT22" s="3"/>
      <c r="GDU22" s="3"/>
      <c r="GDV22" s="3"/>
      <c r="GDW22" s="3"/>
      <c r="GDX22" s="3"/>
      <c r="GDY22" s="3"/>
      <c r="GDZ22" s="3"/>
      <c r="GEA22" s="3"/>
      <c r="GEB22" s="3"/>
      <c r="GEC22" s="3"/>
      <c r="GED22" s="3"/>
      <c r="GEE22" s="3"/>
      <c r="GEF22" s="3"/>
      <c r="GEG22" s="3"/>
      <c r="GEH22" s="3"/>
      <c r="GEI22" s="3"/>
      <c r="GEJ22" s="3"/>
      <c r="GEK22" s="3"/>
      <c r="GEL22" s="3"/>
      <c r="GEM22" s="3"/>
      <c r="GEN22" s="3"/>
      <c r="GEO22" s="3"/>
      <c r="GEP22" s="3"/>
      <c r="GEQ22" s="3"/>
      <c r="GER22" s="3"/>
      <c r="GES22" s="3"/>
      <c r="GET22" s="3"/>
      <c r="GEU22" s="3"/>
      <c r="GEV22" s="3"/>
      <c r="GEW22" s="3"/>
      <c r="GEX22" s="3"/>
      <c r="GEY22" s="3"/>
      <c r="GEZ22" s="3"/>
      <c r="GFA22" s="3"/>
      <c r="GFB22" s="3"/>
      <c r="GFC22" s="3"/>
      <c r="GFD22" s="3"/>
      <c r="GFE22" s="3"/>
      <c r="GFF22" s="3"/>
      <c r="GFG22" s="3"/>
      <c r="GFH22" s="3"/>
      <c r="GFI22" s="3"/>
      <c r="GFJ22" s="3"/>
      <c r="GFK22" s="3"/>
      <c r="GFL22" s="3"/>
      <c r="GFM22" s="3"/>
      <c r="GFN22" s="3"/>
      <c r="GFO22" s="3"/>
      <c r="GFP22" s="3"/>
      <c r="GFQ22" s="3"/>
      <c r="GFR22" s="3"/>
      <c r="GFS22" s="3"/>
      <c r="GFT22" s="3"/>
      <c r="GFU22" s="3"/>
      <c r="GFV22" s="3"/>
      <c r="GFW22" s="3"/>
      <c r="GFX22" s="3"/>
      <c r="GFY22" s="3"/>
      <c r="GFZ22" s="3"/>
      <c r="GGA22" s="3"/>
      <c r="GGB22" s="3"/>
      <c r="GGC22" s="3"/>
      <c r="GGD22" s="3"/>
      <c r="GGE22" s="3"/>
      <c r="GGF22" s="3"/>
      <c r="GGG22" s="3"/>
      <c r="GGH22" s="3"/>
      <c r="GGI22" s="3"/>
      <c r="GGJ22" s="3"/>
      <c r="GGK22" s="3"/>
      <c r="GGL22" s="3"/>
      <c r="GGM22" s="3"/>
      <c r="GGN22" s="3"/>
      <c r="GGO22" s="3"/>
      <c r="GGP22" s="3"/>
      <c r="GGQ22" s="3"/>
      <c r="GGR22" s="3"/>
      <c r="GGS22" s="3"/>
      <c r="GGT22" s="3"/>
      <c r="GGU22" s="3"/>
      <c r="GGV22" s="3"/>
      <c r="GGW22" s="3"/>
      <c r="GGX22" s="3"/>
      <c r="GGY22" s="3"/>
      <c r="GGZ22" s="3"/>
      <c r="GHA22" s="3"/>
      <c r="GHB22" s="3"/>
      <c r="GHC22" s="3"/>
      <c r="GHD22" s="3"/>
      <c r="GHE22" s="3"/>
      <c r="GHF22" s="3"/>
      <c r="GHG22" s="3"/>
      <c r="GHH22" s="3"/>
      <c r="GHI22" s="3"/>
      <c r="GHJ22" s="3"/>
      <c r="GHK22" s="3"/>
      <c r="GHL22" s="3"/>
      <c r="GHM22" s="3"/>
      <c r="GHN22" s="3"/>
      <c r="GHO22" s="3"/>
      <c r="GHP22" s="3"/>
      <c r="GHQ22" s="3"/>
      <c r="GHR22" s="3"/>
      <c r="GHS22" s="3"/>
      <c r="GHT22" s="3"/>
      <c r="GHU22" s="3"/>
      <c r="GHV22" s="3"/>
      <c r="GHW22" s="3"/>
      <c r="GHX22" s="3"/>
      <c r="GHY22" s="3"/>
      <c r="GHZ22" s="3"/>
      <c r="GIA22" s="3"/>
      <c r="GIB22" s="3"/>
      <c r="GIC22" s="3"/>
      <c r="GID22" s="3"/>
      <c r="GIE22" s="3"/>
      <c r="GIF22" s="3"/>
      <c r="GIG22" s="3"/>
      <c r="GIH22" s="3"/>
      <c r="GII22" s="3"/>
      <c r="GIJ22" s="3"/>
      <c r="GIK22" s="3"/>
      <c r="GIL22" s="3"/>
      <c r="GIM22" s="3"/>
      <c r="GIN22" s="3"/>
      <c r="GIO22" s="3"/>
      <c r="GIP22" s="3"/>
      <c r="GIQ22" s="3"/>
      <c r="GIR22" s="3"/>
      <c r="GIS22" s="3"/>
      <c r="GIT22" s="3"/>
      <c r="GIU22" s="3"/>
      <c r="GIV22" s="3"/>
      <c r="GIW22" s="3"/>
      <c r="GIX22" s="3"/>
      <c r="GIY22" s="3"/>
      <c r="GIZ22" s="3"/>
      <c r="GJA22" s="3"/>
      <c r="GJB22" s="3"/>
      <c r="GJC22" s="3"/>
      <c r="GJD22" s="3"/>
      <c r="GJE22" s="3"/>
      <c r="GJF22" s="3"/>
      <c r="GJG22" s="3"/>
      <c r="GJH22" s="3"/>
      <c r="GJI22" s="3"/>
      <c r="GJJ22" s="3"/>
      <c r="GJK22" s="3"/>
      <c r="GJL22" s="3"/>
      <c r="GJM22" s="3"/>
      <c r="GJN22" s="3"/>
      <c r="GJO22" s="3"/>
      <c r="GJP22" s="3"/>
      <c r="GJQ22" s="3"/>
      <c r="GJR22" s="3"/>
      <c r="GJS22" s="3"/>
      <c r="GJT22" s="3"/>
      <c r="GJU22" s="3"/>
      <c r="GJV22" s="3"/>
      <c r="GJW22" s="3"/>
      <c r="GJX22" s="3"/>
      <c r="GJY22" s="3"/>
      <c r="GJZ22" s="3"/>
      <c r="GKA22" s="3"/>
      <c r="GKB22" s="3"/>
      <c r="GKC22" s="3"/>
      <c r="GKD22" s="3"/>
      <c r="GKE22" s="3"/>
      <c r="GKF22" s="3"/>
      <c r="GKG22" s="3"/>
      <c r="GKH22" s="3"/>
      <c r="GKI22" s="3"/>
      <c r="GKJ22" s="3"/>
      <c r="GKK22" s="3"/>
      <c r="GKL22" s="3"/>
      <c r="GKM22" s="3"/>
      <c r="GKN22" s="3"/>
      <c r="GKO22" s="3"/>
      <c r="GKP22" s="3"/>
      <c r="GKQ22" s="3"/>
      <c r="GKR22" s="3"/>
      <c r="GKS22" s="3"/>
      <c r="GKT22" s="3"/>
      <c r="GKU22" s="3"/>
      <c r="GKV22" s="3"/>
      <c r="GKW22" s="3"/>
      <c r="GKX22" s="3"/>
      <c r="GKY22" s="3"/>
      <c r="GKZ22" s="3"/>
      <c r="GLA22" s="3"/>
      <c r="GLB22" s="3"/>
      <c r="GLC22" s="3"/>
      <c r="GLD22" s="3"/>
      <c r="GLE22" s="3"/>
      <c r="GLF22" s="3"/>
      <c r="GLG22" s="3"/>
      <c r="GLH22" s="3"/>
      <c r="GLI22" s="3"/>
      <c r="GLJ22" s="3"/>
      <c r="GLK22" s="3"/>
      <c r="GLL22" s="3"/>
      <c r="GLM22" s="3"/>
      <c r="GLN22" s="3"/>
      <c r="GLO22" s="3"/>
      <c r="GLP22" s="3"/>
      <c r="GLQ22" s="3"/>
      <c r="GLR22" s="3"/>
      <c r="GLS22" s="3"/>
      <c r="GLT22" s="3"/>
      <c r="GLU22" s="3"/>
      <c r="GLV22" s="3"/>
      <c r="GLW22" s="3"/>
      <c r="GLX22" s="3"/>
      <c r="GLY22" s="3"/>
      <c r="GLZ22" s="3"/>
      <c r="GMA22" s="3"/>
      <c r="GMB22" s="3"/>
      <c r="GMC22" s="3"/>
      <c r="GMD22" s="3"/>
      <c r="GME22" s="3"/>
      <c r="GMF22" s="3"/>
      <c r="GMG22" s="3"/>
      <c r="GMH22" s="3"/>
      <c r="GMI22" s="3"/>
      <c r="GMJ22" s="3"/>
      <c r="GMK22" s="3"/>
      <c r="GML22" s="3"/>
      <c r="GMM22" s="3"/>
      <c r="GMN22" s="3"/>
      <c r="GMO22" s="3"/>
      <c r="GMP22" s="3"/>
      <c r="GMQ22" s="3"/>
      <c r="GMR22" s="3"/>
      <c r="GMS22" s="3"/>
      <c r="GMT22" s="3"/>
      <c r="GMU22" s="3"/>
      <c r="GMV22" s="3"/>
      <c r="GMW22" s="3"/>
      <c r="GMX22" s="3"/>
      <c r="GMY22" s="3"/>
      <c r="GMZ22" s="3"/>
      <c r="GNA22" s="3"/>
      <c r="GNB22" s="3"/>
      <c r="GNC22" s="3"/>
      <c r="GND22" s="3"/>
      <c r="GNE22" s="3"/>
      <c r="GNF22" s="3"/>
      <c r="GNG22" s="3"/>
      <c r="GNH22" s="3"/>
      <c r="GNI22" s="3"/>
      <c r="GNJ22" s="3"/>
      <c r="GNK22" s="3"/>
      <c r="GNL22" s="3"/>
      <c r="GNM22" s="3"/>
      <c r="GNN22" s="3"/>
      <c r="GNO22" s="3"/>
      <c r="GNP22" s="3"/>
      <c r="GNQ22" s="3"/>
      <c r="GNR22" s="3"/>
      <c r="GNS22" s="3"/>
      <c r="GNT22" s="3"/>
      <c r="GNU22" s="3"/>
      <c r="GNV22" s="3"/>
      <c r="GNW22" s="3"/>
      <c r="GNX22" s="3"/>
      <c r="GNY22" s="3"/>
      <c r="GNZ22" s="3"/>
      <c r="GOA22" s="3"/>
      <c r="GOB22" s="3"/>
      <c r="GOC22" s="3"/>
      <c r="GOD22" s="3"/>
      <c r="GOE22" s="3"/>
      <c r="GOF22" s="3"/>
      <c r="GOG22" s="3"/>
      <c r="GOH22" s="3"/>
      <c r="GOI22" s="3"/>
      <c r="GOJ22" s="3"/>
      <c r="GOK22" s="3"/>
      <c r="GOL22" s="3"/>
      <c r="GOM22" s="3"/>
      <c r="GON22" s="3"/>
      <c r="GOO22" s="3"/>
      <c r="GOP22" s="3"/>
      <c r="GOQ22" s="3"/>
      <c r="GOR22" s="3"/>
      <c r="GOS22" s="3"/>
      <c r="GOT22" s="3"/>
      <c r="GOU22" s="3"/>
      <c r="GOV22" s="3"/>
      <c r="GOW22" s="3"/>
      <c r="GOX22" s="3"/>
      <c r="GOY22" s="3"/>
      <c r="GOZ22" s="3"/>
      <c r="GPA22" s="3"/>
      <c r="GPB22" s="3"/>
      <c r="GPC22" s="3"/>
      <c r="GPD22" s="3"/>
      <c r="GPE22" s="3"/>
      <c r="GPF22" s="3"/>
      <c r="GPG22" s="3"/>
      <c r="GPH22" s="3"/>
      <c r="GPI22" s="3"/>
      <c r="GPJ22" s="3"/>
      <c r="GPK22" s="3"/>
      <c r="GPL22" s="3"/>
      <c r="GPM22" s="3"/>
      <c r="GPN22" s="3"/>
      <c r="GPO22" s="3"/>
      <c r="GPP22" s="3"/>
      <c r="GPQ22" s="3"/>
      <c r="GPR22" s="3"/>
      <c r="GPS22" s="3"/>
      <c r="GPT22" s="3"/>
      <c r="GPU22" s="3"/>
      <c r="GPV22" s="3"/>
      <c r="GPW22" s="3"/>
      <c r="GPX22" s="3"/>
      <c r="GPY22" s="3"/>
      <c r="GPZ22" s="3"/>
      <c r="GQA22" s="3"/>
      <c r="GQB22" s="3"/>
      <c r="GQC22" s="3"/>
      <c r="GQD22" s="3"/>
      <c r="GQE22" s="3"/>
      <c r="GQF22" s="3"/>
      <c r="GQG22" s="3"/>
      <c r="GQH22" s="3"/>
      <c r="GQI22" s="3"/>
      <c r="GQJ22" s="3"/>
      <c r="GQK22" s="3"/>
      <c r="GQL22" s="3"/>
      <c r="GQM22" s="3"/>
      <c r="GQN22" s="3"/>
      <c r="GQO22" s="3"/>
      <c r="GQP22" s="3"/>
      <c r="GQQ22" s="3"/>
      <c r="GQR22" s="3"/>
      <c r="GQS22" s="3"/>
      <c r="GQT22" s="3"/>
      <c r="GQU22" s="3"/>
      <c r="GQV22" s="3"/>
      <c r="GQW22" s="3"/>
      <c r="GQX22" s="3"/>
      <c r="GQY22" s="3"/>
      <c r="GQZ22" s="3"/>
      <c r="GRA22" s="3"/>
      <c r="GRB22" s="3"/>
      <c r="GRC22" s="3"/>
      <c r="GRD22" s="3"/>
      <c r="GRE22" s="3"/>
      <c r="GRF22" s="3"/>
      <c r="GRG22" s="3"/>
      <c r="GRH22" s="3"/>
      <c r="GRI22" s="3"/>
      <c r="GRJ22" s="3"/>
      <c r="GRK22" s="3"/>
      <c r="GRL22" s="3"/>
      <c r="GRM22" s="3"/>
      <c r="GRN22" s="3"/>
      <c r="GRO22" s="3"/>
      <c r="GRP22" s="3"/>
      <c r="GRQ22" s="3"/>
      <c r="GRR22" s="3"/>
      <c r="GRS22" s="3"/>
      <c r="GRT22" s="3"/>
      <c r="GRU22" s="3"/>
      <c r="GRV22" s="3"/>
      <c r="GRW22" s="3"/>
      <c r="GRX22" s="3"/>
      <c r="GRY22" s="3"/>
      <c r="GRZ22" s="3"/>
      <c r="GSA22" s="3"/>
      <c r="GSB22" s="3"/>
      <c r="GSC22" s="3"/>
      <c r="GSD22" s="3"/>
      <c r="GSE22" s="3"/>
      <c r="GSF22" s="3"/>
      <c r="GSG22" s="3"/>
      <c r="GSH22" s="3"/>
      <c r="GSI22" s="3"/>
      <c r="GSJ22" s="3"/>
      <c r="GSK22" s="3"/>
      <c r="GSL22" s="3"/>
      <c r="GSM22" s="3"/>
      <c r="GSN22" s="3"/>
      <c r="GSO22" s="3"/>
      <c r="GSP22" s="3"/>
      <c r="GSQ22" s="3"/>
      <c r="GSR22" s="3"/>
      <c r="GSS22" s="3"/>
      <c r="GST22" s="3"/>
      <c r="GSU22" s="3"/>
      <c r="GSV22" s="3"/>
      <c r="GSW22" s="3"/>
      <c r="GSX22" s="3"/>
      <c r="GSY22" s="3"/>
      <c r="GSZ22" s="3"/>
      <c r="GTA22" s="3"/>
      <c r="GTB22" s="3"/>
      <c r="GTC22" s="3"/>
      <c r="GTD22" s="3"/>
      <c r="GTE22" s="3"/>
      <c r="GTF22" s="3"/>
      <c r="GTG22" s="3"/>
      <c r="GTH22" s="3"/>
      <c r="GTI22" s="3"/>
      <c r="GTJ22" s="3"/>
      <c r="GTK22" s="3"/>
      <c r="GTL22" s="3"/>
      <c r="GTM22" s="3"/>
      <c r="GTN22" s="3"/>
      <c r="GTO22" s="3"/>
      <c r="GTP22" s="3"/>
      <c r="GTQ22" s="3"/>
      <c r="GTR22" s="3"/>
      <c r="GTS22" s="3"/>
      <c r="GTT22" s="3"/>
      <c r="GTU22" s="3"/>
      <c r="GTV22" s="3"/>
      <c r="GTW22" s="3"/>
      <c r="GTX22" s="3"/>
      <c r="GTY22" s="3"/>
      <c r="GTZ22" s="3"/>
      <c r="GUA22" s="3"/>
      <c r="GUB22" s="3"/>
      <c r="GUC22" s="3"/>
      <c r="GUD22" s="3"/>
      <c r="GUE22" s="3"/>
      <c r="GUF22" s="3"/>
      <c r="GUG22" s="3"/>
      <c r="GUH22" s="3"/>
      <c r="GUI22" s="3"/>
      <c r="GUJ22" s="3"/>
      <c r="GUK22" s="3"/>
      <c r="GUL22" s="3"/>
      <c r="GUM22" s="3"/>
      <c r="GUN22" s="3"/>
      <c r="GUO22" s="3"/>
      <c r="GUP22" s="3"/>
      <c r="GUQ22" s="3"/>
      <c r="GUR22" s="3"/>
      <c r="GUS22" s="3"/>
      <c r="GUT22" s="3"/>
      <c r="GUU22" s="3"/>
      <c r="GUV22" s="3"/>
      <c r="GUW22" s="3"/>
      <c r="GUX22" s="3"/>
      <c r="GUY22" s="3"/>
      <c r="GUZ22" s="3"/>
      <c r="GVA22" s="3"/>
      <c r="GVB22" s="3"/>
      <c r="GVC22" s="3"/>
      <c r="GVD22" s="3"/>
      <c r="GVE22" s="3"/>
      <c r="GVF22" s="3"/>
      <c r="GVG22" s="3"/>
      <c r="GVH22" s="3"/>
      <c r="GVI22" s="3"/>
      <c r="GVJ22" s="3"/>
      <c r="GVK22" s="3"/>
      <c r="GVL22" s="3"/>
      <c r="GVM22" s="3"/>
      <c r="GVN22" s="3"/>
      <c r="GVO22" s="3"/>
      <c r="GVP22" s="3"/>
      <c r="GVQ22" s="3"/>
      <c r="GVR22" s="3"/>
      <c r="GVS22" s="3"/>
      <c r="GVT22" s="3"/>
      <c r="GVU22" s="3"/>
      <c r="GVV22" s="3"/>
      <c r="GVW22" s="3"/>
      <c r="GVX22" s="3"/>
      <c r="GVY22" s="3"/>
      <c r="GVZ22" s="3"/>
      <c r="GWA22" s="3"/>
      <c r="GWB22" s="3"/>
      <c r="GWC22" s="3"/>
      <c r="GWD22" s="3"/>
      <c r="GWE22" s="3"/>
      <c r="GWF22" s="3"/>
      <c r="GWG22" s="3"/>
      <c r="GWH22" s="3"/>
      <c r="GWI22" s="3"/>
      <c r="GWJ22" s="3"/>
      <c r="GWK22" s="3"/>
      <c r="GWL22" s="3"/>
      <c r="GWM22" s="3"/>
      <c r="GWN22" s="3"/>
      <c r="GWO22" s="3"/>
      <c r="GWP22" s="3"/>
      <c r="GWQ22" s="3"/>
      <c r="GWR22" s="3"/>
      <c r="GWS22" s="3"/>
      <c r="GWT22" s="3"/>
      <c r="GWU22" s="3"/>
      <c r="GWV22" s="3"/>
      <c r="GWW22" s="3"/>
      <c r="GWX22" s="3"/>
      <c r="GWY22" s="3"/>
      <c r="GWZ22" s="3"/>
      <c r="GXA22" s="3"/>
      <c r="GXB22" s="3"/>
      <c r="GXC22" s="3"/>
      <c r="GXD22" s="3"/>
      <c r="GXE22" s="3"/>
      <c r="GXF22" s="3"/>
      <c r="GXG22" s="3"/>
      <c r="GXH22" s="3"/>
      <c r="GXI22" s="3"/>
      <c r="GXJ22" s="3"/>
      <c r="GXK22" s="3"/>
      <c r="GXL22" s="3"/>
      <c r="GXM22" s="3"/>
      <c r="GXN22" s="3"/>
      <c r="GXO22" s="3"/>
      <c r="GXP22" s="3"/>
      <c r="GXQ22" s="3"/>
      <c r="GXR22" s="3"/>
      <c r="GXS22" s="3"/>
      <c r="GXT22" s="3"/>
      <c r="GXU22" s="3"/>
      <c r="GXV22" s="3"/>
      <c r="GXW22" s="3"/>
      <c r="GXX22" s="3"/>
      <c r="GXY22" s="3"/>
      <c r="GXZ22" s="3"/>
      <c r="GYA22" s="3"/>
      <c r="GYB22" s="3"/>
      <c r="GYC22" s="3"/>
      <c r="GYD22" s="3"/>
      <c r="GYE22" s="3"/>
      <c r="GYF22" s="3"/>
      <c r="GYG22" s="3"/>
      <c r="GYH22" s="3"/>
      <c r="GYI22" s="3"/>
      <c r="GYJ22" s="3"/>
      <c r="GYK22" s="3"/>
      <c r="GYL22" s="3"/>
      <c r="GYM22" s="3"/>
      <c r="GYN22" s="3"/>
      <c r="GYO22" s="3"/>
      <c r="GYP22" s="3"/>
      <c r="GYQ22" s="3"/>
      <c r="GYR22" s="3"/>
      <c r="GYS22" s="3"/>
      <c r="GYT22" s="3"/>
      <c r="GYU22" s="3"/>
      <c r="GYV22" s="3"/>
      <c r="GYW22" s="3"/>
      <c r="GYX22" s="3"/>
      <c r="GYY22" s="3"/>
      <c r="GYZ22" s="3"/>
      <c r="GZA22" s="3"/>
      <c r="GZB22" s="3"/>
      <c r="GZC22" s="3"/>
      <c r="GZD22" s="3"/>
      <c r="GZE22" s="3"/>
      <c r="GZF22" s="3"/>
      <c r="GZG22" s="3"/>
      <c r="GZH22" s="3"/>
      <c r="GZI22" s="3"/>
      <c r="GZJ22" s="3"/>
      <c r="GZK22" s="3"/>
      <c r="GZL22" s="3"/>
      <c r="GZM22" s="3"/>
      <c r="GZN22" s="3"/>
      <c r="GZO22" s="3"/>
      <c r="GZP22" s="3"/>
      <c r="GZQ22" s="3"/>
      <c r="GZR22" s="3"/>
      <c r="GZS22" s="3"/>
      <c r="GZT22" s="3"/>
      <c r="GZU22" s="3"/>
      <c r="GZV22" s="3"/>
      <c r="GZW22" s="3"/>
      <c r="GZX22" s="3"/>
      <c r="GZY22" s="3"/>
      <c r="GZZ22" s="3"/>
      <c r="HAA22" s="3"/>
      <c r="HAB22" s="3"/>
      <c r="HAC22" s="3"/>
      <c r="HAD22" s="3"/>
      <c r="HAE22" s="3"/>
      <c r="HAF22" s="3"/>
      <c r="HAG22" s="3"/>
      <c r="HAH22" s="3"/>
      <c r="HAI22" s="3"/>
      <c r="HAJ22" s="3"/>
      <c r="HAK22" s="3"/>
      <c r="HAL22" s="3"/>
      <c r="HAM22" s="3"/>
      <c r="HAN22" s="3"/>
      <c r="HAO22" s="3"/>
      <c r="HAP22" s="3"/>
      <c r="HAQ22" s="3"/>
      <c r="HAR22" s="3"/>
      <c r="HAS22" s="3"/>
      <c r="HAT22" s="3"/>
      <c r="HAU22" s="3"/>
      <c r="HAV22" s="3"/>
      <c r="HAW22" s="3"/>
      <c r="HAX22" s="3"/>
      <c r="HAY22" s="3"/>
      <c r="HAZ22" s="3"/>
      <c r="HBA22" s="3"/>
      <c r="HBB22" s="3"/>
      <c r="HBC22" s="3"/>
      <c r="HBD22" s="3"/>
      <c r="HBE22" s="3"/>
      <c r="HBF22" s="3"/>
      <c r="HBG22" s="3"/>
      <c r="HBH22" s="3"/>
      <c r="HBI22" s="3"/>
      <c r="HBJ22" s="3"/>
      <c r="HBK22" s="3"/>
      <c r="HBL22" s="3"/>
      <c r="HBM22" s="3"/>
      <c r="HBN22" s="3"/>
      <c r="HBO22" s="3"/>
      <c r="HBP22" s="3"/>
      <c r="HBQ22" s="3"/>
      <c r="HBR22" s="3"/>
      <c r="HBS22" s="3"/>
      <c r="HBT22" s="3"/>
      <c r="HBU22" s="3"/>
      <c r="HBV22" s="3"/>
      <c r="HBW22" s="3"/>
      <c r="HBX22" s="3"/>
      <c r="HBY22" s="3"/>
      <c r="HBZ22" s="3"/>
      <c r="HCA22" s="3"/>
      <c r="HCB22" s="3"/>
      <c r="HCC22" s="3"/>
      <c r="HCD22" s="3"/>
      <c r="HCE22" s="3"/>
      <c r="HCF22" s="3"/>
      <c r="HCG22" s="3"/>
      <c r="HCH22" s="3"/>
      <c r="HCI22" s="3"/>
      <c r="HCJ22" s="3"/>
      <c r="HCK22" s="3"/>
      <c r="HCL22" s="3"/>
      <c r="HCM22" s="3"/>
      <c r="HCN22" s="3"/>
      <c r="HCO22" s="3"/>
      <c r="HCP22" s="3"/>
      <c r="HCQ22" s="3"/>
      <c r="HCR22" s="3"/>
      <c r="HCS22" s="3"/>
      <c r="HCT22" s="3"/>
      <c r="HCU22" s="3"/>
      <c r="HCV22" s="3"/>
      <c r="HCW22" s="3"/>
      <c r="HCX22" s="3"/>
      <c r="HCY22" s="3"/>
      <c r="HCZ22" s="3"/>
      <c r="HDA22" s="3"/>
      <c r="HDB22" s="3"/>
      <c r="HDC22" s="3"/>
      <c r="HDD22" s="3"/>
      <c r="HDE22" s="3"/>
      <c r="HDF22" s="3"/>
      <c r="HDG22" s="3"/>
      <c r="HDH22" s="3"/>
      <c r="HDI22" s="3"/>
      <c r="HDJ22" s="3"/>
      <c r="HDK22" s="3"/>
      <c r="HDL22" s="3"/>
      <c r="HDM22" s="3"/>
      <c r="HDN22" s="3"/>
      <c r="HDO22" s="3"/>
      <c r="HDP22" s="3"/>
      <c r="HDQ22" s="3"/>
      <c r="HDR22" s="3"/>
      <c r="HDS22" s="3"/>
      <c r="HDT22" s="3"/>
      <c r="HDU22" s="3"/>
      <c r="HDV22" s="3"/>
      <c r="HDW22" s="3"/>
      <c r="HDX22" s="3"/>
      <c r="HDY22" s="3"/>
      <c r="HDZ22" s="3"/>
      <c r="HEA22" s="3"/>
      <c r="HEB22" s="3"/>
      <c r="HEC22" s="3"/>
      <c r="HED22" s="3"/>
      <c r="HEE22" s="3"/>
      <c r="HEF22" s="3"/>
      <c r="HEG22" s="3"/>
      <c r="HEH22" s="3"/>
      <c r="HEI22" s="3"/>
      <c r="HEJ22" s="3"/>
      <c r="HEK22" s="3"/>
      <c r="HEL22" s="3"/>
      <c r="HEM22" s="3"/>
      <c r="HEN22" s="3"/>
      <c r="HEO22" s="3"/>
      <c r="HEP22" s="3"/>
      <c r="HEQ22" s="3"/>
      <c r="HER22" s="3"/>
      <c r="HES22" s="3"/>
      <c r="HET22" s="3"/>
      <c r="HEU22" s="3"/>
      <c r="HEV22" s="3"/>
      <c r="HEW22" s="3"/>
      <c r="HEX22" s="3"/>
      <c r="HEY22" s="3"/>
      <c r="HEZ22" s="3"/>
      <c r="HFA22" s="3"/>
      <c r="HFB22" s="3"/>
      <c r="HFC22" s="3"/>
      <c r="HFD22" s="3"/>
      <c r="HFE22" s="3"/>
      <c r="HFF22" s="3"/>
      <c r="HFG22" s="3"/>
      <c r="HFH22" s="3"/>
      <c r="HFI22" s="3"/>
      <c r="HFJ22" s="3"/>
      <c r="HFK22" s="3"/>
      <c r="HFL22" s="3"/>
      <c r="HFM22" s="3"/>
      <c r="HFN22" s="3"/>
      <c r="HFO22" s="3"/>
      <c r="HFP22" s="3"/>
      <c r="HFQ22" s="3"/>
      <c r="HFR22" s="3"/>
      <c r="HFS22" s="3"/>
      <c r="HFT22" s="3"/>
      <c r="HFU22" s="3"/>
      <c r="HFV22" s="3"/>
      <c r="HFW22" s="3"/>
      <c r="HFX22" s="3"/>
      <c r="HFY22" s="3"/>
      <c r="HFZ22" s="3"/>
      <c r="HGA22" s="3"/>
      <c r="HGB22" s="3"/>
      <c r="HGC22" s="3"/>
      <c r="HGD22" s="3"/>
      <c r="HGE22" s="3"/>
      <c r="HGF22" s="3"/>
      <c r="HGG22" s="3"/>
      <c r="HGH22" s="3"/>
      <c r="HGI22" s="3"/>
      <c r="HGJ22" s="3"/>
      <c r="HGK22" s="3"/>
      <c r="HGL22" s="3"/>
      <c r="HGM22" s="3"/>
      <c r="HGN22" s="3"/>
      <c r="HGO22" s="3"/>
      <c r="HGP22" s="3"/>
      <c r="HGQ22" s="3"/>
      <c r="HGR22" s="3"/>
      <c r="HGS22" s="3"/>
      <c r="HGT22" s="3"/>
      <c r="HGU22" s="3"/>
      <c r="HGV22" s="3"/>
      <c r="HGW22" s="3"/>
      <c r="HGX22" s="3"/>
      <c r="HGY22" s="3"/>
      <c r="HGZ22" s="3"/>
      <c r="HHA22" s="3"/>
      <c r="HHB22" s="3"/>
      <c r="HHC22" s="3"/>
      <c r="HHD22" s="3"/>
      <c r="HHE22" s="3"/>
      <c r="HHF22" s="3"/>
      <c r="HHG22" s="3"/>
      <c r="HHH22" s="3"/>
      <c r="HHI22" s="3"/>
      <c r="HHJ22" s="3"/>
      <c r="HHK22" s="3"/>
      <c r="HHL22" s="3"/>
      <c r="HHM22" s="3"/>
      <c r="HHN22" s="3"/>
      <c r="HHO22" s="3"/>
      <c r="HHP22" s="3"/>
      <c r="HHQ22" s="3"/>
      <c r="HHR22" s="3"/>
      <c r="HHS22" s="3"/>
      <c r="HHT22" s="3"/>
      <c r="HHU22" s="3"/>
      <c r="HHV22" s="3"/>
      <c r="HHW22" s="3"/>
      <c r="HHX22" s="3"/>
      <c r="HHY22" s="3"/>
      <c r="HHZ22" s="3"/>
      <c r="HIA22" s="3"/>
      <c r="HIB22" s="3"/>
      <c r="HIC22" s="3"/>
      <c r="HID22" s="3"/>
      <c r="HIE22" s="3"/>
      <c r="HIF22" s="3"/>
      <c r="HIG22" s="3"/>
      <c r="HIH22" s="3"/>
      <c r="HII22" s="3"/>
      <c r="HIJ22" s="3"/>
      <c r="HIK22" s="3"/>
      <c r="HIL22" s="3"/>
      <c r="HIM22" s="3"/>
      <c r="HIN22" s="3"/>
      <c r="HIO22" s="3"/>
      <c r="HIP22" s="3"/>
      <c r="HIQ22" s="3"/>
      <c r="HIR22" s="3"/>
      <c r="HIS22" s="3"/>
      <c r="HIT22" s="3"/>
      <c r="HIU22" s="3"/>
      <c r="HIV22" s="3"/>
      <c r="HIW22" s="3"/>
      <c r="HIX22" s="3"/>
      <c r="HIY22" s="3"/>
      <c r="HIZ22" s="3"/>
      <c r="HJA22" s="3"/>
      <c r="HJB22" s="3"/>
      <c r="HJC22" s="3"/>
      <c r="HJD22" s="3"/>
      <c r="HJE22" s="3"/>
      <c r="HJF22" s="3"/>
      <c r="HJG22" s="3"/>
      <c r="HJH22" s="3"/>
      <c r="HJI22" s="3"/>
      <c r="HJJ22" s="3"/>
      <c r="HJK22" s="3"/>
      <c r="HJL22" s="3"/>
      <c r="HJM22" s="3"/>
      <c r="HJN22" s="3"/>
      <c r="HJO22" s="3"/>
      <c r="HJP22" s="3"/>
      <c r="HJQ22" s="3"/>
      <c r="HJR22" s="3"/>
      <c r="HJS22" s="3"/>
      <c r="HJT22" s="3"/>
      <c r="HJU22" s="3"/>
      <c r="HJV22" s="3"/>
      <c r="HJW22" s="3"/>
      <c r="HJX22" s="3"/>
      <c r="HJY22" s="3"/>
      <c r="HJZ22" s="3"/>
      <c r="HKA22" s="3"/>
      <c r="HKB22" s="3"/>
      <c r="HKC22" s="3"/>
      <c r="HKD22" s="3"/>
      <c r="HKE22" s="3"/>
      <c r="HKF22" s="3"/>
      <c r="HKG22" s="3"/>
      <c r="HKH22" s="3"/>
      <c r="HKI22" s="3"/>
      <c r="HKJ22" s="3"/>
      <c r="HKK22" s="3"/>
      <c r="HKL22" s="3"/>
      <c r="HKM22" s="3"/>
      <c r="HKN22" s="3"/>
      <c r="HKO22" s="3"/>
      <c r="HKP22" s="3"/>
      <c r="HKQ22" s="3"/>
      <c r="HKR22" s="3"/>
      <c r="HKS22" s="3"/>
      <c r="HKT22" s="3"/>
      <c r="HKU22" s="3"/>
      <c r="HKV22" s="3"/>
      <c r="HKW22" s="3"/>
      <c r="HKX22" s="3"/>
      <c r="HKY22" s="3"/>
      <c r="HKZ22" s="3"/>
      <c r="HLA22" s="3"/>
      <c r="HLB22" s="3"/>
      <c r="HLC22" s="3"/>
      <c r="HLD22" s="3"/>
      <c r="HLE22" s="3"/>
      <c r="HLF22" s="3"/>
      <c r="HLG22" s="3"/>
      <c r="HLH22" s="3"/>
      <c r="HLI22" s="3"/>
      <c r="HLJ22" s="3"/>
      <c r="HLK22" s="3"/>
      <c r="HLL22" s="3"/>
      <c r="HLM22" s="3"/>
      <c r="HLN22" s="3"/>
      <c r="HLO22" s="3"/>
      <c r="HLP22" s="3"/>
      <c r="HLQ22" s="3"/>
      <c r="HLR22" s="3"/>
      <c r="HLS22" s="3"/>
      <c r="HLT22" s="3"/>
      <c r="HLU22" s="3"/>
      <c r="HLV22" s="3"/>
      <c r="HLW22" s="3"/>
      <c r="HLX22" s="3"/>
      <c r="HLY22" s="3"/>
      <c r="HLZ22" s="3"/>
      <c r="HMA22" s="3"/>
      <c r="HMB22" s="3"/>
      <c r="HMC22" s="3"/>
      <c r="HMD22" s="3"/>
      <c r="HME22" s="3"/>
      <c r="HMF22" s="3"/>
      <c r="HMG22" s="3"/>
      <c r="HMH22" s="3"/>
      <c r="HMI22" s="3"/>
      <c r="HMJ22" s="3"/>
      <c r="HMK22" s="3"/>
      <c r="HML22" s="3"/>
      <c r="HMM22" s="3"/>
      <c r="HMN22" s="3"/>
      <c r="HMO22" s="3"/>
      <c r="HMP22" s="3"/>
      <c r="HMQ22" s="3"/>
      <c r="HMR22" s="3"/>
      <c r="HMS22" s="3"/>
      <c r="HMT22" s="3"/>
      <c r="HMU22" s="3"/>
      <c r="HMV22" s="3"/>
      <c r="HMW22" s="3"/>
      <c r="HMX22" s="3"/>
      <c r="HMY22" s="3"/>
      <c r="HMZ22" s="3"/>
      <c r="HNA22" s="3"/>
      <c r="HNB22" s="3"/>
      <c r="HNC22" s="3"/>
      <c r="HND22" s="3"/>
      <c r="HNE22" s="3"/>
      <c r="HNF22" s="3"/>
      <c r="HNG22" s="3"/>
      <c r="HNH22" s="3"/>
      <c r="HNI22" s="3"/>
      <c r="HNJ22" s="3"/>
      <c r="HNK22" s="3"/>
      <c r="HNL22" s="3"/>
      <c r="HNM22" s="3"/>
      <c r="HNN22" s="3"/>
      <c r="HNO22" s="3"/>
      <c r="HNP22" s="3"/>
      <c r="HNQ22" s="3"/>
      <c r="HNR22" s="3"/>
      <c r="HNS22" s="3"/>
      <c r="HNT22" s="3"/>
      <c r="HNU22" s="3"/>
      <c r="HNV22" s="3"/>
      <c r="HNW22" s="3"/>
      <c r="HNX22" s="3"/>
      <c r="HNY22" s="3"/>
      <c r="HNZ22" s="3"/>
      <c r="HOA22" s="3"/>
      <c r="HOB22" s="3"/>
      <c r="HOC22" s="3"/>
      <c r="HOD22" s="3"/>
      <c r="HOE22" s="3"/>
      <c r="HOF22" s="3"/>
      <c r="HOG22" s="3"/>
      <c r="HOH22" s="3"/>
      <c r="HOI22" s="3"/>
      <c r="HOJ22" s="3"/>
      <c r="HOK22" s="3"/>
      <c r="HOL22" s="3"/>
      <c r="HOM22" s="3"/>
      <c r="HON22" s="3"/>
      <c r="HOO22" s="3"/>
      <c r="HOP22" s="3"/>
      <c r="HOQ22" s="3"/>
      <c r="HOR22" s="3"/>
      <c r="HOS22" s="3"/>
      <c r="HOT22" s="3"/>
      <c r="HOU22" s="3"/>
      <c r="HOV22" s="3"/>
      <c r="HOW22" s="3"/>
      <c r="HOX22" s="3"/>
      <c r="HOY22" s="3"/>
      <c r="HOZ22" s="3"/>
      <c r="HPA22" s="3"/>
      <c r="HPB22" s="3"/>
      <c r="HPC22" s="3"/>
      <c r="HPD22" s="3"/>
      <c r="HPE22" s="3"/>
      <c r="HPF22" s="3"/>
      <c r="HPG22" s="3"/>
      <c r="HPH22" s="3"/>
      <c r="HPI22" s="3"/>
      <c r="HPJ22" s="3"/>
      <c r="HPK22" s="3"/>
      <c r="HPL22" s="3"/>
      <c r="HPM22" s="3"/>
      <c r="HPN22" s="3"/>
      <c r="HPO22" s="3"/>
      <c r="HPP22" s="3"/>
      <c r="HPQ22" s="3"/>
      <c r="HPR22" s="3"/>
      <c r="HPS22" s="3"/>
      <c r="HPT22" s="3"/>
      <c r="HPU22" s="3"/>
      <c r="HPV22" s="3"/>
      <c r="HPW22" s="3"/>
      <c r="HPX22" s="3"/>
      <c r="HPY22" s="3"/>
      <c r="HPZ22" s="3"/>
      <c r="HQA22" s="3"/>
      <c r="HQB22" s="3"/>
      <c r="HQC22" s="3"/>
      <c r="HQD22" s="3"/>
      <c r="HQE22" s="3"/>
      <c r="HQF22" s="3"/>
      <c r="HQG22" s="3"/>
      <c r="HQH22" s="3"/>
      <c r="HQI22" s="3"/>
      <c r="HQJ22" s="3"/>
      <c r="HQK22" s="3"/>
      <c r="HQL22" s="3"/>
      <c r="HQM22" s="3"/>
      <c r="HQN22" s="3"/>
      <c r="HQO22" s="3"/>
      <c r="HQP22" s="3"/>
      <c r="HQQ22" s="3"/>
      <c r="HQR22" s="3"/>
      <c r="HQS22" s="3"/>
      <c r="HQT22" s="3"/>
      <c r="HQU22" s="3"/>
      <c r="HQV22" s="3"/>
      <c r="HQW22" s="3"/>
      <c r="HQX22" s="3"/>
      <c r="HQY22" s="3"/>
      <c r="HQZ22" s="3"/>
      <c r="HRA22" s="3"/>
      <c r="HRB22" s="3"/>
      <c r="HRC22" s="3"/>
      <c r="HRD22" s="3"/>
      <c r="HRE22" s="3"/>
      <c r="HRF22" s="3"/>
      <c r="HRG22" s="3"/>
      <c r="HRH22" s="3"/>
      <c r="HRI22" s="3"/>
      <c r="HRJ22" s="3"/>
      <c r="HRK22" s="3"/>
      <c r="HRL22" s="3"/>
      <c r="HRM22" s="3"/>
      <c r="HRN22" s="3"/>
      <c r="HRO22" s="3"/>
      <c r="HRP22" s="3"/>
      <c r="HRQ22" s="3"/>
      <c r="HRR22" s="3"/>
      <c r="HRS22" s="3"/>
      <c r="HRT22" s="3"/>
      <c r="HRU22" s="3"/>
      <c r="HRV22" s="3"/>
      <c r="HRW22" s="3"/>
      <c r="HRX22" s="3"/>
      <c r="HRY22" s="3"/>
      <c r="HRZ22" s="3"/>
      <c r="HSA22" s="3"/>
      <c r="HSB22" s="3"/>
      <c r="HSC22" s="3"/>
      <c r="HSD22" s="3"/>
      <c r="HSE22" s="3"/>
      <c r="HSF22" s="3"/>
      <c r="HSG22" s="3"/>
      <c r="HSH22" s="3"/>
      <c r="HSI22" s="3"/>
      <c r="HSJ22" s="3"/>
      <c r="HSK22" s="3"/>
      <c r="HSL22" s="3"/>
      <c r="HSM22" s="3"/>
      <c r="HSN22" s="3"/>
      <c r="HSO22" s="3"/>
      <c r="HSP22" s="3"/>
      <c r="HSQ22" s="3"/>
      <c r="HSR22" s="3"/>
      <c r="HSS22" s="3"/>
      <c r="HST22" s="3"/>
      <c r="HSU22" s="3"/>
      <c r="HSV22" s="3"/>
      <c r="HSW22" s="3"/>
      <c r="HSX22" s="3"/>
      <c r="HSY22" s="3"/>
      <c r="HSZ22" s="3"/>
      <c r="HTA22" s="3"/>
      <c r="HTB22" s="3"/>
      <c r="HTC22" s="3"/>
      <c r="HTD22" s="3"/>
      <c r="HTE22" s="3"/>
      <c r="HTF22" s="3"/>
      <c r="HTG22" s="3"/>
      <c r="HTH22" s="3"/>
      <c r="HTI22" s="3"/>
      <c r="HTJ22" s="3"/>
      <c r="HTK22" s="3"/>
      <c r="HTL22" s="3"/>
      <c r="HTM22" s="3"/>
      <c r="HTN22" s="3"/>
      <c r="HTO22" s="3"/>
      <c r="HTP22" s="3"/>
      <c r="HTQ22" s="3"/>
      <c r="HTR22" s="3"/>
      <c r="HTS22" s="3"/>
      <c r="HTT22" s="3"/>
      <c r="HTU22" s="3"/>
      <c r="HTV22" s="3"/>
      <c r="HTW22" s="3"/>
      <c r="HTX22" s="3"/>
      <c r="HTY22" s="3"/>
      <c r="HTZ22" s="3"/>
      <c r="HUA22" s="3"/>
      <c r="HUB22" s="3"/>
      <c r="HUC22" s="3"/>
      <c r="HUD22" s="3"/>
      <c r="HUE22" s="3"/>
      <c r="HUF22" s="3"/>
      <c r="HUG22" s="3"/>
      <c r="HUH22" s="3"/>
      <c r="HUI22" s="3"/>
      <c r="HUJ22" s="3"/>
      <c r="HUK22" s="3"/>
      <c r="HUL22" s="3"/>
      <c r="HUM22" s="3"/>
      <c r="HUN22" s="3"/>
      <c r="HUO22" s="3"/>
      <c r="HUP22" s="3"/>
      <c r="HUQ22" s="3"/>
      <c r="HUR22" s="3"/>
      <c r="HUS22" s="3"/>
      <c r="HUT22" s="3"/>
      <c r="HUU22" s="3"/>
      <c r="HUV22" s="3"/>
      <c r="HUW22" s="3"/>
      <c r="HUX22" s="3"/>
      <c r="HUY22" s="3"/>
      <c r="HUZ22" s="3"/>
      <c r="HVA22" s="3"/>
      <c r="HVB22" s="3"/>
      <c r="HVC22" s="3"/>
      <c r="HVD22" s="3"/>
      <c r="HVE22" s="3"/>
      <c r="HVF22" s="3"/>
      <c r="HVG22" s="3"/>
      <c r="HVH22" s="3"/>
      <c r="HVI22" s="3"/>
      <c r="HVJ22" s="3"/>
      <c r="HVK22" s="3"/>
      <c r="HVL22" s="3"/>
      <c r="HVM22" s="3"/>
      <c r="HVN22" s="3"/>
      <c r="HVO22" s="3"/>
      <c r="HVP22" s="3"/>
      <c r="HVQ22" s="3"/>
      <c r="HVR22" s="3"/>
      <c r="HVS22" s="3"/>
      <c r="HVT22" s="3"/>
      <c r="HVU22" s="3"/>
      <c r="HVV22" s="3"/>
      <c r="HVW22" s="3"/>
      <c r="HVX22" s="3"/>
      <c r="HVY22" s="3"/>
      <c r="HVZ22" s="3"/>
      <c r="HWA22" s="3"/>
      <c r="HWB22" s="3"/>
      <c r="HWC22" s="3"/>
      <c r="HWD22" s="3"/>
      <c r="HWE22" s="3"/>
      <c r="HWF22" s="3"/>
      <c r="HWG22" s="3"/>
      <c r="HWH22" s="3"/>
      <c r="HWI22" s="3"/>
      <c r="HWJ22" s="3"/>
      <c r="HWK22" s="3"/>
      <c r="HWL22" s="3"/>
      <c r="HWM22" s="3"/>
      <c r="HWN22" s="3"/>
      <c r="HWO22" s="3"/>
      <c r="HWP22" s="3"/>
      <c r="HWQ22" s="3"/>
      <c r="HWR22" s="3"/>
      <c r="HWS22" s="3"/>
      <c r="HWT22" s="3"/>
      <c r="HWU22" s="3"/>
      <c r="HWV22" s="3"/>
      <c r="HWW22" s="3"/>
      <c r="HWX22" s="3"/>
      <c r="HWY22" s="3"/>
      <c r="HWZ22" s="3"/>
      <c r="HXA22" s="3"/>
      <c r="HXB22" s="3"/>
      <c r="HXC22" s="3"/>
      <c r="HXD22" s="3"/>
      <c r="HXE22" s="3"/>
      <c r="HXF22" s="3"/>
      <c r="HXG22" s="3"/>
      <c r="HXH22" s="3"/>
      <c r="HXI22" s="3"/>
      <c r="HXJ22" s="3"/>
      <c r="HXK22" s="3"/>
      <c r="HXL22" s="3"/>
      <c r="HXM22" s="3"/>
      <c r="HXN22" s="3"/>
      <c r="HXO22" s="3"/>
      <c r="HXP22" s="3"/>
      <c r="HXQ22" s="3"/>
      <c r="HXR22" s="3"/>
      <c r="HXS22" s="3"/>
      <c r="HXT22" s="3"/>
      <c r="HXU22" s="3"/>
      <c r="HXV22" s="3"/>
      <c r="HXW22" s="3"/>
      <c r="HXX22" s="3"/>
      <c r="HXY22" s="3"/>
      <c r="HXZ22" s="3"/>
      <c r="HYA22" s="3"/>
      <c r="HYB22" s="3"/>
      <c r="HYC22" s="3"/>
      <c r="HYD22" s="3"/>
      <c r="HYE22" s="3"/>
      <c r="HYF22" s="3"/>
      <c r="HYG22" s="3"/>
      <c r="HYH22" s="3"/>
      <c r="HYI22" s="3"/>
      <c r="HYJ22" s="3"/>
      <c r="HYK22" s="3"/>
      <c r="HYL22" s="3"/>
      <c r="HYM22" s="3"/>
      <c r="HYN22" s="3"/>
      <c r="HYO22" s="3"/>
      <c r="HYP22" s="3"/>
      <c r="HYQ22" s="3"/>
      <c r="HYR22" s="3"/>
      <c r="HYS22" s="3"/>
      <c r="HYT22" s="3"/>
      <c r="HYU22" s="3"/>
      <c r="HYV22" s="3"/>
      <c r="HYW22" s="3"/>
      <c r="HYX22" s="3"/>
      <c r="HYY22" s="3"/>
      <c r="HYZ22" s="3"/>
      <c r="HZA22" s="3"/>
      <c r="HZB22" s="3"/>
      <c r="HZC22" s="3"/>
      <c r="HZD22" s="3"/>
      <c r="HZE22" s="3"/>
      <c r="HZF22" s="3"/>
      <c r="HZG22" s="3"/>
      <c r="HZH22" s="3"/>
      <c r="HZI22" s="3"/>
      <c r="HZJ22" s="3"/>
      <c r="HZK22" s="3"/>
      <c r="HZL22" s="3"/>
      <c r="HZM22" s="3"/>
      <c r="HZN22" s="3"/>
      <c r="HZO22" s="3"/>
      <c r="HZP22" s="3"/>
      <c r="HZQ22" s="3"/>
      <c r="HZR22" s="3"/>
      <c r="HZS22" s="3"/>
      <c r="HZT22" s="3"/>
      <c r="HZU22" s="3"/>
      <c r="HZV22" s="3"/>
      <c r="HZW22" s="3"/>
      <c r="HZX22" s="3"/>
      <c r="HZY22" s="3"/>
      <c r="HZZ22" s="3"/>
      <c r="IAA22" s="3"/>
      <c r="IAB22" s="3"/>
      <c r="IAC22" s="3"/>
      <c r="IAD22" s="3"/>
      <c r="IAE22" s="3"/>
      <c r="IAF22" s="3"/>
      <c r="IAG22" s="3"/>
      <c r="IAH22" s="3"/>
      <c r="IAI22" s="3"/>
      <c r="IAJ22" s="3"/>
      <c r="IAK22" s="3"/>
      <c r="IAL22" s="3"/>
      <c r="IAM22" s="3"/>
      <c r="IAN22" s="3"/>
      <c r="IAO22" s="3"/>
      <c r="IAP22" s="3"/>
      <c r="IAQ22" s="3"/>
      <c r="IAR22" s="3"/>
      <c r="IAS22" s="3"/>
      <c r="IAT22" s="3"/>
      <c r="IAU22" s="3"/>
      <c r="IAV22" s="3"/>
      <c r="IAW22" s="3"/>
      <c r="IAX22" s="3"/>
      <c r="IAY22" s="3"/>
      <c r="IAZ22" s="3"/>
      <c r="IBA22" s="3"/>
      <c r="IBB22" s="3"/>
      <c r="IBC22" s="3"/>
      <c r="IBD22" s="3"/>
      <c r="IBE22" s="3"/>
      <c r="IBF22" s="3"/>
      <c r="IBG22" s="3"/>
      <c r="IBH22" s="3"/>
      <c r="IBI22" s="3"/>
      <c r="IBJ22" s="3"/>
      <c r="IBK22" s="3"/>
      <c r="IBL22" s="3"/>
      <c r="IBM22" s="3"/>
      <c r="IBN22" s="3"/>
      <c r="IBO22" s="3"/>
      <c r="IBP22" s="3"/>
      <c r="IBQ22" s="3"/>
      <c r="IBR22" s="3"/>
      <c r="IBS22" s="3"/>
      <c r="IBT22" s="3"/>
      <c r="IBU22" s="3"/>
      <c r="IBV22" s="3"/>
      <c r="IBW22" s="3"/>
      <c r="IBX22" s="3"/>
      <c r="IBY22" s="3"/>
      <c r="IBZ22" s="3"/>
      <c r="ICA22" s="3"/>
      <c r="ICB22" s="3"/>
      <c r="ICC22" s="3"/>
      <c r="ICD22" s="3"/>
      <c r="ICE22" s="3"/>
      <c r="ICF22" s="3"/>
      <c r="ICG22" s="3"/>
      <c r="ICH22" s="3"/>
      <c r="ICI22" s="3"/>
      <c r="ICJ22" s="3"/>
      <c r="ICK22" s="3"/>
      <c r="ICL22" s="3"/>
      <c r="ICM22" s="3"/>
      <c r="ICN22" s="3"/>
      <c r="ICO22" s="3"/>
      <c r="ICP22" s="3"/>
      <c r="ICQ22" s="3"/>
      <c r="ICR22" s="3"/>
      <c r="ICS22" s="3"/>
      <c r="ICT22" s="3"/>
      <c r="ICU22" s="3"/>
      <c r="ICV22" s="3"/>
      <c r="ICW22" s="3"/>
      <c r="ICX22" s="3"/>
      <c r="ICY22" s="3"/>
      <c r="ICZ22" s="3"/>
      <c r="IDA22" s="3"/>
      <c r="IDB22" s="3"/>
      <c r="IDC22" s="3"/>
      <c r="IDD22" s="3"/>
      <c r="IDE22" s="3"/>
      <c r="IDF22" s="3"/>
      <c r="IDG22" s="3"/>
      <c r="IDH22" s="3"/>
      <c r="IDI22" s="3"/>
      <c r="IDJ22" s="3"/>
      <c r="IDK22" s="3"/>
      <c r="IDL22" s="3"/>
      <c r="IDM22" s="3"/>
      <c r="IDN22" s="3"/>
      <c r="IDO22" s="3"/>
      <c r="IDP22" s="3"/>
      <c r="IDQ22" s="3"/>
      <c r="IDR22" s="3"/>
      <c r="IDS22" s="3"/>
      <c r="IDT22" s="3"/>
      <c r="IDU22" s="3"/>
      <c r="IDV22" s="3"/>
      <c r="IDW22" s="3"/>
      <c r="IDX22" s="3"/>
      <c r="IDY22" s="3"/>
      <c r="IDZ22" s="3"/>
      <c r="IEA22" s="3"/>
      <c r="IEB22" s="3"/>
      <c r="IEC22" s="3"/>
      <c r="IED22" s="3"/>
      <c r="IEE22" s="3"/>
      <c r="IEF22" s="3"/>
      <c r="IEG22" s="3"/>
      <c r="IEH22" s="3"/>
      <c r="IEI22" s="3"/>
      <c r="IEJ22" s="3"/>
      <c r="IEK22" s="3"/>
      <c r="IEL22" s="3"/>
      <c r="IEM22" s="3"/>
      <c r="IEN22" s="3"/>
      <c r="IEO22" s="3"/>
      <c r="IEP22" s="3"/>
      <c r="IEQ22" s="3"/>
      <c r="IER22" s="3"/>
      <c r="IES22" s="3"/>
      <c r="IET22" s="3"/>
      <c r="IEU22" s="3"/>
      <c r="IEV22" s="3"/>
      <c r="IEW22" s="3"/>
      <c r="IEX22" s="3"/>
      <c r="IEY22" s="3"/>
      <c r="IEZ22" s="3"/>
      <c r="IFA22" s="3"/>
      <c r="IFB22" s="3"/>
      <c r="IFC22" s="3"/>
      <c r="IFD22" s="3"/>
      <c r="IFE22" s="3"/>
      <c r="IFF22" s="3"/>
      <c r="IFG22" s="3"/>
      <c r="IFH22" s="3"/>
      <c r="IFI22" s="3"/>
      <c r="IFJ22" s="3"/>
      <c r="IFK22" s="3"/>
      <c r="IFL22" s="3"/>
      <c r="IFM22" s="3"/>
      <c r="IFN22" s="3"/>
      <c r="IFO22" s="3"/>
      <c r="IFP22" s="3"/>
      <c r="IFQ22" s="3"/>
      <c r="IFR22" s="3"/>
      <c r="IFS22" s="3"/>
      <c r="IFT22" s="3"/>
      <c r="IFU22" s="3"/>
      <c r="IFV22" s="3"/>
      <c r="IFW22" s="3"/>
      <c r="IFX22" s="3"/>
      <c r="IFY22" s="3"/>
      <c r="IFZ22" s="3"/>
      <c r="IGA22" s="3"/>
      <c r="IGB22" s="3"/>
      <c r="IGC22" s="3"/>
      <c r="IGD22" s="3"/>
      <c r="IGE22" s="3"/>
      <c r="IGF22" s="3"/>
      <c r="IGG22" s="3"/>
      <c r="IGH22" s="3"/>
      <c r="IGI22" s="3"/>
      <c r="IGJ22" s="3"/>
      <c r="IGK22" s="3"/>
      <c r="IGL22" s="3"/>
      <c r="IGM22" s="3"/>
      <c r="IGN22" s="3"/>
      <c r="IGO22" s="3"/>
      <c r="IGP22" s="3"/>
      <c r="IGQ22" s="3"/>
      <c r="IGR22" s="3"/>
      <c r="IGS22" s="3"/>
      <c r="IGT22" s="3"/>
      <c r="IGU22" s="3"/>
      <c r="IGV22" s="3"/>
      <c r="IGW22" s="3"/>
      <c r="IGX22" s="3"/>
      <c r="IGY22" s="3"/>
      <c r="IGZ22" s="3"/>
      <c r="IHA22" s="3"/>
      <c r="IHB22" s="3"/>
      <c r="IHC22" s="3"/>
      <c r="IHD22" s="3"/>
      <c r="IHE22" s="3"/>
      <c r="IHF22" s="3"/>
      <c r="IHG22" s="3"/>
      <c r="IHH22" s="3"/>
      <c r="IHI22" s="3"/>
      <c r="IHJ22" s="3"/>
      <c r="IHK22" s="3"/>
      <c r="IHL22" s="3"/>
      <c r="IHM22" s="3"/>
      <c r="IHN22" s="3"/>
      <c r="IHO22" s="3"/>
      <c r="IHP22" s="3"/>
      <c r="IHQ22" s="3"/>
      <c r="IHR22" s="3"/>
      <c r="IHS22" s="3"/>
      <c r="IHT22" s="3"/>
      <c r="IHU22" s="3"/>
      <c r="IHV22" s="3"/>
      <c r="IHW22" s="3"/>
      <c r="IHX22" s="3"/>
      <c r="IHY22" s="3"/>
      <c r="IHZ22" s="3"/>
      <c r="IIA22" s="3"/>
      <c r="IIB22" s="3"/>
      <c r="IIC22" s="3"/>
      <c r="IID22" s="3"/>
      <c r="IIE22" s="3"/>
      <c r="IIF22" s="3"/>
      <c r="IIG22" s="3"/>
      <c r="IIH22" s="3"/>
      <c r="III22" s="3"/>
      <c r="IIJ22" s="3"/>
      <c r="IIK22" s="3"/>
      <c r="IIL22" s="3"/>
      <c r="IIM22" s="3"/>
      <c r="IIN22" s="3"/>
      <c r="IIO22" s="3"/>
      <c r="IIP22" s="3"/>
      <c r="IIQ22" s="3"/>
      <c r="IIR22" s="3"/>
      <c r="IIS22" s="3"/>
      <c r="IIT22" s="3"/>
      <c r="IIU22" s="3"/>
      <c r="IIV22" s="3"/>
      <c r="IIW22" s="3"/>
      <c r="IIX22" s="3"/>
      <c r="IIY22" s="3"/>
      <c r="IIZ22" s="3"/>
      <c r="IJA22" s="3"/>
      <c r="IJB22" s="3"/>
      <c r="IJC22" s="3"/>
      <c r="IJD22" s="3"/>
      <c r="IJE22" s="3"/>
      <c r="IJF22" s="3"/>
      <c r="IJG22" s="3"/>
      <c r="IJH22" s="3"/>
      <c r="IJI22" s="3"/>
      <c r="IJJ22" s="3"/>
      <c r="IJK22" s="3"/>
      <c r="IJL22" s="3"/>
      <c r="IJM22" s="3"/>
      <c r="IJN22" s="3"/>
      <c r="IJO22" s="3"/>
      <c r="IJP22" s="3"/>
      <c r="IJQ22" s="3"/>
      <c r="IJR22" s="3"/>
      <c r="IJS22" s="3"/>
      <c r="IJT22" s="3"/>
      <c r="IJU22" s="3"/>
      <c r="IJV22" s="3"/>
      <c r="IJW22" s="3"/>
      <c r="IJX22" s="3"/>
      <c r="IJY22" s="3"/>
      <c r="IJZ22" s="3"/>
      <c r="IKA22" s="3"/>
      <c r="IKB22" s="3"/>
      <c r="IKC22" s="3"/>
      <c r="IKD22" s="3"/>
      <c r="IKE22" s="3"/>
      <c r="IKF22" s="3"/>
      <c r="IKG22" s="3"/>
      <c r="IKH22" s="3"/>
      <c r="IKI22" s="3"/>
      <c r="IKJ22" s="3"/>
      <c r="IKK22" s="3"/>
      <c r="IKL22" s="3"/>
      <c r="IKM22" s="3"/>
      <c r="IKN22" s="3"/>
      <c r="IKO22" s="3"/>
      <c r="IKP22" s="3"/>
      <c r="IKQ22" s="3"/>
      <c r="IKR22" s="3"/>
      <c r="IKS22" s="3"/>
      <c r="IKT22" s="3"/>
      <c r="IKU22" s="3"/>
      <c r="IKV22" s="3"/>
      <c r="IKW22" s="3"/>
      <c r="IKX22" s="3"/>
      <c r="IKY22" s="3"/>
      <c r="IKZ22" s="3"/>
      <c r="ILA22" s="3"/>
      <c r="ILB22" s="3"/>
      <c r="ILC22" s="3"/>
      <c r="ILD22" s="3"/>
      <c r="ILE22" s="3"/>
      <c r="ILF22" s="3"/>
      <c r="ILG22" s="3"/>
      <c r="ILH22" s="3"/>
      <c r="ILI22" s="3"/>
      <c r="ILJ22" s="3"/>
      <c r="ILK22" s="3"/>
      <c r="ILL22" s="3"/>
      <c r="ILM22" s="3"/>
      <c r="ILN22" s="3"/>
      <c r="ILO22" s="3"/>
      <c r="ILP22" s="3"/>
      <c r="ILQ22" s="3"/>
      <c r="ILR22" s="3"/>
      <c r="ILS22" s="3"/>
      <c r="ILT22" s="3"/>
      <c r="ILU22" s="3"/>
      <c r="ILV22" s="3"/>
      <c r="ILW22" s="3"/>
      <c r="ILX22" s="3"/>
      <c r="ILY22" s="3"/>
      <c r="ILZ22" s="3"/>
      <c r="IMA22" s="3"/>
      <c r="IMB22" s="3"/>
      <c r="IMC22" s="3"/>
      <c r="IMD22" s="3"/>
      <c r="IME22" s="3"/>
      <c r="IMF22" s="3"/>
      <c r="IMG22" s="3"/>
      <c r="IMH22" s="3"/>
      <c r="IMI22" s="3"/>
      <c r="IMJ22" s="3"/>
      <c r="IMK22" s="3"/>
      <c r="IML22" s="3"/>
      <c r="IMM22" s="3"/>
      <c r="IMN22" s="3"/>
      <c r="IMO22" s="3"/>
      <c r="IMP22" s="3"/>
      <c r="IMQ22" s="3"/>
      <c r="IMR22" s="3"/>
      <c r="IMS22" s="3"/>
      <c r="IMT22" s="3"/>
      <c r="IMU22" s="3"/>
      <c r="IMV22" s="3"/>
      <c r="IMW22" s="3"/>
      <c r="IMX22" s="3"/>
      <c r="IMY22" s="3"/>
      <c r="IMZ22" s="3"/>
      <c r="INA22" s="3"/>
      <c r="INB22" s="3"/>
      <c r="INC22" s="3"/>
      <c r="IND22" s="3"/>
      <c r="INE22" s="3"/>
      <c r="INF22" s="3"/>
      <c r="ING22" s="3"/>
      <c r="INH22" s="3"/>
      <c r="INI22" s="3"/>
      <c r="INJ22" s="3"/>
      <c r="INK22" s="3"/>
      <c r="INL22" s="3"/>
      <c r="INM22" s="3"/>
      <c r="INN22" s="3"/>
      <c r="INO22" s="3"/>
      <c r="INP22" s="3"/>
      <c r="INQ22" s="3"/>
      <c r="INR22" s="3"/>
      <c r="INS22" s="3"/>
      <c r="INT22" s="3"/>
      <c r="INU22" s="3"/>
      <c r="INV22" s="3"/>
      <c r="INW22" s="3"/>
      <c r="INX22" s="3"/>
      <c r="INY22" s="3"/>
      <c r="INZ22" s="3"/>
      <c r="IOA22" s="3"/>
      <c r="IOB22" s="3"/>
      <c r="IOC22" s="3"/>
      <c r="IOD22" s="3"/>
      <c r="IOE22" s="3"/>
      <c r="IOF22" s="3"/>
      <c r="IOG22" s="3"/>
      <c r="IOH22" s="3"/>
      <c r="IOI22" s="3"/>
      <c r="IOJ22" s="3"/>
      <c r="IOK22" s="3"/>
      <c r="IOL22" s="3"/>
      <c r="IOM22" s="3"/>
      <c r="ION22" s="3"/>
      <c r="IOO22" s="3"/>
      <c r="IOP22" s="3"/>
      <c r="IOQ22" s="3"/>
      <c r="IOR22" s="3"/>
      <c r="IOS22" s="3"/>
      <c r="IOT22" s="3"/>
      <c r="IOU22" s="3"/>
      <c r="IOV22" s="3"/>
      <c r="IOW22" s="3"/>
      <c r="IOX22" s="3"/>
      <c r="IOY22" s="3"/>
      <c r="IOZ22" s="3"/>
      <c r="IPA22" s="3"/>
      <c r="IPB22" s="3"/>
      <c r="IPC22" s="3"/>
      <c r="IPD22" s="3"/>
      <c r="IPE22" s="3"/>
      <c r="IPF22" s="3"/>
      <c r="IPG22" s="3"/>
      <c r="IPH22" s="3"/>
      <c r="IPI22" s="3"/>
      <c r="IPJ22" s="3"/>
      <c r="IPK22" s="3"/>
      <c r="IPL22" s="3"/>
      <c r="IPM22" s="3"/>
      <c r="IPN22" s="3"/>
      <c r="IPO22" s="3"/>
      <c r="IPP22" s="3"/>
      <c r="IPQ22" s="3"/>
      <c r="IPR22" s="3"/>
      <c r="IPS22" s="3"/>
      <c r="IPT22" s="3"/>
      <c r="IPU22" s="3"/>
      <c r="IPV22" s="3"/>
      <c r="IPW22" s="3"/>
      <c r="IPX22" s="3"/>
      <c r="IPY22" s="3"/>
      <c r="IPZ22" s="3"/>
      <c r="IQA22" s="3"/>
      <c r="IQB22" s="3"/>
      <c r="IQC22" s="3"/>
      <c r="IQD22" s="3"/>
      <c r="IQE22" s="3"/>
      <c r="IQF22" s="3"/>
      <c r="IQG22" s="3"/>
      <c r="IQH22" s="3"/>
      <c r="IQI22" s="3"/>
      <c r="IQJ22" s="3"/>
      <c r="IQK22" s="3"/>
      <c r="IQL22" s="3"/>
      <c r="IQM22" s="3"/>
      <c r="IQN22" s="3"/>
      <c r="IQO22" s="3"/>
      <c r="IQP22" s="3"/>
      <c r="IQQ22" s="3"/>
      <c r="IQR22" s="3"/>
      <c r="IQS22" s="3"/>
      <c r="IQT22" s="3"/>
      <c r="IQU22" s="3"/>
      <c r="IQV22" s="3"/>
      <c r="IQW22" s="3"/>
      <c r="IQX22" s="3"/>
      <c r="IQY22" s="3"/>
      <c r="IQZ22" s="3"/>
      <c r="IRA22" s="3"/>
      <c r="IRB22" s="3"/>
      <c r="IRC22" s="3"/>
      <c r="IRD22" s="3"/>
      <c r="IRE22" s="3"/>
      <c r="IRF22" s="3"/>
      <c r="IRG22" s="3"/>
      <c r="IRH22" s="3"/>
      <c r="IRI22" s="3"/>
      <c r="IRJ22" s="3"/>
      <c r="IRK22" s="3"/>
      <c r="IRL22" s="3"/>
      <c r="IRM22" s="3"/>
      <c r="IRN22" s="3"/>
      <c r="IRO22" s="3"/>
      <c r="IRP22" s="3"/>
      <c r="IRQ22" s="3"/>
      <c r="IRR22" s="3"/>
      <c r="IRS22" s="3"/>
      <c r="IRT22" s="3"/>
      <c r="IRU22" s="3"/>
      <c r="IRV22" s="3"/>
      <c r="IRW22" s="3"/>
      <c r="IRX22" s="3"/>
      <c r="IRY22" s="3"/>
      <c r="IRZ22" s="3"/>
      <c r="ISA22" s="3"/>
      <c r="ISB22" s="3"/>
      <c r="ISC22" s="3"/>
      <c r="ISD22" s="3"/>
      <c r="ISE22" s="3"/>
      <c r="ISF22" s="3"/>
      <c r="ISG22" s="3"/>
      <c r="ISH22" s="3"/>
      <c r="ISI22" s="3"/>
      <c r="ISJ22" s="3"/>
      <c r="ISK22" s="3"/>
      <c r="ISL22" s="3"/>
      <c r="ISM22" s="3"/>
      <c r="ISN22" s="3"/>
      <c r="ISO22" s="3"/>
      <c r="ISP22" s="3"/>
      <c r="ISQ22" s="3"/>
      <c r="ISR22" s="3"/>
      <c r="ISS22" s="3"/>
      <c r="IST22" s="3"/>
      <c r="ISU22" s="3"/>
      <c r="ISV22" s="3"/>
      <c r="ISW22" s="3"/>
      <c r="ISX22" s="3"/>
      <c r="ISY22" s="3"/>
      <c r="ISZ22" s="3"/>
      <c r="ITA22" s="3"/>
      <c r="ITB22" s="3"/>
      <c r="ITC22" s="3"/>
      <c r="ITD22" s="3"/>
      <c r="ITE22" s="3"/>
      <c r="ITF22" s="3"/>
      <c r="ITG22" s="3"/>
      <c r="ITH22" s="3"/>
      <c r="ITI22" s="3"/>
      <c r="ITJ22" s="3"/>
      <c r="ITK22" s="3"/>
      <c r="ITL22" s="3"/>
      <c r="ITM22" s="3"/>
      <c r="ITN22" s="3"/>
      <c r="ITO22" s="3"/>
      <c r="ITP22" s="3"/>
      <c r="ITQ22" s="3"/>
      <c r="ITR22" s="3"/>
      <c r="ITS22" s="3"/>
      <c r="ITT22" s="3"/>
      <c r="ITU22" s="3"/>
      <c r="ITV22" s="3"/>
      <c r="ITW22" s="3"/>
      <c r="ITX22" s="3"/>
      <c r="ITY22" s="3"/>
      <c r="ITZ22" s="3"/>
      <c r="IUA22" s="3"/>
      <c r="IUB22" s="3"/>
      <c r="IUC22" s="3"/>
      <c r="IUD22" s="3"/>
      <c r="IUE22" s="3"/>
      <c r="IUF22" s="3"/>
      <c r="IUG22" s="3"/>
      <c r="IUH22" s="3"/>
      <c r="IUI22" s="3"/>
      <c r="IUJ22" s="3"/>
      <c r="IUK22" s="3"/>
      <c r="IUL22" s="3"/>
      <c r="IUM22" s="3"/>
      <c r="IUN22" s="3"/>
      <c r="IUO22" s="3"/>
      <c r="IUP22" s="3"/>
      <c r="IUQ22" s="3"/>
      <c r="IUR22" s="3"/>
      <c r="IUS22" s="3"/>
      <c r="IUT22" s="3"/>
      <c r="IUU22" s="3"/>
      <c r="IUV22" s="3"/>
      <c r="IUW22" s="3"/>
      <c r="IUX22" s="3"/>
      <c r="IUY22" s="3"/>
      <c r="IUZ22" s="3"/>
      <c r="IVA22" s="3"/>
      <c r="IVB22" s="3"/>
      <c r="IVC22" s="3"/>
      <c r="IVD22" s="3"/>
      <c r="IVE22" s="3"/>
      <c r="IVF22" s="3"/>
      <c r="IVG22" s="3"/>
      <c r="IVH22" s="3"/>
      <c r="IVI22" s="3"/>
      <c r="IVJ22" s="3"/>
      <c r="IVK22" s="3"/>
      <c r="IVL22" s="3"/>
      <c r="IVM22" s="3"/>
      <c r="IVN22" s="3"/>
      <c r="IVO22" s="3"/>
      <c r="IVP22" s="3"/>
      <c r="IVQ22" s="3"/>
      <c r="IVR22" s="3"/>
      <c r="IVS22" s="3"/>
      <c r="IVT22" s="3"/>
      <c r="IVU22" s="3"/>
      <c r="IVV22" s="3"/>
      <c r="IVW22" s="3"/>
      <c r="IVX22" s="3"/>
      <c r="IVY22" s="3"/>
      <c r="IVZ22" s="3"/>
      <c r="IWA22" s="3"/>
      <c r="IWB22" s="3"/>
      <c r="IWC22" s="3"/>
      <c r="IWD22" s="3"/>
      <c r="IWE22" s="3"/>
      <c r="IWF22" s="3"/>
      <c r="IWG22" s="3"/>
      <c r="IWH22" s="3"/>
      <c r="IWI22" s="3"/>
      <c r="IWJ22" s="3"/>
      <c r="IWK22" s="3"/>
      <c r="IWL22" s="3"/>
      <c r="IWM22" s="3"/>
      <c r="IWN22" s="3"/>
      <c r="IWO22" s="3"/>
      <c r="IWP22" s="3"/>
      <c r="IWQ22" s="3"/>
      <c r="IWR22" s="3"/>
      <c r="IWS22" s="3"/>
      <c r="IWT22" s="3"/>
      <c r="IWU22" s="3"/>
      <c r="IWV22" s="3"/>
      <c r="IWW22" s="3"/>
      <c r="IWX22" s="3"/>
      <c r="IWY22" s="3"/>
      <c r="IWZ22" s="3"/>
      <c r="IXA22" s="3"/>
      <c r="IXB22" s="3"/>
      <c r="IXC22" s="3"/>
      <c r="IXD22" s="3"/>
      <c r="IXE22" s="3"/>
      <c r="IXF22" s="3"/>
      <c r="IXG22" s="3"/>
      <c r="IXH22" s="3"/>
      <c r="IXI22" s="3"/>
      <c r="IXJ22" s="3"/>
      <c r="IXK22" s="3"/>
      <c r="IXL22" s="3"/>
      <c r="IXM22" s="3"/>
      <c r="IXN22" s="3"/>
      <c r="IXO22" s="3"/>
      <c r="IXP22" s="3"/>
      <c r="IXQ22" s="3"/>
      <c r="IXR22" s="3"/>
      <c r="IXS22" s="3"/>
      <c r="IXT22" s="3"/>
      <c r="IXU22" s="3"/>
      <c r="IXV22" s="3"/>
      <c r="IXW22" s="3"/>
      <c r="IXX22" s="3"/>
      <c r="IXY22" s="3"/>
      <c r="IXZ22" s="3"/>
      <c r="IYA22" s="3"/>
      <c r="IYB22" s="3"/>
      <c r="IYC22" s="3"/>
      <c r="IYD22" s="3"/>
      <c r="IYE22" s="3"/>
      <c r="IYF22" s="3"/>
      <c r="IYG22" s="3"/>
      <c r="IYH22" s="3"/>
      <c r="IYI22" s="3"/>
      <c r="IYJ22" s="3"/>
      <c r="IYK22" s="3"/>
      <c r="IYL22" s="3"/>
      <c r="IYM22" s="3"/>
      <c r="IYN22" s="3"/>
      <c r="IYO22" s="3"/>
      <c r="IYP22" s="3"/>
      <c r="IYQ22" s="3"/>
      <c r="IYR22" s="3"/>
      <c r="IYS22" s="3"/>
      <c r="IYT22" s="3"/>
      <c r="IYU22" s="3"/>
      <c r="IYV22" s="3"/>
      <c r="IYW22" s="3"/>
      <c r="IYX22" s="3"/>
      <c r="IYY22" s="3"/>
      <c r="IYZ22" s="3"/>
      <c r="IZA22" s="3"/>
      <c r="IZB22" s="3"/>
      <c r="IZC22" s="3"/>
      <c r="IZD22" s="3"/>
      <c r="IZE22" s="3"/>
      <c r="IZF22" s="3"/>
      <c r="IZG22" s="3"/>
      <c r="IZH22" s="3"/>
      <c r="IZI22" s="3"/>
      <c r="IZJ22" s="3"/>
      <c r="IZK22" s="3"/>
      <c r="IZL22" s="3"/>
      <c r="IZM22" s="3"/>
      <c r="IZN22" s="3"/>
      <c r="IZO22" s="3"/>
      <c r="IZP22" s="3"/>
      <c r="IZQ22" s="3"/>
      <c r="IZR22" s="3"/>
      <c r="IZS22" s="3"/>
      <c r="IZT22" s="3"/>
      <c r="IZU22" s="3"/>
      <c r="IZV22" s="3"/>
      <c r="IZW22" s="3"/>
      <c r="IZX22" s="3"/>
      <c r="IZY22" s="3"/>
      <c r="IZZ22" s="3"/>
      <c r="JAA22" s="3"/>
      <c r="JAB22" s="3"/>
      <c r="JAC22" s="3"/>
      <c r="JAD22" s="3"/>
      <c r="JAE22" s="3"/>
      <c r="JAF22" s="3"/>
      <c r="JAG22" s="3"/>
      <c r="JAH22" s="3"/>
      <c r="JAI22" s="3"/>
      <c r="JAJ22" s="3"/>
      <c r="JAK22" s="3"/>
      <c r="JAL22" s="3"/>
      <c r="JAM22" s="3"/>
      <c r="JAN22" s="3"/>
      <c r="JAO22" s="3"/>
      <c r="JAP22" s="3"/>
      <c r="JAQ22" s="3"/>
      <c r="JAR22" s="3"/>
      <c r="JAS22" s="3"/>
      <c r="JAT22" s="3"/>
      <c r="JAU22" s="3"/>
      <c r="JAV22" s="3"/>
      <c r="JAW22" s="3"/>
      <c r="JAX22" s="3"/>
      <c r="JAY22" s="3"/>
      <c r="JAZ22" s="3"/>
      <c r="JBA22" s="3"/>
      <c r="JBB22" s="3"/>
      <c r="JBC22" s="3"/>
      <c r="JBD22" s="3"/>
      <c r="JBE22" s="3"/>
      <c r="JBF22" s="3"/>
      <c r="JBG22" s="3"/>
      <c r="JBH22" s="3"/>
      <c r="JBI22" s="3"/>
      <c r="JBJ22" s="3"/>
      <c r="JBK22" s="3"/>
      <c r="JBL22" s="3"/>
      <c r="JBM22" s="3"/>
      <c r="JBN22" s="3"/>
      <c r="JBO22" s="3"/>
      <c r="JBP22" s="3"/>
      <c r="JBQ22" s="3"/>
      <c r="JBR22" s="3"/>
      <c r="JBS22" s="3"/>
      <c r="JBT22" s="3"/>
      <c r="JBU22" s="3"/>
      <c r="JBV22" s="3"/>
      <c r="JBW22" s="3"/>
      <c r="JBX22" s="3"/>
      <c r="JBY22" s="3"/>
      <c r="JBZ22" s="3"/>
      <c r="JCA22" s="3"/>
      <c r="JCB22" s="3"/>
      <c r="JCC22" s="3"/>
      <c r="JCD22" s="3"/>
      <c r="JCE22" s="3"/>
      <c r="JCF22" s="3"/>
      <c r="JCG22" s="3"/>
      <c r="JCH22" s="3"/>
      <c r="JCI22" s="3"/>
      <c r="JCJ22" s="3"/>
      <c r="JCK22" s="3"/>
      <c r="JCL22" s="3"/>
      <c r="JCM22" s="3"/>
      <c r="JCN22" s="3"/>
      <c r="JCO22" s="3"/>
      <c r="JCP22" s="3"/>
      <c r="JCQ22" s="3"/>
      <c r="JCR22" s="3"/>
      <c r="JCS22" s="3"/>
      <c r="JCT22" s="3"/>
      <c r="JCU22" s="3"/>
      <c r="JCV22" s="3"/>
      <c r="JCW22" s="3"/>
      <c r="JCX22" s="3"/>
      <c r="JCY22" s="3"/>
      <c r="JCZ22" s="3"/>
      <c r="JDA22" s="3"/>
      <c r="JDB22" s="3"/>
      <c r="JDC22" s="3"/>
      <c r="JDD22" s="3"/>
      <c r="JDE22" s="3"/>
      <c r="JDF22" s="3"/>
      <c r="JDG22" s="3"/>
      <c r="JDH22" s="3"/>
      <c r="JDI22" s="3"/>
      <c r="JDJ22" s="3"/>
      <c r="JDK22" s="3"/>
      <c r="JDL22" s="3"/>
      <c r="JDM22" s="3"/>
      <c r="JDN22" s="3"/>
      <c r="JDO22" s="3"/>
      <c r="JDP22" s="3"/>
      <c r="JDQ22" s="3"/>
      <c r="JDR22" s="3"/>
      <c r="JDS22" s="3"/>
      <c r="JDT22" s="3"/>
      <c r="JDU22" s="3"/>
      <c r="JDV22" s="3"/>
      <c r="JDW22" s="3"/>
      <c r="JDX22" s="3"/>
      <c r="JDY22" s="3"/>
      <c r="JDZ22" s="3"/>
      <c r="JEA22" s="3"/>
      <c r="JEB22" s="3"/>
      <c r="JEC22" s="3"/>
      <c r="JED22" s="3"/>
      <c r="JEE22" s="3"/>
      <c r="JEF22" s="3"/>
      <c r="JEG22" s="3"/>
      <c r="JEH22" s="3"/>
      <c r="JEI22" s="3"/>
      <c r="JEJ22" s="3"/>
      <c r="JEK22" s="3"/>
      <c r="JEL22" s="3"/>
      <c r="JEM22" s="3"/>
      <c r="JEN22" s="3"/>
      <c r="JEO22" s="3"/>
      <c r="JEP22" s="3"/>
      <c r="JEQ22" s="3"/>
      <c r="JER22" s="3"/>
      <c r="JES22" s="3"/>
      <c r="JET22" s="3"/>
      <c r="JEU22" s="3"/>
      <c r="JEV22" s="3"/>
      <c r="JEW22" s="3"/>
      <c r="JEX22" s="3"/>
      <c r="JEY22" s="3"/>
      <c r="JEZ22" s="3"/>
      <c r="JFA22" s="3"/>
      <c r="JFB22" s="3"/>
      <c r="JFC22" s="3"/>
      <c r="JFD22" s="3"/>
      <c r="JFE22" s="3"/>
      <c r="JFF22" s="3"/>
      <c r="JFG22" s="3"/>
      <c r="JFH22" s="3"/>
      <c r="JFI22" s="3"/>
      <c r="JFJ22" s="3"/>
      <c r="JFK22" s="3"/>
      <c r="JFL22" s="3"/>
      <c r="JFM22" s="3"/>
      <c r="JFN22" s="3"/>
      <c r="JFO22" s="3"/>
      <c r="JFP22" s="3"/>
      <c r="JFQ22" s="3"/>
      <c r="JFR22" s="3"/>
      <c r="JFS22" s="3"/>
      <c r="JFT22" s="3"/>
      <c r="JFU22" s="3"/>
      <c r="JFV22" s="3"/>
      <c r="JFW22" s="3"/>
      <c r="JFX22" s="3"/>
      <c r="JFY22" s="3"/>
      <c r="JFZ22" s="3"/>
      <c r="JGA22" s="3"/>
      <c r="JGB22" s="3"/>
      <c r="JGC22" s="3"/>
      <c r="JGD22" s="3"/>
      <c r="JGE22" s="3"/>
      <c r="JGF22" s="3"/>
      <c r="JGG22" s="3"/>
      <c r="JGH22" s="3"/>
      <c r="JGI22" s="3"/>
      <c r="JGJ22" s="3"/>
      <c r="JGK22" s="3"/>
      <c r="JGL22" s="3"/>
      <c r="JGM22" s="3"/>
      <c r="JGN22" s="3"/>
      <c r="JGO22" s="3"/>
      <c r="JGP22" s="3"/>
      <c r="JGQ22" s="3"/>
      <c r="JGR22" s="3"/>
      <c r="JGS22" s="3"/>
      <c r="JGT22" s="3"/>
      <c r="JGU22" s="3"/>
      <c r="JGV22" s="3"/>
      <c r="JGW22" s="3"/>
      <c r="JGX22" s="3"/>
      <c r="JGY22" s="3"/>
      <c r="JGZ22" s="3"/>
      <c r="JHA22" s="3"/>
      <c r="JHB22" s="3"/>
      <c r="JHC22" s="3"/>
      <c r="JHD22" s="3"/>
      <c r="JHE22" s="3"/>
      <c r="JHF22" s="3"/>
      <c r="JHG22" s="3"/>
      <c r="JHH22" s="3"/>
      <c r="JHI22" s="3"/>
      <c r="JHJ22" s="3"/>
      <c r="JHK22" s="3"/>
      <c r="JHL22" s="3"/>
      <c r="JHM22" s="3"/>
      <c r="JHN22" s="3"/>
      <c r="JHO22" s="3"/>
      <c r="JHP22" s="3"/>
      <c r="JHQ22" s="3"/>
      <c r="JHR22" s="3"/>
      <c r="JHS22" s="3"/>
      <c r="JHT22" s="3"/>
      <c r="JHU22" s="3"/>
      <c r="JHV22" s="3"/>
      <c r="JHW22" s="3"/>
      <c r="JHX22" s="3"/>
      <c r="JHY22" s="3"/>
      <c r="JHZ22" s="3"/>
      <c r="JIA22" s="3"/>
      <c r="JIB22" s="3"/>
      <c r="JIC22" s="3"/>
      <c r="JID22" s="3"/>
      <c r="JIE22" s="3"/>
      <c r="JIF22" s="3"/>
      <c r="JIG22" s="3"/>
      <c r="JIH22" s="3"/>
      <c r="JII22" s="3"/>
      <c r="JIJ22" s="3"/>
      <c r="JIK22" s="3"/>
      <c r="JIL22" s="3"/>
      <c r="JIM22" s="3"/>
      <c r="JIN22" s="3"/>
      <c r="JIO22" s="3"/>
      <c r="JIP22" s="3"/>
      <c r="JIQ22" s="3"/>
      <c r="JIR22" s="3"/>
      <c r="JIS22" s="3"/>
      <c r="JIT22" s="3"/>
      <c r="JIU22" s="3"/>
      <c r="JIV22" s="3"/>
      <c r="JIW22" s="3"/>
      <c r="JIX22" s="3"/>
      <c r="JIY22" s="3"/>
      <c r="JIZ22" s="3"/>
      <c r="JJA22" s="3"/>
      <c r="JJB22" s="3"/>
      <c r="JJC22" s="3"/>
      <c r="JJD22" s="3"/>
      <c r="JJE22" s="3"/>
      <c r="JJF22" s="3"/>
      <c r="JJG22" s="3"/>
      <c r="JJH22" s="3"/>
      <c r="JJI22" s="3"/>
      <c r="JJJ22" s="3"/>
      <c r="JJK22" s="3"/>
      <c r="JJL22" s="3"/>
      <c r="JJM22" s="3"/>
      <c r="JJN22" s="3"/>
      <c r="JJO22" s="3"/>
      <c r="JJP22" s="3"/>
      <c r="JJQ22" s="3"/>
      <c r="JJR22" s="3"/>
      <c r="JJS22" s="3"/>
      <c r="JJT22" s="3"/>
      <c r="JJU22" s="3"/>
      <c r="JJV22" s="3"/>
      <c r="JJW22" s="3"/>
      <c r="JJX22" s="3"/>
      <c r="JJY22" s="3"/>
      <c r="JJZ22" s="3"/>
      <c r="JKA22" s="3"/>
      <c r="JKB22" s="3"/>
      <c r="JKC22" s="3"/>
      <c r="JKD22" s="3"/>
      <c r="JKE22" s="3"/>
      <c r="JKF22" s="3"/>
      <c r="JKG22" s="3"/>
      <c r="JKH22" s="3"/>
      <c r="JKI22" s="3"/>
      <c r="JKJ22" s="3"/>
      <c r="JKK22" s="3"/>
      <c r="JKL22" s="3"/>
      <c r="JKM22" s="3"/>
      <c r="JKN22" s="3"/>
      <c r="JKO22" s="3"/>
      <c r="JKP22" s="3"/>
      <c r="JKQ22" s="3"/>
      <c r="JKR22" s="3"/>
      <c r="JKS22" s="3"/>
      <c r="JKT22" s="3"/>
      <c r="JKU22" s="3"/>
      <c r="JKV22" s="3"/>
      <c r="JKW22" s="3"/>
      <c r="JKX22" s="3"/>
      <c r="JKY22" s="3"/>
      <c r="JKZ22" s="3"/>
      <c r="JLA22" s="3"/>
      <c r="JLB22" s="3"/>
      <c r="JLC22" s="3"/>
      <c r="JLD22" s="3"/>
      <c r="JLE22" s="3"/>
      <c r="JLF22" s="3"/>
      <c r="JLG22" s="3"/>
      <c r="JLH22" s="3"/>
      <c r="JLI22" s="3"/>
      <c r="JLJ22" s="3"/>
      <c r="JLK22" s="3"/>
      <c r="JLL22" s="3"/>
      <c r="JLM22" s="3"/>
      <c r="JLN22" s="3"/>
      <c r="JLO22" s="3"/>
      <c r="JLP22" s="3"/>
      <c r="JLQ22" s="3"/>
      <c r="JLR22" s="3"/>
      <c r="JLS22" s="3"/>
      <c r="JLT22" s="3"/>
      <c r="JLU22" s="3"/>
      <c r="JLV22" s="3"/>
      <c r="JLW22" s="3"/>
      <c r="JLX22" s="3"/>
      <c r="JLY22" s="3"/>
      <c r="JLZ22" s="3"/>
      <c r="JMA22" s="3"/>
      <c r="JMB22" s="3"/>
      <c r="JMC22" s="3"/>
      <c r="JMD22" s="3"/>
      <c r="JME22" s="3"/>
      <c r="JMF22" s="3"/>
      <c r="JMG22" s="3"/>
      <c r="JMH22" s="3"/>
      <c r="JMI22" s="3"/>
      <c r="JMJ22" s="3"/>
      <c r="JMK22" s="3"/>
      <c r="JML22" s="3"/>
      <c r="JMM22" s="3"/>
      <c r="JMN22" s="3"/>
      <c r="JMO22" s="3"/>
      <c r="JMP22" s="3"/>
      <c r="JMQ22" s="3"/>
      <c r="JMR22" s="3"/>
      <c r="JMS22" s="3"/>
      <c r="JMT22" s="3"/>
      <c r="JMU22" s="3"/>
      <c r="JMV22" s="3"/>
      <c r="JMW22" s="3"/>
      <c r="JMX22" s="3"/>
      <c r="JMY22" s="3"/>
      <c r="JMZ22" s="3"/>
      <c r="JNA22" s="3"/>
      <c r="JNB22" s="3"/>
      <c r="JNC22" s="3"/>
      <c r="JND22" s="3"/>
      <c r="JNE22" s="3"/>
      <c r="JNF22" s="3"/>
      <c r="JNG22" s="3"/>
      <c r="JNH22" s="3"/>
      <c r="JNI22" s="3"/>
      <c r="JNJ22" s="3"/>
      <c r="JNK22" s="3"/>
      <c r="JNL22" s="3"/>
      <c r="JNM22" s="3"/>
      <c r="JNN22" s="3"/>
      <c r="JNO22" s="3"/>
      <c r="JNP22" s="3"/>
      <c r="JNQ22" s="3"/>
      <c r="JNR22" s="3"/>
      <c r="JNS22" s="3"/>
      <c r="JNT22" s="3"/>
      <c r="JNU22" s="3"/>
      <c r="JNV22" s="3"/>
      <c r="JNW22" s="3"/>
      <c r="JNX22" s="3"/>
      <c r="JNY22" s="3"/>
      <c r="JNZ22" s="3"/>
      <c r="JOA22" s="3"/>
      <c r="JOB22" s="3"/>
      <c r="JOC22" s="3"/>
      <c r="JOD22" s="3"/>
      <c r="JOE22" s="3"/>
      <c r="JOF22" s="3"/>
      <c r="JOG22" s="3"/>
      <c r="JOH22" s="3"/>
      <c r="JOI22" s="3"/>
      <c r="JOJ22" s="3"/>
      <c r="JOK22" s="3"/>
      <c r="JOL22" s="3"/>
      <c r="JOM22" s="3"/>
      <c r="JON22" s="3"/>
      <c r="JOO22" s="3"/>
      <c r="JOP22" s="3"/>
      <c r="JOQ22" s="3"/>
      <c r="JOR22" s="3"/>
      <c r="JOS22" s="3"/>
      <c r="JOT22" s="3"/>
      <c r="JOU22" s="3"/>
      <c r="JOV22" s="3"/>
      <c r="JOW22" s="3"/>
      <c r="JOX22" s="3"/>
      <c r="JOY22" s="3"/>
      <c r="JOZ22" s="3"/>
      <c r="JPA22" s="3"/>
      <c r="JPB22" s="3"/>
      <c r="JPC22" s="3"/>
      <c r="JPD22" s="3"/>
      <c r="JPE22" s="3"/>
      <c r="JPF22" s="3"/>
      <c r="JPG22" s="3"/>
      <c r="JPH22" s="3"/>
      <c r="JPI22" s="3"/>
      <c r="JPJ22" s="3"/>
      <c r="JPK22" s="3"/>
      <c r="JPL22" s="3"/>
      <c r="JPM22" s="3"/>
      <c r="JPN22" s="3"/>
      <c r="JPO22" s="3"/>
      <c r="JPP22" s="3"/>
      <c r="JPQ22" s="3"/>
      <c r="JPR22" s="3"/>
      <c r="JPS22" s="3"/>
      <c r="JPT22" s="3"/>
      <c r="JPU22" s="3"/>
      <c r="JPV22" s="3"/>
      <c r="JPW22" s="3"/>
      <c r="JPX22" s="3"/>
      <c r="JPY22" s="3"/>
      <c r="JPZ22" s="3"/>
      <c r="JQA22" s="3"/>
      <c r="JQB22" s="3"/>
      <c r="JQC22" s="3"/>
      <c r="JQD22" s="3"/>
      <c r="JQE22" s="3"/>
      <c r="JQF22" s="3"/>
      <c r="JQG22" s="3"/>
      <c r="JQH22" s="3"/>
      <c r="JQI22" s="3"/>
      <c r="JQJ22" s="3"/>
      <c r="JQK22" s="3"/>
      <c r="JQL22" s="3"/>
      <c r="JQM22" s="3"/>
      <c r="JQN22" s="3"/>
      <c r="JQO22" s="3"/>
      <c r="JQP22" s="3"/>
      <c r="JQQ22" s="3"/>
      <c r="JQR22" s="3"/>
      <c r="JQS22" s="3"/>
      <c r="JQT22" s="3"/>
      <c r="JQU22" s="3"/>
      <c r="JQV22" s="3"/>
      <c r="JQW22" s="3"/>
      <c r="JQX22" s="3"/>
      <c r="JQY22" s="3"/>
      <c r="JQZ22" s="3"/>
      <c r="JRA22" s="3"/>
      <c r="JRB22" s="3"/>
      <c r="JRC22" s="3"/>
      <c r="JRD22" s="3"/>
      <c r="JRE22" s="3"/>
      <c r="JRF22" s="3"/>
      <c r="JRG22" s="3"/>
      <c r="JRH22" s="3"/>
      <c r="JRI22" s="3"/>
      <c r="JRJ22" s="3"/>
      <c r="JRK22" s="3"/>
      <c r="JRL22" s="3"/>
      <c r="JRM22" s="3"/>
      <c r="JRN22" s="3"/>
      <c r="JRO22" s="3"/>
      <c r="JRP22" s="3"/>
      <c r="JRQ22" s="3"/>
      <c r="JRR22" s="3"/>
      <c r="JRS22" s="3"/>
      <c r="JRT22" s="3"/>
      <c r="JRU22" s="3"/>
      <c r="JRV22" s="3"/>
      <c r="JRW22" s="3"/>
      <c r="JRX22" s="3"/>
      <c r="JRY22" s="3"/>
      <c r="JRZ22" s="3"/>
      <c r="JSA22" s="3"/>
      <c r="JSB22" s="3"/>
      <c r="JSC22" s="3"/>
      <c r="JSD22" s="3"/>
      <c r="JSE22" s="3"/>
      <c r="JSF22" s="3"/>
      <c r="JSG22" s="3"/>
      <c r="JSH22" s="3"/>
      <c r="JSI22" s="3"/>
      <c r="JSJ22" s="3"/>
      <c r="JSK22" s="3"/>
      <c r="JSL22" s="3"/>
      <c r="JSM22" s="3"/>
      <c r="JSN22" s="3"/>
      <c r="JSO22" s="3"/>
      <c r="JSP22" s="3"/>
      <c r="JSQ22" s="3"/>
      <c r="JSR22" s="3"/>
      <c r="JSS22" s="3"/>
      <c r="JST22" s="3"/>
      <c r="JSU22" s="3"/>
      <c r="JSV22" s="3"/>
      <c r="JSW22" s="3"/>
      <c r="JSX22" s="3"/>
      <c r="JSY22" s="3"/>
      <c r="JSZ22" s="3"/>
      <c r="JTA22" s="3"/>
      <c r="JTB22" s="3"/>
      <c r="JTC22" s="3"/>
      <c r="JTD22" s="3"/>
      <c r="JTE22" s="3"/>
      <c r="JTF22" s="3"/>
      <c r="JTG22" s="3"/>
      <c r="JTH22" s="3"/>
      <c r="JTI22" s="3"/>
      <c r="JTJ22" s="3"/>
      <c r="JTK22" s="3"/>
      <c r="JTL22" s="3"/>
      <c r="JTM22" s="3"/>
      <c r="JTN22" s="3"/>
      <c r="JTO22" s="3"/>
      <c r="JTP22" s="3"/>
      <c r="JTQ22" s="3"/>
      <c r="JTR22" s="3"/>
      <c r="JTS22" s="3"/>
      <c r="JTT22" s="3"/>
      <c r="JTU22" s="3"/>
      <c r="JTV22" s="3"/>
      <c r="JTW22" s="3"/>
      <c r="JTX22" s="3"/>
      <c r="JTY22" s="3"/>
      <c r="JTZ22" s="3"/>
      <c r="JUA22" s="3"/>
      <c r="JUB22" s="3"/>
      <c r="JUC22" s="3"/>
      <c r="JUD22" s="3"/>
      <c r="JUE22" s="3"/>
      <c r="JUF22" s="3"/>
      <c r="JUG22" s="3"/>
      <c r="JUH22" s="3"/>
      <c r="JUI22" s="3"/>
      <c r="JUJ22" s="3"/>
      <c r="JUK22" s="3"/>
      <c r="JUL22" s="3"/>
      <c r="JUM22" s="3"/>
      <c r="JUN22" s="3"/>
      <c r="JUO22" s="3"/>
      <c r="JUP22" s="3"/>
      <c r="JUQ22" s="3"/>
      <c r="JUR22" s="3"/>
      <c r="JUS22" s="3"/>
      <c r="JUT22" s="3"/>
      <c r="JUU22" s="3"/>
      <c r="JUV22" s="3"/>
      <c r="JUW22" s="3"/>
      <c r="JUX22" s="3"/>
      <c r="JUY22" s="3"/>
      <c r="JUZ22" s="3"/>
      <c r="JVA22" s="3"/>
      <c r="JVB22" s="3"/>
      <c r="JVC22" s="3"/>
      <c r="JVD22" s="3"/>
      <c r="JVE22" s="3"/>
      <c r="JVF22" s="3"/>
      <c r="JVG22" s="3"/>
      <c r="JVH22" s="3"/>
      <c r="JVI22" s="3"/>
      <c r="JVJ22" s="3"/>
      <c r="JVK22" s="3"/>
      <c r="JVL22" s="3"/>
      <c r="JVM22" s="3"/>
      <c r="JVN22" s="3"/>
      <c r="JVO22" s="3"/>
      <c r="JVP22" s="3"/>
      <c r="JVQ22" s="3"/>
      <c r="JVR22" s="3"/>
      <c r="JVS22" s="3"/>
      <c r="JVT22" s="3"/>
      <c r="JVU22" s="3"/>
      <c r="JVV22" s="3"/>
      <c r="JVW22" s="3"/>
      <c r="JVX22" s="3"/>
      <c r="JVY22" s="3"/>
      <c r="JVZ22" s="3"/>
      <c r="JWA22" s="3"/>
      <c r="JWB22" s="3"/>
      <c r="JWC22" s="3"/>
      <c r="JWD22" s="3"/>
      <c r="JWE22" s="3"/>
      <c r="JWF22" s="3"/>
      <c r="JWG22" s="3"/>
      <c r="JWH22" s="3"/>
      <c r="JWI22" s="3"/>
      <c r="JWJ22" s="3"/>
      <c r="JWK22" s="3"/>
      <c r="JWL22" s="3"/>
      <c r="JWM22" s="3"/>
      <c r="JWN22" s="3"/>
      <c r="JWO22" s="3"/>
      <c r="JWP22" s="3"/>
      <c r="JWQ22" s="3"/>
      <c r="JWR22" s="3"/>
      <c r="JWS22" s="3"/>
      <c r="JWT22" s="3"/>
      <c r="JWU22" s="3"/>
      <c r="JWV22" s="3"/>
      <c r="JWW22" s="3"/>
      <c r="JWX22" s="3"/>
      <c r="JWY22" s="3"/>
      <c r="JWZ22" s="3"/>
      <c r="JXA22" s="3"/>
      <c r="JXB22" s="3"/>
      <c r="JXC22" s="3"/>
      <c r="JXD22" s="3"/>
      <c r="JXE22" s="3"/>
      <c r="JXF22" s="3"/>
      <c r="JXG22" s="3"/>
      <c r="JXH22" s="3"/>
      <c r="JXI22" s="3"/>
      <c r="JXJ22" s="3"/>
      <c r="JXK22" s="3"/>
      <c r="JXL22" s="3"/>
      <c r="JXM22" s="3"/>
      <c r="JXN22" s="3"/>
      <c r="JXO22" s="3"/>
      <c r="JXP22" s="3"/>
      <c r="JXQ22" s="3"/>
      <c r="JXR22" s="3"/>
      <c r="JXS22" s="3"/>
      <c r="JXT22" s="3"/>
      <c r="JXU22" s="3"/>
      <c r="JXV22" s="3"/>
      <c r="JXW22" s="3"/>
      <c r="JXX22" s="3"/>
      <c r="JXY22" s="3"/>
      <c r="JXZ22" s="3"/>
      <c r="JYA22" s="3"/>
      <c r="JYB22" s="3"/>
      <c r="JYC22" s="3"/>
      <c r="JYD22" s="3"/>
      <c r="JYE22" s="3"/>
      <c r="JYF22" s="3"/>
      <c r="JYG22" s="3"/>
      <c r="JYH22" s="3"/>
      <c r="JYI22" s="3"/>
      <c r="JYJ22" s="3"/>
      <c r="JYK22" s="3"/>
      <c r="JYL22" s="3"/>
      <c r="JYM22" s="3"/>
      <c r="JYN22" s="3"/>
      <c r="JYO22" s="3"/>
      <c r="JYP22" s="3"/>
      <c r="JYQ22" s="3"/>
      <c r="JYR22" s="3"/>
      <c r="JYS22" s="3"/>
      <c r="JYT22" s="3"/>
      <c r="JYU22" s="3"/>
      <c r="JYV22" s="3"/>
      <c r="JYW22" s="3"/>
      <c r="JYX22" s="3"/>
      <c r="JYY22" s="3"/>
      <c r="JYZ22" s="3"/>
      <c r="JZA22" s="3"/>
      <c r="JZB22" s="3"/>
      <c r="JZC22" s="3"/>
      <c r="JZD22" s="3"/>
      <c r="JZE22" s="3"/>
      <c r="JZF22" s="3"/>
      <c r="JZG22" s="3"/>
      <c r="JZH22" s="3"/>
      <c r="JZI22" s="3"/>
      <c r="JZJ22" s="3"/>
      <c r="JZK22" s="3"/>
      <c r="JZL22" s="3"/>
      <c r="JZM22" s="3"/>
      <c r="JZN22" s="3"/>
      <c r="JZO22" s="3"/>
      <c r="JZP22" s="3"/>
      <c r="JZQ22" s="3"/>
      <c r="JZR22" s="3"/>
      <c r="JZS22" s="3"/>
      <c r="JZT22" s="3"/>
      <c r="JZU22" s="3"/>
      <c r="JZV22" s="3"/>
      <c r="JZW22" s="3"/>
      <c r="JZX22" s="3"/>
      <c r="JZY22" s="3"/>
      <c r="JZZ22" s="3"/>
      <c r="KAA22" s="3"/>
      <c r="KAB22" s="3"/>
      <c r="KAC22" s="3"/>
      <c r="KAD22" s="3"/>
      <c r="KAE22" s="3"/>
      <c r="KAF22" s="3"/>
      <c r="KAG22" s="3"/>
      <c r="KAH22" s="3"/>
      <c r="KAI22" s="3"/>
      <c r="KAJ22" s="3"/>
      <c r="KAK22" s="3"/>
      <c r="KAL22" s="3"/>
      <c r="KAM22" s="3"/>
      <c r="KAN22" s="3"/>
      <c r="KAO22" s="3"/>
      <c r="KAP22" s="3"/>
      <c r="KAQ22" s="3"/>
      <c r="KAR22" s="3"/>
      <c r="KAS22" s="3"/>
      <c r="KAT22" s="3"/>
      <c r="KAU22" s="3"/>
      <c r="KAV22" s="3"/>
      <c r="KAW22" s="3"/>
      <c r="KAX22" s="3"/>
      <c r="KAY22" s="3"/>
      <c r="KAZ22" s="3"/>
      <c r="KBA22" s="3"/>
      <c r="KBB22" s="3"/>
      <c r="KBC22" s="3"/>
      <c r="KBD22" s="3"/>
      <c r="KBE22" s="3"/>
      <c r="KBF22" s="3"/>
      <c r="KBG22" s="3"/>
      <c r="KBH22" s="3"/>
      <c r="KBI22" s="3"/>
      <c r="KBJ22" s="3"/>
      <c r="KBK22" s="3"/>
      <c r="KBL22" s="3"/>
      <c r="KBM22" s="3"/>
      <c r="KBN22" s="3"/>
      <c r="KBO22" s="3"/>
      <c r="KBP22" s="3"/>
      <c r="KBQ22" s="3"/>
      <c r="KBR22" s="3"/>
      <c r="KBS22" s="3"/>
      <c r="KBT22" s="3"/>
      <c r="KBU22" s="3"/>
      <c r="KBV22" s="3"/>
      <c r="KBW22" s="3"/>
      <c r="KBX22" s="3"/>
      <c r="KBY22" s="3"/>
      <c r="KBZ22" s="3"/>
      <c r="KCA22" s="3"/>
      <c r="KCB22" s="3"/>
      <c r="KCC22" s="3"/>
      <c r="KCD22" s="3"/>
      <c r="KCE22" s="3"/>
      <c r="KCF22" s="3"/>
      <c r="KCG22" s="3"/>
      <c r="KCH22" s="3"/>
      <c r="KCI22" s="3"/>
      <c r="KCJ22" s="3"/>
      <c r="KCK22" s="3"/>
      <c r="KCL22" s="3"/>
      <c r="KCM22" s="3"/>
      <c r="KCN22" s="3"/>
      <c r="KCO22" s="3"/>
      <c r="KCP22" s="3"/>
      <c r="KCQ22" s="3"/>
      <c r="KCR22" s="3"/>
      <c r="KCS22" s="3"/>
      <c r="KCT22" s="3"/>
      <c r="KCU22" s="3"/>
      <c r="KCV22" s="3"/>
      <c r="KCW22" s="3"/>
      <c r="KCX22" s="3"/>
      <c r="KCY22" s="3"/>
      <c r="KCZ22" s="3"/>
      <c r="KDA22" s="3"/>
      <c r="KDB22" s="3"/>
      <c r="KDC22" s="3"/>
      <c r="KDD22" s="3"/>
      <c r="KDE22" s="3"/>
      <c r="KDF22" s="3"/>
      <c r="KDG22" s="3"/>
      <c r="KDH22" s="3"/>
      <c r="KDI22" s="3"/>
      <c r="KDJ22" s="3"/>
      <c r="KDK22" s="3"/>
      <c r="KDL22" s="3"/>
      <c r="KDM22" s="3"/>
      <c r="KDN22" s="3"/>
      <c r="KDO22" s="3"/>
      <c r="KDP22" s="3"/>
      <c r="KDQ22" s="3"/>
      <c r="KDR22" s="3"/>
      <c r="KDS22" s="3"/>
      <c r="KDT22" s="3"/>
      <c r="KDU22" s="3"/>
      <c r="KDV22" s="3"/>
      <c r="KDW22" s="3"/>
      <c r="KDX22" s="3"/>
      <c r="KDY22" s="3"/>
      <c r="KDZ22" s="3"/>
      <c r="KEA22" s="3"/>
      <c r="KEB22" s="3"/>
      <c r="KEC22" s="3"/>
      <c r="KED22" s="3"/>
      <c r="KEE22" s="3"/>
      <c r="KEF22" s="3"/>
      <c r="KEG22" s="3"/>
      <c r="KEH22" s="3"/>
      <c r="KEI22" s="3"/>
      <c r="KEJ22" s="3"/>
      <c r="KEK22" s="3"/>
      <c r="KEL22" s="3"/>
      <c r="KEM22" s="3"/>
      <c r="KEN22" s="3"/>
      <c r="KEO22" s="3"/>
      <c r="KEP22" s="3"/>
      <c r="KEQ22" s="3"/>
      <c r="KER22" s="3"/>
      <c r="KES22" s="3"/>
      <c r="KET22" s="3"/>
      <c r="KEU22" s="3"/>
      <c r="KEV22" s="3"/>
      <c r="KEW22" s="3"/>
      <c r="KEX22" s="3"/>
      <c r="KEY22" s="3"/>
      <c r="KEZ22" s="3"/>
      <c r="KFA22" s="3"/>
      <c r="KFB22" s="3"/>
      <c r="KFC22" s="3"/>
      <c r="KFD22" s="3"/>
      <c r="KFE22" s="3"/>
      <c r="KFF22" s="3"/>
      <c r="KFG22" s="3"/>
      <c r="KFH22" s="3"/>
      <c r="KFI22" s="3"/>
      <c r="KFJ22" s="3"/>
      <c r="KFK22" s="3"/>
      <c r="KFL22" s="3"/>
      <c r="KFM22" s="3"/>
      <c r="KFN22" s="3"/>
      <c r="KFO22" s="3"/>
      <c r="KFP22" s="3"/>
      <c r="KFQ22" s="3"/>
      <c r="KFR22" s="3"/>
      <c r="KFS22" s="3"/>
      <c r="KFT22" s="3"/>
      <c r="KFU22" s="3"/>
      <c r="KFV22" s="3"/>
      <c r="KFW22" s="3"/>
      <c r="KFX22" s="3"/>
      <c r="KFY22" s="3"/>
      <c r="KFZ22" s="3"/>
      <c r="KGA22" s="3"/>
      <c r="KGB22" s="3"/>
      <c r="KGC22" s="3"/>
      <c r="KGD22" s="3"/>
      <c r="KGE22" s="3"/>
      <c r="KGF22" s="3"/>
      <c r="KGG22" s="3"/>
      <c r="KGH22" s="3"/>
      <c r="KGI22" s="3"/>
      <c r="KGJ22" s="3"/>
      <c r="KGK22" s="3"/>
      <c r="KGL22" s="3"/>
      <c r="KGM22" s="3"/>
      <c r="KGN22" s="3"/>
      <c r="KGO22" s="3"/>
      <c r="KGP22" s="3"/>
      <c r="KGQ22" s="3"/>
      <c r="KGR22" s="3"/>
      <c r="KGS22" s="3"/>
      <c r="KGT22" s="3"/>
      <c r="KGU22" s="3"/>
      <c r="KGV22" s="3"/>
      <c r="KGW22" s="3"/>
      <c r="KGX22" s="3"/>
      <c r="KGY22" s="3"/>
      <c r="KGZ22" s="3"/>
      <c r="KHA22" s="3"/>
      <c r="KHB22" s="3"/>
      <c r="KHC22" s="3"/>
      <c r="KHD22" s="3"/>
      <c r="KHE22" s="3"/>
      <c r="KHF22" s="3"/>
      <c r="KHG22" s="3"/>
      <c r="KHH22" s="3"/>
      <c r="KHI22" s="3"/>
      <c r="KHJ22" s="3"/>
      <c r="KHK22" s="3"/>
      <c r="KHL22" s="3"/>
      <c r="KHM22" s="3"/>
      <c r="KHN22" s="3"/>
      <c r="KHO22" s="3"/>
      <c r="KHP22" s="3"/>
      <c r="KHQ22" s="3"/>
      <c r="KHR22" s="3"/>
      <c r="KHS22" s="3"/>
      <c r="KHT22" s="3"/>
      <c r="KHU22" s="3"/>
      <c r="KHV22" s="3"/>
      <c r="KHW22" s="3"/>
      <c r="KHX22" s="3"/>
      <c r="KHY22" s="3"/>
      <c r="KHZ22" s="3"/>
      <c r="KIA22" s="3"/>
      <c r="KIB22" s="3"/>
      <c r="KIC22" s="3"/>
      <c r="KID22" s="3"/>
      <c r="KIE22" s="3"/>
      <c r="KIF22" s="3"/>
      <c r="KIG22" s="3"/>
      <c r="KIH22" s="3"/>
      <c r="KII22" s="3"/>
      <c r="KIJ22" s="3"/>
      <c r="KIK22" s="3"/>
      <c r="KIL22" s="3"/>
      <c r="KIM22" s="3"/>
      <c r="KIN22" s="3"/>
      <c r="KIO22" s="3"/>
      <c r="KIP22" s="3"/>
      <c r="KIQ22" s="3"/>
      <c r="KIR22" s="3"/>
      <c r="KIS22" s="3"/>
      <c r="KIT22" s="3"/>
      <c r="KIU22" s="3"/>
      <c r="KIV22" s="3"/>
      <c r="KIW22" s="3"/>
      <c r="KIX22" s="3"/>
      <c r="KIY22" s="3"/>
      <c r="KIZ22" s="3"/>
      <c r="KJA22" s="3"/>
      <c r="KJB22" s="3"/>
      <c r="KJC22" s="3"/>
      <c r="KJD22" s="3"/>
      <c r="KJE22" s="3"/>
      <c r="KJF22" s="3"/>
      <c r="KJG22" s="3"/>
      <c r="KJH22" s="3"/>
      <c r="KJI22" s="3"/>
      <c r="KJJ22" s="3"/>
      <c r="KJK22" s="3"/>
      <c r="KJL22" s="3"/>
      <c r="KJM22" s="3"/>
      <c r="KJN22" s="3"/>
      <c r="KJO22" s="3"/>
      <c r="KJP22" s="3"/>
      <c r="KJQ22" s="3"/>
      <c r="KJR22" s="3"/>
      <c r="KJS22" s="3"/>
      <c r="KJT22" s="3"/>
      <c r="KJU22" s="3"/>
      <c r="KJV22" s="3"/>
      <c r="KJW22" s="3"/>
      <c r="KJX22" s="3"/>
      <c r="KJY22" s="3"/>
      <c r="KJZ22" s="3"/>
      <c r="KKA22" s="3"/>
      <c r="KKB22" s="3"/>
      <c r="KKC22" s="3"/>
      <c r="KKD22" s="3"/>
      <c r="KKE22" s="3"/>
      <c r="KKF22" s="3"/>
      <c r="KKG22" s="3"/>
      <c r="KKH22" s="3"/>
      <c r="KKI22" s="3"/>
      <c r="KKJ22" s="3"/>
      <c r="KKK22" s="3"/>
      <c r="KKL22" s="3"/>
      <c r="KKM22" s="3"/>
      <c r="KKN22" s="3"/>
      <c r="KKO22" s="3"/>
      <c r="KKP22" s="3"/>
      <c r="KKQ22" s="3"/>
      <c r="KKR22" s="3"/>
      <c r="KKS22" s="3"/>
      <c r="KKT22" s="3"/>
      <c r="KKU22" s="3"/>
      <c r="KKV22" s="3"/>
      <c r="KKW22" s="3"/>
      <c r="KKX22" s="3"/>
      <c r="KKY22" s="3"/>
      <c r="KKZ22" s="3"/>
      <c r="KLA22" s="3"/>
      <c r="KLB22" s="3"/>
      <c r="KLC22" s="3"/>
      <c r="KLD22" s="3"/>
      <c r="KLE22" s="3"/>
      <c r="KLF22" s="3"/>
      <c r="KLG22" s="3"/>
      <c r="KLH22" s="3"/>
      <c r="KLI22" s="3"/>
      <c r="KLJ22" s="3"/>
      <c r="KLK22" s="3"/>
      <c r="KLL22" s="3"/>
      <c r="KLM22" s="3"/>
      <c r="KLN22" s="3"/>
      <c r="KLO22" s="3"/>
      <c r="KLP22" s="3"/>
      <c r="KLQ22" s="3"/>
      <c r="KLR22" s="3"/>
      <c r="KLS22" s="3"/>
      <c r="KLT22" s="3"/>
      <c r="KLU22" s="3"/>
      <c r="KLV22" s="3"/>
      <c r="KLW22" s="3"/>
      <c r="KLX22" s="3"/>
      <c r="KLY22" s="3"/>
      <c r="KLZ22" s="3"/>
      <c r="KMA22" s="3"/>
      <c r="KMB22" s="3"/>
      <c r="KMC22" s="3"/>
      <c r="KMD22" s="3"/>
      <c r="KME22" s="3"/>
      <c r="KMF22" s="3"/>
      <c r="KMG22" s="3"/>
      <c r="KMH22" s="3"/>
      <c r="KMI22" s="3"/>
      <c r="KMJ22" s="3"/>
      <c r="KMK22" s="3"/>
      <c r="KML22" s="3"/>
      <c r="KMM22" s="3"/>
      <c r="KMN22" s="3"/>
      <c r="KMO22" s="3"/>
      <c r="KMP22" s="3"/>
      <c r="KMQ22" s="3"/>
      <c r="KMR22" s="3"/>
      <c r="KMS22" s="3"/>
      <c r="KMT22" s="3"/>
      <c r="KMU22" s="3"/>
      <c r="KMV22" s="3"/>
      <c r="KMW22" s="3"/>
      <c r="KMX22" s="3"/>
      <c r="KMY22" s="3"/>
      <c r="KMZ22" s="3"/>
      <c r="KNA22" s="3"/>
      <c r="KNB22" s="3"/>
      <c r="KNC22" s="3"/>
      <c r="KND22" s="3"/>
      <c r="KNE22" s="3"/>
      <c r="KNF22" s="3"/>
      <c r="KNG22" s="3"/>
      <c r="KNH22" s="3"/>
      <c r="KNI22" s="3"/>
      <c r="KNJ22" s="3"/>
      <c r="KNK22" s="3"/>
      <c r="KNL22" s="3"/>
      <c r="KNM22" s="3"/>
      <c r="KNN22" s="3"/>
      <c r="KNO22" s="3"/>
      <c r="KNP22" s="3"/>
      <c r="KNQ22" s="3"/>
      <c r="KNR22" s="3"/>
      <c r="KNS22" s="3"/>
      <c r="KNT22" s="3"/>
      <c r="KNU22" s="3"/>
      <c r="KNV22" s="3"/>
      <c r="KNW22" s="3"/>
      <c r="KNX22" s="3"/>
      <c r="KNY22" s="3"/>
      <c r="KNZ22" s="3"/>
      <c r="KOA22" s="3"/>
      <c r="KOB22" s="3"/>
      <c r="KOC22" s="3"/>
      <c r="KOD22" s="3"/>
      <c r="KOE22" s="3"/>
      <c r="KOF22" s="3"/>
      <c r="KOG22" s="3"/>
      <c r="KOH22" s="3"/>
      <c r="KOI22" s="3"/>
      <c r="KOJ22" s="3"/>
      <c r="KOK22" s="3"/>
      <c r="KOL22" s="3"/>
      <c r="KOM22" s="3"/>
      <c r="KON22" s="3"/>
      <c r="KOO22" s="3"/>
      <c r="KOP22" s="3"/>
      <c r="KOQ22" s="3"/>
      <c r="KOR22" s="3"/>
      <c r="KOS22" s="3"/>
      <c r="KOT22" s="3"/>
      <c r="KOU22" s="3"/>
      <c r="KOV22" s="3"/>
      <c r="KOW22" s="3"/>
      <c r="KOX22" s="3"/>
      <c r="KOY22" s="3"/>
      <c r="KOZ22" s="3"/>
      <c r="KPA22" s="3"/>
      <c r="KPB22" s="3"/>
      <c r="KPC22" s="3"/>
      <c r="KPD22" s="3"/>
      <c r="KPE22" s="3"/>
      <c r="KPF22" s="3"/>
      <c r="KPG22" s="3"/>
      <c r="KPH22" s="3"/>
      <c r="KPI22" s="3"/>
      <c r="KPJ22" s="3"/>
      <c r="KPK22" s="3"/>
      <c r="KPL22" s="3"/>
      <c r="KPM22" s="3"/>
      <c r="KPN22" s="3"/>
      <c r="KPO22" s="3"/>
      <c r="KPP22" s="3"/>
      <c r="KPQ22" s="3"/>
      <c r="KPR22" s="3"/>
      <c r="KPS22" s="3"/>
      <c r="KPT22" s="3"/>
      <c r="KPU22" s="3"/>
      <c r="KPV22" s="3"/>
      <c r="KPW22" s="3"/>
      <c r="KPX22" s="3"/>
      <c r="KPY22" s="3"/>
      <c r="KPZ22" s="3"/>
      <c r="KQA22" s="3"/>
      <c r="KQB22" s="3"/>
      <c r="KQC22" s="3"/>
      <c r="KQD22" s="3"/>
      <c r="KQE22" s="3"/>
      <c r="KQF22" s="3"/>
      <c r="KQG22" s="3"/>
      <c r="KQH22" s="3"/>
      <c r="KQI22" s="3"/>
      <c r="KQJ22" s="3"/>
      <c r="KQK22" s="3"/>
      <c r="KQL22" s="3"/>
      <c r="KQM22" s="3"/>
      <c r="KQN22" s="3"/>
      <c r="KQO22" s="3"/>
      <c r="KQP22" s="3"/>
      <c r="KQQ22" s="3"/>
      <c r="KQR22" s="3"/>
      <c r="KQS22" s="3"/>
      <c r="KQT22" s="3"/>
      <c r="KQU22" s="3"/>
      <c r="KQV22" s="3"/>
      <c r="KQW22" s="3"/>
      <c r="KQX22" s="3"/>
      <c r="KQY22" s="3"/>
      <c r="KQZ22" s="3"/>
      <c r="KRA22" s="3"/>
      <c r="KRB22" s="3"/>
      <c r="KRC22" s="3"/>
      <c r="KRD22" s="3"/>
      <c r="KRE22" s="3"/>
      <c r="KRF22" s="3"/>
      <c r="KRG22" s="3"/>
      <c r="KRH22" s="3"/>
      <c r="KRI22" s="3"/>
      <c r="KRJ22" s="3"/>
      <c r="KRK22" s="3"/>
      <c r="KRL22" s="3"/>
      <c r="KRM22" s="3"/>
      <c r="KRN22" s="3"/>
      <c r="KRO22" s="3"/>
      <c r="KRP22" s="3"/>
      <c r="KRQ22" s="3"/>
      <c r="KRR22" s="3"/>
      <c r="KRS22" s="3"/>
      <c r="KRT22" s="3"/>
      <c r="KRU22" s="3"/>
      <c r="KRV22" s="3"/>
      <c r="KRW22" s="3"/>
      <c r="KRX22" s="3"/>
      <c r="KRY22" s="3"/>
      <c r="KRZ22" s="3"/>
      <c r="KSA22" s="3"/>
      <c r="KSB22" s="3"/>
      <c r="KSC22" s="3"/>
      <c r="KSD22" s="3"/>
      <c r="KSE22" s="3"/>
      <c r="KSF22" s="3"/>
      <c r="KSG22" s="3"/>
      <c r="KSH22" s="3"/>
      <c r="KSI22" s="3"/>
      <c r="KSJ22" s="3"/>
      <c r="KSK22" s="3"/>
      <c r="KSL22" s="3"/>
      <c r="KSM22" s="3"/>
      <c r="KSN22" s="3"/>
      <c r="KSO22" s="3"/>
      <c r="KSP22" s="3"/>
      <c r="KSQ22" s="3"/>
      <c r="KSR22" s="3"/>
      <c r="KSS22" s="3"/>
      <c r="KST22" s="3"/>
      <c r="KSU22" s="3"/>
      <c r="KSV22" s="3"/>
      <c r="KSW22" s="3"/>
      <c r="KSX22" s="3"/>
      <c r="KSY22" s="3"/>
      <c r="KSZ22" s="3"/>
      <c r="KTA22" s="3"/>
      <c r="KTB22" s="3"/>
      <c r="KTC22" s="3"/>
      <c r="KTD22" s="3"/>
      <c r="KTE22" s="3"/>
      <c r="KTF22" s="3"/>
      <c r="KTG22" s="3"/>
      <c r="KTH22" s="3"/>
      <c r="KTI22" s="3"/>
      <c r="KTJ22" s="3"/>
      <c r="KTK22" s="3"/>
      <c r="KTL22" s="3"/>
      <c r="KTM22" s="3"/>
      <c r="KTN22" s="3"/>
      <c r="KTO22" s="3"/>
      <c r="KTP22" s="3"/>
      <c r="KTQ22" s="3"/>
      <c r="KTR22" s="3"/>
      <c r="KTS22" s="3"/>
      <c r="KTT22" s="3"/>
      <c r="KTU22" s="3"/>
      <c r="KTV22" s="3"/>
      <c r="KTW22" s="3"/>
      <c r="KTX22" s="3"/>
      <c r="KTY22" s="3"/>
      <c r="KTZ22" s="3"/>
      <c r="KUA22" s="3"/>
      <c r="KUB22" s="3"/>
      <c r="KUC22" s="3"/>
      <c r="KUD22" s="3"/>
      <c r="KUE22" s="3"/>
      <c r="KUF22" s="3"/>
      <c r="KUG22" s="3"/>
      <c r="KUH22" s="3"/>
      <c r="KUI22" s="3"/>
      <c r="KUJ22" s="3"/>
      <c r="KUK22" s="3"/>
      <c r="KUL22" s="3"/>
      <c r="KUM22" s="3"/>
      <c r="KUN22" s="3"/>
      <c r="KUO22" s="3"/>
      <c r="KUP22" s="3"/>
      <c r="KUQ22" s="3"/>
      <c r="KUR22" s="3"/>
      <c r="KUS22" s="3"/>
      <c r="KUT22" s="3"/>
      <c r="KUU22" s="3"/>
      <c r="KUV22" s="3"/>
      <c r="KUW22" s="3"/>
      <c r="KUX22" s="3"/>
      <c r="KUY22" s="3"/>
      <c r="KUZ22" s="3"/>
      <c r="KVA22" s="3"/>
      <c r="KVB22" s="3"/>
      <c r="KVC22" s="3"/>
      <c r="KVD22" s="3"/>
      <c r="KVE22" s="3"/>
      <c r="KVF22" s="3"/>
      <c r="KVG22" s="3"/>
      <c r="KVH22" s="3"/>
      <c r="KVI22" s="3"/>
      <c r="KVJ22" s="3"/>
      <c r="KVK22" s="3"/>
      <c r="KVL22" s="3"/>
      <c r="KVM22" s="3"/>
      <c r="KVN22" s="3"/>
      <c r="KVO22" s="3"/>
      <c r="KVP22" s="3"/>
      <c r="KVQ22" s="3"/>
      <c r="KVR22" s="3"/>
      <c r="KVS22" s="3"/>
      <c r="KVT22" s="3"/>
      <c r="KVU22" s="3"/>
      <c r="KVV22" s="3"/>
      <c r="KVW22" s="3"/>
      <c r="KVX22" s="3"/>
      <c r="KVY22" s="3"/>
      <c r="KVZ22" s="3"/>
      <c r="KWA22" s="3"/>
      <c r="KWB22" s="3"/>
      <c r="KWC22" s="3"/>
      <c r="KWD22" s="3"/>
      <c r="KWE22" s="3"/>
      <c r="KWF22" s="3"/>
      <c r="KWG22" s="3"/>
      <c r="KWH22" s="3"/>
      <c r="KWI22" s="3"/>
      <c r="KWJ22" s="3"/>
      <c r="KWK22" s="3"/>
      <c r="KWL22" s="3"/>
      <c r="KWM22" s="3"/>
      <c r="KWN22" s="3"/>
      <c r="KWO22" s="3"/>
      <c r="KWP22" s="3"/>
      <c r="KWQ22" s="3"/>
      <c r="KWR22" s="3"/>
      <c r="KWS22" s="3"/>
      <c r="KWT22" s="3"/>
      <c r="KWU22" s="3"/>
      <c r="KWV22" s="3"/>
      <c r="KWW22" s="3"/>
      <c r="KWX22" s="3"/>
      <c r="KWY22" s="3"/>
      <c r="KWZ22" s="3"/>
      <c r="KXA22" s="3"/>
      <c r="KXB22" s="3"/>
      <c r="KXC22" s="3"/>
      <c r="KXD22" s="3"/>
      <c r="KXE22" s="3"/>
      <c r="KXF22" s="3"/>
      <c r="KXG22" s="3"/>
      <c r="KXH22" s="3"/>
      <c r="KXI22" s="3"/>
      <c r="KXJ22" s="3"/>
      <c r="KXK22" s="3"/>
      <c r="KXL22" s="3"/>
      <c r="KXM22" s="3"/>
      <c r="KXN22" s="3"/>
      <c r="KXO22" s="3"/>
      <c r="KXP22" s="3"/>
      <c r="KXQ22" s="3"/>
      <c r="KXR22" s="3"/>
      <c r="KXS22" s="3"/>
      <c r="KXT22" s="3"/>
      <c r="KXU22" s="3"/>
      <c r="KXV22" s="3"/>
      <c r="KXW22" s="3"/>
      <c r="KXX22" s="3"/>
      <c r="KXY22" s="3"/>
      <c r="KXZ22" s="3"/>
      <c r="KYA22" s="3"/>
      <c r="KYB22" s="3"/>
      <c r="KYC22" s="3"/>
      <c r="KYD22" s="3"/>
      <c r="KYE22" s="3"/>
      <c r="KYF22" s="3"/>
      <c r="KYG22" s="3"/>
      <c r="KYH22" s="3"/>
      <c r="KYI22" s="3"/>
      <c r="KYJ22" s="3"/>
      <c r="KYK22" s="3"/>
      <c r="KYL22" s="3"/>
      <c r="KYM22" s="3"/>
      <c r="KYN22" s="3"/>
      <c r="KYO22" s="3"/>
      <c r="KYP22" s="3"/>
      <c r="KYQ22" s="3"/>
      <c r="KYR22" s="3"/>
      <c r="KYS22" s="3"/>
      <c r="KYT22" s="3"/>
      <c r="KYU22" s="3"/>
      <c r="KYV22" s="3"/>
      <c r="KYW22" s="3"/>
      <c r="KYX22" s="3"/>
      <c r="KYY22" s="3"/>
      <c r="KYZ22" s="3"/>
      <c r="KZA22" s="3"/>
      <c r="KZB22" s="3"/>
      <c r="KZC22" s="3"/>
      <c r="KZD22" s="3"/>
      <c r="KZE22" s="3"/>
      <c r="KZF22" s="3"/>
      <c r="KZG22" s="3"/>
      <c r="KZH22" s="3"/>
      <c r="KZI22" s="3"/>
      <c r="KZJ22" s="3"/>
      <c r="KZK22" s="3"/>
      <c r="KZL22" s="3"/>
      <c r="KZM22" s="3"/>
      <c r="KZN22" s="3"/>
      <c r="KZO22" s="3"/>
      <c r="KZP22" s="3"/>
      <c r="KZQ22" s="3"/>
      <c r="KZR22" s="3"/>
      <c r="KZS22" s="3"/>
      <c r="KZT22" s="3"/>
      <c r="KZU22" s="3"/>
      <c r="KZV22" s="3"/>
      <c r="KZW22" s="3"/>
      <c r="KZX22" s="3"/>
      <c r="KZY22" s="3"/>
      <c r="KZZ22" s="3"/>
      <c r="LAA22" s="3"/>
      <c r="LAB22" s="3"/>
      <c r="LAC22" s="3"/>
      <c r="LAD22" s="3"/>
      <c r="LAE22" s="3"/>
      <c r="LAF22" s="3"/>
      <c r="LAG22" s="3"/>
      <c r="LAH22" s="3"/>
      <c r="LAI22" s="3"/>
      <c r="LAJ22" s="3"/>
      <c r="LAK22" s="3"/>
      <c r="LAL22" s="3"/>
      <c r="LAM22" s="3"/>
      <c r="LAN22" s="3"/>
      <c r="LAO22" s="3"/>
      <c r="LAP22" s="3"/>
      <c r="LAQ22" s="3"/>
      <c r="LAR22" s="3"/>
      <c r="LAS22" s="3"/>
      <c r="LAT22" s="3"/>
      <c r="LAU22" s="3"/>
      <c r="LAV22" s="3"/>
      <c r="LAW22" s="3"/>
      <c r="LAX22" s="3"/>
      <c r="LAY22" s="3"/>
      <c r="LAZ22" s="3"/>
      <c r="LBA22" s="3"/>
      <c r="LBB22" s="3"/>
      <c r="LBC22" s="3"/>
      <c r="LBD22" s="3"/>
      <c r="LBE22" s="3"/>
      <c r="LBF22" s="3"/>
      <c r="LBG22" s="3"/>
      <c r="LBH22" s="3"/>
      <c r="LBI22" s="3"/>
      <c r="LBJ22" s="3"/>
      <c r="LBK22" s="3"/>
      <c r="LBL22" s="3"/>
      <c r="LBM22" s="3"/>
      <c r="LBN22" s="3"/>
      <c r="LBO22" s="3"/>
      <c r="LBP22" s="3"/>
      <c r="LBQ22" s="3"/>
      <c r="LBR22" s="3"/>
      <c r="LBS22" s="3"/>
      <c r="LBT22" s="3"/>
      <c r="LBU22" s="3"/>
      <c r="LBV22" s="3"/>
      <c r="LBW22" s="3"/>
      <c r="LBX22" s="3"/>
      <c r="LBY22" s="3"/>
      <c r="LBZ22" s="3"/>
      <c r="LCA22" s="3"/>
      <c r="LCB22" s="3"/>
      <c r="LCC22" s="3"/>
      <c r="LCD22" s="3"/>
      <c r="LCE22" s="3"/>
      <c r="LCF22" s="3"/>
      <c r="LCG22" s="3"/>
      <c r="LCH22" s="3"/>
      <c r="LCI22" s="3"/>
      <c r="LCJ22" s="3"/>
      <c r="LCK22" s="3"/>
      <c r="LCL22" s="3"/>
      <c r="LCM22" s="3"/>
      <c r="LCN22" s="3"/>
      <c r="LCO22" s="3"/>
      <c r="LCP22" s="3"/>
      <c r="LCQ22" s="3"/>
      <c r="LCR22" s="3"/>
      <c r="LCS22" s="3"/>
      <c r="LCT22" s="3"/>
      <c r="LCU22" s="3"/>
      <c r="LCV22" s="3"/>
      <c r="LCW22" s="3"/>
      <c r="LCX22" s="3"/>
      <c r="LCY22" s="3"/>
      <c r="LCZ22" s="3"/>
      <c r="LDA22" s="3"/>
      <c r="LDB22" s="3"/>
      <c r="LDC22" s="3"/>
      <c r="LDD22" s="3"/>
      <c r="LDE22" s="3"/>
      <c r="LDF22" s="3"/>
      <c r="LDG22" s="3"/>
      <c r="LDH22" s="3"/>
      <c r="LDI22" s="3"/>
      <c r="LDJ22" s="3"/>
      <c r="LDK22" s="3"/>
      <c r="LDL22" s="3"/>
      <c r="LDM22" s="3"/>
      <c r="LDN22" s="3"/>
      <c r="LDO22" s="3"/>
      <c r="LDP22" s="3"/>
      <c r="LDQ22" s="3"/>
      <c r="LDR22" s="3"/>
      <c r="LDS22" s="3"/>
      <c r="LDT22" s="3"/>
      <c r="LDU22" s="3"/>
      <c r="LDV22" s="3"/>
      <c r="LDW22" s="3"/>
      <c r="LDX22" s="3"/>
      <c r="LDY22" s="3"/>
      <c r="LDZ22" s="3"/>
      <c r="LEA22" s="3"/>
      <c r="LEB22" s="3"/>
      <c r="LEC22" s="3"/>
      <c r="LED22" s="3"/>
      <c r="LEE22" s="3"/>
      <c r="LEF22" s="3"/>
      <c r="LEG22" s="3"/>
      <c r="LEH22" s="3"/>
      <c r="LEI22" s="3"/>
      <c r="LEJ22" s="3"/>
      <c r="LEK22" s="3"/>
      <c r="LEL22" s="3"/>
      <c r="LEM22" s="3"/>
      <c r="LEN22" s="3"/>
      <c r="LEO22" s="3"/>
      <c r="LEP22" s="3"/>
      <c r="LEQ22" s="3"/>
      <c r="LER22" s="3"/>
      <c r="LES22" s="3"/>
      <c r="LET22" s="3"/>
      <c r="LEU22" s="3"/>
      <c r="LEV22" s="3"/>
      <c r="LEW22" s="3"/>
      <c r="LEX22" s="3"/>
      <c r="LEY22" s="3"/>
      <c r="LEZ22" s="3"/>
      <c r="LFA22" s="3"/>
      <c r="LFB22" s="3"/>
      <c r="LFC22" s="3"/>
      <c r="LFD22" s="3"/>
      <c r="LFE22" s="3"/>
      <c r="LFF22" s="3"/>
      <c r="LFG22" s="3"/>
      <c r="LFH22" s="3"/>
      <c r="LFI22" s="3"/>
      <c r="LFJ22" s="3"/>
      <c r="LFK22" s="3"/>
      <c r="LFL22" s="3"/>
      <c r="LFM22" s="3"/>
      <c r="LFN22" s="3"/>
      <c r="LFO22" s="3"/>
      <c r="LFP22" s="3"/>
      <c r="LFQ22" s="3"/>
      <c r="LFR22" s="3"/>
      <c r="LFS22" s="3"/>
      <c r="LFT22" s="3"/>
      <c r="LFU22" s="3"/>
      <c r="LFV22" s="3"/>
      <c r="LFW22" s="3"/>
      <c r="LFX22" s="3"/>
      <c r="LFY22" s="3"/>
      <c r="LFZ22" s="3"/>
      <c r="LGA22" s="3"/>
      <c r="LGB22" s="3"/>
      <c r="LGC22" s="3"/>
      <c r="LGD22" s="3"/>
      <c r="LGE22" s="3"/>
      <c r="LGF22" s="3"/>
      <c r="LGG22" s="3"/>
      <c r="LGH22" s="3"/>
      <c r="LGI22" s="3"/>
      <c r="LGJ22" s="3"/>
      <c r="LGK22" s="3"/>
      <c r="LGL22" s="3"/>
      <c r="LGM22" s="3"/>
      <c r="LGN22" s="3"/>
      <c r="LGO22" s="3"/>
      <c r="LGP22" s="3"/>
      <c r="LGQ22" s="3"/>
      <c r="LGR22" s="3"/>
      <c r="LGS22" s="3"/>
      <c r="LGT22" s="3"/>
      <c r="LGU22" s="3"/>
      <c r="LGV22" s="3"/>
      <c r="LGW22" s="3"/>
      <c r="LGX22" s="3"/>
      <c r="LGY22" s="3"/>
      <c r="LGZ22" s="3"/>
      <c r="LHA22" s="3"/>
      <c r="LHB22" s="3"/>
      <c r="LHC22" s="3"/>
      <c r="LHD22" s="3"/>
      <c r="LHE22" s="3"/>
      <c r="LHF22" s="3"/>
      <c r="LHG22" s="3"/>
      <c r="LHH22" s="3"/>
      <c r="LHI22" s="3"/>
      <c r="LHJ22" s="3"/>
      <c r="LHK22" s="3"/>
      <c r="LHL22" s="3"/>
      <c r="LHM22" s="3"/>
      <c r="LHN22" s="3"/>
      <c r="LHO22" s="3"/>
      <c r="LHP22" s="3"/>
      <c r="LHQ22" s="3"/>
      <c r="LHR22" s="3"/>
      <c r="LHS22" s="3"/>
      <c r="LHT22" s="3"/>
      <c r="LHU22" s="3"/>
      <c r="LHV22" s="3"/>
      <c r="LHW22" s="3"/>
      <c r="LHX22" s="3"/>
      <c r="LHY22" s="3"/>
      <c r="LHZ22" s="3"/>
      <c r="LIA22" s="3"/>
      <c r="LIB22" s="3"/>
      <c r="LIC22" s="3"/>
      <c r="LID22" s="3"/>
      <c r="LIE22" s="3"/>
      <c r="LIF22" s="3"/>
      <c r="LIG22" s="3"/>
      <c r="LIH22" s="3"/>
      <c r="LII22" s="3"/>
      <c r="LIJ22" s="3"/>
      <c r="LIK22" s="3"/>
      <c r="LIL22" s="3"/>
      <c r="LIM22" s="3"/>
      <c r="LIN22" s="3"/>
      <c r="LIO22" s="3"/>
      <c r="LIP22" s="3"/>
      <c r="LIQ22" s="3"/>
      <c r="LIR22" s="3"/>
      <c r="LIS22" s="3"/>
      <c r="LIT22" s="3"/>
      <c r="LIU22" s="3"/>
      <c r="LIV22" s="3"/>
      <c r="LIW22" s="3"/>
      <c r="LIX22" s="3"/>
      <c r="LIY22" s="3"/>
      <c r="LIZ22" s="3"/>
      <c r="LJA22" s="3"/>
      <c r="LJB22" s="3"/>
      <c r="LJC22" s="3"/>
      <c r="LJD22" s="3"/>
      <c r="LJE22" s="3"/>
      <c r="LJF22" s="3"/>
      <c r="LJG22" s="3"/>
      <c r="LJH22" s="3"/>
      <c r="LJI22" s="3"/>
      <c r="LJJ22" s="3"/>
      <c r="LJK22" s="3"/>
      <c r="LJL22" s="3"/>
      <c r="LJM22" s="3"/>
      <c r="LJN22" s="3"/>
      <c r="LJO22" s="3"/>
      <c r="LJP22" s="3"/>
      <c r="LJQ22" s="3"/>
      <c r="LJR22" s="3"/>
      <c r="LJS22" s="3"/>
      <c r="LJT22" s="3"/>
      <c r="LJU22" s="3"/>
      <c r="LJV22" s="3"/>
      <c r="LJW22" s="3"/>
      <c r="LJX22" s="3"/>
      <c r="LJY22" s="3"/>
      <c r="LJZ22" s="3"/>
      <c r="LKA22" s="3"/>
      <c r="LKB22" s="3"/>
      <c r="LKC22" s="3"/>
      <c r="LKD22" s="3"/>
      <c r="LKE22" s="3"/>
      <c r="LKF22" s="3"/>
      <c r="LKG22" s="3"/>
      <c r="LKH22" s="3"/>
      <c r="LKI22" s="3"/>
      <c r="LKJ22" s="3"/>
      <c r="LKK22" s="3"/>
      <c r="LKL22" s="3"/>
      <c r="LKM22" s="3"/>
      <c r="LKN22" s="3"/>
      <c r="LKO22" s="3"/>
      <c r="LKP22" s="3"/>
      <c r="LKQ22" s="3"/>
      <c r="LKR22" s="3"/>
      <c r="LKS22" s="3"/>
      <c r="LKT22" s="3"/>
      <c r="LKU22" s="3"/>
      <c r="LKV22" s="3"/>
      <c r="LKW22" s="3"/>
      <c r="LKX22" s="3"/>
      <c r="LKY22" s="3"/>
      <c r="LKZ22" s="3"/>
      <c r="LLA22" s="3"/>
      <c r="LLB22" s="3"/>
      <c r="LLC22" s="3"/>
      <c r="LLD22" s="3"/>
      <c r="LLE22" s="3"/>
      <c r="LLF22" s="3"/>
      <c r="LLG22" s="3"/>
      <c r="LLH22" s="3"/>
      <c r="LLI22" s="3"/>
      <c r="LLJ22" s="3"/>
      <c r="LLK22" s="3"/>
      <c r="LLL22" s="3"/>
      <c r="LLM22" s="3"/>
      <c r="LLN22" s="3"/>
      <c r="LLO22" s="3"/>
      <c r="LLP22" s="3"/>
      <c r="LLQ22" s="3"/>
      <c r="LLR22" s="3"/>
      <c r="LLS22" s="3"/>
      <c r="LLT22" s="3"/>
      <c r="LLU22" s="3"/>
      <c r="LLV22" s="3"/>
      <c r="LLW22" s="3"/>
      <c r="LLX22" s="3"/>
      <c r="LLY22" s="3"/>
      <c r="LLZ22" s="3"/>
      <c r="LMA22" s="3"/>
      <c r="LMB22" s="3"/>
      <c r="LMC22" s="3"/>
      <c r="LMD22" s="3"/>
      <c r="LME22" s="3"/>
      <c r="LMF22" s="3"/>
      <c r="LMG22" s="3"/>
      <c r="LMH22" s="3"/>
      <c r="LMI22" s="3"/>
      <c r="LMJ22" s="3"/>
      <c r="LMK22" s="3"/>
      <c r="LML22" s="3"/>
      <c r="LMM22" s="3"/>
      <c r="LMN22" s="3"/>
      <c r="LMO22" s="3"/>
      <c r="LMP22" s="3"/>
      <c r="LMQ22" s="3"/>
      <c r="LMR22" s="3"/>
      <c r="LMS22" s="3"/>
      <c r="LMT22" s="3"/>
      <c r="LMU22" s="3"/>
      <c r="LMV22" s="3"/>
      <c r="LMW22" s="3"/>
      <c r="LMX22" s="3"/>
      <c r="LMY22" s="3"/>
      <c r="LMZ22" s="3"/>
      <c r="LNA22" s="3"/>
      <c r="LNB22" s="3"/>
      <c r="LNC22" s="3"/>
      <c r="LND22" s="3"/>
      <c r="LNE22" s="3"/>
      <c r="LNF22" s="3"/>
      <c r="LNG22" s="3"/>
      <c r="LNH22" s="3"/>
      <c r="LNI22" s="3"/>
      <c r="LNJ22" s="3"/>
      <c r="LNK22" s="3"/>
      <c r="LNL22" s="3"/>
      <c r="LNM22" s="3"/>
      <c r="LNN22" s="3"/>
      <c r="LNO22" s="3"/>
      <c r="LNP22" s="3"/>
      <c r="LNQ22" s="3"/>
      <c r="LNR22" s="3"/>
      <c r="LNS22" s="3"/>
      <c r="LNT22" s="3"/>
      <c r="LNU22" s="3"/>
      <c r="LNV22" s="3"/>
      <c r="LNW22" s="3"/>
      <c r="LNX22" s="3"/>
      <c r="LNY22" s="3"/>
      <c r="LNZ22" s="3"/>
      <c r="LOA22" s="3"/>
      <c r="LOB22" s="3"/>
      <c r="LOC22" s="3"/>
      <c r="LOD22" s="3"/>
      <c r="LOE22" s="3"/>
      <c r="LOF22" s="3"/>
      <c r="LOG22" s="3"/>
      <c r="LOH22" s="3"/>
      <c r="LOI22" s="3"/>
      <c r="LOJ22" s="3"/>
      <c r="LOK22" s="3"/>
      <c r="LOL22" s="3"/>
      <c r="LOM22" s="3"/>
      <c r="LON22" s="3"/>
      <c r="LOO22" s="3"/>
      <c r="LOP22" s="3"/>
      <c r="LOQ22" s="3"/>
      <c r="LOR22" s="3"/>
      <c r="LOS22" s="3"/>
      <c r="LOT22" s="3"/>
      <c r="LOU22" s="3"/>
      <c r="LOV22" s="3"/>
      <c r="LOW22" s="3"/>
      <c r="LOX22" s="3"/>
      <c r="LOY22" s="3"/>
      <c r="LOZ22" s="3"/>
      <c r="LPA22" s="3"/>
      <c r="LPB22" s="3"/>
      <c r="LPC22" s="3"/>
      <c r="LPD22" s="3"/>
      <c r="LPE22" s="3"/>
      <c r="LPF22" s="3"/>
      <c r="LPG22" s="3"/>
      <c r="LPH22" s="3"/>
      <c r="LPI22" s="3"/>
      <c r="LPJ22" s="3"/>
      <c r="LPK22" s="3"/>
      <c r="LPL22" s="3"/>
      <c r="LPM22" s="3"/>
      <c r="LPN22" s="3"/>
      <c r="LPO22" s="3"/>
      <c r="LPP22" s="3"/>
      <c r="LPQ22" s="3"/>
      <c r="LPR22" s="3"/>
      <c r="LPS22" s="3"/>
      <c r="LPT22" s="3"/>
      <c r="LPU22" s="3"/>
      <c r="LPV22" s="3"/>
      <c r="LPW22" s="3"/>
      <c r="LPX22" s="3"/>
      <c r="LPY22" s="3"/>
      <c r="LPZ22" s="3"/>
      <c r="LQA22" s="3"/>
      <c r="LQB22" s="3"/>
      <c r="LQC22" s="3"/>
      <c r="LQD22" s="3"/>
      <c r="LQE22" s="3"/>
      <c r="LQF22" s="3"/>
      <c r="LQG22" s="3"/>
      <c r="LQH22" s="3"/>
      <c r="LQI22" s="3"/>
      <c r="LQJ22" s="3"/>
      <c r="LQK22" s="3"/>
      <c r="LQL22" s="3"/>
      <c r="LQM22" s="3"/>
      <c r="LQN22" s="3"/>
      <c r="LQO22" s="3"/>
      <c r="LQP22" s="3"/>
      <c r="LQQ22" s="3"/>
      <c r="LQR22" s="3"/>
      <c r="LQS22" s="3"/>
      <c r="LQT22" s="3"/>
      <c r="LQU22" s="3"/>
      <c r="LQV22" s="3"/>
      <c r="LQW22" s="3"/>
      <c r="LQX22" s="3"/>
      <c r="LQY22" s="3"/>
      <c r="LQZ22" s="3"/>
      <c r="LRA22" s="3"/>
      <c r="LRB22" s="3"/>
      <c r="LRC22" s="3"/>
      <c r="LRD22" s="3"/>
      <c r="LRE22" s="3"/>
      <c r="LRF22" s="3"/>
      <c r="LRG22" s="3"/>
      <c r="LRH22" s="3"/>
      <c r="LRI22" s="3"/>
      <c r="LRJ22" s="3"/>
      <c r="LRK22" s="3"/>
      <c r="LRL22" s="3"/>
      <c r="LRM22" s="3"/>
      <c r="LRN22" s="3"/>
      <c r="LRO22" s="3"/>
      <c r="LRP22" s="3"/>
      <c r="LRQ22" s="3"/>
      <c r="LRR22" s="3"/>
      <c r="LRS22" s="3"/>
      <c r="LRT22" s="3"/>
      <c r="LRU22" s="3"/>
      <c r="LRV22" s="3"/>
      <c r="LRW22" s="3"/>
      <c r="LRX22" s="3"/>
      <c r="LRY22" s="3"/>
      <c r="LRZ22" s="3"/>
      <c r="LSA22" s="3"/>
      <c r="LSB22" s="3"/>
      <c r="LSC22" s="3"/>
      <c r="LSD22" s="3"/>
      <c r="LSE22" s="3"/>
      <c r="LSF22" s="3"/>
      <c r="LSG22" s="3"/>
      <c r="LSH22" s="3"/>
      <c r="LSI22" s="3"/>
      <c r="LSJ22" s="3"/>
      <c r="LSK22" s="3"/>
      <c r="LSL22" s="3"/>
      <c r="LSM22" s="3"/>
      <c r="LSN22" s="3"/>
      <c r="LSO22" s="3"/>
      <c r="LSP22" s="3"/>
      <c r="LSQ22" s="3"/>
      <c r="LSR22" s="3"/>
      <c r="LSS22" s="3"/>
      <c r="LST22" s="3"/>
      <c r="LSU22" s="3"/>
      <c r="LSV22" s="3"/>
      <c r="LSW22" s="3"/>
      <c r="LSX22" s="3"/>
      <c r="LSY22" s="3"/>
      <c r="LSZ22" s="3"/>
      <c r="LTA22" s="3"/>
      <c r="LTB22" s="3"/>
      <c r="LTC22" s="3"/>
      <c r="LTD22" s="3"/>
      <c r="LTE22" s="3"/>
      <c r="LTF22" s="3"/>
      <c r="LTG22" s="3"/>
      <c r="LTH22" s="3"/>
      <c r="LTI22" s="3"/>
      <c r="LTJ22" s="3"/>
      <c r="LTK22" s="3"/>
      <c r="LTL22" s="3"/>
      <c r="LTM22" s="3"/>
      <c r="LTN22" s="3"/>
      <c r="LTO22" s="3"/>
      <c r="LTP22" s="3"/>
      <c r="LTQ22" s="3"/>
      <c r="LTR22" s="3"/>
      <c r="LTS22" s="3"/>
      <c r="LTT22" s="3"/>
      <c r="LTU22" s="3"/>
      <c r="LTV22" s="3"/>
      <c r="LTW22" s="3"/>
      <c r="LTX22" s="3"/>
      <c r="LTY22" s="3"/>
      <c r="LTZ22" s="3"/>
      <c r="LUA22" s="3"/>
      <c r="LUB22" s="3"/>
      <c r="LUC22" s="3"/>
      <c r="LUD22" s="3"/>
      <c r="LUE22" s="3"/>
      <c r="LUF22" s="3"/>
      <c r="LUG22" s="3"/>
      <c r="LUH22" s="3"/>
      <c r="LUI22" s="3"/>
      <c r="LUJ22" s="3"/>
      <c r="LUK22" s="3"/>
      <c r="LUL22" s="3"/>
      <c r="LUM22" s="3"/>
      <c r="LUN22" s="3"/>
      <c r="LUO22" s="3"/>
      <c r="LUP22" s="3"/>
      <c r="LUQ22" s="3"/>
      <c r="LUR22" s="3"/>
      <c r="LUS22" s="3"/>
      <c r="LUT22" s="3"/>
      <c r="LUU22" s="3"/>
      <c r="LUV22" s="3"/>
      <c r="LUW22" s="3"/>
      <c r="LUX22" s="3"/>
      <c r="LUY22" s="3"/>
      <c r="LUZ22" s="3"/>
      <c r="LVA22" s="3"/>
      <c r="LVB22" s="3"/>
      <c r="LVC22" s="3"/>
      <c r="LVD22" s="3"/>
      <c r="LVE22" s="3"/>
      <c r="LVF22" s="3"/>
      <c r="LVG22" s="3"/>
      <c r="LVH22" s="3"/>
      <c r="LVI22" s="3"/>
      <c r="LVJ22" s="3"/>
      <c r="LVK22" s="3"/>
      <c r="LVL22" s="3"/>
      <c r="LVM22" s="3"/>
      <c r="LVN22" s="3"/>
      <c r="LVO22" s="3"/>
      <c r="LVP22" s="3"/>
      <c r="LVQ22" s="3"/>
      <c r="LVR22" s="3"/>
      <c r="LVS22" s="3"/>
      <c r="LVT22" s="3"/>
      <c r="LVU22" s="3"/>
      <c r="LVV22" s="3"/>
      <c r="LVW22" s="3"/>
      <c r="LVX22" s="3"/>
      <c r="LVY22" s="3"/>
      <c r="LVZ22" s="3"/>
      <c r="LWA22" s="3"/>
      <c r="LWB22" s="3"/>
      <c r="LWC22" s="3"/>
      <c r="LWD22" s="3"/>
      <c r="LWE22" s="3"/>
      <c r="LWF22" s="3"/>
      <c r="LWG22" s="3"/>
      <c r="LWH22" s="3"/>
      <c r="LWI22" s="3"/>
      <c r="LWJ22" s="3"/>
      <c r="LWK22" s="3"/>
      <c r="LWL22" s="3"/>
      <c r="LWM22" s="3"/>
      <c r="LWN22" s="3"/>
      <c r="LWO22" s="3"/>
      <c r="LWP22" s="3"/>
      <c r="LWQ22" s="3"/>
      <c r="LWR22" s="3"/>
      <c r="LWS22" s="3"/>
      <c r="LWT22" s="3"/>
      <c r="LWU22" s="3"/>
      <c r="LWV22" s="3"/>
      <c r="LWW22" s="3"/>
      <c r="LWX22" s="3"/>
      <c r="LWY22" s="3"/>
      <c r="LWZ22" s="3"/>
      <c r="LXA22" s="3"/>
      <c r="LXB22" s="3"/>
      <c r="LXC22" s="3"/>
      <c r="LXD22" s="3"/>
      <c r="LXE22" s="3"/>
      <c r="LXF22" s="3"/>
      <c r="LXG22" s="3"/>
      <c r="LXH22" s="3"/>
      <c r="LXI22" s="3"/>
      <c r="LXJ22" s="3"/>
      <c r="LXK22" s="3"/>
      <c r="LXL22" s="3"/>
      <c r="LXM22" s="3"/>
      <c r="LXN22" s="3"/>
      <c r="LXO22" s="3"/>
      <c r="LXP22" s="3"/>
      <c r="LXQ22" s="3"/>
      <c r="LXR22" s="3"/>
      <c r="LXS22" s="3"/>
      <c r="LXT22" s="3"/>
      <c r="LXU22" s="3"/>
      <c r="LXV22" s="3"/>
      <c r="LXW22" s="3"/>
      <c r="LXX22" s="3"/>
      <c r="LXY22" s="3"/>
      <c r="LXZ22" s="3"/>
      <c r="LYA22" s="3"/>
      <c r="LYB22" s="3"/>
      <c r="LYC22" s="3"/>
      <c r="LYD22" s="3"/>
      <c r="LYE22" s="3"/>
      <c r="LYF22" s="3"/>
      <c r="LYG22" s="3"/>
      <c r="LYH22" s="3"/>
      <c r="LYI22" s="3"/>
      <c r="LYJ22" s="3"/>
      <c r="LYK22" s="3"/>
      <c r="LYL22" s="3"/>
      <c r="LYM22" s="3"/>
      <c r="LYN22" s="3"/>
      <c r="LYO22" s="3"/>
      <c r="LYP22" s="3"/>
      <c r="LYQ22" s="3"/>
      <c r="LYR22" s="3"/>
      <c r="LYS22" s="3"/>
      <c r="LYT22" s="3"/>
      <c r="LYU22" s="3"/>
      <c r="LYV22" s="3"/>
      <c r="LYW22" s="3"/>
      <c r="LYX22" s="3"/>
      <c r="LYY22" s="3"/>
      <c r="LYZ22" s="3"/>
      <c r="LZA22" s="3"/>
      <c r="LZB22" s="3"/>
      <c r="LZC22" s="3"/>
      <c r="LZD22" s="3"/>
      <c r="LZE22" s="3"/>
      <c r="LZF22" s="3"/>
      <c r="LZG22" s="3"/>
      <c r="LZH22" s="3"/>
      <c r="LZI22" s="3"/>
      <c r="LZJ22" s="3"/>
      <c r="LZK22" s="3"/>
      <c r="LZL22" s="3"/>
      <c r="LZM22" s="3"/>
      <c r="LZN22" s="3"/>
      <c r="LZO22" s="3"/>
      <c r="LZP22" s="3"/>
      <c r="LZQ22" s="3"/>
      <c r="LZR22" s="3"/>
      <c r="LZS22" s="3"/>
      <c r="LZT22" s="3"/>
      <c r="LZU22" s="3"/>
      <c r="LZV22" s="3"/>
      <c r="LZW22" s="3"/>
      <c r="LZX22" s="3"/>
      <c r="LZY22" s="3"/>
      <c r="LZZ22" s="3"/>
      <c r="MAA22" s="3"/>
      <c r="MAB22" s="3"/>
      <c r="MAC22" s="3"/>
      <c r="MAD22" s="3"/>
      <c r="MAE22" s="3"/>
      <c r="MAF22" s="3"/>
      <c r="MAG22" s="3"/>
      <c r="MAH22" s="3"/>
      <c r="MAI22" s="3"/>
      <c r="MAJ22" s="3"/>
      <c r="MAK22" s="3"/>
      <c r="MAL22" s="3"/>
      <c r="MAM22" s="3"/>
      <c r="MAN22" s="3"/>
      <c r="MAO22" s="3"/>
      <c r="MAP22" s="3"/>
      <c r="MAQ22" s="3"/>
      <c r="MAR22" s="3"/>
      <c r="MAS22" s="3"/>
      <c r="MAT22" s="3"/>
      <c r="MAU22" s="3"/>
      <c r="MAV22" s="3"/>
      <c r="MAW22" s="3"/>
      <c r="MAX22" s="3"/>
      <c r="MAY22" s="3"/>
      <c r="MAZ22" s="3"/>
      <c r="MBA22" s="3"/>
      <c r="MBB22" s="3"/>
      <c r="MBC22" s="3"/>
      <c r="MBD22" s="3"/>
      <c r="MBE22" s="3"/>
      <c r="MBF22" s="3"/>
      <c r="MBG22" s="3"/>
      <c r="MBH22" s="3"/>
      <c r="MBI22" s="3"/>
      <c r="MBJ22" s="3"/>
      <c r="MBK22" s="3"/>
      <c r="MBL22" s="3"/>
      <c r="MBM22" s="3"/>
      <c r="MBN22" s="3"/>
      <c r="MBO22" s="3"/>
      <c r="MBP22" s="3"/>
      <c r="MBQ22" s="3"/>
      <c r="MBR22" s="3"/>
      <c r="MBS22" s="3"/>
      <c r="MBT22" s="3"/>
      <c r="MBU22" s="3"/>
      <c r="MBV22" s="3"/>
      <c r="MBW22" s="3"/>
      <c r="MBX22" s="3"/>
      <c r="MBY22" s="3"/>
      <c r="MBZ22" s="3"/>
      <c r="MCA22" s="3"/>
      <c r="MCB22" s="3"/>
      <c r="MCC22" s="3"/>
      <c r="MCD22" s="3"/>
      <c r="MCE22" s="3"/>
      <c r="MCF22" s="3"/>
      <c r="MCG22" s="3"/>
      <c r="MCH22" s="3"/>
      <c r="MCI22" s="3"/>
      <c r="MCJ22" s="3"/>
      <c r="MCK22" s="3"/>
      <c r="MCL22" s="3"/>
      <c r="MCM22" s="3"/>
      <c r="MCN22" s="3"/>
      <c r="MCO22" s="3"/>
      <c r="MCP22" s="3"/>
      <c r="MCQ22" s="3"/>
      <c r="MCR22" s="3"/>
      <c r="MCS22" s="3"/>
      <c r="MCT22" s="3"/>
      <c r="MCU22" s="3"/>
      <c r="MCV22" s="3"/>
      <c r="MCW22" s="3"/>
      <c r="MCX22" s="3"/>
      <c r="MCY22" s="3"/>
      <c r="MCZ22" s="3"/>
      <c r="MDA22" s="3"/>
      <c r="MDB22" s="3"/>
      <c r="MDC22" s="3"/>
      <c r="MDD22" s="3"/>
      <c r="MDE22" s="3"/>
      <c r="MDF22" s="3"/>
      <c r="MDG22" s="3"/>
      <c r="MDH22" s="3"/>
      <c r="MDI22" s="3"/>
      <c r="MDJ22" s="3"/>
      <c r="MDK22" s="3"/>
      <c r="MDL22" s="3"/>
      <c r="MDM22" s="3"/>
      <c r="MDN22" s="3"/>
      <c r="MDO22" s="3"/>
      <c r="MDP22" s="3"/>
      <c r="MDQ22" s="3"/>
      <c r="MDR22" s="3"/>
      <c r="MDS22" s="3"/>
      <c r="MDT22" s="3"/>
      <c r="MDU22" s="3"/>
      <c r="MDV22" s="3"/>
      <c r="MDW22" s="3"/>
      <c r="MDX22" s="3"/>
      <c r="MDY22" s="3"/>
      <c r="MDZ22" s="3"/>
      <c r="MEA22" s="3"/>
      <c r="MEB22" s="3"/>
      <c r="MEC22" s="3"/>
      <c r="MED22" s="3"/>
      <c r="MEE22" s="3"/>
      <c r="MEF22" s="3"/>
      <c r="MEG22" s="3"/>
      <c r="MEH22" s="3"/>
      <c r="MEI22" s="3"/>
      <c r="MEJ22" s="3"/>
      <c r="MEK22" s="3"/>
      <c r="MEL22" s="3"/>
      <c r="MEM22" s="3"/>
      <c r="MEN22" s="3"/>
      <c r="MEO22" s="3"/>
      <c r="MEP22" s="3"/>
      <c r="MEQ22" s="3"/>
      <c r="MER22" s="3"/>
      <c r="MES22" s="3"/>
      <c r="MET22" s="3"/>
      <c r="MEU22" s="3"/>
      <c r="MEV22" s="3"/>
      <c r="MEW22" s="3"/>
      <c r="MEX22" s="3"/>
      <c r="MEY22" s="3"/>
      <c r="MEZ22" s="3"/>
      <c r="MFA22" s="3"/>
      <c r="MFB22" s="3"/>
      <c r="MFC22" s="3"/>
      <c r="MFD22" s="3"/>
      <c r="MFE22" s="3"/>
      <c r="MFF22" s="3"/>
      <c r="MFG22" s="3"/>
      <c r="MFH22" s="3"/>
      <c r="MFI22" s="3"/>
      <c r="MFJ22" s="3"/>
      <c r="MFK22" s="3"/>
      <c r="MFL22" s="3"/>
      <c r="MFM22" s="3"/>
      <c r="MFN22" s="3"/>
      <c r="MFO22" s="3"/>
      <c r="MFP22" s="3"/>
      <c r="MFQ22" s="3"/>
      <c r="MFR22" s="3"/>
      <c r="MFS22" s="3"/>
      <c r="MFT22" s="3"/>
      <c r="MFU22" s="3"/>
      <c r="MFV22" s="3"/>
      <c r="MFW22" s="3"/>
      <c r="MFX22" s="3"/>
      <c r="MFY22" s="3"/>
      <c r="MFZ22" s="3"/>
      <c r="MGA22" s="3"/>
      <c r="MGB22" s="3"/>
      <c r="MGC22" s="3"/>
      <c r="MGD22" s="3"/>
      <c r="MGE22" s="3"/>
      <c r="MGF22" s="3"/>
      <c r="MGG22" s="3"/>
      <c r="MGH22" s="3"/>
      <c r="MGI22" s="3"/>
      <c r="MGJ22" s="3"/>
      <c r="MGK22" s="3"/>
      <c r="MGL22" s="3"/>
      <c r="MGM22" s="3"/>
      <c r="MGN22" s="3"/>
      <c r="MGO22" s="3"/>
      <c r="MGP22" s="3"/>
      <c r="MGQ22" s="3"/>
      <c r="MGR22" s="3"/>
      <c r="MGS22" s="3"/>
      <c r="MGT22" s="3"/>
      <c r="MGU22" s="3"/>
      <c r="MGV22" s="3"/>
      <c r="MGW22" s="3"/>
      <c r="MGX22" s="3"/>
      <c r="MGY22" s="3"/>
      <c r="MGZ22" s="3"/>
      <c r="MHA22" s="3"/>
      <c r="MHB22" s="3"/>
      <c r="MHC22" s="3"/>
      <c r="MHD22" s="3"/>
      <c r="MHE22" s="3"/>
      <c r="MHF22" s="3"/>
      <c r="MHG22" s="3"/>
      <c r="MHH22" s="3"/>
      <c r="MHI22" s="3"/>
      <c r="MHJ22" s="3"/>
      <c r="MHK22" s="3"/>
      <c r="MHL22" s="3"/>
      <c r="MHM22" s="3"/>
      <c r="MHN22" s="3"/>
      <c r="MHO22" s="3"/>
      <c r="MHP22" s="3"/>
      <c r="MHQ22" s="3"/>
      <c r="MHR22" s="3"/>
      <c r="MHS22" s="3"/>
      <c r="MHT22" s="3"/>
      <c r="MHU22" s="3"/>
      <c r="MHV22" s="3"/>
      <c r="MHW22" s="3"/>
      <c r="MHX22" s="3"/>
      <c r="MHY22" s="3"/>
      <c r="MHZ22" s="3"/>
      <c r="MIA22" s="3"/>
      <c r="MIB22" s="3"/>
      <c r="MIC22" s="3"/>
      <c r="MID22" s="3"/>
      <c r="MIE22" s="3"/>
      <c r="MIF22" s="3"/>
      <c r="MIG22" s="3"/>
      <c r="MIH22" s="3"/>
      <c r="MII22" s="3"/>
      <c r="MIJ22" s="3"/>
      <c r="MIK22" s="3"/>
      <c r="MIL22" s="3"/>
      <c r="MIM22" s="3"/>
      <c r="MIN22" s="3"/>
      <c r="MIO22" s="3"/>
      <c r="MIP22" s="3"/>
      <c r="MIQ22" s="3"/>
      <c r="MIR22" s="3"/>
      <c r="MIS22" s="3"/>
      <c r="MIT22" s="3"/>
      <c r="MIU22" s="3"/>
      <c r="MIV22" s="3"/>
      <c r="MIW22" s="3"/>
      <c r="MIX22" s="3"/>
      <c r="MIY22" s="3"/>
      <c r="MIZ22" s="3"/>
      <c r="MJA22" s="3"/>
      <c r="MJB22" s="3"/>
      <c r="MJC22" s="3"/>
      <c r="MJD22" s="3"/>
      <c r="MJE22" s="3"/>
      <c r="MJF22" s="3"/>
      <c r="MJG22" s="3"/>
      <c r="MJH22" s="3"/>
      <c r="MJI22" s="3"/>
      <c r="MJJ22" s="3"/>
      <c r="MJK22" s="3"/>
      <c r="MJL22" s="3"/>
      <c r="MJM22" s="3"/>
      <c r="MJN22" s="3"/>
      <c r="MJO22" s="3"/>
      <c r="MJP22" s="3"/>
      <c r="MJQ22" s="3"/>
      <c r="MJR22" s="3"/>
      <c r="MJS22" s="3"/>
      <c r="MJT22" s="3"/>
      <c r="MJU22" s="3"/>
      <c r="MJV22" s="3"/>
      <c r="MJW22" s="3"/>
      <c r="MJX22" s="3"/>
      <c r="MJY22" s="3"/>
      <c r="MJZ22" s="3"/>
      <c r="MKA22" s="3"/>
      <c r="MKB22" s="3"/>
      <c r="MKC22" s="3"/>
      <c r="MKD22" s="3"/>
      <c r="MKE22" s="3"/>
      <c r="MKF22" s="3"/>
      <c r="MKG22" s="3"/>
      <c r="MKH22" s="3"/>
      <c r="MKI22" s="3"/>
      <c r="MKJ22" s="3"/>
      <c r="MKK22" s="3"/>
      <c r="MKL22" s="3"/>
      <c r="MKM22" s="3"/>
      <c r="MKN22" s="3"/>
      <c r="MKO22" s="3"/>
      <c r="MKP22" s="3"/>
      <c r="MKQ22" s="3"/>
      <c r="MKR22" s="3"/>
      <c r="MKS22" s="3"/>
      <c r="MKT22" s="3"/>
      <c r="MKU22" s="3"/>
      <c r="MKV22" s="3"/>
      <c r="MKW22" s="3"/>
      <c r="MKX22" s="3"/>
      <c r="MKY22" s="3"/>
      <c r="MKZ22" s="3"/>
      <c r="MLA22" s="3"/>
      <c r="MLB22" s="3"/>
      <c r="MLC22" s="3"/>
      <c r="MLD22" s="3"/>
      <c r="MLE22" s="3"/>
      <c r="MLF22" s="3"/>
      <c r="MLG22" s="3"/>
      <c r="MLH22" s="3"/>
      <c r="MLI22" s="3"/>
      <c r="MLJ22" s="3"/>
      <c r="MLK22" s="3"/>
      <c r="MLL22" s="3"/>
      <c r="MLM22" s="3"/>
      <c r="MLN22" s="3"/>
      <c r="MLO22" s="3"/>
      <c r="MLP22" s="3"/>
      <c r="MLQ22" s="3"/>
      <c r="MLR22" s="3"/>
      <c r="MLS22" s="3"/>
      <c r="MLT22" s="3"/>
      <c r="MLU22" s="3"/>
      <c r="MLV22" s="3"/>
      <c r="MLW22" s="3"/>
      <c r="MLX22" s="3"/>
      <c r="MLY22" s="3"/>
      <c r="MLZ22" s="3"/>
      <c r="MMA22" s="3"/>
      <c r="MMB22" s="3"/>
      <c r="MMC22" s="3"/>
      <c r="MMD22" s="3"/>
      <c r="MME22" s="3"/>
      <c r="MMF22" s="3"/>
      <c r="MMG22" s="3"/>
      <c r="MMH22" s="3"/>
      <c r="MMI22" s="3"/>
      <c r="MMJ22" s="3"/>
      <c r="MMK22" s="3"/>
      <c r="MML22" s="3"/>
      <c r="MMM22" s="3"/>
      <c r="MMN22" s="3"/>
      <c r="MMO22" s="3"/>
      <c r="MMP22" s="3"/>
      <c r="MMQ22" s="3"/>
      <c r="MMR22" s="3"/>
      <c r="MMS22" s="3"/>
      <c r="MMT22" s="3"/>
      <c r="MMU22" s="3"/>
      <c r="MMV22" s="3"/>
      <c r="MMW22" s="3"/>
      <c r="MMX22" s="3"/>
      <c r="MMY22" s="3"/>
      <c r="MMZ22" s="3"/>
      <c r="MNA22" s="3"/>
      <c r="MNB22" s="3"/>
      <c r="MNC22" s="3"/>
      <c r="MND22" s="3"/>
      <c r="MNE22" s="3"/>
      <c r="MNF22" s="3"/>
      <c r="MNG22" s="3"/>
      <c r="MNH22" s="3"/>
      <c r="MNI22" s="3"/>
      <c r="MNJ22" s="3"/>
      <c r="MNK22" s="3"/>
      <c r="MNL22" s="3"/>
      <c r="MNM22" s="3"/>
      <c r="MNN22" s="3"/>
      <c r="MNO22" s="3"/>
      <c r="MNP22" s="3"/>
      <c r="MNQ22" s="3"/>
      <c r="MNR22" s="3"/>
      <c r="MNS22" s="3"/>
      <c r="MNT22" s="3"/>
      <c r="MNU22" s="3"/>
      <c r="MNV22" s="3"/>
      <c r="MNW22" s="3"/>
      <c r="MNX22" s="3"/>
      <c r="MNY22" s="3"/>
      <c r="MNZ22" s="3"/>
      <c r="MOA22" s="3"/>
      <c r="MOB22" s="3"/>
      <c r="MOC22" s="3"/>
      <c r="MOD22" s="3"/>
      <c r="MOE22" s="3"/>
      <c r="MOF22" s="3"/>
      <c r="MOG22" s="3"/>
      <c r="MOH22" s="3"/>
      <c r="MOI22" s="3"/>
      <c r="MOJ22" s="3"/>
      <c r="MOK22" s="3"/>
      <c r="MOL22" s="3"/>
      <c r="MOM22" s="3"/>
      <c r="MON22" s="3"/>
      <c r="MOO22" s="3"/>
      <c r="MOP22" s="3"/>
      <c r="MOQ22" s="3"/>
      <c r="MOR22" s="3"/>
      <c r="MOS22" s="3"/>
      <c r="MOT22" s="3"/>
      <c r="MOU22" s="3"/>
      <c r="MOV22" s="3"/>
      <c r="MOW22" s="3"/>
      <c r="MOX22" s="3"/>
      <c r="MOY22" s="3"/>
      <c r="MOZ22" s="3"/>
      <c r="MPA22" s="3"/>
      <c r="MPB22" s="3"/>
      <c r="MPC22" s="3"/>
      <c r="MPD22" s="3"/>
      <c r="MPE22" s="3"/>
      <c r="MPF22" s="3"/>
      <c r="MPG22" s="3"/>
      <c r="MPH22" s="3"/>
      <c r="MPI22" s="3"/>
      <c r="MPJ22" s="3"/>
      <c r="MPK22" s="3"/>
      <c r="MPL22" s="3"/>
      <c r="MPM22" s="3"/>
      <c r="MPN22" s="3"/>
      <c r="MPO22" s="3"/>
      <c r="MPP22" s="3"/>
      <c r="MPQ22" s="3"/>
      <c r="MPR22" s="3"/>
      <c r="MPS22" s="3"/>
      <c r="MPT22" s="3"/>
      <c r="MPU22" s="3"/>
      <c r="MPV22" s="3"/>
      <c r="MPW22" s="3"/>
      <c r="MPX22" s="3"/>
      <c r="MPY22" s="3"/>
      <c r="MPZ22" s="3"/>
      <c r="MQA22" s="3"/>
      <c r="MQB22" s="3"/>
      <c r="MQC22" s="3"/>
      <c r="MQD22" s="3"/>
      <c r="MQE22" s="3"/>
      <c r="MQF22" s="3"/>
      <c r="MQG22" s="3"/>
      <c r="MQH22" s="3"/>
      <c r="MQI22" s="3"/>
      <c r="MQJ22" s="3"/>
      <c r="MQK22" s="3"/>
      <c r="MQL22" s="3"/>
      <c r="MQM22" s="3"/>
      <c r="MQN22" s="3"/>
      <c r="MQO22" s="3"/>
      <c r="MQP22" s="3"/>
      <c r="MQQ22" s="3"/>
      <c r="MQR22" s="3"/>
      <c r="MQS22" s="3"/>
      <c r="MQT22" s="3"/>
      <c r="MQU22" s="3"/>
      <c r="MQV22" s="3"/>
      <c r="MQW22" s="3"/>
      <c r="MQX22" s="3"/>
      <c r="MQY22" s="3"/>
      <c r="MQZ22" s="3"/>
      <c r="MRA22" s="3"/>
      <c r="MRB22" s="3"/>
      <c r="MRC22" s="3"/>
      <c r="MRD22" s="3"/>
      <c r="MRE22" s="3"/>
      <c r="MRF22" s="3"/>
      <c r="MRG22" s="3"/>
      <c r="MRH22" s="3"/>
      <c r="MRI22" s="3"/>
      <c r="MRJ22" s="3"/>
      <c r="MRK22" s="3"/>
      <c r="MRL22" s="3"/>
      <c r="MRM22" s="3"/>
      <c r="MRN22" s="3"/>
      <c r="MRO22" s="3"/>
      <c r="MRP22" s="3"/>
      <c r="MRQ22" s="3"/>
      <c r="MRR22" s="3"/>
      <c r="MRS22" s="3"/>
      <c r="MRT22" s="3"/>
      <c r="MRU22" s="3"/>
      <c r="MRV22" s="3"/>
      <c r="MRW22" s="3"/>
      <c r="MRX22" s="3"/>
      <c r="MRY22" s="3"/>
      <c r="MRZ22" s="3"/>
      <c r="MSA22" s="3"/>
      <c r="MSB22" s="3"/>
      <c r="MSC22" s="3"/>
      <c r="MSD22" s="3"/>
      <c r="MSE22" s="3"/>
      <c r="MSF22" s="3"/>
      <c r="MSG22" s="3"/>
      <c r="MSH22" s="3"/>
      <c r="MSI22" s="3"/>
      <c r="MSJ22" s="3"/>
      <c r="MSK22" s="3"/>
      <c r="MSL22" s="3"/>
      <c r="MSM22" s="3"/>
      <c r="MSN22" s="3"/>
      <c r="MSO22" s="3"/>
      <c r="MSP22" s="3"/>
      <c r="MSQ22" s="3"/>
      <c r="MSR22" s="3"/>
      <c r="MSS22" s="3"/>
      <c r="MST22" s="3"/>
      <c r="MSU22" s="3"/>
      <c r="MSV22" s="3"/>
      <c r="MSW22" s="3"/>
      <c r="MSX22" s="3"/>
      <c r="MSY22" s="3"/>
      <c r="MSZ22" s="3"/>
      <c r="MTA22" s="3"/>
      <c r="MTB22" s="3"/>
      <c r="MTC22" s="3"/>
      <c r="MTD22" s="3"/>
      <c r="MTE22" s="3"/>
      <c r="MTF22" s="3"/>
      <c r="MTG22" s="3"/>
      <c r="MTH22" s="3"/>
      <c r="MTI22" s="3"/>
      <c r="MTJ22" s="3"/>
      <c r="MTK22" s="3"/>
      <c r="MTL22" s="3"/>
      <c r="MTM22" s="3"/>
      <c r="MTN22" s="3"/>
      <c r="MTO22" s="3"/>
      <c r="MTP22" s="3"/>
      <c r="MTQ22" s="3"/>
      <c r="MTR22" s="3"/>
      <c r="MTS22" s="3"/>
      <c r="MTT22" s="3"/>
      <c r="MTU22" s="3"/>
      <c r="MTV22" s="3"/>
      <c r="MTW22" s="3"/>
      <c r="MTX22" s="3"/>
      <c r="MTY22" s="3"/>
      <c r="MTZ22" s="3"/>
      <c r="MUA22" s="3"/>
      <c r="MUB22" s="3"/>
      <c r="MUC22" s="3"/>
      <c r="MUD22" s="3"/>
      <c r="MUE22" s="3"/>
      <c r="MUF22" s="3"/>
      <c r="MUG22" s="3"/>
      <c r="MUH22" s="3"/>
      <c r="MUI22" s="3"/>
      <c r="MUJ22" s="3"/>
      <c r="MUK22" s="3"/>
      <c r="MUL22" s="3"/>
      <c r="MUM22" s="3"/>
      <c r="MUN22" s="3"/>
      <c r="MUO22" s="3"/>
      <c r="MUP22" s="3"/>
      <c r="MUQ22" s="3"/>
      <c r="MUR22" s="3"/>
      <c r="MUS22" s="3"/>
      <c r="MUT22" s="3"/>
      <c r="MUU22" s="3"/>
      <c r="MUV22" s="3"/>
      <c r="MUW22" s="3"/>
      <c r="MUX22" s="3"/>
      <c r="MUY22" s="3"/>
      <c r="MUZ22" s="3"/>
      <c r="MVA22" s="3"/>
      <c r="MVB22" s="3"/>
      <c r="MVC22" s="3"/>
      <c r="MVD22" s="3"/>
      <c r="MVE22" s="3"/>
      <c r="MVF22" s="3"/>
      <c r="MVG22" s="3"/>
      <c r="MVH22" s="3"/>
      <c r="MVI22" s="3"/>
      <c r="MVJ22" s="3"/>
      <c r="MVK22" s="3"/>
      <c r="MVL22" s="3"/>
      <c r="MVM22" s="3"/>
      <c r="MVN22" s="3"/>
      <c r="MVO22" s="3"/>
      <c r="MVP22" s="3"/>
      <c r="MVQ22" s="3"/>
      <c r="MVR22" s="3"/>
      <c r="MVS22" s="3"/>
      <c r="MVT22" s="3"/>
      <c r="MVU22" s="3"/>
      <c r="MVV22" s="3"/>
      <c r="MVW22" s="3"/>
      <c r="MVX22" s="3"/>
      <c r="MVY22" s="3"/>
      <c r="MVZ22" s="3"/>
      <c r="MWA22" s="3"/>
      <c r="MWB22" s="3"/>
      <c r="MWC22" s="3"/>
      <c r="MWD22" s="3"/>
      <c r="MWE22" s="3"/>
      <c r="MWF22" s="3"/>
      <c r="MWG22" s="3"/>
      <c r="MWH22" s="3"/>
      <c r="MWI22" s="3"/>
      <c r="MWJ22" s="3"/>
      <c r="MWK22" s="3"/>
      <c r="MWL22" s="3"/>
      <c r="MWM22" s="3"/>
      <c r="MWN22" s="3"/>
      <c r="MWO22" s="3"/>
      <c r="MWP22" s="3"/>
      <c r="MWQ22" s="3"/>
      <c r="MWR22" s="3"/>
      <c r="MWS22" s="3"/>
      <c r="MWT22" s="3"/>
      <c r="MWU22" s="3"/>
      <c r="MWV22" s="3"/>
      <c r="MWW22" s="3"/>
      <c r="MWX22" s="3"/>
      <c r="MWY22" s="3"/>
      <c r="MWZ22" s="3"/>
      <c r="MXA22" s="3"/>
      <c r="MXB22" s="3"/>
      <c r="MXC22" s="3"/>
      <c r="MXD22" s="3"/>
      <c r="MXE22" s="3"/>
      <c r="MXF22" s="3"/>
      <c r="MXG22" s="3"/>
      <c r="MXH22" s="3"/>
      <c r="MXI22" s="3"/>
      <c r="MXJ22" s="3"/>
      <c r="MXK22" s="3"/>
      <c r="MXL22" s="3"/>
      <c r="MXM22" s="3"/>
      <c r="MXN22" s="3"/>
      <c r="MXO22" s="3"/>
      <c r="MXP22" s="3"/>
      <c r="MXQ22" s="3"/>
      <c r="MXR22" s="3"/>
      <c r="MXS22" s="3"/>
      <c r="MXT22" s="3"/>
      <c r="MXU22" s="3"/>
      <c r="MXV22" s="3"/>
      <c r="MXW22" s="3"/>
      <c r="MXX22" s="3"/>
      <c r="MXY22" s="3"/>
      <c r="MXZ22" s="3"/>
      <c r="MYA22" s="3"/>
      <c r="MYB22" s="3"/>
      <c r="MYC22" s="3"/>
      <c r="MYD22" s="3"/>
      <c r="MYE22" s="3"/>
      <c r="MYF22" s="3"/>
      <c r="MYG22" s="3"/>
      <c r="MYH22" s="3"/>
      <c r="MYI22" s="3"/>
      <c r="MYJ22" s="3"/>
      <c r="MYK22" s="3"/>
      <c r="MYL22" s="3"/>
      <c r="MYM22" s="3"/>
      <c r="MYN22" s="3"/>
      <c r="MYO22" s="3"/>
      <c r="MYP22" s="3"/>
      <c r="MYQ22" s="3"/>
      <c r="MYR22" s="3"/>
      <c r="MYS22" s="3"/>
      <c r="MYT22" s="3"/>
      <c r="MYU22" s="3"/>
      <c r="MYV22" s="3"/>
      <c r="MYW22" s="3"/>
      <c r="MYX22" s="3"/>
      <c r="MYY22" s="3"/>
      <c r="MYZ22" s="3"/>
      <c r="MZA22" s="3"/>
      <c r="MZB22" s="3"/>
      <c r="MZC22" s="3"/>
      <c r="MZD22" s="3"/>
      <c r="MZE22" s="3"/>
      <c r="MZF22" s="3"/>
      <c r="MZG22" s="3"/>
      <c r="MZH22" s="3"/>
      <c r="MZI22" s="3"/>
      <c r="MZJ22" s="3"/>
      <c r="MZK22" s="3"/>
      <c r="MZL22" s="3"/>
      <c r="MZM22" s="3"/>
      <c r="MZN22" s="3"/>
      <c r="MZO22" s="3"/>
      <c r="MZP22" s="3"/>
      <c r="MZQ22" s="3"/>
      <c r="MZR22" s="3"/>
      <c r="MZS22" s="3"/>
      <c r="MZT22" s="3"/>
      <c r="MZU22" s="3"/>
      <c r="MZV22" s="3"/>
      <c r="MZW22" s="3"/>
      <c r="MZX22" s="3"/>
      <c r="MZY22" s="3"/>
      <c r="MZZ22" s="3"/>
      <c r="NAA22" s="3"/>
      <c r="NAB22" s="3"/>
      <c r="NAC22" s="3"/>
      <c r="NAD22" s="3"/>
      <c r="NAE22" s="3"/>
      <c r="NAF22" s="3"/>
      <c r="NAG22" s="3"/>
      <c r="NAH22" s="3"/>
      <c r="NAI22" s="3"/>
      <c r="NAJ22" s="3"/>
      <c r="NAK22" s="3"/>
      <c r="NAL22" s="3"/>
      <c r="NAM22" s="3"/>
      <c r="NAN22" s="3"/>
      <c r="NAO22" s="3"/>
      <c r="NAP22" s="3"/>
      <c r="NAQ22" s="3"/>
      <c r="NAR22" s="3"/>
      <c r="NAS22" s="3"/>
      <c r="NAT22" s="3"/>
      <c r="NAU22" s="3"/>
      <c r="NAV22" s="3"/>
      <c r="NAW22" s="3"/>
      <c r="NAX22" s="3"/>
      <c r="NAY22" s="3"/>
      <c r="NAZ22" s="3"/>
      <c r="NBA22" s="3"/>
      <c r="NBB22" s="3"/>
      <c r="NBC22" s="3"/>
      <c r="NBD22" s="3"/>
      <c r="NBE22" s="3"/>
      <c r="NBF22" s="3"/>
      <c r="NBG22" s="3"/>
      <c r="NBH22" s="3"/>
      <c r="NBI22" s="3"/>
      <c r="NBJ22" s="3"/>
      <c r="NBK22" s="3"/>
      <c r="NBL22" s="3"/>
      <c r="NBM22" s="3"/>
      <c r="NBN22" s="3"/>
      <c r="NBO22" s="3"/>
      <c r="NBP22" s="3"/>
      <c r="NBQ22" s="3"/>
      <c r="NBR22" s="3"/>
      <c r="NBS22" s="3"/>
      <c r="NBT22" s="3"/>
      <c r="NBU22" s="3"/>
      <c r="NBV22" s="3"/>
      <c r="NBW22" s="3"/>
      <c r="NBX22" s="3"/>
      <c r="NBY22" s="3"/>
      <c r="NBZ22" s="3"/>
      <c r="NCA22" s="3"/>
      <c r="NCB22" s="3"/>
      <c r="NCC22" s="3"/>
      <c r="NCD22" s="3"/>
      <c r="NCE22" s="3"/>
      <c r="NCF22" s="3"/>
      <c r="NCG22" s="3"/>
      <c r="NCH22" s="3"/>
      <c r="NCI22" s="3"/>
      <c r="NCJ22" s="3"/>
      <c r="NCK22" s="3"/>
      <c r="NCL22" s="3"/>
      <c r="NCM22" s="3"/>
      <c r="NCN22" s="3"/>
      <c r="NCO22" s="3"/>
      <c r="NCP22" s="3"/>
      <c r="NCQ22" s="3"/>
      <c r="NCR22" s="3"/>
      <c r="NCS22" s="3"/>
      <c r="NCT22" s="3"/>
      <c r="NCU22" s="3"/>
      <c r="NCV22" s="3"/>
      <c r="NCW22" s="3"/>
      <c r="NCX22" s="3"/>
      <c r="NCY22" s="3"/>
      <c r="NCZ22" s="3"/>
      <c r="NDA22" s="3"/>
      <c r="NDB22" s="3"/>
      <c r="NDC22" s="3"/>
      <c r="NDD22" s="3"/>
      <c r="NDE22" s="3"/>
      <c r="NDF22" s="3"/>
      <c r="NDG22" s="3"/>
      <c r="NDH22" s="3"/>
      <c r="NDI22" s="3"/>
      <c r="NDJ22" s="3"/>
      <c r="NDK22" s="3"/>
      <c r="NDL22" s="3"/>
      <c r="NDM22" s="3"/>
      <c r="NDN22" s="3"/>
      <c r="NDO22" s="3"/>
      <c r="NDP22" s="3"/>
      <c r="NDQ22" s="3"/>
      <c r="NDR22" s="3"/>
      <c r="NDS22" s="3"/>
      <c r="NDT22" s="3"/>
      <c r="NDU22" s="3"/>
      <c r="NDV22" s="3"/>
      <c r="NDW22" s="3"/>
      <c r="NDX22" s="3"/>
      <c r="NDY22" s="3"/>
      <c r="NDZ22" s="3"/>
      <c r="NEA22" s="3"/>
      <c r="NEB22" s="3"/>
      <c r="NEC22" s="3"/>
      <c r="NED22" s="3"/>
      <c r="NEE22" s="3"/>
      <c r="NEF22" s="3"/>
      <c r="NEG22" s="3"/>
      <c r="NEH22" s="3"/>
      <c r="NEI22" s="3"/>
      <c r="NEJ22" s="3"/>
      <c r="NEK22" s="3"/>
      <c r="NEL22" s="3"/>
      <c r="NEM22" s="3"/>
      <c r="NEN22" s="3"/>
      <c r="NEO22" s="3"/>
      <c r="NEP22" s="3"/>
      <c r="NEQ22" s="3"/>
      <c r="NER22" s="3"/>
      <c r="NES22" s="3"/>
      <c r="NET22" s="3"/>
      <c r="NEU22" s="3"/>
      <c r="NEV22" s="3"/>
      <c r="NEW22" s="3"/>
      <c r="NEX22" s="3"/>
      <c r="NEY22" s="3"/>
      <c r="NEZ22" s="3"/>
      <c r="NFA22" s="3"/>
      <c r="NFB22" s="3"/>
      <c r="NFC22" s="3"/>
      <c r="NFD22" s="3"/>
      <c r="NFE22" s="3"/>
      <c r="NFF22" s="3"/>
      <c r="NFG22" s="3"/>
      <c r="NFH22" s="3"/>
      <c r="NFI22" s="3"/>
      <c r="NFJ22" s="3"/>
      <c r="NFK22" s="3"/>
      <c r="NFL22" s="3"/>
      <c r="NFM22" s="3"/>
      <c r="NFN22" s="3"/>
      <c r="NFO22" s="3"/>
      <c r="NFP22" s="3"/>
      <c r="NFQ22" s="3"/>
      <c r="NFR22" s="3"/>
      <c r="NFS22" s="3"/>
      <c r="NFT22" s="3"/>
      <c r="NFU22" s="3"/>
      <c r="NFV22" s="3"/>
      <c r="NFW22" s="3"/>
      <c r="NFX22" s="3"/>
      <c r="NFY22" s="3"/>
      <c r="NFZ22" s="3"/>
      <c r="NGA22" s="3"/>
      <c r="NGB22" s="3"/>
      <c r="NGC22" s="3"/>
      <c r="NGD22" s="3"/>
      <c r="NGE22" s="3"/>
      <c r="NGF22" s="3"/>
      <c r="NGG22" s="3"/>
      <c r="NGH22" s="3"/>
      <c r="NGI22" s="3"/>
      <c r="NGJ22" s="3"/>
      <c r="NGK22" s="3"/>
      <c r="NGL22" s="3"/>
      <c r="NGM22" s="3"/>
      <c r="NGN22" s="3"/>
      <c r="NGO22" s="3"/>
      <c r="NGP22" s="3"/>
      <c r="NGQ22" s="3"/>
      <c r="NGR22" s="3"/>
      <c r="NGS22" s="3"/>
      <c r="NGT22" s="3"/>
      <c r="NGU22" s="3"/>
      <c r="NGV22" s="3"/>
      <c r="NGW22" s="3"/>
      <c r="NGX22" s="3"/>
      <c r="NGY22" s="3"/>
      <c r="NGZ22" s="3"/>
      <c r="NHA22" s="3"/>
      <c r="NHB22" s="3"/>
      <c r="NHC22" s="3"/>
      <c r="NHD22" s="3"/>
      <c r="NHE22" s="3"/>
      <c r="NHF22" s="3"/>
      <c r="NHG22" s="3"/>
      <c r="NHH22" s="3"/>
      <c r="NHI22" s="3"/>
      <c r="NHJ22" s="3"/>
      <c r="NHK22" s="3"/>
      <c r="NHL22" s="3"/>
      <c r="NHM22" s="3"/>
      <c r="NHN22" s="3"/>
      <c r="NHO22" s="3"/>
      <c r="NHP22" s="3"/>
      <c r="NHQ22" s="3"/>
      <c r="NHR22" s="3"/>
      <c r="NHS22" s="3"/>
      <c r="NHT22" s="3"/>
      <c r="NHU22" s="3"/>
      <c r="NHV22" s="3"/>
      <c r="NHW22" s="3"/>
      <c r="NHX22" s="3"/>
      <c r="NHY22" s="3"/>
      <c r="NHZ22" s="3"/>
      <c r="NIA22" s="3"/>
      <c r="NIB22" s="3"/>
      <c r="NIC22" s="3"/>
      <c r="NID22" s="3"/>
      <c r="NIE22" s="3"/>
      <c r="NIF22" s="3"/>
      <c r="NIG22" s="3"/>
      <c r="NIH22" s="3"/>
      <c r="NII22" s="3"/>
      <c r="NIJ22" s="3"/>
      <c r="NIK22" s="3"/>
      <c r="NIL22" s="3"/>
      <c r="NIM22" s="3"/>
      <c r="NIN22" s="3"/>
      <c r="NIO22" s="3"/>
      <c r="NIP22" s="3"/>
      <c r="NIQ22" s="3"/>
      <c r="NIR22" s="3"/>
      <c r="NIS22" s="3"/>
      <c r="NIT22" s="3"/>
      <c r="NIU22" s="3"/>
      <c r="NIV22" s="3"/>
      <c r="NIW22" s="3"/>
      <c r="NIX22" s="3"/>
      <c r="NIY22" s="3"/>
      <c r="NIZ22" s="3"/>
      <c r="NJA22" s="3"/>
      <c r="NJB22" s="3"/>
      <c r="NJC22" s="3"/>
      <c r="NJD22" s="3"/>
      <c r="NJE22" s="3"/>
      <c r="NJF22" s="3"/>
      <c r="NJG22" s="3"/>
      <c r="NJH22" s="3"/>
      <c r="NJI22" s="3"/>
      <c r="NJJ22" s="3"/>
      <c r="NJK22" s="3"/>
      <c r="NJL22" s="3"/>
      <c r="NJM22" s="3"/>
      <c r="NJN22" s="3"/>
      <c r="NJO22" s="3"/>
      <c r="NJP22" s="3"/>
      <c r="NJQ22" s="3"/>
      <c r="NJR22" s="3"/>
      <c r="NJS22" s="3"/>
      <c r="NJT22" s="3"/>
      <c r="NJU22" s="3"/>
      <c r="NJV22" s="3"/>
      <c r="NJW22" s="3"/>
      <c r="NJX22" s="3"/>
      <c r="NJY22" s="3"/>
      <c r="NJZ22" s="3"/>
      <c r="NKA22" s="3"/>
      <c r="NKB22" s="3"/>
      <c r="NKC22" s="3"/>
      <c r="NKD22" s="3"/>
      <c r="NKE22" s="3"/>
      <c r="NKF22" s="3"/>
      <c r="NKG22" s="3"/>
      <c r="NKH22" s="3"/>
      <c r="NKI22" s="3"/>
      <c r="NKJ22" s="3"/>
      <c r="NKK22" s="3"/>
      <c r="NKL22" s="3"/>
      <c r="NKM22" s="3"/>
      <c r="NKN22" s="3"/>
      <c r="NKO22" s="3"/>
      <c r="NKP22" s="3"/>
      <c r="NKQ22" s="3"/>
      <c r="NKR22" s="3"/>
      <c r="NKS22" s="3"/>
      <c r="NKT22" s="3"/>
      <c r="NKU22" s="3"/>
      <c r="NKV22" s="3"/>
      <c r="NKW22" s="3"/>
      <c r="NKX22" s="3"/>
      <c r="NKY22" s="3"/>
      <c r="NKZ22" s="3"/>
      <c r="NLA22" s="3"/>
      <c r="NLB22" s="3"/>
      <c r="NLC22" s="3"/>
      <c r="NLD22" s="3"/>
      <c r="NLE22" s="3"/>
      <c r="NLF22" s="3"/>
      <c r="NLG22" s="3"/>
      <c r="NLH22" s="3"/>
      <c r="NLI22" s="3"/>
      <c r="NLJ22" s="3"/>
      <c r="NLK22" s="3"/>
      <c r="NLL22" s="3"/>
      <c r="NLM22" s="3"/>
      <c r="NLN22" s="3"/>
      <c r="NLO22" s="3"/>
      <c r="NLP22" s="3"/>
      <c r="NLQ22" s="3"/>
      <c r="NLR22" s="3"/>
      <c r="NLS22" s="3"/>
      <c r="NLT22" s="3"/>
      <c r="NLU22" s="3"/>
      <c r="NLV22" s="3"/>
      <c r="NLW22" s="3"/>
      <c r="NLX22" s="3"/>
      <c r="NLY22" s="3"/>
      <c r="NLZ22" s="3"/>
      <c r="NMA22" s="3"/>
      <c r="NMB22" s="3"/>
      <c r="NMC22" s="3"/>
      <c r="NMD22" s="3"/>
      <c r="NME22" s="3"/>
      <c r="NMF22" s="3"/>
      <c r="NMG22" s="3"/>
      <c r="NMH22" s="3"/>
      <c r="NMI22" s="3"/>
      <c r="NMJ22" s="3"/>
      <c r="NMK22" s="3"/>
      <c r="NML22" s="3"/>
      <c r="NMM22" s="3"/>
      <c r="NMN22" s="3"/>
      <c r="NMO22" s="3"/>
      <c r="NMP22" s="3"/>
      <c r="NMQ22" s="3"/>
      <c r="NMR22" s="3"/>
      <c r="NMS22" s="3"/>
      <c r="NMT22" s="3"/>
      <c r="NMU22" s="3"/>
      <c r="NMV22" s="3"/>
      <c r="NMW22" s="3"/>
      <c r="NMX22" s="3"/>
      <c r="NMY22" s="3"/>
      <c r="NMZ22" s="3"/>
      <c r="NNA22" s="3"/>
      <c r="NNB22" s="3"/>
      <c r="NNC22" s="3"/>
      <c r="NND22" s="3"/>
      <c r="NNE22" s="3"/>
      <c r="NNF22" s="3"/>
      <c r="NNG22" s="3"/>
      <c r="NNH22" s="3"/>
      <c r="NNI22" s="3"/>
      <c r="NNJ22" s="3"/>
      <c r="NNK22" s="3"/>
      <c r="NNL22" s="3"/>
      <c r="NNM22" s="3"/>
      <c r="NNN22" s="3"/>
      <c r="NNO22" s="3"/>
      <c r="NNP22" s="3"/>
      <c r="NNQ22" s="3"/>
      <c r="NNR22" s="3"/>
      <c r="NNS22" s="3"/>
      <c r="NNT22" s="3"/>
      <c r="NNU22" s="3"/>
      <c r="NNV22" s="3"/>
      <c r="NNW22" s="3"/>
      <c r="NNX22" s="3"/>
      <c r="NNY22" s="3"/>
      <c r="NNZ22" s="3"/>
      <c r="NOA22" s="3"/>
      <c r="NOB22" s="3"/>
      <c r="NOC22" s="3"/>
      <c r="NOD22" s="3"/>
      <c r="NOE22" s="3"/>
      <c r="NOF22" s="3"/>
      <c r="NOG22" s="3"/>
      <c r="NOH22" s="3"/>
      <c r="NOI22" s="3"/>
      <c r="NOJ22" s="3"/>
      <c r="NOK22" s="3"/>
      <c r="NOL22" s="3"/>
      <c r="NOM22" s="3"/>
      <c r="NON22" s="3"/>
      <c r="NOO22" s="3"/>
      <c r="NOP22" s="3"/>
      <c r="NOQ22" s="3"/>
      <c r="NOR22" s="3"/>
      <c r="NOS22" s="3"/>
      <c r="NOT22" s="3"/>
      <c r="NOU22" s="3"/>
      <c r="NOV22" s="3"/>
      <c r="NOW22" s="3"/>
      <c r="NOX22" s="3"/>
      <c r="NOY22" s="3"/>
      <c r="NOZ22" s="3"/>
      <c r="NPA22" s="3"/>
      <c r="NPB22" s="3"/>
      <c r="NPC22" s="3"/>
      <c r="NPD22" s="3"/>
      <c r="NPE22" s="3"/>
      <c r="NPF22" s="3"/>
      <c r="NPG22" s="3"/>
      <c r="NPH22" s="3"/>
      <c r="NPI22" s="3"/>
      <c r="NPJ22" s="3"/>
      <c r="NPK22" s="3"/>
      <c r="NPL22" s="3"/>
      <c r="NPM22" s="3"/>
      <c r="NPN22" s="3"/>
      <c r="NPO22" s="3"/>
      <c r="NPP22" s="3"/>
      <c r="NPQ22" s="3"/>
      <c r="NPR22" s="3"/>
      <c r="NPS22" s="3"/>
      <c r="NPT22" s="3"/>
      <c r="NPU22" s="3"/>
      <c r="NPV22" s="3"/>
      <c r="NPW22" s="3"/>
      <c r="NPX22" s="3"/>
      <c r="NPY22" s="3"/>
      <c r="NPZ22" s="3"/>
      <c r="NQA22" s="3"/>
      <c r="NQB22" s="3"/>
      <c r="NQC22" s="3"/>
      <c r="NQD22" s="3"/>
      <c r="NQE22" s="3"/>
      <c r="NQF22" s="3"/>
      <c r="NQG22" s="3"/>
      <c r="NQH22" s="3"/>
      <c r="NQI22" s="3"/>
      <c r="NQJ22" s="3"/>
      <c r="NQK22" s="3"/>
      <c r="NQL22" s="3"/>
      <c r="NQM22" s="3"/>
      <c r="NQN22" s="3"/>
      <c r="NQO22" s="3"/>
      <c r="NQP22" s="3"/>
      <c r="NQQ22" s="3"/>
      <c r="NQR22" s="3"/>
      <c r="NQS22" s="3"/>
      <c r="NQT22" s="3"/>
      <c r="NQU22" s="3"/>
      <c r="NQV22" s="3"/>
      <c r="NQW22" s="3"/>
      <c r="NQX22" s="3"/>
      <c r="NQY22" s="3"/>
      <c r="NQZ22" s="3"/>
      <c r="NRA22" s="3"/>
      <c r="NRB22" s="3"/>
      <c r="NRC22" s="3"/>
      <c r="NRD22" s="3"/>
      <c r="NRE22" s="3"/>
      <c r="NRF22" s="3"/>
      <c r="NRG22" s="3"/>
      <c r="NRH22" s="3"/>
      <c r="NRI22" s="3"/>
      <c r="NRJ22" s="3"/>
      <c r="NRK22" s="3"/>
      <c r="NRL22" s="3"/>
      <c r="NRM22" s="3"/>
      <c r="NRN22" s="3"/>
      <c r="NRO22" s="3"/>
      <c r="NRP22" s="3"/>
      <c r="NRQ22" s="3"/>
      <c r="NRR22" s="3"/>
      <c r="NRS22" s="3"/>
      <c r="NRT22" s="3"/>
      <c r="NRU22" s="3"/>
      <c r="NRV22" s="3"/>
      <c r="NRW22" s="3"/>
      <c r="NRX22" s="3"/>
      <c r="NRY22" s="3"/>
      <c r="NRZ22" s="3"/>
      <c r="NSA22" s="3"/>
      <c r="NSB22" s="3"/>
      <c r="NSC22" s="3"/>
      <c r="NSD22" s="3"/>
      <c r="NSE22" s="3"/>
      <c r="NSF22" s="3"/>
      <c r="NSG22" s="3"/>
      <c r="NSH22" s="3"/>
      <c r="NSI22" s="3"/>
      <c r="NSJ22" s="3"/>
      <c r="NSK22" s="3"/>
      <c r="NSL22" s="3"/>
      <c r="NSM22" s="3"/>
      <c r="NSN22" s="3"/>
      <c r="NSO22" s="3"/>
      <c r="NSP22" s="3"/>
      <c r="NSQ22" s="3"/>
      <c r="NSR22" s="3"/>
      <c r="NSS22" s="3"/>
      <c r="NST22" s="3"/>
      <c r="NSU22" s="3"/>
      <c r="NSV22" s="3"/>
      <c r="NSW22" s="3"/>
      <c r="NSX22" s="3"/>
      <c r="NSY22" s="3"/>
      <c r="NSZ22" s="3"/>
      <c r="NTA22" s="3"/>
      <c r="NTB22" s="3"/>
      <c r="NTC22" s="3"/>
      <c r="NTD22" s="3"/>
      <c r="NTE22" s="3"/>
      <c r="NTF22" s="3"/>
      <c r="NTG22" s="3"/>
      <c r="NTH22" s="3"/>
      <c r="NTI22" s="3"/>
      <c r="NTJ22" s="3"/>
      <c r="NTK22" s="3"/>
      <c r="NTL22" s="3"/>
      <c r="NTM22" s="3"/>
      <c r="NTN22" s="3"/>
      <c r="NTO22" s="3"/>
      <c r="NTP22" s="3"/>
      <c r="NTQ22" s="3"/>
      <c r="NTR22" s="3"/>
      <c r="NTS22" s="3"/>
      <c r="NTT22" s="3"/>
      <c r="NTU22" s="3"/>
      <c r="NTV22" s="3"/>
      <c r="NTW22" s="3"/>
      <c r="NTX22" s="3"/>
      <c r="NTY22" s="3"/>
      <c r="NTZ22" s="3"/>
      <c r="NUA22" s="3"/>
      <c r="NUB22" s="3"/>
      <c r="NUC22" s="3"/>
      <c r="NUD22" s="3"/>
      <c r="NUE22" s="3"/>
      <c r="NUF22" s="3"/>
      <c r="NUG22" s="3"/>
      <c r="NUH22" s="3"/>
      <c r="NUI22" s="3"/>
      <c r="NUJ22" s="3"/>
      <c r="NUK22" s="3"/>
      <c r="NUL22" s="3"/>
      <c r="NUM22" s="3"/>
      <c r="NUN22" s="3"/>
      <c r="NUO22" s="3"/>
      <c r="NUP22" s="3"/>
      <c r="NUQ22" s="3"/>
      <c r="NUR22" s="3"/>
      <c r="NUS22" s="3"/>
      <c r="NUT22" s="3"/>
      <c r="NUU22" s="3"/>
      <c r="NUV22" s="3"/>
      <c r="NUW22" s="3"/>
      <c r="NUX22" s="3"/>
      <c r="NUY22" s="3"/>
      <c r="NUZ22" s="3"/>
      <c r="NVA22" s="3"/>
      <c r="NVB22" s="3"/>
      <c r="NVC22" s="3"/>
      <c r="NVD22" s="3"/>
      <c r="NVE22" s="3"/>
      <c r="NVF22" s="3"/>
      <c r="NVG22" s="3"/>
      <c r="NVH22" s="3"/>
      <c r="NVI22" s="3"/>
      <c r="NVJ22" s="3"/>
      <c r="NVK22" s="3"/>
      <c r="NVL22" s="3"/>
      <c r="NVM22" s="3"/>
      <c r="NVN22" s="3"/>
      <c r="NVO22" s="3"/>
      <c r="NVP22" s="3"/>
      <c r="NVQ22" s="3"/>
      <c r="NVR22" s="3"/>
      <c r="NVS22" s="3"/>
      <c r="NVT22" s="3"/>
      <c r="NVU22" s="3"/>
      <c r="NVV22" s="3"/>
      <c r="NVW22" s="3"/>
      <c r="NVX22" s="3"/>
      <c r="NVY22" s="3"/>
      <c r="NVZ22" s="3"/>
      <c r="NWA22" s="3"/>
      <c r="NWB22" s="3"/>
      <c r="NWC22" s="3"/>
      <c r="NWD22" s="3"/>
      <c r="NWE22" s="3"/>
      <c r="NWF22" s="3"/>
      <c r="NWG22" s="3"/>
      <c r="NWH22" s="3"/>
      <c r="NWI22" s="3"/>
      <c r="NWJ22" s="3"/>
      <c r="NWK22" s="3"/>
      <c r="NWL22" s="3"/>
      <c r="NWM22" s="3"/>
      <c r="NWN22" s="3"/>
      <c r="NWO22" s="3"/>
      <c r="NWP22" s="3"/>
      <c r="NWQ22" s="3"/>
      <c r="NWR22" s="3"/>
      <c r="NWS22" s="3"/>
      <c r="NWT22" s="3"/>
      <c r="NWU22" s="3"/>
      <c r="NWV22" s="3"/>
      <c r="NWW22" s="3"/>
      <c r="NWX22" s="3"/>
      <c r="NWY22" s="3"/>
      <c r="NWZ22" s="3"/>
      <c r="NXA22" s="3"/>
      <c r="NXB22" s="3"/>
      <c r="NXC22" s="3"/>
      <c r="NXD22" s="3"/>
      <c r="NXE22" s="3"/>
      <c r="NXF22" s="3"/>
      <c r="NXG22" s="3"/>
      <c r="NXH22" s="3"/>
      <c r="NXI22" s="3"/>
      <c r="NXJ22" s="3"/>
      <c r="NXK22" s="3"/>
      <c r="NXL22" s="3"/>
      <c r="NXM22" s="3"/>
      <c r="NXN22" s="3"/>
      <c r="NXO22" s="3"/>
      <c r="NXP22" s="3"/>
      <c r="NXQ22" s="3"/>
      <c r="NXR22" s="3"/>
      <c r="NXS22" s="3"/>
      <c r="NXT22" s="3"/>
      <c r="NXU22" s="3"/>
      <c r="NXV22" s="3"/>
      <c r="NXW22" s="3"/>
      <c r="NXX22" s="3"/>
      <c r="NXY22" s="3"/>
      <c r="NXZ22" s="3"/>
      <c r="NYA22" s="3"/>
      <c r="NYB22" s="3"/>
      <c r="NYC22" s="3"/>
      <c r="NYD22" s="3"/>
      <c r="NYE22" s="3"/>
      <c r="NYF22" s="3"/>
      <c r="NYG22" s="3"/>
      <c r="NYH22" s="3"/>
      <c r="NYI22" s="3"/>
      <c r="NYJ22" s="3"/>
      <c r="NYK22" s="3"/>
      <c r="NYL22" s="3"/>
      <c r="NYM22" s="3"/>
      <c r="NYN22" s="3"/>
      <c r="NYO22" s="3"/>
      <c r="NYP22" s="3"/>
      <c r="NYQ22" s="3"/>
      <c r="NYR22" s="3"/>
      <c r="NYS22" s="3"/>
      <c r="NYT22" s="3"/>
      <c r="NYU22" s="3"/>
      <c r="NYV22" s="3"/>
      <c r="NYW22" s="3"/>
      <c r="NYX22" s="3"/>
      <c r="NYY22" s="3"/>
      <c r="NYZ22" s="3"/>
      <c r="NZA22" s="3"/>
      <c r="NZB22" s="3"/>
      <c r="NZC22" s="3"/>
      <c r="NZD22" s="3"/>
      <c r="NZE22" s="3"/>
      <c r="NZF22" s="3"/>
      <c r="NZG22" s="3"/>
      <c r="NZH22" s="3"/>
      <c r="NZI22" s="3"/>
      <c r="NZJ22" s="3"/>
      <c r="NZK22" s="3"/>
      <c r="NZL22" s="3"/>
      <c r="NZM22" s="3"/>
      <c r="NZN22" s="3"/>
      <c r="NZO22" s="3"/>
      <c r="NZP22" s="3"/>
      <c r="NZQ22" s="3"/>
      <c r="NZR22" s="3"/>
      <c r="NZS22" s="3"/>
      <c r="NZT22" s="3"/>
      <c r="NZU22" s="3"/>
      <c r="NZV22" s="3"/>
      <c r="NZW22" s="3"/>
      <c r="NZX22" s="3"/>
      <c r="NZY22" s="3"/>
      <c r="NZZ22" s="3"/>
      <c r="OAA22" s="3"/>
      <c r="OAB22" s="3"/>
      <c r="OAC22" s="3"/>
      <c r="OAD22" s="3"/>
      <c r="OAE22" s="3"/>
      <c r="OAF22" s="3"/>
      <c r="OAG22" s="3"/>
      <c r="OAH22" s="3"/>
      <c r="OAI22" s="3"/>
      <c r="OAJ22" s="3"/>
      <c r="OAK22" s="3"/>
      <c r="OAL22" s="3"/>
      <c r="OAM22" s="3"/>
      <c r="OAN22" s="3"/>
      <c r="OAO22" s="3"/>
      <c r="OAP22" s="3"/>
      <c r="OAQ22" s="3"/>
      <c r="OAR22" s="3"/>
      <c r="OAS22" s="3"/>
      <c r="OAT22" s="3"/>
      <c r="OAU22" s="3"/>
      <c r="OAV22" s="3"/>
      <c r="OAW22" s="3"/>
      <c r="OAX22" s="3"/>
      <c r="OAY22" s="3"/>
      <c r="OAZ22" s="3"/>
      <c r="OBA22" s="3"/>
      <c r="OBB22" s="3"/>
      <c r="OBC22" s="3"/>
      <c r="OBD22" s="3"/>
      <c r="OBE22" s="3"/>
      <c r="OBF22" s="3"/>
      <c r="OBG22" s="3"/>
      <c r="OBH22" s="3"/>
      <c r="OBI22" s="3"/>
      <c r="OBJ22" s="3"/>
      <c r="OBK22" s="3"/>
      <c r="OBL22" s="3"/>
      <c r="OBM22" s="3"/>
      <c r="OBN22" s="3"/>
      <c r="OBO22" s="3"/>
      <c r="OBP22" s="3"/>
      <c r="OBQ22" s="3"/>
      <c r="OBR22" s="3"/>
      <c r="OBS22" s="3"/>
      <c r="OBT22" s="3"/>
      <c r="OBU22" s="3"/>
      <c r="OBV22" s="3"/>
      <c r="OBW22" s="3"/>
      <c r="OBX22" s="3"/>
      <c r="OBY22" s="3"/>
      <c r="OBZ22" s="3"/>
      <c r="OCA22" s="3"/>
      <c r="OCB22" s="3"/>
      <c r="OCC22" s="3"/>
      <c r="OCD22" s="3"/>
      <c r="OCE22" s="3"/>
      <c r="OCF22" s="3"/>
      <c r="OCG22" s="3"/>
      <c r="OCH22" s="3"/>
      <c r="OCI22" s="3"/>
      <c r="OCJ22" s="3"/>
      <c r="OCK22" s="3"/>
      <c r="OCL22" s="3"/>
      <c r="OCM22" s="3"/>
      <c r="OCN22" s="3"/>
      <c r="OCO22" s="3"/>
      <c r="OCP22" s="3"/>
      <c r="OCQ22" s="3"/>
      <c r="OCR22" s="3"/>
      <c r="OCS22" s="3"/>
      <c r="OCT22" s="3"/>
      <c r="OCU22" s="3"/>
      <c r="OCV22" s="3"/>
      <c r="OCW22" s="3"/>
      <c r="OCX22" s="3"/>
      <c r="OCY22" s="3"/>
      <c r="OCZ22" s="3"/>
      <c r="ODA22" s="3"/>
      <c r="ODB22" s="3"/>
      <c r="ODC22" s="3"/>
      <c r="ODD22" s="3"/>
      <c r="ODE22" s="3"/>
      <c r="ODF22" s="3"/>
      <c r="ODG22" s="3"/>
      <c r="ODH22" s="3"/>
      <c r="ODI22" s="3"/>
      <c r="ODJ22" s="3"/>
      <c r="ODK22" s="3"/>
      <c r="ODL22" s="3"/>
      <c r="ODM22" s="3"/>
      <c r="ODN22" s="3"/>
      <c r="ODO22" s="3"/>
      <c r="ODP22" s="3"/>
      <c r="ODQ22" s="3"/>
      <c r="ODR22" s="3"/>
      <c r="ODS22" s="3"/>
      <c r="ODT22" s="3"/>
      <c r="ODU22" s="3"/>
      <c r="ODV22" s="3"/>
      <c r="ODW22" s="3"/>
      <c r="ODX22" s="3"/>
      <c r="ODY22" s="3"/>
      <c r="ODZ22" s="3"/>
      <c r="OEA22" s="3"/>
      <c r="OEB22" s="3"/>
      <c r="OEC22" s="3"/>
      <c r="OED22" s="3"/>
      <c r="OEE22" s="3"/>
      <c r="OEF22" s="3"/>
      <c r="OEG22" s="3"/>
      <c r="OEH22" s="3"/>
      <c r="OEI22" s="3"/>
      <c r="OEJ22" s="3"/>
      <c r="OEK22" s="3"/>
      <c r="OEL22" s="3"/>
      <c r="OEM22" s="3"/>
      <c r="OEN22" s="3"/>
      <c r="OEO22" s="3"/>
      <c r="OEP22" s="3"/>
      <c r="OEQ22" s="3"/>
      <c r="OER22" s="3"/>
      <c r="OES22" s="3"/>
      <c r="OET22" s="3"/>
      <c r="OEU22" s="3"/>
      <c r="OEV22" s="3"/>
      <c r="OEW22" s="3"/>
      <c r="OEX22" s="3"/>
      <c r="OEY22" s="3"/>
      <c r="OEZ22" s="3"/>
      <c r="OFA22" s="3"/>
      <c r="OFB22" s="3"/>
      <c r="OFC22" s="3"/>
      <c r="OFD22" s="3"/>
      <c r="OFE22" s="3"/>
      <c r="OFF22" s="3"/>
      <c r="OFG22" s="3"/>
      <c r="OFH22" s="3"/>
      <c r="OFI22" s="3"/>
      <c r="OFJ22" s="3"/>
      <c r="OFK22" s="3"/>
      <c r="OFL22" s="3"/>
      <c r="OFM22" s="3"/>
      <c r="OFN22" s="3"/>
      <c r="OFO22" s="3"/>
      <c r="OFP22" s="3"/>
      <c r="OFQ22" s="3"/>
      <c r="OFR22" s="3"/>
      <c r="OFS22" s="3"/>
      <c r="OFT22" s="3"/>
      <c r="OFU22" s="3"/>
      <c r="OFV22" s="3"/>
      <c r="OFW22" s="3"/>
      <c r="OFX22" s="3"/>
      <c r="OFY22" s="3"/>
      <c r="OFZ22" s="3"/>
      <c r="OGA22" s="3"/>
      <c r="OGB22" s="3"/>
      <c r="OGC22" s="3"/>
      <c r="OGD22" s="3"/>
      <c r="OGE22" s="3"/>
      <c r="OGF22" s="3"/>
      <c r="OGG22" s="3"/>
      <c r="OGH22" s="3"/>
      <c r="OGI22" s="3"/>
      <c r="OGJ22" s="3"/>
      <c r="OGK22" s="3"/>
      <c r="OGL22" s="3"/>
      <c r="OGM22" s="3"/>
      <c r="OGN22" s="3"/>
      <c r="OGO22" s="3"/>
      <c r="OGP22" s="3"/>
      <c r="OGQ22" s="3"/>
      <c r="OGR22" s="3"/>
      <c r="OGS22" s="3"/>
      <c r="OGT22" s="3"/>
      <c r="OGU22" s="3"/>
      <c r="OGV22" s="3"/>
      <c r="OGW22" s="3"/>
      <c r="OGX22" s="3"/>
      <c r="OGY22" s="3"/>
      <c r="OGZ22" s="3"/>
      <c r="OHA22" s="3"/>
      <c r="OHB22" s="3"/>
      <c r="OHC22" s="3"/>
      <c r="OHD22" s="3"/>
      <c r="OHE22" s="3"/>
      <c r="OHF22" s="3"/>
      <c r="OHG22" s="3"/>
      <c r="OHH22" s="3"/>
      <c r="OHI22" s="3"/>
      <c r="OHJ22" s="3"/>
      <c r="OHK22" s="3"/>
      <c r="OHL22" s="3"/>
      <c r="OHM22" s="3"/>
      <c r="OHN22" s="3"/>
      <c r="OHO22" s="3"/>
      <c r="OHP22" s="3"/>
      <c r="OHQ22" s="3"/>
      <c r="OHR22" s="3"/>
      <c r="OHS22" s="3"/>
      <c r="OHT22" s="3"/>
      <c r="OHU22" s="3"/>
      <c r="OHV22" s="3"/>
      <c r="OHW22" s="3"/>
      <c r="OHX22" s="3"/>
      <c r="OHY22" s="3"/>
      <c r="OHZ22" s="3"/>
      <c r="OIA22" s="3"/>
      <c r="OIB22" s="3"/>
      <c r="OIC22" s="3"/>
      <c r="OID22" s="3"/>
      <c r="OIE22" s="3"/>
      <c r="OIF22" s="3"/>
      <c r="OIG22" s="3"/>
      <c r="OIH22" s="3"/>
      <c r="OII22" s="3"/>
      <c r="OIJ22" s="3"/>
      <c r="OIK22" s="3"/>
      <c r="OIL22" s="3"/>
      <c r="OIM22" s="3"/>
      <c r="OIN22" s="3"/>
      <c r="OIO22" s="3"/>
      <c r="OIP22" s="3"/>
      <c r="OIQ22" s="3"/>
      <c r="OIR22" s="3"/>
      <c r="OIS22" s="3"/>
      <c r="OIT22" s="3"/>
      <c r="OIU22" s="3"/>
      <c r="OIV22" s="3"/>
      <c r="OIW22" s="3"/>
      <c r="OIX22" s="3"/>
      <c r="OIY22" s="3"/>
      <c r="OIZ22" s="3"/>
      <c r="OJA22" s="3"/>
      <c r="OJB22" s="3"/>
      <c r="OJC22" s="3"/>
      <c r="OJD22" s="3"/>
      <c r="OJE22" s="3"/>
      <c r="OJF22" s="3"/>
      <c r="OJG22" s="3"/>
      <c r="OJH22" s="3"/>
      <c r="OJI22" s="3"/>
      <c r="OJJ22" s="3"/>
      <c r="OJK22" s="3"/>
      <c r="OJL22" s="3"/>
      <c r="OJM22" s="3"/>
      <c r="OJN22" s="3"/>
      <c r="OJO22" s="3"/>
      <c r="OJP22" s="3"/>
      <c r="OJQ22" s="3"/>
      <c r="OJR22" s="3"/>
      <c r="OJS22" s="3"/>
      <c r="OJT22" s="3"/>
      <c r="OJU22" s="3"/>
      <c r="OJV22" s="3"/>
      <c r="OJW22" s="3"/>
      <c r="OJX22" s="3"/>
      <c r="OJY22" s="3"/>
      <c r="OJZ22" s="3"/>
      <c r="OKA22" s="3"/>
      <c r="OKB22" s="3"/>
      <c r="OKC22" s="3"/>
      <c r="OKD22" s="3"/>
      <c r="OKE22" s="3"/>
      <c r="OKF22" s="3"/>
      <c r="OKG22" s="3"/>
      <c r="OKH22" s="3"/>
      <c r="OKI22" s="3"/>
      <c r="OKJ22" s="3"/>
      <c r="OKK22" s="3"/>
      <c r="OKL22" s="3"/>
      <c r="OKM22" s="3"/>
      <c r="OKN22" s="3"/>
      <c r="OKO22" s="3"/>
      <c r="OKP22" s="3"/>
      <c r="OKQ22" s="3"/>
      <c r="OKR22" s="3"/>
      <c r="OKS22" s="3"/>
      <c r="OKT22" s="3"/>
      <c r="OKU22" s="3"/>
      <c r="OKV22" s="3"/>
      <c r="OKW22" s="3"/>
      <c r="OKX22" s="3"/>
      <c r="OKY22" s="3"/>
      <c r="OKZ22" s="3"/>
      <c r="OLA22" s="3"/>
      <c r="OLB22" s="3"/>
      <c r="OLC22" s="3"/>
      <c r="OLD22" s="3"/>
      <c r="OLE22" s="3"/>
      <c r="OLF22" s="3"/>
      <c r="OLG22" s="3"/>
      <c r="OLH22" s="3"/>
      <c r="OLI22" s="3"/>
      <c r="OLJ22" s="3"/>
      <c r="OLK22" s="3"/>
      <c r="OLL22" s="3"/>
      <c r="OLM22" s="3"/>
      <c r="OLN22" s="3"/>
      <c r="OLO22" s="3"/>
      <c r="OLP22" s="3"/>
      <c r="OLQ22" s="3"/>
      <c r="OLR22" s="3"/>
      <c r="OLS22" s="3"/>
      <c r="OLT22" s="3"/>
      <c r="OLU22" s="3"/>
      <c r="OLV22" s="3"/>
      <c r="OLW22" s="3"/>
      <c r="OLX22" s="3"/>
      <c r="OLY22" s="3"/>
      <c r="OLZ22" s="3"/>
      <c r="OMA22" s="3"/>
      <c r="OMB22" s="3"/>
      <c r="OMC22" s="3"/>
      <c r="OMD22" s="3"/>
      <c r="OME22" s="3"/>
      <c r="OMF22" s="3"/>
      <c r="OMG22" s="3"/>
      <c r="OMH22" s="3"/>
      <c r="OMI22" s="3"/>
      <c r="OMJ22" s="3"/>
      <c r="OMK22" s="3"/>
      <c r="OML22" s="3"/>
      <c r="OMM22" s="3"/>
      <c r="OMN22" s="3"/>
      <c r="OMO22" s="3"/>
      <c r="OMP22" s="3"/>
      <c r="OMQ22" s="3"/>
      <c r="OMR22" s="3"/>
      <c r="OMS22" s="3"/>
      <c r="OMT22" s="3"/>
      <c r="OMU22" s="3"/>
      <c r="OMV22" s="3"/>
      <c r="OMW22" s="3"/>
      <c r="OMX22" s="3"/>
      <c r="OMY22" s="3"/>
      <c r="OMZ22" s="3"/>
      <c r="ONA22" s="3"/>
      <c r="ONB22" s="3"/>
      <c r="ONC22" s="3"/>
      <c r="OND22" s="3"/>
      <c r="ONE22" s="3"/>
      <c r="ONF22" s="3"/>
      <c r="ONG22" s="3"/>
      <c r="ONH22" s="3"/>
      <c r="ONI22" s="3"/>
      <c r="ONJ22" s="3"/>
      <c r="ONK22" s="3"/>
      <c r="ONL22" s="3"/>
      <c r="ONM22" s="3"/>
      <c r="ONN22" s="3"/>
      <c r="ONO22" s="3"/>
      <c r="ONP22" s="3"/>
      <c r="ONQ22" s="3"/>
      <c r="ONR22" s="3"/>
      <c r="ONS22" s="3"/>
      <c r="ONT22" s="3"/>
      <c r="ONU22" s="3"/>
      <c r="ONV22" s="3"/>
      <c r="ONW22" s="3"/>
      <c r="ONX22" s="3"/>
      <c r="ONY22" s="3"/>
      <c r="ONZ22" s="3"/>
      <c r="OOA22" s="3"/>
      <c r="OOB22" s="3"/>
      <c r="OOC22" s="3"/>
      <c r="OOD22" s="3"/>
      <c r="OOE22" s="3"/>
      <c r="OOF22" s="3"/>
      <c r="OOG22" s="3"/>
      <c r="OOH22" s="3"/>
      <c r="OOI22" s="3"/>
      <c r="OOJ22" s="3"/>
      <c r="OOK22" s="3"/>
      <c r="OOL22" s="3"/>
      <c r="OOM22" s="3"/>
      <c r="OON22" s="3"/>
      <c r="OOO22" s="3"/>
      <c r="OOP22" s="3"/>
      <c r="OOQ22" s="3"/>
      <c r="OOR22" s="3"/>
      <c r="OOS22" s="3"/>
      <c r="OOT22" s="3"/>
      <c r="OOU22" s="3"/>
      <c r="OOV22" s="3"/>
      <c r="OOW22" s="3"/>
      <c r="OOX22" s="3"/>
      <c r="OOY22" s="3"/>
      <c r="OOZ22" s="3"/>
      <c r="OPA22" s="3"/>
      <c r="OPB22" s="3"/>
      <c r="OPC22" s="3"/>
      <c r="OPD22" s="3"/>
      <c r="OPE22" s="3"/>
      <c r="OPF22" s="3"/>
      <c r="OPG22" s="3"/>
      <c r="OPH22" s="3"/>
      <c r="OPI22" s="3"/>
      <c r="OPJ22" s="3"/>
      <c r="OPK22" s="3"/>
      <c r="OPL22" s="3"/>
      <c r="OPM22" s="3"/>
      <c r="OPN22" s="3"/>
      <c r="OPO22" s="3"/>
      <c r="OPP22" s="3"/>
      <c r="OPQ22" s="3"/>
      <c r="OPR22" s="3"/>
      <c r="OPS22" s="3"/>
      <c r="OPT22" s="3"/>
      <c r="OPU22" s="3"/>
      <c r="OPV22" s="3"/>
      <c r="OPW22" s="3"/>
      <c r="OPX22" s="3"/>
      <c r="OPY22" s="3"/>
      <c r="OPZ22" s="3"/>
      <c r="OQA22" s="3"/>
      <c r="OQB22" s="3"/>
      <c r="OQC22" s="3"/>
      <c r="OQD22" s="3"/>
      <c r="OQE22" s="3"/>
      <c r="OQF22" s="3"/>
      <c r="OQG22" s="3"/>
      <c r="OQH22" s="3"/>
      <c r="OQI22" s="3"/>
      <c r="OQJ22" s="3"/>
      <c r="OQK22" s="3"/>
      <c r="OQL22" s="3"/>
      <c r="OQM22" s="3"/>
      <c r="OQN22" s="3"/>
      <c r="OQO22" s="3"/>
      <c r="OQP22" s="3"/>
      <c r="OQQ22" s="3"/>
      <c r="OQR22" s="3"/>
      <c r="OQS22" s="3"/>
      <c r="OQT22" s="3"/>
      <c r="OQU22" s="3"/>
      <c r="OQV22" s="3"/>
      <c r="OQW22" s="3"/>
      <c r="OQX22" s="3"/>
      <c r="OQY22" s="3"/>
      <c r="OQZ22" s="3"/>
      <c r="ORA22" s="3"/>
      <c r="ORB22" s="3"/>
      <c r="ORC22" s="3"/>
      <c r="ORD22" s="3"/>
      <c r="ORE22" s="3"/>
      <c r="ORF22" s="3"/>
      <c r="ORG22" s="3"/>
      <c r="ORH22" s="3"/>
      <c r="ORI22" s="3"/>
      <c r="ORJ22" s="3"/>
      <c r="ORK22" s="3"/>
      <c r="ORL22" s="3"/>
      <c r="ORM22" s="3"/>
      <c r="ORN22" s="3"/>
      <c r="ORO22" s="3"/>
      <c r="ORP22" s="3"/>
      <c r="ORQ22" s="3"/>
      <c r="ORR22" s="3"/>
      <c r="ORS22" s="3"/>
      <c r="ORT22" s="3"/>
      <c r="ORU22" s="3"/>
      <c r="ORV22" s="3"/>
      <c r="ORW22" s="3"/>
      <c r="ORX22" s="3"/>
      <c r="ORY22" s="3"/>
      <c r="ORZ22" s="3"/>
      <c r="OSA22" s="3"/>
      <c r="OSB22" s="3"/>
      <c r="OSC22" s="3"/>
      <c r="OSD22" s="3"/>
      <c r="OSE22" s="3"/>
      <c r="OSF22" s="3"/>
      <c r="OSG22" s="3"/>
      <c r="OSH22" s="3"/>
      <c r="OSI22" s="3"/>
      <c r="OSJ22" s="3"/>
      <c r="OSK22" s="3"/>
      <c r="OSL22" s="3"/>
      <c r="OSM22" s="3"/>
      <c r="OSN22" s="3"/>
      <c r="OSO22" s="3"/>
      <c r="OSP22" s="3"/>
      <c r="OSQ22" s="3"/>
      <c r="OSR22" s="3"/>
      <c r="OSS22" s="3"/>
      <c r="OST22" s="3"/>
      <c r="OSU22" s="3"/>
      <c r="OSV22" s="3"/>
      <c r="OSW22" s="3"/>
      <c r="OSX22" s="3"/>
      <c r="OSY22" s="3"/>
      <c r="OSZ22" s="3"/>
      <c r="OTA22" s="3"/>
      <c r="OTB22" s="3"/>
      <c r="OTC22" s="3"/>
      <c r="OTD22" s="3"/>
      <c r="OTE22" s="3"/>
      <c r="OTF22" s="3"/>
      <c r="OTG22" s="3"/>
      <c r="OTH22" s="3"/>
      <c r="OTI22" s="3"/>
      <c r="OTJ22" s="3"/>
      <c r="OTK22" s="3"/>
      <c r="OTL22" s="3"/>
      <c r="OTM22" s="3"/>
      <c r="OTN22" s="3"/>
      <c r="OTO22" s="3"/>
      <c r="OTP22" s="3"/>
      <c r="OTQ22" s="3"/>
      <c r="OTR22" s="3"/>
      <c r="OTS22" s="3"/>
      <c r="OTT22" s="3"/>
      <c r="OTU22" s="3"/>
      <c r="OTV22" s="3"/>
      <c r="OTW22" s="3"/>
      <c r="OTX22" s="3"/>
      <c r="OTY22" s="3"/>
      <c r="OTZ22" s="3"/>
      <c r="OUA22" s="3"/>
      <c r="OUB22" s="3"/>
      <c r="OUC22" s="3"/>
      <c r="OUD22" s="3"/>
      <c r="OUE22" s="3"/>
      <c r="OUF22" s="3"/>
      <c r="OUG22" s="3"/>
      <c r="OUH22" s="3"/>
      <c r="OUI22" s="3"/>
      <c r="OUJ22" s="3"/>
      <c r="OUK22" s="3"/>
      <c r="OUL22" s="3"/>
      <c r="OUM22" s="3"/>
      <c r="OUN22" s="3"/>
      <c r="OUO22" s="3"/>
      <c r="OUP22" s="3"/>
      <c r="OUQ22" s="3"/>
      <c r="OUR22" s="3"/>
      <c r="OUS22" s="3"/>
      <c r="OUT22" s="3"/>
      <c r="OUU22" s="3"/>
      <c r="OUV22" s="3"/>
      <c r="OUW22" s="3"/>
      <c r="OUX22" s="3"/>
      <c r="OUY22" s="3"/>
      <c r="OUZ22" s="3"/>
      <c r="OVA22" s="3"/>
      <c r="OVB22" s="3"/>
      <c r="OVC22" s="3"/>
      <c r="OVD22" s="3"/>
      <c r="OVE22" s="3"/>
      <c r="OVF22" s="3"/>
      <c r="OVG22" s="3"/>
      <c r="OVH22" s="3"/>
      <c r="OVI22" s="3"/>
      <c r="OVJ22" s="3"/>
      <c r="OVK22" s="3"/>
      <c r="OVL22" s="3"/>
      <c r="OVM22" s="3"/>
      <c r="OVN22" s="3"/>
      <c r="OVO22" s="3"/>
      <c r="OVP22" s="3"/>
      <c r="OVQ22" s="3"/>
      <c r="OVR22" s="3"/>
      <c r="OVS22" s="3"/>
      <c r="OVT22" s="3"/>
      <c r="OVU22" s="3"/>
      <c r="OVV22" s="3"/>
      <c r="OVW22" s="3"/>
      <c r="OVX22" s="3"/>
      <c r="OVY22" s="3"/>
      <c r="OVZ22" s="3"/>
      <c r="OWA22" s="3"/>
      <c r="OWB22" s="3"/>
      <c r="OWC22" s="3"/>
      <c r="OWD22" s="3"/>
      <c r="OWE22" s="3"/>
      <c r="OWF22" s="3"/>
      <c r="OWG22" s="3"/>
      <c r="OWH22" s="3"/>
      <c r="OWI22" s="3"/>
      <c r="OWJ22" s="3"/>
      <c r="OWK22" s="3"/>
      <c r="OWL22" s="3"/>
      <c r="OWM22" s="3"/>
      <c r="OWN22" s="3"/>
      <c r="OWO22" s="3"/>
      <c r="OWP22" s="3"/>
      <c r="OWQ22" s="3"/>
      <c r="OWR22" s="3"/>
      <c r="OWS22" s="3"/>
      <c r="OWT22" s="3"/>
      <c r="OWU22" s="3"/>
      <c r="OWV22" s="3"/>
      <c r="OWW22" s="3"/>
      <c r="OWX22" s="3"/>
      <c r="OWY22" s="3"/>
      <c r="OWZ22" s="3"/>
      <c r="OXA22" s="3"/>
      <c r="OXB22" s="3"/>
      <c r="OXC22" s="3"/>
      <c r="OXD22" s="3"/>
      <c r="OXE22" s="3"/>
      <c r="OXF22" s="3"/>
      <c r="OXG22" s="3"/>
      <c r="OXH22" s="3"/>
      <c r="OXI22" s="3"/>
      <c r="OXJ22" s="3"/>
      <c r="OXK22" s="3"/>
      <c r="OXL22" s="3"/>
      <c r="OXM22" s="3"/>
      <c r="OXN22" s="3"/>
      <c r="OXO22" s="3"/>
      <c r="OXP22" s="3"/>
      <c r="OXQ22" s="3"/>
      <c r="OXR22" s="3"/>
      <c r="OXS22" s="3"/>
      <c r="OXT22" s="3"/>
      <c r="OXU22" s="3"/>
      <c r="OXV22" s="3"/>
      <c r="OXW22" s="3"/>
      <c r="OXX22" s="3"/>
      <c r="OXY22" s="3"/>
      <c r="OXZ22" s="3"/>
      <c r="OYA22" s="3"/>
      <c r="OYB22" s="3"/>
      <c r="OYC22" s="3"/>
      <c r="OYD22" s="3"/>
      <c r="OYE22" s="3"/>
      <c r="OYF22" s="3"/>
      <c r="OYG22" s="3"/>
      <c r="OYH22" s="3"/>
      <c r="OYI22" s="3"/>
      <c r="OYJ22" s="3"/>
      <c r="OYK22" s="3"/>
      <c r="OYL22" s="3"/>
      <c r="OYM22" s="3"/>
      <c r="OYN22" s="3"/>
      <c r="OYO22" s="3"/>
      <c r="OYP22" s="3"/>
      <c r="OYQ22" s="3"/>
      <c r="OYR22" s="3"/>
      <c r="OYS22" s="3"/>
      <c r="OYT22" s="3"/>
      <c r="OYU22" s="3"/>
      <c r="OYV22" s="3"/>
      <c r="OYW22" s="3"/>
      <c r="OYX22" s="3"/>
      <c r="OYY22" s="3"/>
      <c r="OYZ22" s="3"/>
      <c r="OZA22" s="3"/>
      <c r="OZB22" s="3"/>
      <c r="OZC22" s="3"/>
      <c r="OZD22" s="3"/>
      <c r="OZE22" s="3"/>
      <c r="OZF22" s="3"/>
      <c r="OZG22" s="3"/>
      <c r="OZH22" s="3"/>
      <c r="OZI22" s="3"/>
      <c r="OZJ22" s="3"/>
      <c r="OZK22" s="3"/>
      <c r="OZL22" s="3"/>
      <c r="OZM22" s="3"/>
      <c r="OZN22" s="3"/>
      <c r="OZO22" s="3"/>
      <c r="OZP22" s="3"/>
      <c r="OZQ22" s="3"/>
      <c r="OZR22" s="3"/>
      <c r="OZS22" s="3"/>
      <c r="OZT22" s="3"/>
      <c r="OZU22" s="3"/>
      <c r="OZV22" s="3"/>
      <c r="OZW22" s="3"/>
      <c r="OZX22" s="3"/>
      <c r="OZY22" s="3"/>
      <c r="OZZ22" s="3"/>
      <c r="PAA22" s="3"/>
      <c r="PAB22" s="3"/>
      <c r="PAC22" s="3"/>
      <c r="PAD22" s="3"/>
      <c r="PAE22" s="3"/>
      <c r="PAF22" s="3"/>
      <c r="PAG22" s="3"/>
      <c r="PAH22" s="3"/>
      <c r="PAI22" s="3"/>
      <c r="PAJ22" s="3"/>
      <c r="PAK22" s="3"/>
      <c r="PAL22" s="3"/>
      <c r="PAM22" s="3"/>
      <c r="PAN22" s="3"/>
      <c r="PAO22" s="3"/>
      <c r="PAP22" s="3"/>
      <c r="PAQ22" s="3"/>
      <c r="PAR22" s="3"/>
      <c r="PAS22" s="3"/>
      <c r="PAT22" s="3"/>
      <c r="PAU22" s="3"/>
      <c r="PAV22" s="3"/>
      <c r="PAW22" s="3"/>
      <c r="PAX22" s="3"/>
      <c r="PAY22" s="3"/>
      <c r="PAZ22" s="3"/>
      <c r="PBA22" s="3"/>
      <c r="PBB22" s="3"/>
      <c r="PBC22" s="3"/>
      <c r="PBD22" s="3"/>
      <c r="PBE22" s="3"/>
      <c r="PBF22" s="3"/>
      <c r="PBG22" s="3"/>
      <c r="PBH22" s="3"/>
      <c r="PBI22" s="3"/>
      <c r="PBJ22" s="3"/>
      <c r="PBK22" s="3"/>
      <c r="PBL22" s="3"/>
      <c r="PBM22" s="3"/>
      <c r="PBN22" s="3"/>
      <c r="PBO22" s="3"/>
      <c r="PBP22" s="3"/>
      <c r="PBQ22" s="3"/>
      <c r="PBR22" s="3"/>
      <c r="PBS22" s="3"/>
      <c r="PBT22" s="3"/>
      <c r="PBU22" s="3"/>
      <c r="PBV22" s="3"/>
      <c r="PBW22" s="3"/>
      <c r="PBX22" s="3"/>
      <c r="PBY22" s="3"/>
      <c r="PBZ22" s="3"/>
      <c r="PCA22" s="3"/>
      <c r="PCB22" s="3"/>
      <c r="PCC22" s="3"/>
      <c r="PCD22" s="3"/>
      <c r="PCE22" s="3"/>
      <c r="PCF22" s="3"/>
      <c r="PCG22" s="3"/>
      <c r="PCH22" s="3"/>
      <c r="PCI22" s="3"/>
      <c r="PCJ22" s="3"/>
      <c r="PCK22" s="3"/>
      <c r="PCL22" s="3"/>
      <c r="PCM22" s="3"/>
      <c r="PCN22" s="3"/>
      <c r="PCO22" s="3"/>
      <c r="PCP22" s="3"/>
      <c r="PCQ22" s="3"/>
      <c r="PCR22" s="3"/>
      <c r="PCS22" s="3"/>
      <c r="PCT22" s="3"/>
      <c r="PCU22" s="3"/>
      <c r="PCV22" s="3"/>
      <c r="PCW22" s="3"/>
      <c r="PCX22" s="3"/>
      <c r="PCY22" s="3"/>
      <c r="PCZ22" s="3"/>
      <c r="PDA22" s="3"/>
      <c r="PDB22" s="3"/>
      <c r="PDC22" s="3"/>
      <c r="PDD22" s="3"/>
      <c r="PDE22" s="3"/>
      <c r="PDF22" s="3"/>
      <c r="PDG22" s="3"/>
      <c r="PDH22" s="3"/>
      <c r="PDI22" s="3"/>
      <c r="PDJ22" s="3"/>
      <c r="PDK22" s="3"/>
      <c r="PDL22" s="3"/>
      <c r="PDM22" s="3"/>
      <c r="PDN22" s="3"/>
      <c r="PDO22" s="3"/>
      <c r="PDP22" s="3"/>
      <c r="PDQ22" s="3"/>
      <c r="PDR22" s="3"/>
      <c r="PDS22" s="3"/>
      <c r="PDT22" s="3"/>
      <c r="PDU22" s="3"/>
      <c r="PDV22" s="3"/>
      <c r="PDW22" s="3"/>
      <c r="PDX22" s="3"/>
      <c r="PDY22" s="3"/>
      <c r="PDZ22" s="3"/>
      <c r="PEA22" s="3"/>
      <c r="PEB22" s="3"/>
      <c r="PEC22" s="3"/>
      <c r="PED22" s="3"/>
      <c r="PEE22" s="3"/>
      <c r="PEF22" s="3"/>
      <c r="PEG22" s="3"/>
      <c r="PEH22" s="3"/>
      <c r="PEI22" s="3"/>
      <c r="PEJ22" s="3"/>
      <c r="PEK22" s="3"/>
      <c r="PEL22" s="3"/>
      <c r="PEM22" s="3"/>
      <c r="PEN22" s="3"/>
      <c r="PEO22" s="3"/>
      <c r="PEP22" s="3"/>
      <c r="PEQ22" s="3"/>
      <c r="PER22" s="3"/>
      <c r="PES22" s="3"/>
      <c r="PET22" s="3"/>
      <c r="PEU22" s="3"/>
      <c r="PEV22" s="3"/>
      <c r="PEW22" s="3"/>
      <c r="PEX22" s="3"/>
      <c r="PEY22" s="3"/>
      <c r="PEZ22" s="3"/>
      <c r="PFA22" s="3"/>
      <c r="PFB22" s="3"/>
      <c r="PFC22" s="3"/>
      <c r="PFD22" s="3"/>
      <c r="PFE22" s="3"/>
      <c r="PFF22" s="3"/>
      <c r="PFG22" s="3"/>
      <c r="PFH22" s="3"/>
      <c r="PFI22" s="3"/>
      <c r="PFJ22" s="3"/>
      <c r="PFK22" s="3"/>
      <c r="PFL22" s="3"/>
      <c r="PFM22" s="3"/>
      <c r="PFN22" s="3"/>
      <c r="PFO22" s="3"/>
      <c r="PFP22" s="3"/>
      <c r="PFQ22" s="3"/>
      <c r="PFR22" s="3"/>
      <c r="PFS22" s="3"/>
      <c r="PFT22" s="3"/>
      <c r="PFU22" s="3"/>
      <c r="PFV22" s="3"/>
      <c r="PFW22" s="3"/>
      <c r="PFX22" s="3"/>
      <c r="PFY22" s="3"/>
      <c r="PFZ22" s="3"/>
      <c r="PGA22" s="3"/>
      <c r="PGB22" s="3"/>
      <c r="PGC22" s="3"/>
      <c r="PGD22" s="3"/>
      <c r="PGE22" s="3"/>
      <c r="PGF22" s="3"/>
      <c r="PGG22" s="3"/>
      <c r="PGH22" s="3"/>
      <c r="PGI22" s="3"/>
      <c r="PGJ22" s="3"/>
      <c r="PGK22" s="3"/>
      <c r="PGL22" s="3"/>
      <c r="PGM22" s="3"/>
      <c r="PGN22" s="3"/>
      <c r="PGO22" s="3"/>
      <c r="PGP22" s="3"/>
      <c r="PGQ22" s="3"/>
      <c r="PGR22" s="3"/>
      <c r="PGS22" s="3"/>
      <c r="PGT22" s="3"/>
      <c r="PGU22" s="3"/>
      <c r="PGV22" s="3"/>
      <c r="PGW22" s="3"/>
      <c r="PGX22" s="3"/>
      <c r="PGY22" s="3"/>
      <c r="PGZ22" s="3"/>
      <c r="PHA22" s="3"/>
      <c r="PHB22" s="3"/>
      <c r="PHC22" s="3"/>
      <c r="PHD22" s="3"/>
      <c r="PHE22" s="3"/>
      <c r="PHF22" s="3"/>
      <c r="PHG22" s="3"/>
      <c r="PHH22" s="3"/>
      <c r="PHI22" s="3"/>
      <c r="PHJ22" s="3"/>
      <c r="PHK22" s="3"/>
      <c r="PHL22" s="3"/>
      <c r="PHM22" s="3"/>
      <c r="PHN22" s="3"/>
      <c r="PHO22" s="3"/>
      <c r="PHP22" s="3"/>
      <c r="PHQ22" s="3"/>
      <c r="PHR22" s="3"/>
      <c r="PHS22" s="3"/>
      <c r="PHT22" s="3"/>
      <c r="PHU22" s="3"/>
      <c r="PHV22" s="3"/>
      <c r="PHW22" s="3"/>
      <c r="PHX22" s="3"/>
      <c r="PHY22" s="3"/>
      <c r="PHZ22" s="3"/>
      <c r="PIA22" s="3"/>
      <c r="PIB22" s="3"/>
      <c r="PIC22" s="3"/>
      <c r="PID22" s="3"/>
      <c r="PIE22" s="3"/>
      <c r="PIF22" s="3"/>
      <c r="PIG22" s="3"/>
      <c r="PIH22" s="3"/>
      <c r="PII22" s="3"/>
      <c r="PIJ22" s="3"/>
      <c r="PIK22" s="3"/>
      <c r="PIL22" s="3"/>
      <c r="PIM22" s="3"/>
      <c r="PIN22" s="3"/>
      <c r="PIO22" s="3"/>
      <c r="PIP22" s="3"/>
      <c r="PIQ22" s="3"/>
      <c r="PIR22" s="3"/>
      <c r="PIS22" s="3"/>
      <c r="PIT22" s="3"/>
      <c r="PIU22" s="3"/>
      <c r="PIV22" s="3"/>
      <c r="PIW22" s="3"/>
      <c r="PIX22" s="3"/>
      <c r="PIY22" s="3"/>
      <c r="PIZ22" s="3"/>
      <c r="PJA22" s="3"/>
      <c r="PJB22" s="3"/>
      <c r="PJC22" s="3"/>
      <c r="PJD22" s="3"/>
      <c r="PJE22" s="3"/>
      <c r="PJF22" s="3"/>
      <c r="PJG22" s="3"/>
      <c r="PJH22" s="3"/>
      <c r="PJI22" s="3"/>
      <c r="PJJ22" s="3"/>
      <c r="PJK22" s="3"/>
      <c r="PJL22" s="3"/>
      <c r="PJM22" s="3"/>
      <c r="PJN22" s="3"/>
      <c r="PJO22" s="3"/>
      <c r="PJP22" s="3"/>
      <c r="PJQ22" s="3"/>
      <c r="PJR22" s="3"/>
      <c r="PJS22" s="3"/>
      <c r="PJT22" s="3"/>
      <c r="PJU22" s="3"/>
      <c r="PJV22" s="3"/>
      <c r="PJW22" s="3"/>
      <c r="PJX22" s="3"/>
      <c r="PJY22" s="3"/>
      <c r="PJZ22" s="3"/>
      <c r="PKA22" s="3"/>
      <c r="PKB22" s="3"/>
      <c r="PKC22" s="3"/>
      <c r="PKD22" s="3"/>
      <c r="PKE22" s="3"/>
      <c r="PKF22" s="3"/>
      <c r="PKG22" s="3"/>
      <c r="PKH22" s="3"/>
      <c r="PKI22" s="3"/>
      <c r="PKJ22" s="3"/>
      <c r="PKK22" s="3"/>
      <c r="PKL22" s="3"/>
      <c r="PKM22" s="3"/>
      <c r="PKN22" s="3"/>
      <c r="PKO22" s="3"/>
      <c r="PKP22" s="3"/>
      <c r="PKQ22" s="3"/>
      <c r="PKR22" s="3"/>
      <c r="PKS22" s="3"/>
      <c r="PKT22" s="3"/>
      <c r="PKU22" s="3"/>
      <c r="PKV22" s="3"/>
      <c r="PKW22" s="3"/>
      <c r="PKX22" s="3"/>
      <c r="PKY22" s="3"/>
      <c r="PKZ22" s="3"/>
      <c r="PLA22" s="3"/>
      <c r="PLB22" s="3"/>
      <c r="PLC22" s="3"/>
      <c r="PLD22" s="3"/>
      <c r="PLE22" s="3"/>
      <c r="PLF22" s="3"/>
      <c r="PLG22" s="3"/>
      <c r="PLH22" s="3"/>
      <c r="PLI22" s="3"/>
      <c r="PLJ22" s="3"/>
      <c r="PLK22" s="3"/>
      <c r="PLL22" s="3"/>
      <c r="PLM22" s="3"/>
      <c r="PLN22" s="3"/>
      <c r="PLO22" s="3"/>
      <c r="PLP22" s="3"/>
      <c r="PLQ22" s="3"/>
      <c r="PLR22" s="3"/>
      <c r="PLS22" s="3"/>
      <c r="PLT22" s="3"/>
      <c r="PLU22" s="3"/>
      <c r="PLV22" s="3"/>
      <c r="PLW22" s="3"/>
      <c r="PLX22" s="3"/>
      <c r="PLY22" s="3"/>
      <c r="PLZ22" s="3"/>
      <c r="PMA22" s="3"/>
      <c r="PMB22" s="3"/>
      <c r="PMC22" s="3"/>
      <c r="PMD22" s="3"/>
      <c r="PME22" s="3"/>
      <c r="PMF22" s="3"/>
      <c r="PMG22" s="3"/>
      <c r="PMH22" s="3"/>
      <c r="PMI22" s="3"/>
      <c r="PMJ22" s="3"/>
      <c r="PMK22" s="3"/>
      <c r="PML22" s="3"/>
      <c r="PMM22" s="3"/>
      <c r="PMN22" s="3"/>
      <c r="PMO22" s="3"/>
      <c r="PMP22" s="3"/>
      <c r="PMQ22" s="3"/>
      <c r="PMR22" s="3"/>
      <c r="PMS22" s="3"/>
      <c r="PMT22" s="3"/>
      <c r="PMU22" s="3"/>
      <c r="PMV22" s="3"/>
      <c r="PMW22" s="3"/>
      <c r="PMX22" s="3"/>
      <c r="PMY22" s="3"/>
      <c r="PMZ22" s="3"/>
      <c r="PNA22" s="3"/>
      <c r="PNB22" s="3"/>
      <c r="PNC22" s="3"/>
      <c r="PND22" s="3"/>
      <c r="PNE22" s="3"/>
      <c r="PNF22" s="3"/>
      <c r="PNG22" s="3"/>
      <c r="PNH22" s="3"/>
      <c r="PNI22" s="3"/>
      <c r="PNJ22" s="3"/>
      <c r="PNK22" s="3"/>
      <c r="PNL22" s="3"/>
      <c r="PNM22" s="3"/>
      <c r="PNN22" s="3"/>
      <c r="PNO22" s="3"/>
      <c r="PNP22" s="3"/>
      <c r="PNQ22" s="3"/>
      <c r="PNR22" s="3"/>
      <c r="PNS22" s="3"/>
      <c r="PNT22" s="3"/>
      <c r="PNU22" s="3"/>
      <c r="PNV22" s="3"/>
      <c r="PNW22" s="3"/>
      <c r="PNX22" s="3"/>
      <c r="PNY22" s="3"/>
      <c r="PNZ22" s="3"/>
      <c r="POA22" s="3"/>
      <c r="POB22" s="3"/>
      <c r="POC22" s="3"/>
      <c r="POD22" s="3"/>
      <c r="POE22" s="3"/>
      <c r="POF22" s="3"/>
      <c r="POG22" s="3"/>
      <c r="POH22" s="3"/>
      <c r="POI22" s="3"/>
      <c r="POJ22" s="3"/>
      <c r="POK22" s="3"/>
      <c r="POL22" s="3"/>
      <c r="POM22" s="3"/>
      <c r="PON22" s="3"/>
      <c r="POO22" s="3"/>
      <c r="POP22" s="3"/>
      <c r="POQ22" s="3"/>
      <c r="POR22" s="3"/>
      <c r="POS22" s="3"/>
      <c r="POT22" s="3"/>
      <c r="POU22" s="3"/>
      <c r="POV22" s="3"/>
      <c r="POW22" s="3"/>
      <c r="POX22" s="3"/>
      <c r="POY22" s="3"/>
      <c r="POZ22" s="3"/>
      <c r="PPA22" s="3"/>
      <c r="PPB22" s="3"/>
      <c r="PPC22" s="3"/>
      <c r="PPD22" s="3"/>
      <c r="PPE22" s="3"/>
      <c r="PPF22" s="3"/>
      <c r="PPG22" s="3"/>
      <c r="PPH22" s="3"/>
      <c r="PPI22" s="3"/>
      <c r="PPJ22" s="3"/>
      <c r="PPK22" s="3"/>
      <c r="PPL22" s="3"/>
      <c r="PPM22" s="3"/>
      <c r="PPN22" s="3"/>
      <c r="PPO22" s="3"/>
      <c r="PPP22" s="3"/>
      <c r="PPQ22" s="3"/>
      <c r="PPR22" s="3"/>
      <c r="PPS22" s="3"/>
      <c r="PPT22" s="3"/>
      <c r="PPU22" s="3"/>
      <c r="PPV22" s="3"/>
      <c r="PPW22" s="3"/>
      <c r="PPX22" s="3"/>
      <c r="PPY22" s="3"/>
      <c r="PPZ22" s="3"/>
      <c r="PQA22" s="3"/>
      <c r="PQB22" s="3"/>
      <c r="PQC22" s="3"/>
      <c r="PQD22" s="3"/>
      <c r="PQE22" s="3"/>
      <c r="PQF22" s="3"/>
      <c r="PQG22" s="3"/>
      <c r="PQH22" s="3"/>
      <c r="PQI22" s="3"/>
      <c r="PQJ22" s="3"/>
      <c r="PQK22" s="3"/>
      <c r="PQL22" s="3"/>
      <c r="PQM22" s="3"/>
      <c r="PQN22" s="3"/>
      <c r="PQO22" s="3"/>
      <c r="PQP22" s="3"/>
      <c r="PQQ22" s="3"/>
      <c r="PQR22" s="3"/>
      <c r="PQS22" s="3"/>
      <c r="PQT22" s="3"/>
      <c r="PQU22" s="3"/>
      <c r="PQV22" s="3"/>
      <c r="PQW22" s="3"/>
      <c r="PQX22" s="3"/>
      <c r="PQY22" s="3"/>
      <c r="PQZ22" s="3"/>
      <c r="PRA22" s="3"/>
      <c r="PRB22" s="3"/>
      <c r="PRC22" s="3"/>
      <c r="PRD22" s="3"/>
      <c r="PRE22" s="3"/>
      <c r="PRF22" s="3"/>
      <c r="PRG22" s="3"/>
      <c r="PRH22" s="3"/>
      <c r="PRI22" s="3"/>
      <c r="PRJ22" s="3"/>
      <c r="PRK22" s="3"/>
      <c r="PRL22" s="3"/>
      <c r="PRM22" s="3"/>
      <c r="PRN22" s="3"/>
      <c r="PRO22" s="3"/>
      <c r="PRP22" s="3"/>
      <c r="PRQ22" s="3"/>
      <c r="PRR22" s="3"/>
      <c r="PRS22" s="3"/>
      <c r="PRT22" s="3"/>
      <c r="PRU22" s="3"/>
      <c r="PRV22" s="3"/>
      <c r="PRW22" s="3"/>
      <c r="PRX22" s="3"/>
      <c r="PRY22" s="3"/>
      <c r="PRZ22" s="3"/>
      <c r="PSA22" s="3"/>
      <c r="PSB22" s="3"/>
      <c r="PSC22" s="3"/>
      <c r="PSD22" s="3"/>
      <c r="PSE22" s="3"/>
      <c r="PSF22" s="3"/>
      <c r="PSG22" s="3"/>
      <c r="PSH22" s="3"/>
      <c r="PSI22" s="3"/>
      <c r="PSJ22" s="3"/>
      <c r="PSK22" s="3"/>
      <c r="PSL22" s="3"/>
      <c r="PSM22" s="3"/>
      <c r="PSN22" s="3"/>
      <c r="PSO22" s="3"/>
      <c r="PSP22" s="3"/>
      <c r="PSQ22" s="3"/>
      <c r="PSR22" s="3"/>
      <c r="PSS22" s="3"/>
      <c r="PST22" s="3"/>
      <c r="PSU22" s="3"/>
      <c r="PSV22" s="3"/>
      <c r="PSW22" s="3"/>
      <c r="PSX22" s="3"/>
      <c r="PSY22" s="3"/>
      <c r="PSZ22" s="3"/>
      <c r="PTA22" s="3"/>
      <c r="PTB22" s="3"/>
      <c r="PTC22" s="3"/>
      <c r="PTD22" s="3"/>
      <c r="PTE22" s="3"/>
      <c r="PTF22" s="3"/>
      <c r="PTG22" s="3"/>
      <c r="PTH22" s="3"/>
      <c r="PTI22" s="3"/>
      <c r="PTJ22" s="3"/>
      <c r="PTK22" s="3"/>
      <c r="PTL22" s="3"/>
      <c r="PTM22" s="3"/>
      <c r="PTN22" s="3"/>
      <c r="PTO22" s="3"/>
      <c r="PTP22" s="3"/>
      <c r="PTQ22" s="3"/>
      <c r="PTR22" s="3"/>
      <c r="PTS22" s="3"/>
      <c r="PTT22" s="3"/>
      <c r="PTU22" s="3"/>
      <c r="PTV22" s="3"/>
      <c r="PTW22" s="3"/>
      <c r="PTX22" s="3"/>
      <c r="PTY22" s="3"/>
      <c r="PTZ22" s="3"/>
      <c r="PUA22" s="3"/>
      <c r="PUB22" s="3"/>
      <c r="PUC22" s="3"/>
      <c r="PUD22" s="3"/>
      <c r="PUE22" s="3"/>
      <c r="PUF22" s="3"/>
      <c r="PUG22" s="3"/>
      <c r="PUH22" s="3"/>
      <c r="PUI22" s="3"/>
      <c r="PUJ22" s="3"/>
      <c r="PUK22" s="3"/>
      <c r="PUL22" s="3"/>
      <c r="PUM22" s="3"/>
      <c r="PUN22" s="3"/>
      <c r="PUO22" s="3"/>
      <c r="PUP22" s="3"/>
      <c r="PUQ22" s="3"/>
      <c r="PUR22" s="3"/>
      <c r="PUS22" s="3"/>
      <c r="PUT22" s="3"/>
      <c r="PUU22" s="3"/>
      <c r="PUV22" s="3"/>
      <c r="PUW22" s="3"/>
      <c r="PUX22" s="3"/>
      <c r="PUY22" s="3"/>
      <c r="PUZ22" s="3"/>
      <c r="PVA22" s="3"/>
      <c r="PVB22" s="3"/>
      <c r="PVC22" s="3"/>
      <c r="PVD22" s="3"/>
      <c r="PVE22" s="3"/>
      <c r="PVF22" s="3"/>
      <c r="PVG22" s="3"/>
      <c r="PVH22" s="3"/>
      <c r="PVI22" s="3"/>
      <c r="PVJ22" s="3"/>
      <c r="PVK22" s="3"/>
      <c r="PVL22" s="3"/>
      <c r="PVM22" s="3"/>
      <c r="PVN22" s="3"/>
      <c r="PVO22" s="3"/>
      <c r="PVP22" s="3"/>
      <c r="PVQ22" s="3"/>
      <c r="PVR22" s="3"/>
      <c r="PVS22" s="3"/>
      <c r="PVT22" s="3"/>
      <c r="PVU22" s="3"/>
      <c r="PVV22" s="3"/>
      <c r="PVW22" s="3"/>
      <c r="PVX22" s="3"/>
      <c r="PVY22" s="3"/>
      <c r="PVZ22" s="3"/>
      <c r="PWA22" s="3"/>
      <c r="PWB22" s="3"/>
      <c r="PWC22" s="3"/>
      <c r="PWD22" s="3"/>
      <c r="PWE22" s="3"/>
      <c r="PWF22" s="3"/>
      <c r="PWG22" s="3"/>
      <c r="PWH22" s="3"/>
      <c r="PWI22" s="3"/>
      <c r="PWJ22" s="3"/>
      <c r="PWK22" s="3"/>
      <c r="PWL22" s="3"/>
      <c r="PWM22" s="3"/>
      <c r="PWN22" s="3"/>
      <c r="PWO22" s="3"/>
      <c r="PWP22" s="3"/>
      <c r="PWQ22" s="3"/>
      <c r="PWR22" s="3"/>
      <c r="PWS22" s="3"/>
      <c r="PWT22" s="3"/>
      <c r="PWU22" s="3"/>
      <c r="PWV22" s="3"/>
      <c r="PWW22" s="3"/>
      <c r="PWX22" s="3"/>
      <c r="PWY22" s="3"/>
      <c r="PWZ22" s="3"/>
      <c r="PXA22" s="3"/>
      <c r="PXB22" s="3"/>
      <c r="PXC22" s="3"/>
      <c r="PXD22" s="3"/>
      <c r="PXE22" s="3"/>
      <c r="PXF22" s="3"/>
      <c r="PXG22" s="3"/>
      <c r="PXH22" s="3"/>
      <c r="PXI22" s="3"/>
      <c r="PXJ22" s="3"/>
      <c r="PXK22" s="3"/>
      <c r="PXL22" s="3"/>
      <c r="PXM22" s="3"/>
      <c r="PXN22" s="3"/>
      <c r="PXO22" s="3"/>
      <c r="PXP22" s="3"/>
      <c r="PXQ22" s="3"/>
      <c r="PXR22" s="3"/>
      <c r="PXS22" s="3"/>
      <c r="PXT22" s="3"/>
      <c r="PXU22" s="3"/>
      <c r="PXV22" s="3"/>
      <c r="PXW22" s="3"/>
      <c r="PXX22" s="3"/>
      <c r="PXY22" s="3"/>
      <c r="PXZ22" s="3"/>
      <c r="PYA22" s="3"/>
      <c r="PYB22" s="3"/>
      <c r="PYC22" s="3"/>
      <c r="PYD22" s="3"/>
      <c r="PYE22" s="3"/>
      <c r="PYF22" s="3"/>
      <c r="PYG22" s="3"/>
      <c r="PYH22" s="3"/>
      <c r="PYI22" s="3"/>
      <c r="PYJ22" s="3"/>
      <c r="PYK22" s="3"/>
      <c r="PYL22" s="3"/>
      <c r="PYM22" s="3"/>
      <c r="PYN22" s="3"/>
      <c r="PYO22" s="3"/>
      <c r="PYP22" s="3"/>
      <c r="PYQ22" s="3"/>
      <c r="PYR22" s="3"/>
      <c r="PYS22" s="3"/>
      <c r="PYT22" s="3"/>
      <c r="PYU22" s="3"/>
      <c r="PYV22" s="3"/>
      <c r="PYW22" s="3"/>
      <c r="PYX22" s="3"/>
      <c r="PYY22" s="3"/>
      <c r="PYZ22" s="3"/>
      <c r="PZA22" s="3"/>
      <c r="PZB22" s="3"/>
      <c r="PZC22" s="3"/>
      <c r="PZD22" s="3"/>
      <c r="PZE22" s="3"/>
      <c r="PZF22" s="3"/>
      <c r="PZG22" s="3"/>
      <c r="PZH22" s="3"/>
      <c r="PZI22" s="3"/>
      <c r="PZJ22" s="3"/>
      <c r="PZK22" s="3"/>
      <c r="PZL22" s="3"/>
      <c r="PZM22" s="3"/>
      <c r="PZN22" s="3"/>
      <c r="PZO22" s="3"/>
      <c r="PZP22" s="3"/>
      <c r="PZQ22" s="3"/>
      <c r="PZR22" s="3"/>
      <c r="PZS22" s="3"/>
      <c r="PZT22" s="3"/>
      <c r="PZU22" s="3"/>
      <c r="PZV22" s="3"/>
      <c r="PZW22" s="3"/>
      <c r="PZX22" s="3"/>
      <c r="PZY22" s="3"/>
      <c r="PZZ22" s="3"/>
      <c r="QAA22" s="3"/>
      <c r="QAB22" s="3"/>
      <c r="QAC22" s="3"/>
      <c r="QAD22" s="3"/>
      <c r="QAE22" s="3"/>
      <c r="QAF22" s="3"/>
      <c r="QAG22" s="3"/>
      <c r="QAH22" s="3"/>
      <c r="QAI22" s="3"/>
      <c r="QAJ22" s="3"/>
      <c r="QAK22" s="3"/>
      <c r="QAL22" s="3"/>
      <c r="QAM22" s="3"/>
      <c r="QAN22" s="3"/>
      <c r="QAO22" s="3"/>
      <c r="QAP22" s="3"/>
      <c r="QAQ22" s="3"/>
      <c r="QAR22" s="3"/>
      <c r="QAS22" s="3"/>
      <c r="QAT22" s="3"/>
      <c r="QAU22" s="3"/>
      <c r="QAV22" s="3"/>
      <c r="QAW22" s="3"/>
      <c r="QAX22" s="3"/>
      <c r="QAY22" s="3"/>
      <c r="QAZ22" s="3"/>
      <c r="QBA22" s="3"/>
      <c r="QBB22" s="3"/>
      <c r="QBC22" s="3"/>
      <c r="QBD22" s="3"/>
      <c r="QBE22" s="3"/>
      <c r="QBF22" s="3"/>
      <c r="QBG22" s="3"/>
      <c r="QBH22" s="3"/>
      <c r="QBI22" s="3"/>
      <c r="QBJ22" s="3"/>
      <c r="QBK22" s="3"/>
      <c r="QBL22" s="3"/>
      <c r="QBM22" s="3"/>
      <c r="QBN22" s="3"/>
      <c r="QBO22" s="3"/>
      <c r="QBP22" s="3"/>
      <c r="QBQ22" s="3"/>
      <c r="QBR22" s="3"/>
      <c r="QBS22" s="3"/>
      <c r="QBT22" s="3"/>
      <c r="QBU22" s="3"/>
      <c r="QBV22" s="3"/>
      <c r="QBW22" s="3"/>
      <c r="QBX22" s="3"/>
      <c r="QBY22" s="3"/>
      <c r="QBZ22" s="3"/>
      <c r="QCA22" s="3"/>
      <c r="QCB22" s="3"/>
      <c r="QCC22" s="3"/>
      <c r="QCD22" s="3"/>
      <c r="QCE22" s="3"/>
      <c r="QCF22" s="3"/>
      <c r="QCG22" s="3"/>
      <c r="QCH22" s="3"/>
      <c r="QCI22" s="3"/>
      <c r="QCJ22" s="3"/>
      <c r="QCK22" s="3"/>
      <c r="QCL22" s="3"/>
      <c r="QCM22" s="3"/>
      <c r="QCN22" s="3"/>
      <c r="QCO22" s="3"/>
      <c r="QCP22" s="3"/>
      <c r="QCQ22" s="3"/>
      <c r="QCR22" s="3"/>
      <c r="QCS22" s="3"/>
      <c r="QCT22" s="3"/>
      <c r="QCU22" s="3"/>
      <c r="QCV22" s="3"/>
      <c r="QCW22" s="3"/>
      <c r="QCX22" s="3"/>
      <c r="QCY22" s="3"/>
      <c r="QCZ22" s="3"/>
      <c r="QDA22" s="3"/>
      <c r="QDB22" s="3"/>
      <c r="QDC22" s="3"/>
      <c r="QDD22" s="3"/>
      <c r="QDE22" s="3"/>
      <c r="QDF22" s="3"/>
      <c r="QDG22" s="3"/>
      <c r="QDH22" s="3"/>
      <c r="QDI22" s="3"/>
      <c r="QDJ22" s="3"/>
      <c r="QDK22" s="3"/>
      <c r="QDL22" s="3"/>
      <c r="QDM22" s="3"/>
      <c r="QDN22" s="3"/>
      <c r="QDO22" s="3"/>
      <c r="QDP22" s="3"/>
      <c r="QDQ22" s="3"/>
      <c r="QDR22" s="3"/>
      <c r="QDS22" s="3"/>
      <c r="QDT22" s="3"/>
      <c r="QDU22" s="3"/>
      <c r="QDV22" s="3"/>
      <c r="QDW22" s="3"/>
      <c r="QDX22" s="3"/>
      <c r="QDY22" s="3"/>
      <c r="QDZ22" s="3"/>
      <c r="QEA22" s="3"/>
      <c r="QEB22" s="3"/>
      <c r="QEC22" s="3"/>
      <c r="QED22" s="3"/>
      <c r="QEE22" s="3"/>
      <c r="QEF22" s="3"/>
      <c r="QEG22" s="3"/>
      <c r="QEH22" s="3"/>
      <c r="QEI22" s="3"/>
      <c r="QEJ22" s="3"/>
      <c r="QEK22" s="3"/>
      <c r="QEL22" s="3"/>
      <c r="QEM22" s="3"/>
      <c r="QEN22" s="3"/>
      <c r="QEO22" s="3"/>
      <c r="QEP22" s="3"/>
      <c r="QEQ22" s="3"/>
      <c r="QER22" s="3"/>
      <c r="QES22" s="3"/>
      <c r="QET22" s="3"/>
      <c r="QEU22" s="3"/>
      <c r="QEV22" s="3"/>
      <c r="QEW22" s="3"/>
      <c r="QEX22" s="3"/>
      <c r="QEY22" s="3"/>
      <c r="QEZ22" s="3"/>
      <c r="QFA22" s="3"/>
      <c r="QFB22" s="3"/>
      <c r="QFC22" s="3"/>
      <c r="QFD22" s="3"/>
      <c r="QFE22" s="3"/>
      <c r="QFF22" s="3"/>
      <c r="QFG22" s="3"/>
      <c r="QFH22" s="3"/>
      <c r="QFI22" s="3"/>
      <c r="QFJ22" s="3"/>
      <c r="QFK22" s="3"/>
      <c r="QFL22" s="3"/>
      <c r="QFM22" s="3"/>
      <c r="QFN22" s="3"/>
      <c r="QFO22" s="3"/>
      <c r="QFP22" s="3"/>
      <c r="QFQ22" s="3"/>
      <c r="QFR22" s="3"/>
      <c r="QFS22" s="3"/>
      <c r="QFT22" s="3"/>
      <c r="QFU22" s="3"/>
      <c r="QFV22" s="3"/>
      <c r="QFW22" s="3"/>
      <c r="QFX22" s="3"/>
      <c r="QFY22" s="3"/>
      <c r="QFZ22" s="3"/>
      <c r="QGA22" s="3"/>
      <c r="QGB22" s="3"/>
      <c r="QGC22" s="3"/>
      <c r="QGD22" s="3"/>
      <c r="QGE22" s="3"/>
      <c r="QGF22" s="3"/>
      <c r="QGG22" s="3"/>
      <c r="QGH22" s="3"/>
      <c r="QGI22" s="3"/>
      <c r="QGJ22" s="3"/>
      <c r="QGK22" s="3"/>
      <c r="QGL22" s="3"/>
      <c r="QGM22" s="3"/>
      <c r="QGN22" s="3"/>
      <c r="QGO22" s="3"/>
      <c r="QGP22" s="3"/>
      <c r="QGQ22" s="3"/>
      <c r="QGR22" s="3"/>
      <c r="QGS22" s="3"/>
      <c r="QGT22" s="3"/>
      <c r="QGU22" s="3"/>
      <c r="QGV22" s="3"/>
      <c r="QGW22" s="3"/>
      <c r="QGX22" s="3"/>
      <c r="QGY22" s="3"/>
      <c r="QGZ22" s="3"/>
      <c r="QHA22" s="3"/>
      <c r="QHB22" s="3"/>
      <c r="QHC22" s="3"/>
      <c r="QHD22" s="3"/>
      <c r="QHE22" s="3"/>
      <c r="QHF22" s="3"/>
      <c r="QHG22" s="3"/>
      <c r="QHH22" s="3"/>
      <c r="QHI22" s="3"/>
      <c r="QHJ22" s="3"/>
      <c r="QHK22" s="3"/>
      <c r="QHL22" s="3"/>
      <c r="QHM22" s="3"/>
      <c r="QHN22" s="3"/>
      <c r="QHO22" s="3"/>
      <c r="QHP22" s="3"/>
      <c r="QHQ22" s="3"/>
      <c r="QHR22" s="3"/>
      <c r="QHS22" s="3"/>
      <c r="QHT22" s="3"/>
      <c r="QHU22" s="3"/>
      <c r="QHV22" s="3"/>
      <c r="QHW22" s="3"/>
      <c r="QHX22" s="3"/>
      <c r="QHY22" s="3"/>
      <c r="QHZ22" s="3"/>
      <c r="QIA22" s="3"/>
      <c r="QIB22" s="3"/>
      <c r="QIC22" s="3"/>
      <c r="QID22" s="3"/>
      <c r="QIE22" s="3"/>
      <c r="QIF22" s="3"/>
      <c r="QIG22" s="3"/>
      <c r="QIH22" s="3"/>
      <c r="QII22" s="3"/>
      <c r="QIJ22" s="3"/>
      <c r="QIK22" s="3"/>
      <c r="QIL22" s="3"/>
      <c r="QIM22" s="3"/>
      <c r="QIN22" s="3"/>
      <c r="QIO22" s="3"/>
      <c r="QIP22" s="3"/>
      <c r="QIQ22" s="3"/>
      <c r="QIR22" s="3"/>
      <c r="QIS22" s="3"/>
      <c r="QIT22" s="3"/>
      <c r="QIU22" s="3"/>
      <c r="QIV22" s="3"/>
      <c r="QIW22" s="3"/>
      <c r="QIX22" s="3"/>
      <c r="QIY22" s="3"/>
      <c r="QIZ22" s="3"/>
      <c r="QJA22" s="3"/>
      <c r="QJB22" s="3"/>
      <c r="QJC22" s="3"/>
      <c r="QJD22" s="3"/>
      <c r="QJE22" s="3"/>
      <c r="QJF22" s="3"/>
      <c r="QJG22" s="3"/>
      <c r="QJH22" s="3"/>
      <c r="QJI22" s="3"/>
      <c r="QJJ22" s="3"/>
      <c r="QJK22" s="3"/>
      <c r="QJL22" s="3"/>
      <c r="QJM22" s="3"/>
      <c r="QJN22" s="3"/>
      <c r="QJO22" s="3"/>
      <c r="QJP22" s="3"/>
      <c r="QJQ22" s="3"/>
      <c r="QJR22" s="3"/>
      <c r="QJS22" s="3"/>
      <c r="QJT22" s="3"/>
      <c r="QJU22" s="3"/>
      <c r="QJV22" s="3"/>
      <c r="QJW22" s="3"/>
      <c r="QJX22" s="3"/>
      <c r="QJY22" s="3"/>
      <c r="QJZ22" s="3"/>
      <c r="QKA22" s="3"/>
      <c r="QKB22" s="3"/>
      <c r="QKC22" s="3"/>
      <c r="QKD22" s="3"/>
      <c r="QKE22" s="3"/>
      <c r="QKF22" s="3"/>
      <c r="QKG22" s="3"/>
      <c r="QKH22" s="3"/>
      <c r="QKI22" s="3"/>
      <c r="QKJ22" s="3"/>
      <c r="QKK22" s="3"/>
      <c r="QKL22" s="3"/>
      <c r="QKM22" s="3"/>
      <c r="QKN22" s="3"/>
      <c r="QKO22" s="3"/>
      <c r="QKP22" s="3"/>
      <c r="QKQ22" s="3"/>
      <c r="QKR22" s="3"/>
      <c r="QKS22" s="3"/>
      <c r="QKT22" s="3"/>
      <c r="QKU22" s="3"/>
      <c r="QKV22" s="3"/>
      <c r="QKW22" s="3"/>
      <c r="QKX22" s="3"/>
      <c r="QKY22" s="3"/>
      <c r="QKZ22" s="3"/>
      <c r="QLA22" s="3"/>
      <c r="QLB22" s="3"/>
      <c r="QLC22" s="3"/>
      <c r="QLD22" s="3"/>
      <c r="QLE22" s="3"/>
      <c r="QLF22" s="3"/>
      <c r="QLG22" s="3"/>
      <c r="QLH22" s="3"/>
      <c r="QLI22" s="3"/>
      <c r="QLJ22" s="3"/>
      <c r="QLK22" s="3"/>
      <c r="QLL22" s="3"/>
      <c r="QLM22" s="3"/>
      <c r="QLN22" s="3"/>
      <c r="QLO22" s="3"/>
      <c r="QLP22" s="3"/>
      <c r="QLQ22" s="3"/>
      <c r="QLR22" s="3"/>
      <c r="QLS22" s="3"/>
      <c r="QLT22" s="3"/>
      <c r="QLU22" s="3"/>
      <c r="QLV22" s="3"/>
      <c r="QLW22" s="3"/>
      <c r="QLX22" s="3"/>
      <c r="QLY22" s="3"/>
      <c r="QLZ22" s="3"/>
      <c r="QMA22" s="3"/>
      <c r="QMB22" s="3"/>
      <c r="QMC22" s="3"/>
      <c r="QMD22" s="3"/>
      <c r="QME22" s="3"/>
      <c r="QMF22" s="3"/>
      <c r="QMG22" s="3"/>
      <c r="QMH22" s="3"/>
      <c r="QMI22" s="3"/>
      <c r="QMJ22" s="3"/>
      <c r="QMK22" s="3"/>
      <c r="QML22" s="3"/>
      <c r="QMM22" s="3"/>
      <c r="QMN22" s="3"/>
      <c r="QMO22" s="3"/>
      <c r="QMP22" s="3"/>
      <c r="QMQ22" s="3"/>
      <c r="QMR22" s="3"/>
      <c r="QMS22" s="3"/>
      <c r="QMT22" s="3"/>
      <c r="QMU22" s="3"/>
      <c r="QMV22" s="3"/>
      <c r="QMW22" s="3"/>
      <c r="QMX22" s="3"/>
      <c r="QMY22" s="3"/>
      <c r="QMZ22" s="3"/>
      <c r="QNA22" s="3"/>
      <c r="QNB22" s="3"/>
      <c r="QNC22" s="3"/>
      <c r="QND22" s="3"/>
      <c r="QNE22" s="3"/>
      <c r="QNF22" s="3"/>
      <c r="QNG22" s="3"/>
      <c r="QNH22" s="3"/>
      <c r="QNI22" s="3"/>
      <c r="QNJ22" s="3"/>
      <c r="QNK22" s="3"/>
      <c r="QNL22" s="3"/>
      <c r="QNM22" s="3"/>
      <c r="QNN22" s="3"/>
      <c r="QNO22" s="3"/>
      <c r="QNP22" s="3"/>
      <c r="QNQ22" s="3"/>
      <c r="QNR22" s="3"/>
      <c r="QNS22" s="3"/>
      <c r="QNT22" s="3"/>
      <c r="QNU22" s="3"/>
      <c r="QNV22" s="3"/>
      <c r="QNW22" s="3"/>
      <c r="QNX22" s="3"/>
      <c r="QNY22" s="3"/>
      <c r="QNZ22" s="3"/>
      <c r="QOA22" s="3"/>
      <c r="QOB22" s="3"/>
      <c r="QOC22" s="3"/>
      <c r="QOD22" s="3"/>
      <c r="QOE22" s="3"/>
      <c r="QOF22" s="3"/>
      <c r="QOG22" s="3"/>
      <c r="QOH22" s="3"/>
      <c r="QOI22" s="3"/>
      <c r="QOJ22" s="3"/>
      <c r="QOK22" s="3"/>
      <c r="QOL22" s="3"/>
      <c r="QOM22" s="3"/>
      <c r="QON22" s="3"/>
      <c r="QOO22" s="3"/>
      <c r="QOP22" s="3"/>
      <c r="QOQ22" s="3"/>
      <c r="QOR22" s="3"/>
      <c r="QOS22" s="3"/>
      <c r="QOT22" s="3"/>
      <c r="QOU22" s="3"/>
      <c r="QOV22" s="3"/>
      <c r="QOW22" s="3"/>
      <c r="QOX22" s="3"/>
      <c r="QOY22" s="3"/>
      <c r="QOZ22" s="3"/>
      <c r="QPA22" s="3"/>
      <c r="QPB22" s="3"/>
      <c r="QPC22" s="3"/>
      <c r="QPD22" s="3"/>
      <c r="QPE22" s="3"/>
      <c r="QPF22" s="3"/>
      <c r="QPG22" s="3"/>
      <c r="QPH22" s="3"/>
      <c r="QPI22" s="3"/>
      <c r="QPJ22" s="3"/>
      <c r="QPK22" s="3"/>
      <c r="QPL22" s="3"/>
      <c r="QPM22" s="3"/>
      <c r="QPN22" s="3"/>
      <c r="QPO22" s="3"/>
      <c r="QPP22" s="3"/>
      <c r="QPQ22" s="3"/>
      <c r="QPR22" s="3"/>
      <c r="QPS22" s="3"/>
      <c r="QPT22" s="3"/>
      <c r="QPU22" s="3"/>
      <c r="QPV22" s="3"/>
      <c r="QPW22" s="3"/>
      <c r="QPX22" s="3"/>
      <c r="QPY22" s="3"/>
      <c r="QPZ22" s="3"/>
      <c r="QQA22" s="3"/>
      <c r="QQB22" s="3"/>
      <c r="QQC22" s="3"/>
      <c r="QQD22" s="3"/>
      <c r="QQE22" s="3"/>
      <c r="QQF22" s="3"/>
      <c r="QQG22" s="3"/>
      <c r="QQH22" s="3"/>
      <c r="QQI22" s="3"/>
      <c r="QQJ22" s="3"/>
      <c r="QQK22" s="3"/>
      <c r="QQL22" s="3"/>
      <c r="QQM22" s="3"/>
      <c r="QQN22" s="3"/>
      <c r="QQO22" s="3"/>
      <c r="QQP22" s="3"/>
      <c r="QQQ22" s="3"/>
      <c r="QQR22" s="3"/>
      <c r="QQS22" s="3"/>
      <c r="QQT22" s="3"/>
      <c r="QQU22" s="3"/>
      <c r="QQV22" s="3"/>
      <c r="QQW22" s="3"/>
      <c r="QQX22" s="3"/>
      <c r="QQY22" s="3"/>
      <c r="QQZ22" s="3"/>
      <c r="QRA22" s="3"/>
      <c r="QRB22" s="3"/>
      <c r="QRC22" s="3"/>
      <c r="QRD22" s="3"/>
      <c r="QRE22" s="3"/>
      <c r="QRF22" s="3"/>
      <c r="QRG22" s="3"/>
      <c r="QRH22" s="3"/>
      <c r="QRI22" s="3"/>
      <c r="QRJ22" s="3"/>
      <c r="QRK22" s="3"/>
      <c r="QRL22" s="3"/>
      <c r="QRM22" s="3"/>
      <c r="QRN22" s="3"/>
      <c r="QRO22" s="3"/>
      <c r="QRP22" s="3"/>
      <c r="QRQ22" s="3"/>
      <c r="QRR22" s="3"/>
      <c r="QRS22" s="3"/>
      <c r="QRT22" s="3"/>
      <c r="QRU22" s="3"/>
      <c r="QRV22" s="3"/>
      <c r="QRW22" s="3"/>
      <c r="QRX22" s="3"/>
      <c r="QRY22" s="3"/>
      <c r="QRZ22" s="3"/>
      <c r="QSA22" s="3"/>
      <c r="QSB22" s="3"/>
      <c r="QSC22" s="3"/>
      <c r="QSD22" s="3"/>
      <c r="QSE22" s="3"/>
      <c r="QSF22" s="3"/>
      <c r="QSG22" s="3"/>
      <c r="QSH22" s="3"/>
      <c r="QSI22" s="3"/>
      <c r="QSJ22" s="3"/>
      <c r="QSK22" s="3"/>
      <c r="QSL22" s="3"/>
      <c r="QSM22" s="3"/>
      <c r="QSN22" s="3"/>
      <c r="QSO22" s="3"/>
      <c r="QSP22" s="3"/>
      <c r="QSQ22" s="3"/>
      <c r="QSR22" s="3"/>
      <c r="QSS22" s="3"/>
      <c r="QST22" s="3"/>
      <c r="QSU22" s="3"/>
      <c r="QSV22" s="3"/>
      <c r="QSW22" s="3"/>
      <c r="QSX22" s="3"/>
      <c r="QSY22" s="3"/>
      <c r="QSZ22" s="3"/>
      <c r="QTA22" s="3"/>
      <c r="QTB22" s="3"/>
      <c r="QTC22" s="3"/>
      <c r="QTD22" s="3"/>
      <c r="QTE22" s="3"/>
      <c r="QTF22" s="3"/>
      <c r="QTG22" s="3"/>
      <c r="QTH22" s="3"/>
      <c r="QTI22" s="3"/>
      <c r="QTJ22" s="3"/>
      <c r="QTK22" s="3"/>
      <c r="QTL22" s="3"/>
      <c r="QTM22" s="3"/>
      <c r="QTN22" s="3"/>
      <c r="QTO22" s="3"/>
      <c r="QTP22" s="3"/>
      <c r="QTQ22" s="3"/>
      <c r="QTR22" s="3"/>
      <c r="QTS22" s="3"/>
      <c r="QTT22" s="3"/>
      <c r="QTU22" s="3"/>
      <c r="QTV22" s="3"/>
      <c r="QTW22" s="3"/>
      <c r="QTX22" s="3"/>
      <c r="QTY22" s="3"/>
      <c r="QTZ22" s="3"/>
      <c r="QUA22" s="3"/>
      <c r="QUB22" s="3"/>
      <c r="QUC22" s="3"/>
      <c r="QUD22" s="3"/>
      <c r="QUE22" s="3"/>
      <c r="QUF22" s="3"/>
      <c r="QUG22" s="3"/>
      <c r="QUH22" s="3"/>
      <c r="QUI22" s="3"/>
      <c r="QUJ22" s="3"/>
      <c r="QUK22" s="3"/>
      <c r="QUL22" s="3"/>
      <c r="QUM22" s="3"/>
      <c r="QUN22" s="3"/>
      <c r="QUO22" s="3"/>
      <c r="QUP22" s="3"/>
      <c r="QUQ22" s="3"/>
      <c r="QUR22" s="3"/>
      <c r="QUS22" s="3"/>
      <c r="QUT22" s="3"/>
      <c r="QUU22" s="3"/>
      <c r="QUV22" s="3"/>
      <c r="QUW22" s="3"/>
      <c r="QUX22" s="3"/>
      <c r="QUY22" s="3"/>
      <c r="QUZ22" s="3"/>
      <c r="QVA22" s="3"/>
      <c r="QVB22" s="3"/>
      <c r="QVC22" s="3"/>
      <c r="QVD22" s="3"/>
      <c r="QVE22" s="3"/>
      <c r="QVF22" s="3"/>
      <c r="QVG22" s="3"/>
      <c r="QVH22" s="3"/>
      <c r="QVI22" s="3"/>
      <c r="QVJ22" s="3"/>
      <c r="QVK22" s="3"/>
      <c r="QVL22" s="3"/>
      <c r="QVM22" s="3"/>
      <c r="QVN22" s="3"/>
      <c r="QVO22" s="3"/>
      <c r="QVP22" s="3"/>
      <c r="QVQ22" s="3"/>
      <c r="QVR22" s="3"/>
      <c r="QVS22" s="3"/>
      <c r="QVT22" s="3"/>
      <c r="QVU22" s="3"/>
      <c r="QVV22" s="3"/>
      <c r="QVW22" s="3"/>
      <c r="QVX22" s="3"/>
      <c r="QVY22" s="3"/>
      <c r="QVZ22" s="3"/>
      <c r="QWA22" s="3"/>
      <c r="QWB22" s="3"/>
      <c r="QWC22" s="3"/>
      <c r="QWD22" s="3"/>
      <c r="QWE22" s="3"/>
      <c r="QWF22" s="3"/>
      <c r="QWG22" s="3"/>
      <c r="QWH22" s="3"/>
      <c r="QWI22" s="3"/>
      <c r="QWJ22" s="3"/>
      <c r="QWK22" s="3"/>
      <c r="QWL22" s="3"/>
      <c r="QWM22" s="3"/>
      <c r="QWN22" s="3"/>
      <c r="QWO22" s="3"/>
      <c r="QWP22" s="3"/>
      <c r="QWQ22" s="3"/>
      <c r="QWR22" s="3"/>
      <c r="QWS22" s="3"/>
      <c r="QWT22" s="3"/>
      <c r="QWU22" s="3"/>
      <c r="QWV22" s="3"/>
      <c r="QWW22" s="3"/>
      <c r="QWX22" s="3"/>
      <c r="QWY22" s="3"/>
      <c r="QWZ22" s="3"/>
      <c r="QXA22" s="3"/>
      <c r="QXB22" s="3"/>
      <c r="QXC22" s="3"/>
      <c r="QXD22" s="3"/>
      <c r="QXE22" s="3"/>
      <c r="QXF22" s="3"/>
      <c r="QXG22" s="3"/>
      <c r="QXH22" s="3"/>
      <c r="QXI22" s="3"/>
      <c r="QXJ22" s="3"/>
      <c r="QXK22" s="3"/>
      <c r="QXL22" s="3"/>
      <c r="QXM22" s="3"/>
      <c r="QXN22" s="3"/>
      <c r="QXO22" s="3"/>
      <c r="QXP22" s="3"/>
      <c r="QXQ22" s="3"/>
      <c r="QXR22" s="3"/>
      <c r="QXS22" s="3"/>
      <c r="QXT22" s="3"/>
      <c r="QXU22" s="3"/>
      <c r="QXV22" s="3"/>
      <c r="QXW22" s="3"/>
      <c r="QXX22" s="3"/>
      <c r="QXY22" s="3"/>
      <c r="QXZ22" s="3"/>
      <c r="QYA22" s="3"/>
      <c r="QYB22" s="3"/>
      <c r="QYC22" s="3"/>
      <c r="QYD22" s="3"/>
      <c r="QYE22" s="3"/>
      <c r="QYF22" s="3"/>
      <c r="QYG22" s="3"/>
      <c r="QYH22" s="3"/>
      <c r="QYI22" s="3"/>
      <c r="QYJ22" s="3"/>
      <c r="QYK22" s="3"/>
      <c r="QYL22" s="3"/>
      <c r="QYM22" s="3"/>
      <c r="QYN22" s="3"/>
      <c r="QYO22" s="3"/>
      <c r="QYP22" s="3"/>
      <c r="QYQ22" s="3"/>
      <c r="QYR22" s="3"/>
      <c r="QYS22" s="3"/>
      <c r="QYT22" s="3"/>
      <c r="QYU22" s="3"/>
      <c r="QYV22" s="3"/>
      <c r="QYW22" s="3"/>
      <c r="QYX22" s="3"/>
      <c r="QYY22" s="3"/>
      <c r="QYZ22" s="3"/>
      <c r="QZA22" s="3"/>
      <c r="QZB22" s="3"/>
      <c r="QZC22" s="3"/>
      <c r="QZD22" s="3"/>
      <c r="QZE22" s="3"/>
      <c r="QZF22" s="3"/>
      <c r="QZG22" s="3"/>
      <c r="QZH22" s="3"/>
      <c r="QZI22" s="3"/>
      <c r="QZJ22" s="3"/>
      <c r="QZK22" s="3"/>
      <c r="QZL22" s="3"/>
      <c r="QZM22" s="3"/>
      <c r="QZN22" s="3"/>
      <c r="QZO22" s="3"/>
      <c r="QZP22" s="3"/>
      <c r="QZQ22" s="3"/>
      <c r="QZR22" s="3"/>
      <c r="QZS22" s="3"/>
      <c r="QZT22" s="3"/>
      <c r="QZU22" s="3"/>
      <c r="QZV22" s="3"/>
      <c r="QZW22" s="3"/>
      <c r="QZX22" s="3"/>
      <c r="QZY22" s="3"/>
      <c r="QZZ22" s="3"/>
      <c r="RAA22" s="3"/>
      <c r="RAB22" s="3"/>
      <c r="RAC22" s="3"/>
      <c r="RAD22" s="3"/>
      <c r="RAE22" s="3"/>
      <c r="RAF22" s="3"/>
      <c r="RAG22" s="3"/>
      <c r="RAH22" s="3"/>
      <c r="RAI22" s="3"/>
      <c r="RAJ22" s="3"/>
      <c r="RAK22" s="3"/>
      <c r="RAL22" s="3"/>
      <c r="RAM22" s="3"/>
      <c r="RAN22" s="3"/>
      <c r="RAO22" s="3"/>
      <c r="RAP22" s="3"/>
      <c r="RAQ22" s="3"/>
      <c r="RAR22" s="3"/>
      <c r="RAS22" s="3"/>
      <c r="RAT22" s="3"/>
      <c r="RAU22" s="3"/>
      <c r="RAV22" s="3"/>
      <c r="RAW22" s="3"/>
      <c r="RAX22" s="3"/>
      <c r="RAY22" s="3"/>
      <c r="RAZ22" s="3"/>
      <c r="RBA22" s="3"/>
      <c r="RBB22" s="3"/>
      <c r="RBC22" s="3"/>
      <c r="RBD22" s="3"/>
      <c r="RBE22" s="3"/>
      <c r="RBF22" s="3"/>
      <c r="RBG22" s="3"/>
      <c r="RBH22" s="3"/>
      <c r="RBI22" s="3"/>
      <c r="RBJ22" s="3"/>
      <c r="RBK22" s="3"/>
      <c r="RBL22" s="3"/>
      <c r="RBM22" s="3"/>
      <c r="RBN22" s="3"/>
      <c r="RBO22" s="3"/>
      <c r="RBP22" s="3"/>
      <c r="RBQ22" s="3"/>
      <c r="RBR22" s="3"/>
      <c r="RBS22" s="3"/>
      <c r="RBT22" s="3"/>
      <c r="RBU22" s="3"/>
      <c r="RBV22" s="3"/>
      <c r="RBW22" s="3"/>
      <c r="RBX22" s="3"/>
      <c r="RBY22" s="3"/>
      <c r="RBZ22" s="3"/>
      <c r="RCA22" s="3"/>
      <c r="RCB22" s="3"/>
      <c r="RCC22" s="3"/>
      <c r="RCD22" s="3"/>
      <c r="RCE22" s="3"/>
      <c r="RCF22" s="3"/>
      <c r="RCG22" s="3"/>
      <c r="RCH22" s="3"/>
      <c r="RCI22" s="3"/>
      <c r="RCJ22" s="3"/>
      <c r="RCK22" s="3"/>
      <c r="RCL22" s="3"/>
      <c r="RCM22" s="3"/>
      <c r="RCN22" s="3"/>
      <c r="RCO22" s="3"/>
      <c r="RCP22" s="3"/>
      <c r="RCQ22" s="3"/>
      <c r="RCR22" s="3"/>
      <c r="RCS22" s="3"/>
      <c r="RCT22" s="3"/>
      <c r="RCU22" s="3"/>
      <c r="RCV22" s="3"/>
      <c r="RCW22" s="3"/>
      <c r="RCX22" s="3"/>
      <c r="RCY22" s="3"/>
      <c r="RCZ22" s="3"/>
      <c r="RDA22" s="3"/>
      <c r="RDB22" s="3"/>
      <c r="RDC22" s="3"/>
      <c r="RDD22" s="3"/>
      <c r="RDE22" s="3"/>
      <c r="RDF22" s="3"/>
      <c r="RDG22" s="3"/>
      <c r="RDH22" s="3"/>
      <c r="RDI22" s="3"/>
      <c r="RDJ22" s="3"/>
      <c r="RDK22" s="3"/>
      <c r="RDL22" s="3"/>
      <c r="RDM22" s="3"/>
      <c r="RDN22" s="3"/>
      <c r="RDO22" s="3"/>
      <c r="RDP22" s="3"/>
      <c r="RDQ22" s="3"/>
      <c r="RDR22" s="3"/>
      <c r="RDS22" s="3"/>
      <c r="RDT22" s="3"/>
      <c r="RDU22" s="3"/>
      <c r="RDV22" s="3"/>
      <c r="RDW22" s="3"/>
      <c r="RDX22" s="3"/>
      <c r="RDY22" s="3"/>
      <c r="RDZ22" s="3"/>
      <c r="REA22" s="3"/>
      <c r="REB22" s="3"/>
      <c r="REC22" s="3"/>
      <c r="RED22" s="3"/>
      <c r="REE22" s="3"/>
      <c r="REF22" s="3"/>
      <c r="REG22" s="3"/>
      <c r="REH22" s="3"/>
      <c r="REI22" s="3"/>
      <c r="REJ22" s="3"/>
      <c r="REK22" s="3"/>
      <c r="REL22" s="3"/>
      <c r="REM22" s="3"/>
      <c r="REN22" s="3"/>
      <c r="REO22" s="3"/>
      <c r="REP22" s="3"/>
      <c r="REQ22" s="3"/>
      <c r="RER22" s="3"/>
      <c r="RES22" s="3"/>
      <c r="RET22" s="3"/>
      <c r="REU22" s="3"/>
      <c r="REV22" s="3"/>
      <c r="REW22" s="3"/>
      <c r="REX22" s="3"/>
      <c r="REY22" s="3"/>
      <c r="REZ22" s="3"/>
      <c r="RFA22" s="3"/>
      <c r="RFB22" s="3"/>
      <c r="RFC22" s="3"/>
      <c r="RFD22" s="3"/>
      <c r="RFE22" s="3"/>
      <c r="RFF22" s="3"/>
      <c r="RFG22" s="3"/>
      <c r="RFH22" s="3"/>
      <c r="RFI22" s="3"/>
      <c r="RFJ22" s="3"/>
      <c r="RFK22" s="3"/>
      <c r="RFL22" s="3"/>
      <c r="RFM22" s="3"/>
      <c r="RFN22" s="3"/>
      <c r="RFO22" s="3"/>
      <c r="RFP22" s="3"/>
      <c r="RFQ22" s="3"/>
      <c r="RFR22" s="3"/>
      <c r="RFS22" s="3"/>
      <c r="RFT22" s="3"/>
      <c r="RFU22" s="3"/>
      <c r="RFV22" s="3"/>
      <c r="RFW22" s="3"/>
      <c r="RFX22" s="3"/>
      <c r="RFY22" s="3"/>
      <c r="RFZ22" s="3"/>
      <c r="RGA22" s="3"/>
      <c r="RGB22" s="3"/>
      <c r="RGC22" s="3"/>
      <c r="RGD22" s="3"/>
      <c r="RGE22" s="3"/>
      <c r="RGF22" s="3"/>
      <c r="RGG22" s="3"/>
      <c r="RGH22" s="3"/>
      <c r="RGI22" s="3"/>
      <c r="RGJ22" s="3"/>
      <c r="RGK22" s="3"/>
      <c r="RGL22" s="3"/>
      <c r="RGM22" s="3"/>
      <c r="RGN22" s="3"/>
      <c r="RGO22" s="3"/>
      <c r="RGP22" s="3"/>
      <c r="RGQ22" s="3"/>
      <c r="RGR22" s="3"/>
      <c r="RGS22" s="3"/>
      <c r="RGT22" s="3"/>
      <c r="RGU22" s="3"/>
      <c r="RGV22" s="3"/>
      <c r="RGW22" s="3"/>
      <c r="RGX22" s="3"/>
      <c r="RGY22" s="3"/>
      <c r="RGZ22" s="3"/>
      <c r="RHA22" s="3"/>
      <c r="RHB22" s="3"/>
      <c r="RHC22" s="3"/>
      <c r="RHD22" s="3"/>
      <c r="RHE22" s="3"/>
      <c r="RHF22" s="3"/>
      <c r="RHG22" s="3"/>
      <c r="RHH22" s="3"/>
      <c r="RHI22" s="3"/>
      <c r="RHJ22" s="3"/>
      <c r="RHK22" s="3"/>
      <c r="RHL22" s="3"/>
      <c r="RHM22" s="3"/>
      <c r="RHN22" s="3"/>
      <c r="RHO22" s="3"/>
      <c r="RHP22" s="3"/>
      <c r="RHQ22" s="3"/>
      <c r="RHR22" s="3"/>
      <c r="RHS22" s="3"/>
      <c r="RHT22" s="3"/>
      <c r="RHU22" s="3"/>
      <c r="RHV22" s="3"/>
      <c r="RHW22" s="3"/>
      <c r="RHX22" s="3"/>
      <c r="RHY22" s="3"/>
      <c r="RHZ22" s="3"/>
      <c r="RIA22" s="3"/>
      <c r="RIB22" s="3"/>
      <c r="RIC22" s="3"/>
      <c r="RID22" s="3"/>
      <c r="RIE22" s="3"/>
      <c r="RIF22" s="3"/>
      <c r="RIG22" s="3"/>
      <c r="RIH22" s="3"/>
      <c r="RII22" s="3"/>
      <c r="RIJ22" s="3"/>
      <c r="RIK22" s="3"/>
      <c r="RIL22" s="3"/>
      <c r="RIM22" s="3"/>
      <c r="RIN22" s="3"/>
      <c r="RIO22" s="3"/>
      <c r="RIP22" s="3"/>
      <c r="RIQ22" s="3"/>
      <c r="RIR22" s="3"/>
      <c r="RIS22" s="3"/>
      <c r="RIT22" s="3"/>
      <c r="RIU22" s="3"/>
      <c r="RIV22" s="3"/>
      <c r="RIW22" s="3"/>
      <c r="RIX22" s="3"/>
      <c r="RIY22" s="3"/>
      <c r="RIZ22" s="3"/>
      <c r="RJA22" s="3"/>
      <c r="RJB22" s="3"/>
      <c r="RJC22" s="3"/>
      <c r="RJD22" s="3"/>
      <c r="RJE22" s="3"/>
      <c r="RJF22" s="3"/>
      <c r="RJG22" s="3"/>
      <c r="RJH22" s="3"/>
      <c r="RJI22" s="3"/>
      <c r="RJJ22" s="3"/>
      <c r="RJK22" s="3"/>
      <c r="RJL22" s="3"/>
      <c r="RJM22" s="3"/>
      <c r="RJN22" s="3"/>
      <c r="RJO22" s="3"/>
      <c r="RJP22" s="3"/>
      <c r="RJQ22" s="3"/>
      <c r="RJR22" s="3"/>
      <c r="RJS22" s="3"/>
      <c r="RJT22" s="3"/>
      <c r="RJU22" s="3"/>
      <c r="RJV22" s="3"/>
      <c r="RJW22" s="3"/>
      <c r="RJX22" s="3"/>
      <c r="RJY22" s="3"/>
      <c r="RJZ22" s="3"/>
      <c r="RKA22" s="3"/>
      <c r="RKB22" s="3"/>
      <c r="RKC22" s="3"/>
      <c r="RKD22" s="3"/>
      <c r="RKE22" s="3"/>
      <c r="RKF22" s="3"/>
      <c r="RKG22" s="3"/>
      <c r="RKH22" s="3"/>
      <c r="RKI22" s="3"/>
      <c r="RKJ22" s="3"/>
      <c r="RKK22" s="3"/>
      <c r="RKL22" s="3"/>
      <c r="RKM22" s="3"/>
      <c r="RKN22" s="3"/>
      <c r="RKO22" s="3"/>
      <c r="RKP22" s="3"/>
      <c r="RKQ22" s="3"/>
      <c r="RKR22" s="3"/>
      <c r="RKS22" s="3"/>
      <c r="RKT22" s="3"/>
      <c r="RKU22" s="3"/>
      <c r="RKV22" s="3"/>
      <c r="RKW22" s="3"/>
      <c r="RKX22" s="3"/>
      <c r="RKY22" s="3"/>
      <c r="RKZ22" s="3"/>
      <c r="RLA22" s="3"/>
      <c r="RLB22" s="3"/>
      <c r="RLC22" s="3"/>
      <c r="RLD22" s="3"/>
      <c r="RLE22" s="3"/>
      <c r="RLF22" s="3"/>
      <c r="RLG22" s="3"/>
      <c r="RLH22" s="3"/>
      <c r="RLI22" s="3"/>
      <c r="RLJ22" s="3"/>
      <c r="RLK22" s="3"/>
      <c r="RLL22" s="3"/>
      <c r="RLM22" s="3"/>
      <c r="RLN22" s="3"/>
      <c r="RLO22" s="3"/>
      <c r="RLP22" s="3"/>
      <c r="RLQ22" s="3"/>
      <c r="RLR22" s="3"/>
      <c r="RLS22" s="3"/>
      <c r="RLT22" s="3"/>
      <c r="RLU22" s="3"/>
      <c r="RLV22" s="3"/>
      <c r="RLW22" s="3"/>
      <c r="RLX22" s="3"/>
      <c r="RLY22" s="3"/>
      <c r="RLZ22" s="3"/>
      <c r="RMA22" s="3"/>
      <c r="RMB22" s="3"/>
      <c r="RMC22" s="3"/>
      <c r="RMD22" s="3"/>
      <c r="RME22" s="3"/>
      <c r="RMF22" s="3"/>
      <c r="RMG22" s="3"/>
      <c r="RMH22" s="3"/>
      <c r="RMI22" s="3"/>
      <c r="RMJ22" s="3"/>
      <c r="RMK22" s="3"/>
      <c r="RML22" s="3"/>
      <c r="RMM22" s="3"/>
      <c r="RMN22" s="3"/>
      <c r="RMO22" s="3"/>
      <c r="RMP22" s="3"/>
      <c r="RMQ22" s="3"/>
      <c r="RMR22" s="3"/>
      <c r="RMS22" s="3"/>
      <c r="RMT22" s="3"/>
      <c r="RMU22" s="3"/>
      <c r="RMV22" s="3"/>
      <c r="RMW22" s="3"/>
      <c r="RMX22" s="3"/>
      <c r="RMY22" s="3"/>
      <c r="RMZ22" s="3"/>
      <c r="RNA22" s="3"/>
      <c r="RNB22" s="3"/>
      <c r="RNC22" s="3"/>
      <c r="RND22" s="3"/>
      <c r="RNE22" s="3"/>
      <c r="RNF22" s="3"/>
      <c r="RNG22" s="3"/>
      <c r="RNH22" s="3"/>
      <c r="RNI22" s="3"/>
      <c r="RNJ22" s="3"/>
      <c r="RNK22" s="3"/>
      <c r="RNL22" s="3"/>
      <c r="RNM22" s="3"/>
      <c r="RNN22" s="3"/>
      <c r="RNO22" s="3"/>
      <c r="RNP22" s="3"/>
      <c r="RNQ22" s="3"/>
      <c r="RNR22" s="3"/>
      <c r="RNS22" s="3"/>
      <c r="RNT22" s="3"/>
      <c r="RNU22" s="3"/>
      <c r="RNV22" s="3"/>
      <c r="RNW22" s="3"/>
      <c r="RNX22" s="3"/>
      <c r="RNY22" s="3"/>
      <c r="RNZ22" s="3"/>
      <c r="ROA22" s="3"/>
      <c r="ROB22" s="3"/>
      <c r="ROC22" s="3"/>
      <c r="ROD22" s="3"/>
      <c r="ROE22" s="3"/>
      <c r="ROF22" s="3"/>
      <c r="ROG22" s="3"/>
      <c r="ROH22" s="3"/>
      <c r="ROI22" s="3"/>
      <c r="ROJ22" s="3"/>
      <c r="ROK22" s="3"/>
      <c r="ROL22" s="3"/>
      <c r="ROM22" s="3"/>
      <c r="RON22" s="3"/>
      <c r="ROO22" s="3"/>
      <c r="ROP22" s="3"/>
      <c r="ROQ22" s="3"/>
      <c r="ROR22" s="3"/>
      <c r="ROS22" s="3"/>
      <c r="ROT22" s="3"/>
      <c r="ROU22" s="3"/>
      <c r="ROV22" s="3"/>
      <c r="ROW22" s="3"/>
      <c r="ROX22" s="3"/>
      <c r="ROY22" s="3"/>
      <c r="ROZ22" s="3"/>
      <c r="RPA22" s="3"/>
      <c r="RPB22" s="3"/>
      <c r="RPC22" s="3"/>
      <c r="RPD22" s="3"/>
      <c r="RPE22" s="3"/>
      <c r="RPF22" s="3"/>
      <c r="RPG22" s="3"/>
      <c r="RPH22" s="3"/>
      <c r="RPI22" s="3"/>
      <c r="RPJ22" s="3"/>
      <c r="RPK22" s="3"/>
      <c r="RPL22" s="3"/>
      <c r="RPM22" s="3"/>
      <c r="RPN22" s="3"/>
      <c r="RPO22" s="3"/>
      <c r="RPP22" s="3"/>
      <c r="RPQ22" s="3"/>
      <c r="RPR22" s="3"/>
      <c r="RPS22" s="3"/>
      <c r="RPT22" s="3"/>
      <c r="RPU22" s="3"/>
      <c r="RPV22" s="3"/>
      <c r="RPW22" s="3"/>
      <c r="RPX22" s="3"/>
      <c r="RPY22" s="3"/>
      <c r="RPZ22" s="3"/>
      <c r="RQA22" s="3"/>
      <c r="RQB22" s="3"/>
      <c r="RQC22" s="3"/>
      <c r="RQD22" s="3"/>
      <c r="RQE22" s="3"/>
      <c r="RQF22" s="3"/>
      <c r="RQG22" s="3"/>
      <c r="RQH22" s="3"/>
      <c r="RQI22" s="3"/>
      <c r="RQJ22" s="3"/>
      <c r="RQK22" s="3"/>
      <c r="RQL22" s="3"/>
      <c r="RQM22" s="3"/>
      <c r="RQN22" s="3"/>
      <c r="RQO22" s="3"/>
      <c r="RQP22" s="3"/>
      <c r="RQQ22" s="3"/>
      <c r="RQR22" s="3"/>
      <c r="RQS22" s="3"/>
      <c r="RQT22" s="3"/>
      <c r="RQU22" s="3"/>
      <c r="RQV22" s="3"/>
      <c r="RQW22" s="3"/>
      <c r="RQX22" s="3"/>
      <c r="RQY22" s="3"/>
      <c r="RQZ22" s="3"/>
      <c r="RRA22" s="3"/>
      <c r="RRB22" s="3"/>
      <c r="RRC22" s="3"/>
      <c r="RRD22" s="3"/>
      <c r="RRE22" s="3"/>
      <c r="RRF22" s="3"/>
      <c r="RRG22" s="3"/>
      <c r="RRH22" s="3"/>
      <c r="RRI22" s="3"/>
      <c r="RRJ22" s="3"/>
      <c r="RRK22" s="3"/>
      <c r="RRL22" s="3"/>
      <c r="RRM22" s="3"/>
      <c r="RRN22" s="3"/>
      <c r="RRO22" s="3"/>
      <c r="RRP22" s="3"/>
      <c r="RRQ22" s="3"/>
      <c r="RRR22" s="3"/>
      <c r="RRS22" s="3"/>
      <c r="RRT22" s="3"/>
      <c r="RRU22" s="3"/>
      <c r="RRV22" s="3"/>
      <c r="RRW22" s="3"/>
      <c r="RRX22" s="3"/>
      <c r="RRY22" s="3"/>
      <c r="RRZ22" s="3"/>
      <c r="RSA22" s="3"/>
      <c r="RSB22" s="3"/>
      <c r="RSC22" s="3"/>
      <c r="RSD22" s="3"/>
      <c r="RSE22" s="3"/>
      <c r="RSF22" s="3"/>
      <c r="RSG22" s="3"/>
      <c r="RSH22" s="3"/>
      <c r="RSI22" s="3"/>
      <c r="RSJ22" s="3"/>
      <c r="RSK22" s="3"/>
      <c r="RSL22" s="3"/>
      <c r="RSM22" s="3"/>
      <c r="RSN22" s="3"/>
      <c r="RSO22" s="3"/>
      <c r="RSP22" s="3"/>
      <c r="RSQ22" s="3"/>
      <c r="RSR22" s="3"/>
      <c r="RSS22" s="3"/>
      <c r="RST22" s="3"/>
      <c r="RSU22" s="3"/>
      <c r="RSV22" s="3"/>
      <c r="RSW22" s="3"/>
      <c r="RSX22" s="3"/>
      <c r="RSY22" s="3"/>
      <c r="RSZ22" s="3"/>
      <c r="RTA22" s="3"/>
      <c r="RTB22" s="3"/>
      <c r="RTC22" s="3"/>
      <c r="RTD22" s="3"/>
      <c r="RTE22" s="3"/>
      <c r="RTF22" s="3"/>
      <c r="RTG22" s="3"/>
      <c r="RTH22" s="3"/>
      <c r="RTI22" s="3"/>
      <c r="RTJ22" s="3"/>
      <c r="RTK22" s="3"/>
      <c r="RTL22" s="3"/>
      <c r="RTM22" s="3"/>
      <c r="RTN22" s="3"/>
      <c r="RTO22" s="3"/>
      <c r="RTP22" s="3"/>
      <c r="RTQ22" s="3"/>
      <c r="RTR22" s="3"/>
      <c r="RTS22" s="3"/>
      <c r="RTT22" s="3"/>
      <c r="RTU22" s="3"/>
      <c r="RTV22" s="3"/>
      <c r="RTW22" s="3"/>
      <c r="RTX22" s="3"/>
      <c r="RTY22" s="3"/>
      <c r="RTZ22" s="3"/>
      <c r="RUA22" s="3"/>
      <c r="RUB22" s="3"/>
      <c r="RUC22" s="3"/>
      <c r="RUD22" s="3"/>
      <c r="RUE22" s="3"/>
      <c r="RUF22" s="3"/>
      <c r="RUG22" s="3"/>
      <c r="RUH22" s="3"/>
      <c r="RUI22" s="3"/>
      <c r="RUJ22" s="3"/>
      <c r="RUK22" s="3"/>
      <c r="RUL22" s="3"/>
      <c r="RUM22" s="3"/>
      <c r="RUN22" s="3"/>
      <c r="RUO22" s="3"/>
      <c r="RUP22" s="3"/>
      <c r="RUQ22" s="3"/>
      <c r="RUR22" s="3"/>
      <c r="RUS22" s="3"/>
      <c r="RUT22" s="3"/>
      <c r="RUU22" s="3"/>
      <c r="RUV22" s="3"/>
      <c r="RUW22" s="3"/>
      <c r="RUX22" s="3"/>
      <c r="RUY22" s="3"/>
      <c r="RUZ22" s="3"/>
      <c r="RVA22" s="3"/>
      <c r="RVB22" s="3"/>
      <c r="RVC22" s="3"/>
      <c r="RVD22" s="3"/>
      <c r="RVE22" s="3"/>
      <c r="RVF22" s="3"/>
      <c r="RVG22" s="3"/>
      <c r="RVH22" s="3"/>
      <c r="RVI22" s="3"/>
      <c r="RVJ22" s="3"/>
      <c r="RVK22" s="3"/>
      <c r="RVL22" s="3"/>
      <c r="RVM22" s="3"/>
      <c r="RVN22" s="3"/>
      <c r="RVO22" s="3"/>
      <c r="RVP22" s="3"/>
      <c r="RVQ22" s="3"/>
      <c r="RVR22" s="3"/>
      <c r="RVS22" s="3"/>
      <c r="RVT22" s="3"/>
      <c r="RVU22" s="3"/>
      <c r="RVV22" s="3"/>
      <c r="RVW22" s="3"/>
      <c r="RVX22" s="3"/>
      <c r="RVY22" s="3"/>
      <c r="RVZ22" s="3"/>
      <c r="RWA22" s="3"/>
      <c r="RWB22" s="3"/>
      <c r="RWC22" s="3"/>
      <c r="RWD22" s="3"/>
      <c r="RWE22" s="3"/>
      <c r="RWF22" s="3"/>
      <c r="RWG22" s="3"/>
      <c r="RWH22" s="3"/>
      <c r="RWI22" s="3"/>
      <c r="RWJ22" s="3"/>
      <c r="RWK22" s="3"/>
      <c r="RWL22" s="3"/>
      <c r="RWM22" s="3"/>
      <c r="RWN22" s="3"/>
      <c r="RWO22" s="3"/>
      <c r="RWP22" s="3"/>
      <c r="RWQ22" s="3"/>
      <c r="RWR22" s="3"/>
      <c r="RWS22" s="3"/>
      <c r="RWT22" s="3"/>
      <c r="RWU22" s="3"/>
      <c r="RWV22" s="3"/>
      <c r="RWW22" s="3"/>
      <c r="RWX22" s="3"/>
      <c r="RWY22" s="3"/>
      <c r="RWZ22" s="3"/>
      <c r="RXA22" s="3"/>
      <c r="RXB22" s="3"/>
      <c r="RXC22" s="3"/>
      <c r="RXD22" s="3"/>
      <c r="RXE22" s="3"/>
      <c r="RXF22" s="3"/>
      <c r="RXG22" s="3"/>
      <c r="RXH22" s="3"/>
      <c r="RXI22" s="3"/>
      <c r="RXJ22" s="3"/>
      <c r="RXK22" s="3"/>
      <c r="RXL22" s="3"/>
      <c r="RXM22" s="3"/>
      <c r="RXN22" s="3"/>
      <c r="RXO22" s="3"/>
      <c r="RXP22" s="3"/>
      <c r="RXQ22" s="3"/>
      <c r="RXR22" s="3"/>
      <c r="RXS22" s="3"/>
      <c r="RXT22" s="3"/>
      <c r="RXU22" s="3"/>
      <c r="RXV22" s="3"/>
      <c r="RXW22" s="3"/>
      <c r="RXX22" s="3"/>
      <c r="RXY22" s="3"/>
      <c r="RXZ22" s="3"/>
      <c r="RYA22" s="3"/>
      <c r="RYB22" s="3"/>
      <c r="RYC22" s="3"/>
      <c r="RYD22" s="3"/>
      <c r="RYE22" s="3"/>
      <c r="RYF22" s="3"/>
      <c r="RYG22" s="3"/>
      <c r="RYH22" s="3"/>
      <c r="RYI22" s="3"/>
      <c r="RYJ22" s="3"/>
      <c r="RYK22" s="3"/>
      <c r="RYL22" s="3"/>
      <c r="RYM22" s="3"/>
      <c r="RYN22" s="3"/>
      <c r="RYO22" s="3"/>
      <c r="RYP22" s="3"/>
      <c r="RYQ22" s="3"/>
      <c r="RYR22" s="3"/>
      <c r="RYS22" s="3"/>
      <c r="RYT22" s="3"/>
      <c r="RYU22" s="3"/>
      <c r="RYV22" s="3"/>
      <c r="RYW22" s="3"/>
      <c r="RYX22" s="3"/>
      <c r="RYY22" s="3"/>
      <c r="RYZ22" s="3"/>
      <c r="RZA22" s="3"/>
      <c r="RZB22" s="3"/>
      <c r="RZC22" s="3"/>
      <c r="RZD22" s="3"/>
      <c r="RZE22" s="3"/>
      <c r="RZF22" s="3"/>
      <c r="RZG22" s="3"/>
      <c r="RZH22" s="3"/>
      <c r="RZI22" s="3"/>
      <c r="RZJ22" s="3"/>
      <c r="RZK22" s="3"/>
      <c r="RZL22" s="3"/>
      <c r="RZM22" s="3"/>
      <c r="RZN22" s="3"/>
      <c r="RZO22" s="3"/>
      <c r="RZP22" s="3"/>
      <c r="RZQ22" s="3"/>
      <c r="RZR22" s="3"/>
      <c r="RZS22" s="3"/>
      <c r="RZT22" s="3"/>
      <c r="RZU22" s="3"/>
      <c r="RZV22" s="3"/>
      <c r="RZW22" s="3"/>
      <c r="RZX22" s="3"/>
      <c r="RZY22" s="3"/>
      <c r="RZZ22" s="3"/>
      <c r="SAA22" s="3"/>
      <c r="SAB22" s="3"/>
      <c r="SAC22" s="3"/>
      <c r="SAD22" s="3"/>
      <c r="SAE22" s="3"/>
      <c r="SAF22" s="3"/>
      <c r="SAG22" s="3"/>
      <c r="SAH22" s="3"/>
      <c r="SAI22" s="3"/>
      <c r="SAJ22" s="3"/>
      <c r="SAK22" s="3"/>
      <c r="SAL22" s="3"/>
      <c r="SAM22" s="3"/>
      <c r="SAN22" s="3"/>
      <c r="SAO22" s="3"/>
      <c r="SAP22" s="3"/>
      <c r="SAQ22" s="3"/>
      <c r="SAR22" s="3"/>
      <c r="SAS22" s="3"/>
      <c r="SAT22" s="3"/>
      <c r="SAU22" s="3"/>
      <c r="SAV22" s="3"/>
      <c r="SAW22" s="3"/>
      <c r="SAX22" s="3"/>
      <c r="SAY22" s="3"/>
      <c r="SAZ22" s="3"/>
      <c r="SBA22" s="3"/>
      <c r="SBB22" s="3"/>
      <c r="SBC22" s="3"/>
      <c r="SBD22" s="3"/>
      <c r="SBE22" s="3"/>
      <c r="SBF22" s="3"/>
      <c r="SBG22" s="3"/>
      <c r="SBH22" s="3"/>
      <c r="SBI22" s="3"/>
      <c r="SBJ22" s="3"/>
      <c r="SBK22" s="3"/>
      <c r="SBL22" s="3"/>
      <c r="SBM22" s="3"/>
      <c r="SBN22" s="3"/>
      <c r="SBO22" s="3"/>
      <c r="SBP22" s="3"/>
      <c r="SBQ22" s="3"/>
      <c r="SBR22" s="3"/>
      <c r="SBS22" s="3"/>
      <c r="SBT22" s="3"/>
      <c r="SBU22" s="3"/>
      <c r="SBV22" s="3"/>
      <c r="SBW22" s="3"/>
      <c r="SBX22" s="3"/>
      <c r="SBY22" s="3"/>
      <c r="SBZ22" s="3"/>
      <c r="SCA22" s="3"/>
      <c r="SCB22" s="3"/>
      <c r="SCC22" s="3"/>
      <c r="SCD22" s="3"/>
      <c r="SCE22" s="3"/>
      <c r="SCF22" s="3"/>
      <c r="SCG22" s="3"/>
      <c r="SCH22" s="3"/>
      <c r="SCI22" s="3"/>
      <c r="SCJ22" s="3"/>
      <c r="SCK22" s="3"/>
      <c r="SCL22" s="3"/>
      <c r="SCM22" s="3"/>
      <c r="SCN22" s="3"/>
      <c r="SCO22" s="3"/>
      <c r="SCP22" s="3"/>
      <c r="SCQ22" s="3"/>
      <c r="SCR22" s="3"/>
      <c r="SCS22" s="3"/>
      <c r="SCT22" s="3"/>
      <c r="SCU22" s="3"/>
      <c r="SCV22" s="3"/>
      <c r="SCW22" s="3"/>
      <c r="SCX22" s="3"/>
      <c r="SCY22" s="3"/>
      <c r="SCZ22" s="3"/>
      <c r="SDA22" s="3"/>
      <c r="SDB22" s="3"/>
      <c r="SDC22" s="3"/>
      <c r="SDD22" s="3"/>
      <c r="SDE22" s="3"/>
      <c r="SDF22" s="3"/>
      <c r="SDG22" s="3"/>
      <c r="SDH22" s="3"/>
      <c r="SDI22" s="3"/>
      <c r="SDJ22" s="3"/>
      <c r="SDK22" s="3"/>
      <c r="SDL22" s="3"/>
      <c r="SDM22" s="3"/>
      <c r="SDN22" s="3"/>
      <c r="SDO22" s="3"/>
      <c r="SDP22" s="3"/>
      <c r="SDQ22" s="3"/>
      <c r="SDR22" s="3"/>
      <c r="SDS22" s="3"/>
      <c r="SDT22" s="3"/>
      <c r="SDU22" s="3"/>
      <c r="SDV22" s="3"/>
      <c r="SDW22" s="3"/>
      <c r="SDX22" s="3"/>
      <c r="SDY22" s="3"/>
      <c r="SDZ22" s="3"/>
      <c r="SEA22" s="3"/>
      <c r="SEB22" s="3"/>
      <c r="SEC22" s="3"/>
      <c r="SED22" s="3"/>
      <c r="SEE22" s="3"/>
      <c r="SEF22" s="3"/>
      <c r="SEG22" s="3"/>
      <c r="SEH22" s="3"/>
      <c r="SEI22" s="3"/>
      <c r="SEJ22" s="3"/>
      <c r="SEK22" s="3"/>
      <c r="SEL22" s="3"/>
      <c r="SEM22" s="3"/>
      <c r="SEN22" s="3"/>
      <c r="SEO22" s="3"/>
      <c r="SEP22" s="3"/>
      <c r="SEQ22" s="3"/>
      <c r="SER22" s="3"/>
      <c r="SES22" s="3"/>
      <c r="SET22" s="3"/>
      <c r="SEU22" s="3"/>
      <c r="SEV22" s="3"/>
      <c r="SEW22" s="3"/>
      <c r="SEX22" s="3"/>
      <c r="SEY22" s="3"/>
      <c r="SEZ22" s="3"/>
      <c r="SFA22" s="3"/>
      <c r="SFB22" s="3"/>
      <c r="SFC22" s="3"/>
      <c r="SFD22" s="3"/>
      <c r="SFE22" s="3"/>
      <c r="SFF22" s="3"/>
      <c r="SFG22" s="3"/>
      <c r="SFH22" s="3"/>
      <c r="SFI22" s="3"/>
      <c r="SFJ22" s="3"/>
      <c r="SFK22" s="3"/>
      <c r="SFL22" s="3"/>
      <c r="SFM22" s="3"/>
      <c r="SFN22" s="3"/>
      <c r="SFO22" s="3"/>
      <c r="SFP22" s="3"/>
      <c r="SFQ22" s="3"/>
      <c r="SFR22" s="3"/>
      <c r="SFS22" s="3"/>
      <c r="SFT22" s="3"/>
      <c r="SFU22" s="3"/>
      <c r="SFV22" s="3"/>
      <c r="SFW22" s="3"/>
      <c r="SFX22" s="3"/>
      <c r="SFY22" s="3"/>
      <c r="SFZ22" s="3"/>
      <c r="SGA22" s="3"/>
      <c r="SGB22" s="3"/>
      <c r="SGC22" s="3"/>
      <c r="SGD22" s="3"/>
      <c r="SGE22" s="3"/>
      <c r="SGF22" s="3"/>
      <c r="SGG22" s="3"/>
      <c r="SGH22" s="3"/>
      <c r="SGI22" s="3"/>
      <c r="SGJ22" s="3"/>
      <c r="SGK22" s="3"/>
      <c r="SGL22" s="3"/>
      <c r="SGM22" s="3"/>
      <c r="SGN22" s="3"/>
      <c r="SGO22" s="3"/>
      <c r="SGP22" s="3"/>
      <c r="SGQ22" s="3"/>
      <c r="SGR22" s="3"/>
      <c r="SGS22" s="3"/>
      <c r="SGT22" s="3"/>
      <c r="SGU22" s="3"/>
      <c r="SGV22" s="3"/>
      <c r="SGW22" s="3"/>
      <c r="SGX22" s="3"/>
      <c r="SGY22" s="3"/>
      <c r="SGZ22" s="3"/>
      <c r="SHA22" s="3"/>
      <c r="SHB22" s="3"/>
      <c r="SHC22" s="3"/>
      <c r="SHD22" s="3"/>
      <c r="SHE22" s="3"/>
      <c r="SHF22" s="3"/>
      <c r="SHG22" s="3"/>
      <c r="SHH22" s="3"/>
      <c r="SHI22" s="3"/>
      <c r="SHJ22" s="3"/>
      <c r="SHK22" s="3"/>
      <c r="SHL22" s="3"/>
      <c r="SHM22" s="3"/>
      <c r="SHN22" s="3"/>
      <c r="SHO22" s="3"/>
      <c r="SHP22" s="3"/>
      <c r="SHQ22" s="3"/>
      <c r="SHR22" s="3"/>
      <c r="SHS22" s="3"/>
      <c r="SHT22" s="3"/>
      <c r="SHU22" s="3"/>
      <c r="SHV22" s="3"/>
      <c r="SHW22" s="3"/>
      <c r="SHX22" s="3"/>
      <c r="SHY22" s="3"/>
      <c r="SHZ22" s="3"/>
      <c r="SIA22" s="3"/>
      <c r="SIB22" s="3"/>
      <c r="SIC22" s="3"/>
      <c r="SID22" s="3"/>
      <c r="SIE22" s="3"/>
      <c r="SIF22" s="3"/>
      <c r="SIG22" s="3"/>
      <c r="SIH22" s="3"/>
      <c r="SII22" s="3"/>
      <c r="SIJ22" s="3"/>
      <c r="SIK22" s="3"/>
      <c r="SIL22" s="3"/>
      <c r="SIM22" s="3"/>
      <c r="SIN22" s="3"/>
      <c r="SIO22" s="3"/>
      <c r="SIP22" s="3"/>
      <c r="SIQ22" s="3"/>
      <c r="SIR22" s="3"/>
      <c r="SIS22" s="3"/>
      <c r="SIT22" s="3"/>
      <c r="SIU22" s="3"/>
      <c r="SIV22" s="3"/>
      <c r="SIW22" s="3"/>
      <c r="SIX22" s="3"/>
      <c r="SIY22" s="3"/>
      <c r="SIZ22" s="3"/>
      <c r="SJA22" s="3"/>
      <c r="SJB22" s="3"/>
      <c r="SJC22" s="3"/>
      <c r="SJD22" s="3"/>
      <c r="SJE22" s="3"/>
      <c r="SJF22" s="3"/>
      <c r="SJG22" s="3"/>
      <c r="SJH22" s="3"/>
      <c r="SJI22" s="3"/>
      <c r="SJJ22" s="3"/>
      <c r="SJK22" s="3"/>
      <c r="SJL22" s="3"/>
      <c r="SJM22" s="3"/>
      <c r="SJN22" s="3"/>
      <c r="SJO22" s="3"/>
      <c r="SJP22" s="3"/>
      <c r="SJQ22" s="3"/>
      <c r="SJR22" s="3"/>
      <c r="SJS22" s="3"/>
      <c r="SJT22" s="3"/>
      <c r="SJU22" s="3"/>
      <c r="SJV22" s="3"/>
      <c r="SJW22" s="3"/>
      <c r="SJX22" s="3"/>
      <c r="SJY22" s="3"/>
      <c r="SJZ22" s="3"/>
      <c r="SKA22" s="3"/>
      <c r="SKB22" s="3"/>
      <c r="SKC22" s="3"/>
      <c r="SKD22" s="3"/>
      <c r="SKE22" s="3"/>
      <c r="SKF22" s="3"/>
      <c r="SKG22" s="3"/>
      <c r="SKH22" s="3"/>
      <c r="SKI22" s="3"/>
      <c r="SKJ22" s="3"/>
      <c r="SKK22" s="3"/>
      <c r="SKL22" s="3"/>
      <c r="SKM22" s="3"/>
      <c r="SKN22" s="3"/>
      <c r="SKO22" s="3"/>
      <c r="SKP22" s="3"/>
      <c r="SKQ22" s="3"/>
      <c r="SKR22" s="3"/>
      <c r="SKS22" s="3"/>
      <c r="SKT22" s="3"/>
      <c r="SKU22" s="3"/>
      <c r="SKV22" s="3"/>
      <c r="SKW22" s="3"/>
      <c r="SKX22" s="3"/>
      <c r="SKY22" s="3"/>
      <c r="SKZ22" s="3"/>
      <c r="SLA22" s="3"/>
      <c r="SLB22" s="3"/>
      <c r="SLC22" s="3"/>
      <c r="SLD22" s="3"/>
      <c r="SLE22" s="3"/>
      <c r="SLF22" s="3"/>
      <c r="SLG22" s="3"/>
      <c r="SLH22" s="3"/>
      <c r="SLI22" s="3"/>
      <c r="SLJ22" s="3"/>
      <c r="SLK22" s="3"/>
      <c r="SLL22" s="3"/>
      <c r="SLM22" s="3"/>
      <c r="SLN22" s="3"/>
      <c r="SLO22" s="3"/>
      <c r="SLP22" s="3"/>
      <c r="SLQ22" s="3"/>
      <c r="SLR22" s="3"/>
      <c r="SLS22" s="3"/>
      <c r="SLT22" s="3"/>
      <c r="SLU22" s="3"/>
      <c r="SLV22" s="3"/>
      <c r="SLW22" s="3"/>
      <c r="SLX22" s="3"/>
      <c r="SLY22" s="3"/>
      <c r="SLZ22" s="3"/>
      <c r="SMA22" s="3"/>
      <c r="SMB22" s="3"/>
      <c r="SMC22" s="3"/>
      <c r="SMD22" s="3"/>
      <c r="SME22" s="3"/>
      <c r="SMF22" s="3"/>
      <c r="SMG22" s="3"/>
      <c r="SMH22" s="3"/>
      <c r="SMI22" s="3"/>
      <c r="SMJ22" s="3"/>
      <c r="SMK22" s="3"/>
      <c r="SML22" s="3"/>
      <c r="SMM22" s="3"/>
      <c r="SMN22" s="3"/>
      <c r="SMO22" s="3"/>
      <c r="SMP22" s="3"/>
      <c r="SMQ22" s="3"/>
      <c r="SMR22" s="3"/>
      <c r="SMS22" s="3"/>
      <c r="SMT22" s="3"/>
      <c r="SMU22" s="3"/>
      <c r="SMV22" s="3"/>
      <c r="SMW22" s="3"/>
      <c r="SMX22" s="3"/>
      <c r="SMY22" s="3"/>
      <c r="SMZ22" s="3"/>
      <c r="SNA22" s="3"/>
      <c r="SNB22" s="3"/>
      <c r="SNC22" s="3"/>
      <c r="SND22" s="3"/>
      <c r="SNE22" s="3"/>
      <c r="SNF22" s="3"/>
      <c r="SNG22" s="3"/>
      <c r="SNH22" s="3"/>
      <c r="SNI22" s="3"/>
      <c r="SNJ22" s="3"/>
      <c r="SNK22" s="3"/>
      <c r="SNL22" s="3"/>
      <c r="SNM22" s="3"/>
      <c r="SNN22" s="3"/>
      <c r="SNO22" s="3"/>
      <c r="SNP22" s="3"/>
      <c r="SNQ22" s="3"/>
      <c r="SNR22" s="3"/>
      <c r="SNS22" s="3"/>
      <c r="SNT22" s="3"/>
      <c r="SNU22" s="3"/>
      <c r="SNV22" s="3"/>
      <c r="SNW22" s="3"/>
      <c r="SNX22" s="3"/>
      <c r="SNY22" s="3"/>
      <c r="SNZ22" s="3"/>
      <c r="SOA22" s="3"/>
      <c r="SOB22" s="3"/>
      <c r="SOC22" s="3"/>
      <c r="SOD22" s="3"/>
      <c r="SOE22" s="3"/>
      <c r="SOF22" s="3"/>
      <c r="SOG22" s="3"/>
      <c r="SOH22" s="3"/>
      <c r="SOI22" s="3"/>
      <c r="SOJ22" s="3"/>
      <c r="SOK22" s="3"/>
      <c r="SOL22" s="3"/>
      <c r="SOM22" s="3"/>
      <c r="SON22" s="3"/>
      <c r="SOO22" s="3"/>
      <c r="SOP22" s="3"/>
      <c r="SOQ22" s="3"/>
      <c r="SOR22" s="3"/>
      <c r="SOS22" s="3"/>
      <c r="SOT22" s="3"/>
      <c r="SOU22" s="3"/>
      <c r="SOV22" s="3"/>
      <c r="SOW22" s="3"/>
      <c r="SOX22" s="3"/>
      <c r="SOY22" s="3"/>
      <c r="SOZ22" s="3"/>
      <c r="SPA22" s="3"/>
      <c r="SPB22" s="3"/>
      <c r="SPC22" s="3"/>
      <c r="SPD22" s="3"/>
      <c r="SPE22" s="3"/>
      <c r="SPF22" s="3"/>
      <c r="SPG22" s="3"/>
      <c r="SPH22" s="3"/>
      <c r="SPI22" s="3"/>
      <c r="SPJ22" s="3"/>
      <c r="SPK22" s="3"/>
      <c r="SPL22" s="3"/>
      <c r="SPM22" s="3"/>
      <c r="SPN22" s="3"/>
      <c r="SPO22" s="3"/>
      <c r="SPP22" s="3"/>
      <c r="SPQ22" s="3"/>
      <c r="SPR22" s="3"/>
      <c r="SPS22" s="3"/>
      <c r="SPT22" s="3"/>
      <c r="SPU22" s="3"/>
      <c r="SPV22" s="3"/>
      <c r="SPW22" s="3"/>
      <c r="SPX22" s="3"/>
      <c r="SPY22" s="3"/>
      <c r="SPZ22" s="3"/>
      <c r="SQA22" s="3"/>
      <c r="SQB22" s="3"/>
      <c r="SQC22" s="3"/>
      <c r="SQD22" s="3"/>
      <c r="SQE22" s="3"/>
      <c r="SQF22" s="3"/>
      <c r="SQG22" s="3"/>
      <c r="SQH22" s="3"/>
      <c r="SQI22" s="3"/>
      <c r="SQJ22" s="3"/>
      <c r="SQK22" s="3"/>
      <c r="SQL22" s="3"/>
      <c r="SQM22" s="3"/>
      <c r="SQN22" s="3"/>
      <c r="SQO22" s="3"/>
      <c r="SQP22" s="3"/>
      <c r="SQQ22" s="3"/>
      <c r="SQR22" s="3"/>
      <c r="SQS22" s="3"/>
      <c r="SQT22" s="3"/>
      <c r="SQU22" s="3"/>
      <c r="SQV22" s="3"/>
      <c r="SQW22" s="3"/>
      <c r="SQX22" s="3"/>
      <c r="SQY22" s="3"/>
      <c r="SQZ22" s="3"/>
      <c r="SRA22" s="3"/>
      <c r="SRB22" s="3"/>
      <c r="SRC22" s="3"/>
      <c r="SRD22" s="3"/>
      <c r="SRE22" s="3"/>
      <c r="SRF22" s="3"/>
      <c r="SRG22" s="3"/>
      <c r="SRH22" s="3"/>
      <c r="SRI22" s="3"/>
      <c r="SRJ22" s="3"/>
      <c r="SRK22" s="3"/>
      <c r="SRL22" s="3"/>
      <c r="SRM22" s="3"/>
      <c r="SRN22" s="3"/>
      <c r="SRO22" s="3"/>
      <c r="SRP22" s="3"/>
      <c r="SRQ22" s="3"/>
      <c r="SRR22" s="3"/>
      <c r="SRS22" s="3"/>
      <c r="SRT22" s="3"/>
      <c r="SRU22" s="3"/>
      <c r="SRV22" s="3"/>
      <c r="SRW22" s="3"/>
      <c r="SRX22" s="3"/>
      <c r="SRY22" s="3"/>
      <c r="SRZ22" s="3"/>
      <c r="SSA22" s="3"/>
      <c r="SSB22" s="3"/>
      <c r="SSC22" s="3"/>
      <c r="SSD22" s="3"/>
      <c r="SSE22" s="3"/>
      <c r="SSF22" s="3"/>
      <c r="SSG22" s="3"/>
      <c r="SSH22" s="3"/>
      <c r="SSI22" s="3"/>
      <c r="SSJ22" s="3"/>
      <c r="SSK22" s="3"/>
      <c r="SSL22" s="3"/>
      <c r="SSM22" s="3"/>
      <c r="SSN22" s="3"/>
      <c r="SSO22" s="3"/>
      <c r="SSP22" s="3"/>
      <c r="SSQ22" s="3"/>
      <c r="SSR22" s="3"/>
      <c r="SSS22" s="3"/>
      <c r="SST22" s="3"/>
      <c r="SSU22" s="3"/>
      <c r="SSV22" s="3"/>
      <c r="SSW22" s="3"/>
      <c r="SSX22" s="3"/>
      <c r="SSY22" s="3"/>
      <c r="SSZ22" s="3"/>
      <c r="STA22" s="3"/>
      <c r="STB22" s="3"/>
      <c r="STC22" s="3"/>
      <c r="STD22" s="3"/>
      <c r="STE22" s="3"/>
      <c r="STF22" s="3"/>
      <c r="STG22" s="3"/>
      <c r="STH22" s="3"/>
      <c r="STI22" s="3"/>
      <c r="STJ22" s="3"/>
      <c r="STK22" s="3"/>
      <c r="STL22" s="3"/>
      <c r="STM22" s="3"/>
      <c r="STN22" s="3"/>
      <c r="STO22" s="3"/>
      <c r="STP22" s="3"/>
      <c r="STQ22" s="3"/>
      <c r="STR22" s="3"/>
      <c r="STS22" s="3"/>
      <c r="STT22" s="3"/>
      <c r="STU22" s="3"/>
      <c r="STV22" s="3"/>
      <c r="STW22" s="3"/>
      <c r="STX22" s="3"/>
      <c r="STY22" s="3"/>
      <c r="STZ22" s="3"/>
      <c r="SUA22" s="3"/>
      <c r="SUB22" s="3"/>
      <c r="SUC22" s="3"/>
      <c r="SUD22" s="3"/>
      <c r="SUE22" s="3"/>
      <c r="SUF22" s="3"/>
      <c r="SUG22" s="3"/>
      <c r="SUH22" s="3"/>
      <c r="SUI22" s="3"/>
      <c r="SUJ22" s="3"/>
      <c r="SUK22" s="3"/>
      <c r="SUL22" s="3"/>
      <c r="SUM22" s="3"/>
      <c r="SUN22" s="3"/>
      <c r="SUO22" s="3"/>
      <c r="SUP22" s="3"/>
      <c r="SUQ22" s="3"/>
      <c r="SUR22" s="3"/>
      <c r="SUS22" s="3"/>
      <c r="SUT22" s="3"/>
      <c r="SUU22" s="3"/>
      <c r="SUV22" s="3"/>
      <c r="SUW22" s="3"/>
      <c r="SUX22" s="3"/>
      <c r="SUY22" s="3"/>
      <c r="SUZ22" s="3"/>
      <c r="SVA22" s="3"/>
      <c r="SVB22" s="3"/>
      <c r="SVC22" s="3"/>
      <c r="SVD22" s="3"/>
      <c r="SVE22" s="3"/>
      <c r="SVF22" s="3"/>
      <c r="SVG22" s="3"/>
      <c r="SVH22" s="3"/>
      <c r="SVI22" s="3"/>
      <c r="SVJ22" s="3"/>
      <c r="SVK22" s="3"/>
      <c r="SVL22" s="3"/>
      <c r="SVM22" s="3"/>
      <c r="SVN22" s="3"/>
      <c r="SVO22" s="3"/>
      <c r="SVP22" s="3"/>
      <c r="SVQ22" s="3"/>
      <c r="SVR22" s="3"/>
      <c r="SVS22" s="3"/>
      <c r="SVT22" s="3"/>
      <c r="SVU22" s="3"/>
      <c r="SVV22" s="3"/>
      <c r="SVW22" s="3"/>
      <c r="SVX22" s="3"/>
      <c r="SVY22" s="3"/>
      <c r="SVZ22" s="3"/>
      <c r="SWA22" s="3"/>
      <c r="SWB22" s="3"/>
      <c r="SWC22" s="3"/>
      <c r="SWD22" s="3"/>
      <c r="SWE22" s="3"/>
      <c r="SWF22" s="3"/>
      <c r="SWG22" s="3"/>
      <c r="SWH22" s="3"/>
      <c r="SWI22" s="3"/>
      <c r="SWJ22" s="3"/>
      <c r="SWK22" s="3"/>
      <c r="SWL22" s="3"/>
      <c r="SWM22" s="3"/>
      <c r="SWN22" s="3"/>
      <c r="SWO22" s="3"/>
      <c r="SWP22" s="3"/>
      <c r="SWQ22" s="3"/>
      <c r="SWR22" s="3"/>
      <c r="SWS22" s="3"/>
      <c r="SWT22" s="3"/>
      <c r="SWU22" s="3"/>
      <c r="SWV22" s="3"/>
      <c r="SWW22" s="3"/>
      <c r="SWX22" s="3"/>
      <c r="SWY22" s="3"/>
      <c r="SWZ22" s="3"/>
      <c r="SXA22" s="3"/>
      <c r="SXB22" s="3"/>
      <c r="SXC22" s="3"/>
      <c r="SXD22" s="3"/>
      <c r="SXE22" s="3"/>
      <c r="SXF22" s="3"/>
      <c r="SXG22" s="3"/>
      <c r="SXH22" s="3"/>
      <c r="SXI22" s="3"/>
      <c r="SXJ22" s="3"/>
      <c r="SXK22" s="3"/>
      <c r="SXL22" s="3"/>
      <c r="SXM22" s="3"/>
      <c r="SXN22" s="3"/>
      <c r="SXO22" s="3"/>
      <c r="SXP22" s="3"/>
      <c r="SXQ22" s="3"/>
      <c r="SXR22" s="3"/>
      <c r="SXS22" s="3"/>
      <c r="SXT22" s="3"/>
      <c r="SXU22" s="3"/>
      <c r="SXV22" s="3"/>
      <c r="SXW22" s="3"/>
      <c r="SXX22" s="3"/>
      <c r="SXY22" s="3"/>
      <c r="SXZ22" s="3"/>
      <c r="SYA22" s="3"/>
      <c r="SYB22" s="3"/>
      <c r="SYC22" s="3"/>
      <c r="SYD22" s="3"/>
      <c r="SYE22" s="3"/>
      <c r="SYF22" s="3"/>
      <c r="SYG22" s="3"/>
      <c r="SYH22" s="3"/>
      <c r="SYI22" s="3"/>
      <c r="SYJ22" s="3"/>
      <c r="SYK22" s="3"/>
      <c r="SYL22" s="3"/>
      <c r="SYM22" s="3"/>
      <c r="SYN22" s="3"/>
      <c r="SYO22" s="3"/>
      <c r="SYP22" s="3"/>
      <c r="SYQ22" s="3"/>
      <c r="SYR22" s="3"/>
      <c r="SYS22" s="3"/>
      <c r="SYT22" s="3"/>
      <c r="SYU22" s="3"/>
      <c r="SYV22" s="3"/>
      <c r="SYW22" s="3"/>
      <c r="SYX22" s="3"/>
      <c r="SYY22" s="3"/>
      <c r="SYZ22" s="3"/>
      <c r="SZA22" s="3"/>
      <c r="SZB22" s="3"/>
      <c r="SZC22" s="3"/>
      <c r="SZD22" s="3"/>
      <c r="SZE22" s="3"/>
      <c r="SZF22" s="3"/>
      <c r="SZG22" s="3"/>
      <c r="SZH22" s="3"/>
      <c r="SZI22" s="3"/>
      <c r="SZJ22" s="3"/>
      <c r="SZK22" s="3"/>
      <c r="SZL22" s="3"/>
      <c r="SZM22" s="3"/>
      <c r="SZN22" s="3"/>
      <c r="SZO22" s="3"/>
      <c r="SZP22" s="3"/>
      <c r="SZQ22" s="3"/>
      <c r="SZR22" s="3"/>
      <c r="SZS22" s="3"/>
      <c r="SZT22" s="3"/>
      <c r="SZU22" s="3"/>
      <c r="SZV22" s="3"/>
      <c r="SZW22" s="3"/>
      <c r="SZX22" s="3"/>
      <c r="SZY22" s="3"/>
      <c r="SZZ22" s="3"/>
      <c r="TAA22" s="3"/>
      <c r="TAB22" s="3"/>
      <c r="TAC22" s="3"/>
      <c r="TAD22" s="3"/>
      <c r="TAE22" s="3"/>
      <c r="TAF22" s="3"/>
      <c r="TAG22" s="3"/>
      <c r="TAH22" s="3"/>
      <c r="TAI22" s="3"/>
      <c r="TAJ22" s="3"/>
      <c r="TAK22" s="3"/>
      <c r="TAL22" s="3"/>
      <c r="TAM22" s="3"/>
      <c r="TAN22" s="3"/>
      <c r="TAO22" s="3"/>
      <c r="TAP22" s="3"/>
      <c r="TAQ22" s="3"/>
      <c r="TAR22" s="3"/>
      <c r="TAS22" s="3"/>
      <c r="TAT22" s="3"/>
      <c r="TAU22" s="3"/>
      <c r="TAV22" s="3"/>
      <c r="TAW22" s="3"/>
      <c r="TAX22" s="3"/>
      <c r="TAY22" s="3"/>
      <c r="TAZ22" s="3"/>
      <c r="TBA22" s="3"/>
      <c r="TBB22" s="3"/>
      <c r="TBC22" s="3"/>
      <c r="TBD22" s="3"/>
      <c r="TBE22" s="3"/>
      <c r="TBF22" s="3"/>
      <c r="TBG22" s="3"/>
      <c r="TBH22" s="3"/>
      <c r="TBI22" s="3"/>
      <c r="TBJ22" s="3"/>
      <c r="TBK22" s="3"/>
      <c r="TBL22" s="3"/>
      <c r="TBM22" s="3"/>
      <c r="TBN22" s="3"/>
      <c r="TBO22" s="3"/>
      <c r="TBP22" s="3"/>
      <c r="TBQ22" s="3"/>
      <c r="TBR22" s="3"/>
      <c r="TBS22" s="3"/>
      <c r="TBT22" s="3"/>
      <c r="TBU22" s="3"/>
      <c r="TBV22" s="3"/>
      <c r="TBW22" s="3"/>
      <c r="TBX22" s="3"/>
      <c r="TBY22" s="3"/>
      <c r="TBZ22" s="3"/>
      <c r="TCA22" s="3"/>
      <c r="TCB22" s="3"/>
      <c r="TCC22" s="3"/>
      <c r="TCD22" s="3"/>
      <c r="TCE22" s="3"/>
      <c r="TCF22" s="3"/>
      <c r="TCG22" s="3"/>
      <c r="TCH22" s="3"/>
      <c r="TCI22" s="3"/>
      <c r="TCJ22" s="3"/>
      <c r="TCK22" s="3"/>
      <c r="TCL22" s="3"/>
      <c r="TCM22" s="3"/>
      <c r="TCN22" s="3"/>
      <c r="TCO22" s="3"/>
      <c r="TCP22" s="3"/>
      <c r="TCQ22" s="3"/>
      <c r="TCR22" s="3"/>
      <c r="TCS22" s="3"/>
      <c r="TCT22" s="3"/>
      <c r="TCU22" s="3"/>
      <c r="TCV22" s="3"/>
      <c r="TCW22" s="3"/>
      <c r="TCX22" s="3"/>
      <c r="TCY22" s="3"/>
      <c r="TCZ22" s="3"/>
      <c r="TDA22" s="3"/>
      <c r="TDB22" s="3"/>
      <c r="TDC22" s="3"/>
      <c r="TDD22" s="3"/>
      <c r="TDE22" s="3"/>
      <c r="TDF22" s="3"/>
      <c r="TDG22" s="3"/>
      <c r="TDH22" s="3"/>
      <c r="TDI22" s="3"/>
      <c r="TDJ22" s="3"/>
      <c r="TDK22" s="3"/>
      <c r="TDL22" s="3"/>
      <c r="TDM22" s="3"/>
      <c r="TDN22" s="3"/>
      <c r="TDO22" s="3"/>
      <c r="TDP22" s="3"/>
      <c r="TDQ22" s="3"/>
      <c r="TDR22" s="3"/>
      <c r="TDS22" s="3"/>
      <c r="TDT22" s="3"/>
      <c r="TDU22" s="3"/>
      <c r="TDV22" s="3"/>
      <c r="TDW22" s="3"/>
      <c r="TDX22" s="3"/>
      <c r="TDY22" s="3"/>
      <c r="TDZ22" s="3"/>
      <c r="TEA22" s="3"/>
      <c r="TEB22" s="3"/>
      <c r="TEC22" s="3"/>
      <c r="TED22" s="3"/>
      <c r="TEE22" s="3"/>
      <c r="TEF22" s="3"/>
      <c r="TEG22" s="3"/>
      <c r="TEH22" s="3"/>
      <c r="TEI22" s="3"/>
      <c r="TEJ22" s="3"/>
      <c r="TEK22" s="3"/>
      <c r="TEL22" s="3"/>
      <c r="TEM22" s="3"/>
      <c r="TEN22" s="3"/>
      <c r="TEO22" s="3"/>
      <c r="TEP22" s="3"/>
      <c r="TEQ22" s="3"/>
      <c r="TER22" s="3"/>
      <c r="TES22" s="3"/>
      <c r="TET22" s="3"/>
      <c r="TEU22" s="3"/>
      <c r="TEV22" s="3"/>
      <c r="TEW22" s="3"/>
      <c r="TEX22" s="3"/>
      <c r="TEY22" s="3"/>
      <c r="TEZ22" s="3"/>
      <c r="TFA22" s="3"/>
      <c r="TFB22" s="3"/>
      <c r="TFC22" s="3"/>
      <c r="TFD22" s="3"/>
      <c r="TFE22" s="3"/>
      <c r="TFF22" s="3"/>
      <c r="TFG22" s="3"/>
      <c r="TFH22" s="3"/>
      <c r="TFI22" s="3"/>
      <c r="TFJ22" s="3"/>
      <c r="TFK22" s="3"/>
      <c r="TFL22" s="3"/>
      <c r="TFM22" s="3"/>
      <c r="TFN22" s="3"/>
      <c r="TFO22" s="3"/>
      <c r="TFP22" s="3"/>
      <c r="TFQ22" s="3"/>
      <c r="TFR22" s="3"/>
      <c r="TFS22" s="3"/>
      <c r="TFT22" s="3"/>
      <c r="TFU22" s="3"/>
      <c r="TFV22" s="3"/>
      <c r="TFW22" s="3"/>
      <c r="TFX22" s="3"/>
      <c r="TFY22" s="3"/>
      <c r="TFZ22" s="3"/>
      <c r="TGA22" s="3"/>
      <c r="TGB22" s="3"/>
      <c r="TGC22" s="3"/>
      <c r="TGD22" s="3"/>
      <c r="TGE22" s="3"/>
      <c r="TGF22" s="3"/>
      <c r="TGG22" s="3"/>
      <c r="TGH22" s="3"/>
      <c r="TGI22" s="3"/>
      <c r="TGJ22" s="3"/>
      <c r="TGK22" s="3"/>
      <c r="TGL22" s="3"/>
      <c r="TGM22" s="3"/>
      <c r="TGN22" s="3"/>
      <c r="TGO22" s="3"/>
      <c r="TGP22" s="3"/>
      <c r="TGQ22" s="3"/>
      <c r="TGR22" s="3"/>
      <c r="TGS22" s="3"/>
      <c r="TGT22" s="3"/>
      <c r="TGU22" s="3"/>
      <c r="TGV22" s="3"/>
      <c r="TGW22" s="3"/>
      <c r="TGX22" s="3"/>
      <c r="TGY22" s="3"/>
      <c r="TGZ22" s="3"/>
      <c r="THA22" s="3"/>
      <c r="THB22" s="3"/>
      <c r="THC22" s="3"/>
      <c r="THD22" s="3"/>
      <c r="THE22" s="3"/>
      <c r="THF22" s="3"/>
      <c r="THG22" s="3"/>
      <c r="THH22" s="3"/>
      <c r="THI22" s="3"/>
      <c r="THJ22" s="3"/>
      <c r="THK22" s="3"/>
      <c r="THL22" s="3"/>
      <c r="THM22" s="3"/>
      <c r="THN22" s="3"/>
      <c r="THO22" s="3"/>
      <c r="THP22" s="3"/>
      <c r="THQ22" s="3"/>
      <c r="THR22" s="3"/>
      <c r="THS22" s="3"/>
      <c r="THT22" s="3"/>
      <c r="THU22" s="3"/>
      <c r="THV22" s="3"/>
      <c r="THW22" s="3"/>
      <c r="THX22" s="3"/>
      <c r="THY22" s="3"/>
      <c r="THZ22" s="3"/>
      <c r="TIA22" s="3"/>
      <c r="TIB22" s="3"/>
      <c r="TIC22" s="3"/>
      <c r="TID22" s="3"/>
      <c r="TIE22" s="3"/>
      <c r="TIF22" s="3"/>
      <c r="TIG22" s="3"/>
      <c r="TIH22" s="3"/>
      <c r="TII22" s="3"/>
      <c r="TIJ22" s="3"/>
      <c r="TIK22" s="3"/>
      <c r="TIL22" s="3"/>
      <c r="TIM22" s="3"/>
      <c r="TIN22" s="3"/>
      <c r="TIO22" s="3"/>
      <c r="TIP22" s="3"/>
      <c r="TIQ22" s="3"/>
      <c r="TIR22" s="3"/>
      <c r="TIS22" s="3"/>
      <c r="TIT22" s="3"/>
      <c r="TIU22" s="3"/>
      <c r="TIV22" s="3"/>
      <c r="TIW22" s="3"/>
      <c r="TIX22" s="3"/>
      <c r="TIY22" s="3"/>
      <c r="TIZ22" s="3"/>
      <c r="TJA22" s="3"/>
      <c r="TJB22" s="3"/>
      <c r="TJC22" s="3"/>
      <c r="TJD22" s="3"/>
      <c r="TJE22" s="3"/>
      <c r="TJF22" s="3"/>
      <c r="TJG22" s="3"/>
      <c r="TJH22" s="3"/>
      <c r="TJI22" s="3"/>
      <c r="TJJ22" s="3"/>
      <c r="TJK22" s="3"/>
      <c r="TJL22" s="3"/>
      <c r="TJM22" s="3"/>
      <c r="TJN22" s="3"/>
      <c r="TJO22" s="3"/>
      <c r="TJP22" s="3"/>
      <c r="TJQ22" s="3"/>
      <c r="TJR22" s="3"/>
      <c r="TJS22" s="3"/>
      <c r="TJT22" s="3"/>
      <c r="TJU22" s="3"/>
      <c r="TJV22" s="3"/>
      <c r="TJW22" s="3"/>
      <c r="TJX22" s="3"/>
      <c r="TJY22" s="3"/>
      <c r="TJZ22" s="3"/>
      <c r="TKA22" s="3"/>
      <c r="TKB22" s="3"/>
      <c r="TKC22" s="3"/>
      <c r="TKD22" s="3"/>
      <c r="TKE22" s="3"/>
      <c r="TKF22" s="3"/>
      <c r="TKG22" s="3"/>
      <c r="TKH22" s="3"/>
      <c r="TKI22" s="3"/>
      <c r="TKJ22" s="3"/>
      <c r="TKK22" s="3"/>
      <c r="TKL22" s="3"/>
      <c r="TKM22" s="3"/>
      <c r="TKN22" s="3"/>
      <c r="TKO22" s="3"/>
      <c r="TKP22" s="3"/>
      <c r="TKQ22" s="3"/>
      <c r="TKR22" s="3"/>
      <c r="TKS22" s="3"/>
      <c r="TKT22" s="3"/>
      <c r="TKU22" s="3"/>
      <c r="TKV22" s="3"/>
      <c r="TKW22" s="3"/>
      <c r="TKX22" s="3"/>
      <c r="TKY22" s="3"/>
      <c r="TKZ22" s="3"/>
      <c r="TLA22" s="3"/>
      <c r="TLB22" s="3"/>
      <c r="TLC22" s="3"/>
      <c r="TLD22" s="3"/>
      <c r="TLE22" s="3"/>
      <c r="TLF22" s="3"/>
      <c r="TLG22" s="3"/>
      <c r="TLH22" s="3"/>
      <c r="TLI22" s="3"/>
      <c r="TLJ22" s="3"/>
      <c r="TLK22" s="3"/>
      <c r="TLL22" s="3"/>
      <c r="TLM22" s="3"/>
      <c r="TLN22" s="3"/>
      <c r="TLO22" s="3"/>
      <c r="TLP22" s="3"/>
      <c r="TLQ22" s="3"/>
      <c r="TLR22" s="3"/>
      <c r="TLS22" s="3"/>
      <c r="TLT22" s="3"/>
      <c r="TLU22" s="3"/>
      <c r="TLV22" s="3"/>
      <c r="TLW22" s="3"/>
      <c r="TLX22" s="3"/>
      <c r="TLY22" s="3"/>
      <c r="TLZ22" s="3"/>
      <c r="TMA22" s="3"/>
      <c r="TMB22" s="3"/>
      <c r="TMC22" s="3"/>
      <c r="TMD22" s="3"/>
      <c r="TME22" s="3"/>
      <c r="TMF22" s="3"/>
      <c r="TMG22" s="3"/>
      <c r="TMH22" s="3"/>
      <c r="TMI22" s="3"/>
      <c r="TMJ22" s="3"/>
      <c r="TMK22" s="3"/>
      <c r="TML22" s="3"/>
      <c r="TMM22" s="3"/>
      <c r="TMN22" s="3"/>
      <c r="TMO22" s="3"/>
      <c r="TMP22" s="3"/>
      <c r="TMQ22" s="3"/>
      <c r="TMR22" s="3"/>
      <c r="TMS22" s="3"/>
      <c r="TMT22" s="3"/>
      <c r="TMU22" s="3"/>
      <c r="TMV22" s="3"/>
      <c r="TMW22" s="3"/>
      <c r="TMX22" s="3"/>
      <c r="TMY22" s="3"/>
      <c r="TMZ22" s="3"/>
      <c r="TNA22" s="3"/>
      <c r="TNB22" s="3"/>
      <c r="TNC22" s="3"/>
      <c r="TND22" s="3"/>
      <c r="TNE22" s="3"/>
      <c r="TNF22" s="3"/>
      <c r="TNG22" s="3"/>
      <c r="TNH22" s="3"/>
      <c r="TNI22" s="3"/>
      <c r="TNJ22" s="3"/>
      <c r="TNK22" s="3"/>
      <c r="TNL22" s="3"/>
      <c r="TNM22" s="3"/>
      <c r="TNN22" s="3"/>
      <c r="TNO22" s="3"/>
      <c r="TNP22" s="3"/>
      <c r="TNQ22" s="3"/>
      <c r="TNR22" s="3"/>
      <c r="TNS22" s="3"/>
      <c r="TNT22" s="3"/>
      <c r="TNU22" s="3"/>
      <c r="TNV22" s="3"/>
      <c r="TNW22" s="3"/>
      <c r="TNX22" s="3"/>
      <c r="TNY22" s="3"/>
      <c r="TNZ22" s="3"/>
      <c r="TOA22" s="3"/>
      <c r="TOB22" s="3"/>
      <c r="TOC22" s="3"/>
      <c r="TOD22" s="3"/>
      <c r="TOE22" s="3"/>
      <c r="TOF22" s="3"/>
      <c r="TOG22" s="3"/>
      <c r="TOH22" s="3"/>
      <c r="TOI22" s="3"/>
      <c r="TOJ22" s="3"/>
      <c r="TOK22" s="3"/>
      <c r="TOL22" s="3"/>
      <c r="TOM22" s="3"/>
      <c r="TON22" s="3"/>
      <c r="TOO22" s="3"/>
      <c r="TOP22" s="3"/>
      <c r="TOQ22" s="3"/>
      <c r="TOR22" s="3"/>
      <c r="TOS22" s="3"/>
      <c r="TOT22" s="3"/>
      <c r="TOU22" s="3"/>
      <c r="TOV22" s="3"/>
      <c r="TOW22" s="3"/>
      <c r="TOX22" s="3"/>
      <c r="TOY22" s="3"/>
      <c r="TOZ22" s="3"/>
      <c r="TPA22" s="3"/>
      <c r="TPB22" s="3"/>
      <c r="TPC22" s="3"/>
      <c r="TPD22" s="3"/>
      <c r="TPE22" s="3"/>
      <c r="TPF22" s="3"/>
      <c r="TPG22" s="3"/>
      <c r="TPH22" s="3"/>
      <c r="TPI22" s="3"/>
      <c r="TPJ22" s="3"/>
      <c r="TPK22" s="3"/>
      <c r="TPL22" s="3"/>
      <c r="TPM22" s="3"/>
      <c r="TPN22" s="3"/>
      <c r="TPO22" s="3"/>
      <c r="TPP22" s="3"/>
      <c r="TPQ22" s="3"/>
      <c r="TPR22" s="3"/>
      <c r="TPS22" s="3"/>
      <c r="TPT22" s="3"/>
      <c r="TPU22" s="3"/>
      <c r="TPV22" s="3"/>
      <c r="TPW22" s="3"/>
      <c r="TPX22" s="3"/>
      <c r="TPY22" s="3"/>
      <c r="TPZ22" s="3"/>
      <c r="TQA22" s="3"/>
      <c r="TQB22" s="3"/>
      <c r="TQC22" s="3"/>
      <c r="TQD22" s="3"/>
      <c r="TQE22" s="3"/>
      <c r="TQF22" s="3"/>
      <c r="TQG22" s="3"/>
      <c r="TQH22" s="3"/>
      <c r="TQI22" s="3"/>
      <c r="TQJ22" s="3"/>
      <c r="TQK22" s="3"/>
      <c r="TQL22" s="3"/>
      <c r="TQM22" s="3"/>
      <c r="TQN22" s="3"/>
      <c r="TQO22" s="3"/>
      <c r="TQP22" s="3"/>
      <c r="TQQ22" s="3"/>
      <c r="TQR22" s="3"/>
      <c r="TQS22" s="3"/>
      <c r="TQT22" s="3"/>
      <c r="TQU22" s="3"/>
      <c r="TQV22" s="3"/>
      <c r="TQW22" s="3"/>
      <c r="TQX22" s="3"/>
      <c r="TQY22" s="3"/>
      <c r="TQZ22" s="3"/>
      <c r="TRA22" s="3"/>
      <c r="TRB22" s="3"/>
      <c r="TRC22" s="3"/>
      <c r="TRD22" s="3"/>
      <c r="TRE22" s="3"/>
      <c r="TRF22" s="3"/>
      <c r="TRG22" s="3"/>
      <c r="TRH22" s="3"/>
      <c r="TRI22" s="3"/>
      <c r="TRJ22" s="3"/>
      <c r="TRK22" s="3"/>
      <c r="TRL22" s="3"/>
      <c r="TRM22" s="3"/>
      <c r="TRN22" s="3"/>
      <c r="TRO22" s="3"/>
      <c r="TRP22" s="3"/>
      <c r="TRQ22" s="3"/>
      <c r="TRR22" s="3"/>
      <c r="TRS22" s="3"/>
      <c r="TRT22" s="3"/>
      <c r="TRU22" s="3"/>
      <c r="TRV22" s="3"/>
      <c r="TRW22" s="3"/>
      <c r="TRX22" s="3"/>
      <c r="TRY22" s="3"/>
      <c r="TRZ22" s="3"/>
      <c r="TSA22" s="3"/>
      <c r="TSB22" s="3"/>
      <c r="TSC22" s="3"/>
      <c r="TSD22" s="3"/>
      <c r="TSE22" s="3"/>
      <c r="TSF22" s="3"/>
      <c r="TSG22" s="3"/>
      <c r="TSH22" s="3"/>
      <c r="TSI22" s="3"/>
      <c r="TSJ22" s="3"/>
      <c r="TSK22" s="3"/>
      <c r="TSL22" s="3"/>
      <c r="TSM22" s="3"/>
      <c r="TSN22" s="3"/>
      <c r="TSO22" s="3"/>
      <c r="TSP22" s="3"/>
      <c r="TSQ22" s="3"/>
      <c r="TSR22" s="3"/>
      <c r="TSS22" s="3"/>
      <c r="TST22" s="3"/>
      <c r="TSU22" s="3"/>
      <c r="TSV22" s="3"/>
      <c r="TSW22" s="3"/>
      <c r="TSX22" s="3"/>
      <c r="TSY22" s="3"/>
      <c r="TSZ22" s="3"/>
      <c r="TTA22" s="3"/>
      <c r="TTB22" s="3"/>
      <c r="TTC22" s="3"/>
      <c r="TTD22" s="3"/>
      <c r="TTE22" s="3"/>
      <c r="TTF22" s="3"/>
      <c r="TTG22" s="3"/>
      <c r="TTH22" s="3"/>
      <c r="TTI22" s="3"/>
      <c r="TTJ22" s="3"/>
      <c r="TTK22" s="3"/>
      <c r="TTL22" s="3"/>
      <c r="TTM22" s="3"/>
      <c r="TTN22" s="3"/>
      <c r="TTO22" s="3"/>
      <c r="TTP22" s="3"/>
      <c r="TTQ22" s="3"/>
      <c r="TTR22" s="3"/>
      <c r="TTS22" s="3"/>
      <c r="TTT22" s="3"/>
      <c r="TTU22" s="3"/>
      <c r="TTV22" s="3"/>
      <c r="TTW22" s="3"/>
      <c r="TTX22" s="3"/>
      <c r="TTY22" s="3"/>
      <c r="TTZ22" s="3"/>
      <c r="TUA22" s="3"/>
      <c r="TUB22" s="3"/>
      <c r="TUC22" s="3"/>
      <c r="TUD22" s="3"/>
      <c r="TUE22" s="3"/>
      <c r="TUF22" s="3"/>
      <c r="TUG22" s="3"/>
      <c r="TUH22" s="3"/>
      <c r="TUI22" s="3"/>
      <c r="TUJ22" s="3"/>
      <c r="TUK22" s="3"/>
      <c r="TUL22" s="3"/>
      <c r="TUM22" s="3"/>
      <c r="TUN22" s="3"/>
      <c r="TUO22" s="3"/>
      <c r="TUP22" s="3"/>
      <c r="TUQ22" s="3"/>
      <c r="TUR22" s="3"/>
      <c r="TUS22" s="3"/>
      <c r="TUT22" s="3"/>
      <c r="TUU22" s="3"/>
      <c r="TUV22" s="3"/>
      <c r="TUW22" s="3"/>
      <c r="TUX22" s="3"/>
      <c r="TUY22" s="3"/>
      <c r="TUZ22" s="3"/>
      <c r="TVA22" s="3"/>
      <c r="TVB22" s="3"/>
      <c r="TVC22" s="3"/>
      <c r="TVD22" s="3"/>
      <c r="TVE22" s="3"/>
      <c r="TVF22" s="3"/>
      <c r="TVG22" s="3"/>
      <c r="TVH22" s="3"/>
      <c r="TVI22" s="3"/>
      <c r="TVJ22" s="3"/>
      <c r="TVK22" s="3"/>
      <c r="TVL22" s="3"/>
      <c r="TVM22" s="3"/>
      <c r="TVN22" s="3"/>
      <c r="TVO22" s="3"/>
      <c r="TVP22" s="3"/>
      <c r="TVQ22" s="3"/>
      <c r="TVR22" s="3"/>
      <c r="TVS22" s="3"/>
      <c r="TVT22" s="3"/>
      <c r="TVU22" s="3"/>
      <c r="TVV22" s="3"/>
      <c r="TVW22" s="3"/>
      <c r="TVX22" s="3"/>
      <c r="TVY22" s="3"/>
      <c r="TVZ22" s="3"/>
      <c r="TWA22" s="3"/>
      <c r="TWB22" s="3"/>
      <c r="TWC22" s="3"/>
      <c r="TWD22" s="3"/>
      <c r="TWE22" s="3"/>
      <c r="TWF22" s="3"/>
      <c r="TWG22" s="3"/>
      <c r="TWH22" s="3"/>
      <c r="TWI22" s="3"/>
      <c r="TWJ22" s="3"/>
      <c r="TWK22" s="3"/>
      <c r="TWL22" s="3"/>
      <c r="TWM22" s="3"/>
      <c r="TWN22" s="3"/>
      <c r="TWO22" s="3"/>
      <c r="TWP22" s="3"/>
      <c r="TWQ22" s="3"/>
      <c r="TWR22" s="3"/>
      <c r="TWS22" s="3"/>
      <c r="TWT22" s="3"/>
      <c r="TWU22" s="3"/>
      <c r="TWV22" s="3"/>
      <c r="TWW22" s="3"/>
      <c r="TWX22" s="3"/>
      <c r="TWY22" s="3"/>
      <c r="TWZ22" s="3"/>
      <c r="TXA22" s="3"/>
      <c r="TXB22" s="3"/>
      <c r="TXC22" s="3"/>
      <c r="TXD22" s="3"/>
      <c r="TXE22" s="3"/>
      <c r="TXF22" s="3"/>
      <c r="TXG22" s="3"/>
      <c r="TXH22" s="3"/>
      <c r="TXI22" s="3"/>
      <c r="TXJ22" s="3"/>
      <c r="TXK22" s="3"/>
      <c r="TXL22" s="3"/>
      <c r="TXM22" s="3"/>
      <c r="TXN22" s="3"/>
      <c r="TXO22" s="3"/>
      <c r="TXP22" s="3"/>
      <c r="TXQ22" s="3"/>
      <c r="TXR22" s="3"/>
      <c r="TXS22" s="3"/>
      <c r="TXT22" s="3"/>
      <c r="TXU22" s="3"/>
      <c r="TXV22" s="3"/>
      <c r="TXW22" s="3"/>
      <c r="TXX22" s="3"/>
      <c r="TXY22" s="3"/>
      <c r="TXZ22" s="3"/>
      <c r="TYA22" s="3"/>
      <c r="TYB22" s="3"/>
      <c r="TYC22" s="3"/>
      <c r="TYD22" s="3"/>
      <c r="TYE22" s="3"/>
      <c r="TYF22" s="3"/>
      <c r="TYG22" s="3"/>
      <c r="TYH22" s="3"/>
      <c r="TYI22" s="3"/>
      <c r="TYJ22" s="3"/>
      <c r="TYK22" s="3"/>
      <c r="TYL22" s="3"/>
      <c r="TYM22" s="3"/>
      <c r="TYN22" s="3"/>
      <c r="TYO22" s="3"/>
      <c r="TYP22" s="3"/>
      <c r="TYQ22" s="3"/>
      <c r="TYR22" s="3"/>
      <c r="TYS22" s="3"/>
      <c r="TYT22" s="3"/>
      <c r="TYU22" s="3"/>
      <c r="TYV22" s="3"/>
      <c r="TYW22" s="3"/>
      <c r="TYX22" s="3"/>
      <c r="TYY22" s="3"/>
      <c r="TYZ22" s="3"/>
      <c r="TZA22" s="3"/>
      <c r="TZB22" s="3"/>
      <c r="TZC22" s="3"/>
      <c r="TZD22" s="3"/>
      <c r="TZE22" s="3"/>
      <c r="TZF22" s="3"/>
      <c r="TZG22" s="3"/>
      <c r="TZH22" s="3"/>
      <c r="TZI22" s="3"/>
      <c r="TZJ22" s="3"/>
      <c r="TZK22" s="3"/>
      <c r="TZL22" s="3"/>
      <c r="TZM22" s="3"/>
      <c r="TZN22" s="3"/>
      <c r="TZO22" s="3"/>
      <c r="TZP22" s="3"/>
      <c r="TZQ22" s="3"/>
      <c r="TZR22" s="3"/>
      <c r="TZS22" s="3"/>
      <c r="TZT22" s="3"/>
      <c r="TZU22" s="3"/>
      <c r="TZV22" s="3"/>
      <c r="TZW22" s="3"/>
      <c r="TZX22" s="3"/>
      <c r="TZY22" s="3"/>
      <c r="TZZ22" s="3"/>
      <c r="UAA22" s="3"/>
      <c r="UAB22" s="3"/>
      <c r="UAC22" s="3"/>
      <c r="UAD22" s="3"/>
      <c r="UAE22" s="3"/>
      <c r="UAF22" s="3"/>
      <c r="UAG22" s="3"/>
      <c r="UAH22" s="3"/>
      <c r="UAI22" s="3"/>
      <c r="UAJ22" s="3"/>
      <c r="UAK22" s="3"/>
      <c r="UAL22" s="3"/>
      <c r="UAM22" s="3"/>
      <c r="UAN22" s="3"/>
      <c r="UAO22" s="3"/>
      <c r="UAP22" s="3"/>
      <c r="UAQ22" s="3"/>
      <c r="UAR22" s="3"/>
      <c r="UAS22" s="3"/>
      <c r="UAT22" s="3"/>
      <c r="UAU22" s="3"/>
      <c r="UAV22" s="3"/>
      <c r="UAW22" s="3"/>
      <c r="UAX22" s="3"/>
      <c r="UAY22" s="3"/>
      <c r="UAZ22" s="3"/>
      <c r="UBA22" s="3"/>
      <c r="UBB22" s="3"/>
      <c r="UBC22" s="3"/>
      <c r="UBD22" s="3"/>
      <c r="UBE22" s="3"/>
      <c r="UBF22" s="3"/>
      <c r="UBG22" s="3"/>
      <c r="UBH22" s="3"/>
      <c r="UBI22" s="3"/>
      <c r="UBJ22" s="3"/>
      <c r="UBK22" s="3"/>
      <c r="UBL22" s="3"/>
      <c r="UBM22" s="3"/>
      <c r="UBN22" s="3"/>
      <c r="UBO22" s="3"/>
      <c r="UBP22" s="3"/>
      <c r="UBQ22" s="3"/>
      <c r="UBR22" s="3"/>
      <c r="UBS22" s="3"/>
      <c r="UBT22" s="3"/>
      <c r="UBU22" s="3"/>
      <c r="UBV22" s="3"/>
      <c r="UBW22" s="3"/>
      <c r="UBX22" s="3"/>
      <c r="UBY22" s="3"/>
      <c r="UBZ22" s="3"/>
      <c r="UCA22" s="3"/>
      <c r="UCB22" s="3"/>
      <c r="UCC22" s="3"/>
      <c r="UCD22" s="3"/>
      <c r="UCE22" s="3"/>
      <c r="UCF22" s="3"/>
      <c r="UCG22" s="3"/>
      <c r="UCH22" s="3"/>
      <c r="UCI22" s="3"/>
      <c r="UCJ22" s="3"/>
      <c r="UCK22" s="3"/>
      <c r="UCL22" s="3"/>
      <c r="UCM22" s="3"/>
      <c r="UCN22" s="3"/>
      <c r="UCO22" s="3"/>
      <c r="UCP22" s="3"/>
      <c r="UCQ22" s="3"/>
      <c r="UCR22" s="3"/>
      <c r="UCS22" s="3"/>
      <c r="UCT22" s="3"/>
      <c r="UCU22" s="3"/>
      <c r="UCV22" s="3"/>
      <c r="UCW22" s="3"/>
      <c r="UCX22" s="3"/>
      <c r="UCY22" s="3"/>
      <c r="UCZ22" s="3"/>
      <c r="UDA22" s="3"/>
      <c r="UDB22" s="3"/>
      <c r="UDC22" s="3"/>
      <c r="UDD22" s="3"/>
      <c r="UDE22" s="3"/>
      <c r="UDF22" s="3"/>
      <c r="UDG22" s="3"/>
      <c r="UDH22" s="3"/>
      <c r="UDI22" s="3"/>
      <c r="UDJ22" s="3"/>
      <c r="UDK22" s="3"/>
      <c r="UDL22" s="3"/>
      <c r="UDM22" s="3"/>
      <c r="UDN22" s="3"/>
      <c r="UDO22" s="3"/>
      <c r="UDP22" s="3"/>
      <c r="UDQ22" s="3"/>
      <c r="UDR22" s="3"/>
      <c r="UDS22" s="3"/>
      <c r="UDT22" s="3"/>
      <c r="UDU22" s="3"/>
      <c r="UDV22" s="3"/>
      <c r="UDW22" s="3"/>
      <c r="UDX22" s="3"/>
      <c r="UDY22" s="3"/>
      <c r="UDZ22" s="3"/>
      <c r="UEA22" s="3"/>
      <c r="UEB22" s="3"/>
      <c r="UEC22" s="3"/>
      <c r="UED22" s="3"/>
      <c r="UEE22" s="3"/>
      <c r="UEF22" s="3"/>
      <c r="UEG22" s="3"/>
      <c r="UEH22" s="3"/>
      <c r="UEI22" s="3"/>
      <c r="UEJ22" s="3"/>
      <c r="UEK22" s="3"/>
      <c r="UEL22" s="3"/>
      <c r="UEM22" s="3"/>
      <c r="UEN22" s="3"/>
      <c r="UEO22" s="3"/>
      <c r="UEP22" s="3"/>
      <c r="UEQ22" s="3"/>
      <c r="UER22" s="3"/>
      <c r="UES22" s="3"/>
      <c r="UET22" s="3"/>
      <c r="UEU22" s="3"/>
      <c r="UEV22" s="3"/>
      <c r="UEW22" s="3"/>
      <c r="UEX22" s="3"/>
      <c r="UEY22" s="3"/>
      <c r="UEZ22" s="3"/>
      <c r="UFA22" s="3"/>
      <c r="UFB22" s="3"/>
      <c r="UFC22" s="3"/>
      <c r="UFD22" s="3"/>
      <c r="UFE22" s="3"/>
      <c r="UFF22" s="3"/>
      <c r="UFG22" s="3"/>
      <c r="UFH22" s="3"/>
      <c r="UFI22" s="3"/>
      <c r="UFJ22" s="3"/>
      <c r="UFK22" s="3"/>
      <c r="UFL22" s="3"/>
      <c r="UFM22" s="3"/>
      <c r="UFN22" s="3"/>
      <c r="UFO22" s="3"/>
      <c r="UFP22" s="3"/>
      <c r="UFQ22" s="3"/>
      <c r="UFR22" s="3"/>
      <c r="UFS22" s="3"/>
      <c r="UFT22" s="3"/>
      <c r="UFU22" s="3"/>
      <c r="UFV22" s="3"/>
      <c r="UFW22" s="3"/>
      <c r="UFX22" s="3"/>
      <c r="UFY22" s="3"/>
      <c r="UFZ22" s="3"/>
      <c r="UGA22" s="3"/>
      <c r="UGB22" s="3"/>
      <c r="UGC22" s="3"/>
      <c r="UGD22" s="3"/>
      <c r="UGE22" s="3"/>
      <c r="UGF22" s="3"/>
      <c r="UGG22" s="3"/>
      <c r="UGH22" s="3"/>
      <c r="UGI22" s="3"/>
      <c r="UGJ22" s="3"/>
      <c r="UGK22" s="3"/>
      <c r="UGL22" s="3"/>
      <c r="UGM22" s="3"/>
      <c r="UGN22" s="3"/>
      <c r="UGO22" s="3"/>
      <c r="UGP22" s="3"/>
      <c r="UGQ22" s="3"/>
      <c r="UGR22" s="3"/>
      <c r="UGS22" s="3"/>
      <c r="UGT22" s="3"/>
      <c r="UGU22" s="3"/>
      <c r="UGV22" s="3"/>
      <c r="UGW22" s="3"/>
      <c r="UGX22" s="3"/>
      <c r="UGY22" s="3"/>
      <c r="UGZ22" s="3"/>
      <c r="UHA22" s="3"/>
      <c r="UHB22" s="3"/>
      <c r="UHC22" s="3"/>
      <c r="UHD22" s="3"/>
      <c r="UHE22" s="3"/>
      <c r="UHF22" s="3"/>
      <c r="UHG22" s="3"/>
      <c r="UHH22" s="3"/>
      <c r="UHI22" s="3"/>
      <c r="UHJ22" s="3"/>
      <c r="UHK22" s="3"/>
      <c r="UHL22" s="3"/>
      <c r="UHM22" s="3"/>
      <c r="UHN22" s="3"/>
      <c r="UHO22" s="3"/>
      <c r="UHP22" s="3"/>
      <c r="UHQ22" s="3"/>
      <c r="UHR22" s="3"/>
      <c r="UHS22" s="3"/>
      <c r="UHT22" s="3"/>
      <c r="UHU22" s="3"/>
      <c r="UHV22" s="3"/>
      <c r="UHW22" s="3"/>
      <c r="UHX22" s="3"/>
      <c r="UHY22" s="3"/>
      <c r="UHZ22" s="3"/>
      <c r="UIA22" s="3"/>
      <c r="UIB22" s="3"/>
      <c r="UIC22" s="3"/>
      <c r="UID22" s="3"/>
      <c r="UIE22" s="3"/>
      <c r="UIF22" s="3"/>
      <c r="UIG22" s="3"/>
      <c r="UIH22" s="3"/>
      <c r="UII22" s="3"/>
      <c r="UIJ22" s="3"/>
      <c r="UIK22" s="3"/>
      <c r="UIL22" s="3"/>
      <c r="UIM22" s="3"/>
      <c r="UIN22" s="3"/>
      <c r="UIO22" s="3"/>
      <c r="UIP22" s="3"/>
      <c r="UIQ22" s="3"/>
      <c r="UIR22" s="3"/>
      <c r="UIS22" s="3"/>
      <c r="UIT22" s="3"/>
      <c r="UIU22" s="3"/>
      <c r="UIV22" s="3"/>
      <c r="UIW22" s="3"/>
      <c r="UIX22" s="3"/>
      <c r="UIY22" s="3"/>
      <c r="UIZ22" s="3"/>
      <c r="UJA22" s="3"/>
      <c r="UJB22" s="3"/>
      <c r="UJC22" s="3"/>
      <c r="UJD22" s="3"/>
      <c r="UJE22" s="3"/>
      <c r="UJF22" s="3"/>
      <c r="UJG22" s="3"/>
      <c r="UJH22" s="3"/>
      <c r="UJI22" s="3"/>
      <c r="UJJ22" s="3"/>
      <c r="UJK22" s="3"/>
      <c r="UJL22" s="3"/>
      <c r="UJM22" s="3"/>
      <c r="UJN22" s="3"/>
      <c r="UJO22" s="3"/>
      <c r="UJP22" s="3"/>
      <c r="UJQ22" s="3"/>
      <c r="UJR22" s="3"/>
      <c r="UJS22" s="3"/>
      <c r="UJT22" s="3"/>
      <c r="UJU22" s="3"/>
      <c r="UJV22" s="3"/>
      <c r="UJW22" s="3"/>
      <c r="UJX22" s="3"/>
      <c r="UJY22" s="3"/>
      <c r="UJZ22" s="3"/>
      <c r="UKA22" s="3"/>
      <c r="UKB22" s="3"/>
      <c r="UKC22" s="3"/>
      <c r="UKD22" s="3"/>
      <c r="UKE22" s="3"/>
      <c r="UKF22" s="3"/>
      <c r="UKG22" s="3"/>
      <c r="UKH22" s="3"/>
      <c r="UKI22" s="3"/>
      <c r="UKJ22" s="3"/>
      <c r="UKK22" s="3"/>
      <c r="UKL22" s="3"/>
      <c r="UKM22" s="3"/>
      <c r="UKN22" s="3"/>
      <c r="UKO22" s="3"/>
      <c r="UKP22" s="3"/>
      <c r="UKQ22" s="3"/>
      <c r="UKR22" s="3"/>
      <c r="UKS22" s="3"/>
      <c r="UKT22" s="3"/>
      <c r="UKU22" s="3"/>
      <c r="UKV22" s="3"/>
      <c r="UKW22" s="3"/>
      <c r="UKX22" s="3"/>
      <c r="UKY22" s="3"/>
      <c r="UKZ22" s="3"/>
      <c r="ULA22" s="3"/>
      <c r="ULB22" s="3"/>
      <c r="ULC22" s="3"/>
      <c r="ULD22" s="3"/>
      <c r="ULE22" s="3"/>
      <c r="ULF22" s="3"/>
      <c r="ULG22" s="3"/>
      <c r="ULH22" s="3"/>
      <c r="ULI22" s="3"/>
      <c r="ULJ22" s="3"/>
      <c r="ULK22" s="3"/>
      <c r="ULL22" s="3"/>
      <c r="ULM22" s="3"/>
      <c r="ULN22" s="3"/>
      <c r="ULO22" s="3"/>
      <c r="ULP22" s="3"/>
      <c r="ULQ22" s="3"/>
      <c r="ULR22" s="3"/>
      <c r="ULS22" s="3"/>
      <c r="ULT22" s="3"/>
      <c r="ULU22" s="3"/>
      <c r="ULV22" s="3"/>
      <c r="ULW22" s="3"/>
      <c r="ULX22" s="3"/>
      <c r="ULY22" s="3"/>
      <c r="ULZ22" s="3"/>
      <c r="UMA22" s="3"/>
      <c r="UMB22" s="3"/>
      <c r="UMC22" s="3"/>
      <c r="UMD22" s="3"/>
      <c r="UME22" s="3"/>
      <c r="UMF22" s="3"/>
      <c r="UMG22" s="3"/>
      <c r="UMH22" s="3"/>
      <c r="UMI22" s="3"/>
      <c r="UMJ22" s="3"/>
      <c r="UMK22" s="3"/>
      <c r="UML22" s="3"/>
      <c r="UMM22" s="3"/>
      <c r="UMN22" s="3"/>
      <c r="UMO22" s="3"/>
      <c r="UMP22" s="3"/>
      <c r="UMQ22" s="3"/>
      <c r="UMR22" s="3"/>
      <c r="UMS22" s="3"/>
      <c r="UMT22" s="3"/>
      <c r="UMU22" s="3"/>
      <c r="UMV22" s="3"/>
      <c r="UMW22" s="3"/>
      <c r="UMX22" s="3"/>
      <c r="UMY22" s="3"/>
      <c r="UMZ22" s="3"/>
      <c r="UNA22" s="3"/>
      <c r="UNB22" s="3"/>
      <c r="UNC22" s="3"/>
      <c r="UND22" s="3"/>
      <c r="UNE22" s="3"/>
      <c r="UNF22" s="3"/>
      <c r="UNG22" s="3"/>
      <c r="UNH22" s="3"/>
      <c r="UNI22" s="3"/>
      <c r="UNJ22" s="3"/>
      <c r="UNK22" s="3"/>
      <c r="UNL22" s="3"/>
      <c r="UNM22" s="3"/>
      <c r="UNN22" s="3"/>
      <c r="UNO22" s="3"/>
      <c r="UNP22" s="3"/>
      <c r="UNQ22" s="3"/>
      <c r="UNR22" s="3"/>
      <c r="UNS22" s="3"/>
      <c r="UNT22" s="3"/>
      <c r="UNU22" s="3"/>
      <c r="UNV22" s="3"/>
      <c r="UNW22" s="3"/>
      <c r="UNX22" s="3"/>
      <c r="UNY22" s="3"/>
      <c r="UNZ22" s="3"/>
      <c r="UOA22" s="3"/>
      <c r="UOB22" s="3"/>
      <c r="UOC22" s="3"/>
      <c r="UOD22" s="3"/>
      <c r="UOE22" s="3"/>
      <c r="UOF22" s="3"/>
      <c r="UOG22" s="3"/>
      <c r="UOH22" s="3"/>
      <c r="UOI22" s="3"/>
      <c r="UOJ22" s="3"/>
      <c r="UOK22" s="3"/>
      <c r="UOL22" s="3"/>
      <c r="UOM22" s="3"/>
      <c r="UON22" s="3"/>
      <c r="UOO22" s="3"/>
      <c r="UOP22" s="3"/>
      <c r="UOQ22" s="3"/>
      <c r="UOR22" s="3"/>
      <c r="UOS22" s="3"/>
      <c r="UOT22" s="3"/>
      <c r="UOU22" s="3"/>
      <c r="UOV22" s="3"/>
      <c r="UOW22" s="3"/>
      <c r="UOX22" s="3"/>
      <c r="UOY22" s="3"/>
      <c r="UOZ22" s="3"/>
      <c r="UPA22" s="3"/>
      <c r="UPB22" s="3"/>
      <c r="UPC22" s="3"/>
      <c r="UPD22" s="3"/>
      <c r="UPE22" s="3"/>
      <c r="UPF22" s="3"/>
      <c r="UPG22" s="3"/>
      <c r="UPH22" s="3"/>
      <c r="UPI22" s="3"/>
      <c r="UPJ22" s="3"/>
      <c r="UPK22" s="3"/>
      <c r="UPL22" s="3"/>
      <c r="UPM22" s="3"/>
      <c r="UPN22" s="3"/>
      <c r="UPO22" s="3"/>
      <c r="UPP22" s="3"/>
      <c r="UPQ22" s="3"/>
      <c r="UPR22" s="3"/>
      <c r="UPS22" s="3"/>
      <c r="UPT22" s="3"/>
      <c r="UPU22" s="3"/>
      <c r="UPV22" s="3"/>
      <c r="UPW22" s="3"/>
      <c r="UPX22" s="3"/>
      <c r="UPY22" s="3"/>
      <c r="UPZ22" s="3"/>
      <c r="UQA22" s="3"/>
      <c r="UQB22" s="3"/>
      <c r="UQC22" s="3"/>
      <c r="UQD22" s="3"/>
      <c r="UQE22" s="3"/>
      <c r="UQF22" s="3"/>
      <c r="UQG22" s="3"/>
      <c r="UQH22" s="3"/>
      <c r="UQI22" s="3"/>
      <c r="UQJ22" s="3"/>
      <c r="UQK22" s="3"/>
      <c r="UQL22" s="3"/>
      <c r="UQM22" s="3"/>
      <c r="UQN22" s="3"/>
      <c r="UQO22" s="3"/>
      <c r="UQP22" s="3"/>
      <c r="UQQ22" s="3"/>
      <c r="UQR22" s="3"/>
      <c r="UQS22" s="3"/>
      <c r="UQT22" s="3"/>
      <c r="UQU22" s="3"/>
      <c r="UQV22" s="3"/>
      <c r="UQW22" s="3"/>
      <c r="UQX22" s="3"/>
      <c r="UQY22" s="3"/>
      <c r="UQZ22" s="3"/>
      <c r="URA22" s="3"/>
      <c r="URB22" s="3"/>
      <c r="URC22" s="3"/>
      <c r="URD22" s="3"/>
      <c r="URE22" s="3"/>
      <c r="URF22" s="3"/>
      <c r="URG22" s="3"/>
      <c r="URH22" s="3"/>
      <c r="URI22" s="3"/>
      <c r="URJ22" s="3"/>
      <c r="URK22" s="3"/>
      <c r="URL22" s="3"/>
      <c r="URM22" s="3"/>
      <c r="URN22" s="3"/>
      <c r="URO22" s="3"/>
      <c r="URP22" s="3"/>
      <c r="URQ22" s="3"/>
      <c r="URR22" s="3"/>
      <c r="URS22" s="3"/>
      <c r="URT22" s="3"/>
      <c r="URU22" s="3"/>
      <c r="URV22" s="3"/>
      <c r="URW22" s="3"/>
      <c r="URX22" s="3"/>
      <c r="URY22" s="3"/>
      <c r="URZ22" s="3"/>
      <c r="USA22" s="3"/>
      <c r="USB22" s="3"/>
      <c r="USC22" s="3"/>
      <c r="USD22" s="3"/>
      <c r="USE22" s="3"/>
      <c r="USF22" s="3"/>
      <c r="USG22" s="3"/>
      <c r="USH22" s="3"/>
      <c r="USI22" s="3"/>
      <c r="USJ22" s="3"/>
      <c r="USK22" s="3"/>
      <c r="USL22" s="3"/>
      <c r="USM22" s="3"/>
      <c r="USN22" s="3"/>
      <c r="USO22" s="3"/>
      <c r="USP22" s="3"/>
      <c r="USQ22" s="3"/>
      <c r="USR22" s="3"/>
      <c r="USS22" s="3"/>
      <c r="UST22" s="3"/>
      <c r="USU22" s="3"/>
      <c r="USV22" s="3"/>
      <c r="USW22" s="3"/>
      <c r="USX22" s="3"/>
      <c r="USY22" s="3"/>
      <c r="USZ22" s="3"/>
      <c r="UTA22" s="3"/>
      <c r="UTB22" s="3"/>
      <c r="UTC22" s="3"/>
      <c r="UTD22" s="3"/>
      <c r="UTE22" s="3"/>
      <c r="UTF22" s="3"/>
      <c r="UTG22" s="3"/>
      <c r="UTH22" s="3"/>
      <c r="UTI22" s="3"/>
      <c r="UTJ22" s="3"/>
      <c r="UTK22" s="3"/>
      <c r="UTL22" s="3"/>
      <c r="UTM22" s="3"/>
      <c r="UTN22" s="3"/>
      <c r="UTO22" s="3"/>
      <c r="UTP22" s="3"/>
      <c r="UTQ22" s="3"/>
      <c r="UTR22" s="3"/>
      <c r="UTS22" s="3"/>
      <c r="UTT22" s="3"/>
      <c r="UTU22" s="3"/>
      <c r="UTV22" s="3"/>
      <c r="UTW22" s="3"/>
      <c r="UTX22" s="3"/>
      <c r="UTY22" s="3"/>
      <c r="UTZ22" s="3"/>
      <c r="UUA22" s="3"/>
      <c r="UUB22" s="3"/>
      <c r="UUC22" s="3"/>
      <c r="UUD22" s="3"/>
      <c r="UUE22" s="3"/>
      <c r="UUF22" s="3"/>
      <c r="UUG22" s="3"/>
      <c r="UUH22" s="3"/>
      <c r="UUI22" s="3"/>
      <c r="UUJ22" s="3"/>
      <c r="UUK22" s="3"/>
      <c r="UUL22" s="3"/>
      <c r="UUM22" s="3"/>
      <c r="UUN22" s="3"/>
      <c r="UUO22" s="3"/>
      <c r="UUP22" s="3"/>
      <c r="UUQ22" s="3"/>
      <c r="UUR22" s="3"/>
      <c r="UUS22" s="3"/>
      <c r="UUT22" s="3"/>
      <c r="UUU22" s="3"/>
      <c r="UUV22" s="3"/>
      <c r="UUW22" s="3"/>
      <c r="UUX22" s="3"/>
      <c r="UUY22" s="3"/>
      <c r="UUZ22" s="3"/>
      <c r="UVA22" s="3"/>
      <c r="UVB22" s="3"/>
      <c r="UVC22" s="3"/>
      <c r="UVD22" s="3"/>
      <c r="UVE22" s="3"/>
      <c r="UVF22" s="3"/>
      <c r="UVG22" s="3"/>
      <c r="UVH22" s="3"/>
      <c r="UVI22" s="3"/>
      <c r="UVJ22" s="3"/>
      <c r="UVK22" s="3"/>
      <c r="UVL22" s="3"/>
      <c r="UVM22" s="3"/>
      <c r="UVN22" s="3"/>
      <c r="UVO22" s="3"/>
      <c r="UVP22" s="3"/>
      <c r="UVQ22" s="3"/>
      <c r="UVR22" s="3"/>
      <c r="UVS22" s="3"/>
      <c r="UVT22" s="3"/>
      <c r="UVU22" s="3"/>
      <c r="UVV22" s="3"/>
      <c r="UVW22" s="3"/>
      <c r="UVX22" s="3"/>
      <c r="UVY22" s="3"/>
      <c r="UVZ22" s="3"/>
      <c r="UWA22" s="3"/>
      <c r="UWB22" s="3"/>
      <c r="UWC22" s="3"/>
      <c r="UWD22" s="3"/>
      <c r="UWE22" s="3"/>
      <c r="UWF22" s="3"/>
      <c r="UWG22" s="3"/>
      <c r="UWH22" s="3"/>
      <c r="UWI22" s="3"/>
      <c r="UWJ22" s="3"/>
      <c r="UWK22" s="3"/>
      <c r="UWL22" s="3"/>
      <c r="UWM22" s="3"/>
      <c r="UWN22" s="3"/>
      <c r="UWO22" s="3"/>
      <c r="UWP22" s="3"/>
      <c r="UWQ22" s="3"/>
      <c r="UWR22" s="3"/>
      <c r="UWS22" s="3"/>
      <c r="UWT22" s="3"/>
      <c r="UWU22" s="3"/>
      <c r="UWV22" s="3"/>
      <c r="UWW22" s="3"/>
      <c r="UWX22" s="3"/>
      <c r="UWY22" s="3"/>
      <c r="UWZ22" s="3"/>
      <c r="UXA22" s="3"/>
      <c r="UXB22" s="3"/>
      <c r="UXC22" s="3"/>
      <c r="UXD22" s="3"/>
      <c r="UXE22" s="3"/>
      <c r="UXF22" s="3"/>
      <c r="UXG22" s="3"/>
      <c r="UXH22" s="3"/>
      <c r="UXI22" s="3"/>
      <c r="UXJ22" s="3"/>
      <c r="UXK22" s="3"/>
      <c r="UXL22" s="3"/>
      <c r="UXM22" s="3"/>
      <c r="UXN22" s="3"/>
      <c r="UXO22" s="3"/>
      <c r="UXP22" s="3"/>
      <c r="UXQ22" s="3"/>
      <c r="UXR22" s="3"/>
      <c r="UXS22" s="3"/>
      <c r="UXT22" s="3"/>
      <c r="UXU22" s="3"/>
      <c r="UXV22" s="3"/>
      <c r="UXW22" s="3"/>
      <c r="UXX22" s="3"/>
      <c r="UXY22" s="3"/>
      <c r="UXZ22" s="3"/>
      <c r="UYA22" s="3"/>
      <c r="UYB22" s="3"/>
      <c r="UYC22" s="3"/>
      <c r="UYD22" s="3"/>
      <c r="UYE22" s="3"/>
      <c r="UYF22" s="3"/>
      <c r="UYG22" s="3"/>
      <c r="UYH22" s="3"/>
      <c r="UYI22" s="3"/>
      <c r="UYJ22" s="3"/>
      <c r="UYK22" s="3"/>
      <c r="UYL22" s="3"/>
      <c r="UYM22" s="3"/>
      <c r="UYN22" s="3"/>
      <c r="UYO22" s="3"/>
      <c r="UYP22" s="3"/>
      <c r="UYQ22" s="3"/>
      <c r="UYR22" s="3"/>
      <c r="UYS22" s="3"/>
      <c r="UYT22" s="3"/>
      <c r="UYU22" s="3"/>
      <c r="UYV22" s="3"/>
      <c r="UYW22" s="3"/>
      <c r="UYX22" s="3"/>
      <c r="UYY22" s="3"/>
      <c r="UYZ22" s="3"/>
      <c r="UZA22" s="3"/>
      <c r="UZB22" s="3"/>
      <c r="UZC22" s="3"/>
      <c r="UZD22" s="3"/>
      <c r="UZE22" s="3"/>
      <c r="UZF22" s="3"/>
      <c r="UZG22" s="3"/>
      <c r="UZH22" s="3"/>
      <c r="UZI22" s="3"/>
      <c r="UZJ22" s="3"/>
      <c r="UZK22" s="3"/>
      <c r="UZL22" s="3"/>
      <c r="UZM22" s="3"/>
      <c r="UZN22" s="3"/>
      <c r="UZO22" s="3"/>
      <c r="UZP22" s="3"/>
      <c r="UZQ22" s="3"/>
      <c r="UZR22" s="3"/>
      <c r="UZS22" s="3"/>
      <c r="UZT22" s="3"/>
      <c r="UZU22" s="3"/>
      <c r="UZV22" s="3"/>
      <c r="UZW22" s="3"/>
      <c r="UZX22" s="3"/>
      <c r="UZY22" s="3"/>
      <c r="UZZ22" s="3"/>
      <c r="VAA22" s="3"/>
      <c r="VAB22" s="3"/>
      <c r="VAC22" s="3"/>
      <c r="VAD22" s="3"/>
      <c r="VAE22" s="3"/>
      <c r="VAF22" s="3"/>
      <c r="VAG22" s="3"/>
      <c r="VAH22" s="3"/>
      <c r="VAI22" s="3"/>
      <c r="VAJ22" s="3"/>
      <c r="VAK22" s="3"/>
      <c r="VAL22" s="3"/>
      <c r="VAM22" s="3"/>
      <c r="VAN22" s="3"/>
      <c r="VAO22" s="3"/>
      <c r="VAP22" s="3"/>
      <c r="VAQ22" s="3"/>
      <c r="VAR22" s="3"/>
      <c r="VAS22" s="3"/>
      <c r="VAT22" s="3"/>
      <c r="VAU22" s="3"/>
      <c r="VAV22" s="3"/>
      <c r="VAW22" s="3"/>
      <c r="VAX22" s="3"/>
      <c r="VAY22" s="3"/>
      <c r="VAZ22" s="3"/>
      <c r="VBA22" s="3"/>
      <c r="VBB22" s="3"/>
      <c r="VBC22" s="3"/>
      <c r="VBD22" s="3"/>
      <c r="VBE22" s="3"/>
      <c r="VBF22" s="3"/>
      <c r="VBG22" s="3"/>
      <c r="VBH22" s="3"/>
      <c r="VBI22" s="3"/>
      <c r="VBJ22" s="3"/>
      <c r="VBK22" s="3"/>
      <c r="VBL22" s="3"/>
      <c r="VBM22" s="3"/>
      <c r="VBN22" s="3"/>
      <c r="VBO22" s="3"/>
      <c r="VBP22" s="3"/>
      <c r="VBQ22" s="3"/>
      <c r="VBR22" s="3"/>
      <c r="VBS22" s="3"/>
      <c r="VBT22" s="3"/>
      <c r="VBU22" s="3"/>
      <c r="VBV22" s="3"/>
      <c r="VBW22" s="3"/>
      <c r="VBX22" s="3"/>
      <c r="VBY22" s="3"/>
      <c r="VBZ22" s="3"/>
      <c r="VCA22" s="3"/>
      <c r="VCB22" s="3"/>
      <c r="VCC22" s="3"/>
      <c r="VCD22" s="3"/>
      <c r="VCE22" s="3"/>
      <c r="VCF22" s="3"/>
      <c r="VCG22" s="3"/>
      <c r="VCH22" s="3"/>
      <c r="VCI22" s="3"/>
      <c r="VCJ22" s="3"/>
      <c r="VCK22" s="3"/>
      <c r="VCL22" s="3"/>
      <c r="VCM22" s="3"/>
      <c r="VCN22" s="3"/>
      <c r="VCO22" s="3"/>
      <c r="VCP22" s="3"/>
      <c r="VCQ22" s="3"/>
      <c r="VCR22" s="3"/>
      <c r="VCS22" s="3"/>
      <c r="VCT22" s="3"/>
      <c r="VCU22" s="3"/>
      <c r="VCV22" s="3"/>
      <c r="VCW22" s="3"/>
      <c r="VCX22" s="3"/>
      <c r="VCY22" s="3"/>
      <c r="VCZ22" s="3"/>
      <c r="VDA22" s="3"/>
      <c r="VDB22" s="3"/>
      <c r="VDC22" s="3"/>
      <c r="VDD22" s="3"/>
      <c r="VDE22" s="3"/>
      <c r="VDF22" s="3"/>
      <c r="VDG22" s="3"/>
      <c r="VDH22" s="3"/>
      <c r="VDI22" s="3"/>
      <c r="VDJ22" s="3"/>
      <c r="VDK22" s="3"/>
      <c r="VDL22" s="3"/>
      <c r="VDM22" s="3"/>
      <c r="VDN22" s="3"/>
      <c r="VDO22" s="3"/>
      <c r="VDP22" s="3"/>
      <c r="VDQ22" s="3"/>
      <c r="VDR22" s="3"/>
      <c r="VDS22" s="3"/>
      <c r="VDT22" s="3"/>
      <c r="VDU22" s="3"/>
      <c r="VDV22" s="3"/>
      <c r="VDW22" s="3"/>
      <c r="VDX22" s="3"/>
      <c r="VDY22" s="3"/>
      <c r="VDZ22" s="3"/>
      <c r="VEA22" s="3"/>
      <c r="VEB22" s="3"/>
      <c r="VEC22" s="3"/>
      <c r="VED22" s="3"/>
      <c r="VEE22" s="3"/>
      <c r="VEF22" s="3"/>
      <c r="VEG22" s="3"/>
      <c r="VEH22" s="3"/>
      <c r="VEI22" s="3"/>
      <c r="VEJ22" s="3"/>
      <c r="VEK22" s="3"/>
      <c r="VEL22" s="3"/>
      <c r="VEM22" s="3"/>
      <c r="VEN22" s="3"/>
      <c r="VEO22" s="3"/>
      <c r="VEP22" s="3"/>
      <c r="VEQ22" s="3"/>
      <c r="VER22" s="3"/>
      <c r="VES22" s="3"/>
      <c r="VET22" s="3"/>
      <c r="VEU22" s="3"/>
      <c r="VEV22" s="3"/>
      <c r="VEW22" s="3"/>
      <c r="VEX22" s="3"/>
      <c r="VEY22" s="3"/>
      <c r="VEZ22" s="3"/>
      <c r="VFA22" s="3"/>
      <c r="VFB22" s="3"/>
      <c r="VFC22" s="3"/>
      <c r="VFD22" s="3"/>
      <c r="VFE22" s="3"/>
      <c r="VFF22" s="3"/>
      <c r="VFG22" s="3"/>
      <c r="VFH22" s="3"/>
      <c r="VFI22" s="3"/>
      <c r="VFJ22" s="3"/>
      <c r="VFK22" s="3"/>
      <c r="VFL22" s="3"/>
      <c r="VFM22" s="3"/>
      <c r="VFN22" s="3"/>
      <c r="VFO22" s="3"/>
      <c r="VFP22" s="3"/>
      <c r="VFQ22" s="3"/>
      <c r="VFR22" s="3"/>
      <c r="VFS22" s="3"/>
      <c r="VFT22" s="3"/>
      <c r="VFU22" s="3"/>
      <c r="VFV22" s="3"/>
      <c r="VFW22" s="3"/>
      <c r="VFX22" s="3"/>
      <c r="VFY22" s="3"/>
      <c r="VFZ22" s="3"/>
      <c r="VGA22" s="3"/>
      <c r="VGB22" s="3"/>
      <c r="VGC22" s="3"/>
      <c r="VGD22" s="3"/>
      <c r="VGE22" s="3"/>
      <c r="VGF22" s="3"/>
      <c r="VGG22" s="3"/>
      <c r="VGH22" s="3"/>
      <c r="VGI22" s="3"/>
      <c r="VGJ22" s="3"/>
      <c r="VGK22" s="3"/>
      <c r="VGL22" s="3"/>
      <c r="VGM22" s="3"/>
      <c r="VGN22" s="3"/>
      <c r="VGO22" s="3"/>
      <c r="VGP22" s="3"/>
      <c r="VGQ22" s="3"/>
      <c r="VGR22" s="3"/>
      <c r="VGS22" s="3"/>
      <c r="VGT22" s="3"/>
      <c r="VGU22" s="3"/>
      <c r="VGV22" s="3"/>
      <c r="VGW22" s="3"/>
      <c r="VGX22" s="3"/>
      <c r="VGY22" s="3"/>
      <c r="VGZ22" s="3"/>
      <c r="VHA22" s="3"/>
      <c r="VHB22" s="3"/>
      <c r="VHC22" s="3"/>
      <c r="VHD22" s="3"/>
      <c r="VHE22" s="3"/>
      <c r="VHF22" s="3"/>
      <c r="VHG22" s="3"/>
      <c r="VHH22" s="3"/>
      <c r="VHI22" s="3"/>
      <c r="VHJ22" s="3"/>
      <c r="VHK22" s="3"/>
      <c r="VHL22" s="3"/>
      <c r="VHM22" s="3"/>
      <c r="VHN22" s="3"/>
      <c r="VHO22" s="3"/>
      <c r="VHP22" s="3"/>
      <c r="VHQ22" s="3"/>
      <c r="VHR22" s="3"/>
      <c r="VHS22" s="3"/>
      <c r="VHT22" s="3"/>
      <c r="VHU22" s="3"/>
      <c r="VHV22" s="3"/>
      <c r="VHW22" s="3"/>
      <c r="VHX22" s="3"/>
      <c r="VHY22" s="3"/>
      <c r="VHZ22" s="3"/>
      <c r="VIA22" s="3"/>
      <c r="VIB22" s="3"/>
      <c r="VIC22" s="3"/>
      <c r="VID22" s="3"/>
      <c r="VIE22" s="3"/>
      <c r="VIF22" s="3"/>
      <c r="VIG22" s="3"/>
      <c r="VIH22" s="3"/>
      <c r="VII22" s="3"/>
      <c r="VIJ22" s="3"/>
      <c r="VIK22" s="3"/>
      <c r="VIL22" s="3"/>
      <c r="VIM22" s="3"/>
      <c r="VIN22" s="3"/>
      <c r="VIO22" s="3"/>
      <c r="VIP22" s="3"/>
      <c r="VIQ22" s="3"/>
      <c r="VIR22" s="3"/>
      <c r="VIS22" s="3"/>
      <c r="VIT22" s="3"/>
      <c r="VIU22" s="3"/>
      <c r="VIV22" s="3"/>
      <c r="VIW22" s="3"/>
      <c r="VIX22" s="3"/>
      <c r="VIY22" s="3"/>
      <c r="VIZ22" s="3"/>
      <c r="VJA22" s="3"/>
      <c r="VJB22" s="3"/>
      <c r="VJC22" s="3"/>
      <c r="VJD22" s="3"/>
      <c r="VJE22" s="3"/>
      <c r="VJF22" s="3"/>
      <c r="VJG22" s="3"/>
      <c r="VJH22" s="3"/>
      <c r="VJI22" s="3"/>
      <c r="VJJ22" s="3"/>
      <c r="VJK22" s="3"/>
      <c r="VJL22" s="3"/>
      <c r="VJM22" s="3"/>
      <c r="VJN22" s="3"/>
      <c r="VJO22" s="3"/>
      <c r="VJP22" s="3"/>
      <c r="VJQ22" s="3"/>
      <c r="VJR22" s="3"/>
      <c r="VJS22" s="3"/>
      <c r="VJT22" s="3"/>
      <c r="VJU22" s="3"/>
      <c r="VJV22" s="3"/>
      <c r="VJW22" s="3"/>
      <c r="VJX22" s="3"/>
      <c r="VJY22" s="3"/>
      <c r="VJZ22" s="3"/>
      <c r="VKA22" s="3"/>
      <c r="VKB22" s="3"/>
      <c r="VKC22" s="3"/>
      <c r="VKD22" s="3"/>
      <c r="VKE22" s="3"/>
      <c r="VKF22" s="3"/>
      <c r="VKG22" s="3"/>
      <c r="VKH22" s="3"/>
      <c r="VKI22" s="3"/>
      <c r="VKJ22" s="3"/>
      <c r="VKK22" s="3"/>
      <c r="VKL22" s="3"/>
      <c r="VKM22" s="3"/>
      <c r="VKN22" s="3"/>
      <c r="VKO22" s="3"/>
      <c r="VKP22" s="3"/>
      <c r="VKQ22" s="3"/>
      <c r="VKR22" s="3"/>
      <c r="VKS22" s="3"/>
      <c r="VKT22" s="3"/>
      <c r="VKU22" s="3"/>
      <c r="VKV22" s="3"/>
      <c r="VKW22" s="3"/>
      <c r="VKX22" s="3"/>
      <c r="VKY22" s="3"/>
      <c r="VKZ22" s="3"/>
      <c r="VLA22" s="3"/>
      <c r="VLB22" s="3"/>
      <c r="VLC22" s="3"/>
      <c r="VLD22" s="3"/>
      <c r="VLE22" s="3"/>
      <c r="VLF22" s="3"/>
      <c r="VLG22" s="3"/>
      <c r="VLH22" s="3"/>
      <c r="VLI22" s="3"/>
      <c r="VLJ22" s="3"/>
      <c r="VLK22" s="3"/>
      <c r="VLL22" s="3"/>
      <c r="VLM22" s="3"/>
      <c r="VLN22" s="3"/>
      <c r="VLO22" s="3"/>
      <c r="VLP22" s="3"/>
      <c r="VLQ22" s="3"/>
      <c r="VLR22" s="3"/>
      <c r="VLS22" s="3"/>
      <c r="VLT22" s="3"/>
      <c r="VLU22" s="3"/>
      <c r="VLV22" s="3"/>
      <c r="VLW22" s="3"/>
      <c r="VLX22" s="3"/>
      <c r="VLY22" s="3"/>
      <c r="VLZ22" s="3"/>
      <c r="VMA22" s="3"/>
      <c r="VMB22" s="3"/>
      <c r="VMC22" s="3"/>
      <c r="VMD22" s="3"/>
      <c r="VME22" s="3"/>
      <c r="VMF22" s="3"/>
      <c r="VMG22" s="3"/>
      <c r="VMH22" s="3"/>
      <c r="VMI22" s="3"/>
      <c r="VMJ22" s="3"/>
      <c r="VMK22" s="3"/>
      <c r="VML22" s="3"/>
      <c r="VMM22" s="3"/>
      <c r="VMN22" s="3"/>
      <c r="VMO22" s="3"/>
      <c r="VMP22" s="3"/>
      <c r="VMQ22" s="3"/>
      <c r="VMR22" s="3"/>
      <c r="VMS22" s="3"/>
      <c r="VMT22" s="3"/>
      <c r="VMU22" s="3"/>
      <c r="VMV22" s="3"/>
      <c r="VMW22" s="3"/>
      <c r="VMX22" s="3"/>
      <c r="VMY22" s="3"/>
      <c r="VMZ22" s="3"/>
      <c r="VNA22" s="3"/>
      <c r="VNB22" s="3"/>
      <c r="VNC22" s="3"/>
      <c r="VND22" s="3"/>
      <c r="VNE22" s="3"/>
      <c r="VNF22" s="3"/>
      <c r="VNG22" s="3"/>
      <c r="VNH22" s="3"/>
      <c r="VNI22" s="3"/>
      <c r="VNJ22" s="3"/>
      <c r="VNK22" s="3"/>
      <c r="VNL22" s="3"/>
      <c r="VNM22" s="3"/>
      <c r="VNN22" s="3"/>
      <c r="VNO22" s="3"/>
      <c r="VNP22" s="3"/>
      <c r="VNQ22" s="3"/>
      <c r="VNR22" s="3"/>
      <c r="VNS22" s="3"/>
      <c r="VNT22" s="3"/>
      <c r="VNU22" s="3"/>
      <c r="VNV22" s="3"/>
      <c r="VNW22" s="3"/>
      <c r="VNX22" s="3"/>
      <c r="VNY22" s="3"/>
      <c r="VNZ22" s="3"/>
      <c r="VOA22" s="3"/>
      <c r="VOB22" s="3"/>
      <c r="VOC22" s="3"/>
      <c r="VOD22" s="3"/>
      <c r="VOE22" s="3"/>
      <c r="VOF22" s="3"/>
      <c r="VOG22" s="3"/>
      <c r="VOH22" s="3"/>
      <c r="VOI22" s="3"/>
      <c r="VOJ22" s="3"/>
      <c r="VOK22" s="3"/>
      <c r="VOL22" s="3"/>
      <c r="VOM22" s="3"/>
      <c r="VON22" s="3"/>
      <c r="VOO22" s="3"/>
      <c r="VOP22" s="3"/>
      <c r="VOQ22" s="3"/>
      <c r="VOR22" s="3"/>
      <c r="VOS22" s="3"/>
      <c r="VOT22" s="3"/>
      <c r="VOU22" s="3"/>
      <c r="VOV22" s="3"/>
      <c r="VOW22" s="3"/>
      <c r="VOX22" s="3"/>
      <c r="VOY22" s="3"/>
      <c r="VOZ22" s="3"/>
      <c r="VPA22" s="3"/>
      <c r="VPB22" s="3"/>
      <c r="VPC22" s="3"/>
      <c r="VPD22" s="3"/>
      <c r="VPE22" s="3"/>
      <c r="VPF22" s="3"/>
      <c r="VPG22" s="3"/>
      <c r="VPH22" s="3"/>
      <c r="VPI22" s="3"/>
      <c r="VPJ22" s="3"/>
      <c r="VPK22" s="3"/>
      <c r="VPL22" s="3"/>
      <c r="VPM22" s="3"/>
      <c r="VPN22" s="3"/>
      <c r="VPO22" s="3"/>
      <c r="VPP22" s="3"/>
      <c r="VPQ22" s="3"/>
      <c r="VPR22" s="3"/>
      <c r="VPS22" s="3"/>
      <c r="VPT22" s="3"/>
      <c r="VPU22" s="3"/>
      <c r="VPV22" s="3"/>
      <c r="VPW22" s="3"/>
      <c r="VPX22" s="3"/>
      <c r="VPY22" s="3"/>
      <c r="VPZ22" s="3"/>
      <c r="VQA22" s="3"/>
      <c r="VQB22" s="3"/>
      <c r="VQC22" s="3"/>
      <c r="VQD22" s="3"/>
      <c r="VQE22" s="3"/>
      <c r="VQF22" s="3"/>
      <c r="VQG22" s="3"/>
      <c r="VQH22" s="3"/>
      <c r="VQI22" s="3"/>
      <c r="VQJ22" s="3"/>
      <c r="VQK22" s="3"/>
      <c r="VQL22" s="3"/>
      <c r="VQM22" s="3"/>
      <c r="VQN22" s="3"/>
      <c r="VQO22" s="3"/>
      <c r="VQP22" s="3"/>
      <c r="VQQ22" s="3"/>
      <c r="VQR22" s="3"/>
      <c r="VQS22" s="3"/>
      <c r="VQT22" s="3"/>
      <c r="VQU22" s="3"/>
      <c r="VQV22" s="3"/>
      <c r="VQW22" s="3"/>
      <c r="VQX22" s="3"/>
      <c r="VQY22" s="3"/>
      <c r="VQZ22" s="3"/>
      <c r="VRA22" s="3"/>
      <c r="VRB22" s="3"/>
      <c r="VRC22" s="3"/>
      <c r="VRD22" s="3"/>
      <c r="VRE22" s="3"/>
      <c r="VRF22" s="3"/>
      <c r="VRG22" s="3"/>
      <c r="VRH22" s="3"/>
      <c r="VRI22" s="3"/>
      <c r="VRJ22" s="3"/>
      <c r="VRK22" s="3"/>
      <c r="VRL22" s="3"/>
      <c r="VRM22" s="3"/>
      <c r="VRN22" s="3"/>
      <c r="VRO22" s="3"/>
      <c r="VRP22" s="3"/>
      <c r="VRQ22" s="3"/>
      <c r="VRR22" s="3"/>
      <c r="VRS22" s="3"/>
      <c r="VRT22" s="3"/>
      <c r="VRU22" s="3"/>
      <c r="VRV22" s="3"/>
      <c r="VRW22" s="3"/>
      <c r="VRX22" s="3"/>
      <c r="VRY22" s="3"/>
      <c r="VRZ22" s="3"/>
      <c r="VSA22" s="3"/>
      <c r="VSB22" s="3"/>
      <c r="VSC22" s="3"/>
      <c r="VSD22" s="3"/>
      <c r="VSE22" s="3"/>
      <c r="VSF22" s="3"/>
      <c r="VSG22" s="3"/>
      <c r="VSH22" s="3"/>
      <c r="VSI22" s="3"/>
      <c r="VSJ22" s="3"/>
      <c r="VSK22" s="3"/>
      <c r="VSL22" s="3"/>
      <c r="VSM22" s="3"/>
      <c r="VSN22" s="3"/>
      <c r="VSO22" s="3"/>
      <c r="VSP22" s="3"/>
      <c r="VSQ22" s="3"/>
      <c r="VSR22" s="3"/>
      <c r="VSS22" s="3"/>
      <c r="VST22" s="3"/>
      <c r="VSU22" s="3"/>
      <c r="VSV22" s="3"/>
      <c r="VSW22" s="3"/>
      <c r="VSX22" s="3"/>
      <c r="VSY22" s="3"/>
      <c r="VSZ22" s="3"/>
      <c r="VTA22" s="3"/>
      <c r="VTB22" s="3"/>
      <c r="VTC22" s="3"/>
      <c r="VTD22" s="3"/>
      <c r="VTE22" s="3"/>
      <c r="VTF22" s="3"/>
      <c r="VTG22" s="3"/>
      <c r="VTH22" s="3"/>
      <c r="VTI22" s="3"/>
      <c r="VTJ22" s="3"/>
      <c r="VTK22" s="3"/>
      <c r="VTL22" s="3"/>
      <c r="VTM22" s="3"/>
      <c r="VTN22" s="3"/>
      <c r="VTO22" s="3"/>
      <c r="VTP22" s="3"/>
      <c r="VTQ22" s="3"/>
      <c r="VTR22" s="3"/>
      <c r="VTS22" s="3"/>
      <c r="VTT22" s="3"/>
      <c r="VTU22" s="3"/>
      <c r="VTV22" s="3"/>
      <c r="VTW22" s="3"/>
      <c r="VTX22" s="3"/>
      <c r="VTY22" s="3"/>
      <c r="VTZ22" s="3"/>
      <c r="VUA22" s="3"/>
      <c r="VUB22" s="3"/>
      <c r="VUC22" s="3"/>
      <c r="VUD22" s="3"/>
      <c r="VUE22" s="3"/>
      <c r="VUF22" s="3"/>
      <c r="VUG22" s="3"/>
      <c r="VUH22" s="3"/>
      <c r="VUI22" s="3"/>
      <c r="VUJ22" s="3"/>
      <c r="VUK22" s="3"/>
      <c r="VUL22" s="3"/>
      <c r="VUM22" s="3"/>
      <c r="VUN22" s="3"/>
      <c r="VUO22" s="3"/>
      <c r="VUP22" s="3"/>
      <c r="VUQ22" s="3"/>
      <c r="VUR22" s="3"/>
      <c r="VUS22" s="3"/>
      <c r="VUT22" s="3"/>
      <c r="VUU22" s="3"/>
      <c r="VUV22" s="3"/>
      <c r="VUW22" s="3"/>
      <c r="VUX22" s="3"/>
      <c r="VUY22" s="3"/>
      <c r="VUZ22" s="3"/>
      <c r="VVA22" s="3"/>
      <c r="VVB22" s="3"/>
      <c r="VVC22" s="3"/>
      <c r="VVD22" s="3"/>
      <c r="VVE22" s="3"/>
      <c r="VVF22" s="3"/>
      <c r="VVG22" s="3"/>
      <c r="VVH22" s="3"/>
      <c r="VVI22" s="3"/>
      <c r="VVJ22" s="3"/>
      <c r="VVK22" s="3"/>
      <c r="VVL22" s="3"/>
      <c r="VVM22" s="3"/>
      <c r="VVN22" s="3"/>
      <c r="VVO22" s="3"/>
      <c r="VVP22" s="3"/>
      <c r="VVQ22" s="3"/>
      <c r="VVR22" s="3"/>
      <c r="VVS22" s="3"/>
      <c r="VVT22" s="3"/>
      <c r="VVU22" s="3"/>
      <c r="VVV22" s="3"/>
      <c r="VVW22" s="3"/>
      <c r="VVX22" s="3"/>
      <c r="VVY22" s="3"/>
      <c r="VVZ22" s="3"/>
      <c r="VWA22" s="3"/>
      <c r="VWB22" s="3"/>
      <c r="VWC22" s="3"/>
      <c r="VWD22" s="3"/>
      <c r="VWE22" s="3"/>
      <c r="VWF22" s="3"/>
      <c r="VWG22" s="3"/>
      <c r="VWH22" s="3"/>
      <c r="VWI22" s="3"/>
      <c r="VWJ22" s="3"/>
      <c r="VWK22" s="3"/>
      <c r="VWL22" s="3"/>
      <c r="VWM22" s="3"/>
      <c r="VWN22" s="3"/>
      <c r="VWO22" s="3"/>
      <c r="VWP22" s="3"/>
      <c r="VWQ22" s="3"/>
      <c r="VWR22" s="3"/>
      <c r="VWS22" s="3"/>
      <c r="VWT22" s="3"/>
      <c r="VWU22" s="3"/>
      <c r="VWV22" s="3"/>
      <c r="VWW22" s="3"/>
      <c r="VWX22" s="3"/>
      <c r="VWY22" s="3"/>
      <c r="VWZ22" s="3"/>
      <c r="VXA22" s="3"/>
      <c r="VXB22" s="3"/>
      <c r="VXC22" s="3"/>
      <c r="VXD22" s="3"/>
      <c r="VXE22" s="3"/>
      <c r="VXF22" s="3"/>
      <c r="VXG22" s="3"/>
      <c r="VXH22" s="3"/>
      <c r="VXI22" s="3"/>
      <c r="VXJ22" s="3"/>
      <c r="VXK22" s="3"/>
      <c r="VXL22" s="3"/>
      <c r="VXM22" s="3"/>
      <c r="VXN22" s="3"/>
      <c r="VXO22" s="3"/>
      <c r="VXP22" s="3"/>
      <c r="VXQ22" s="3"/>
      <c r="VXR22" s="3"/>
      <c r="VXS22" s="3"/>
      <c r="VXT22" s="3"/>
      <c r="VXU22" s="3"/>
      <c r="VXV22" s="3"/>
      <c r="VXW22" s="3"/>
      <c r="VXX22" s="3"/>
      <c r="VXY22" s="3"/>
      <c r="VXZ22" s="3"/>
      <c r="VYA22" s="3"/>
      <c r="VYB22" s="3"/>
      <c r="VYC22" s="3"/>
      <c r="VYD22" s="3"/>
      <c r="VYE22" s="3"/>
      <c r="VYF22" s="3"/>
      <c r="VYG22" s="3"/>
      <c r="VYH22" s="3"/>
      <c r="VYI22" s="3"/>
      <c r="VYJ22" s="3"/>
      <c r="VYK22" s="3"/>
      <c r="VYL22" s="3"/>
      <c r="VYM22" s="3"/>
      <c r="VYN22" s="3"/>
      <c r="VYO22" s="3"/>
      <c r="VYP22" s="3"/>
      <c r="VYQ22" s="3"/>
      <c r="VYR22" s="3"/>
      <c r="VYS22" s="3"/>
      <c r="VYT22" s="3"/>
      <c r="VYU22" s="3"/>
      <c r="VYV22" s="3"/>
      <c r="VYW22" s="3"/>
      <c r="VYX22" s="3"/>
      <c r="VYY22" s="3"/>
      <c r="VYZ22" s="3"/>
      <c r="VZA22" s="3"/>
      <c r="VZB22" s="3"/>
      <c r="VZC22" s="3"/>
      <c r="VZD22" s="3"/>
      <c r="VZE22" s="3"/>
      <c r="VZF22" s="3"/>
      <c r="VZG22" s="3"/>
      <c r="VZH22" s="3"/>
      <c r="VZI22" s="3"/>
      <c r="VZJ22" s="3"/>
      <c r="VZK22" s="3"/>
      <c r="VZL22" s="3"/>
      <c r="VZM22" s="3"/>
      <c r="VZN22" s="3"/>
      <c r="VZO22" s="3"/>
      <c r="VZP22" s="3"/>
      <c r="VZQ22" s="3"/>
      <c r="VZR22" s="3"/>
      <c r="VZS22" s="3"/>
      <c r="VZT22" s="3"/>
      <c r="VZU22" s="3"/>
      <c r="VZV22" s="3"/>
      <c r="VZW22" s="3"/>
      <c r="VZX22" s="3"/>
      <c r="VZY22" s="3"/>
      <c r="VZZ22" s="3"/>
      <c r="WAA22" s="3"/>
      <c r="WAB22" s="3"/>
      <c r="WAC22" s="3"/>
      <c r="WAD22" s="3"/>
      <c r="WAE22" s="3"/>
      <c r="WAF22" s="3"/>
      <c r="WAG22" s="3"/>
      <c r="WAH22" s="3"/>
      <c r="WAI22" s="3"/>
      <c r="WAJ22" s="3"/>
      <c r="WAK22" s="3"/>
      <c r="WAL22" s="3"/>
      <c r="WAM22" s="3"/>
      <c r="WAN22" s="3"/>
      <c r="WAO22" s="3"/>
      <c r="WAP22" s="3"/>
      <c r="WAQ22" s="3"/>
      <c r="WAR22" s="3"/>
      <c r="WAS22" s="3"/>
      <c r="WAT22" s="3"/>
      <c r="WAU22" s="3"/>
      <c r="WAV22" s="3"/>
      <c r="WAW22" s="3"/>
      <c r="WAX22" s="3"/>
      <c r="WAY22" s="3"/>
      <c r="WAZ22" s="3"/>
      <c r="WBA22" s="3"/>
      <c r="WBB22" s="3"/>
      <c r="WBC22" s="3"/>
      <c r="WBD22" s="3"/>
      <c r="WBE22" s="3"/>
      <c r="WBF22" s="3"/>
      <c r="WBG22" s="3"/>
      <c r="WBH22" s="3"/>
      <c r="WBI22" s="3"/>
      <c r="WBJ22" s="3"/>
      <c r="WBK22" s="3"/>
      <c r="WBL22" s="3"/>
      <c r="WBM22" s="3"/>
      <c r="WBN22" s="3"/>
      <c r="WBO22" s="3"/>
      <c r="WBP22" s="3"/>
      <c r="WBQ22" s="3"/>
      <c r="WBR22" s="3"/>
      <c r="WBS22" s="3"/>
      <c r="WBT22" s="3"/>
      <c r="WBU22" s="3"/>
      <c r="WBV22" s="3"/>
      <c r="WBW22" s="3"/>
      <c r="WBX22" s="3"/>
      <c r="WBY22" s="3"/>
      <c r="WBZ22" s="3"/>
      <c r="WCA22" s="3"/>
      <c r="WCB22" s="3"/>
      <c r="WCC22" s="3"/>
      <c r="WCD22" s="3"/>
      <c r="WCE22" s="3"/>
      <c r="WCF22" s="3"/>
      <c r="WCG22" s="3"/>
      <c r="WCH22" s="3"/>
      <c r="WCI22" s="3"/>
      <c r="WCJ22" s="3"/>
      <c r="WCK22" s="3"/>
      <c r="WCL22" s="3"/>
      <c r="WCM22" s="3"/>
      <c r="WCN22" s="3"/>
      <c r="WCO22" s="3"/>
      <c r="WCP22" s="3"/>
      <c r="WCQ22" s="3"/>
      <c r="WCR22" s="3"/>
      <c r="WCS22" s="3"/>
      <c r="WCT22" s="3"/>
      <c r="WCU22" s="3"/>
      <c r="WCV22" s="3"/>
      <c r="WCW22" s="3"/>
      <c r="WCX22" s="3"/>
      <c r="WCY22" s="3"/>
      <c r="WCZ22" s="3"/>
      <c r="WDA22" s="3"/>
      <c r="WDB22" s="3"/>
      <c r="WDC22" s="3"/>
      <c r="WDD22" s="3"/>
      <c r="WDE22" s="3"/>
      <c r="WDF22" s="3"/>
      <c r="WDG22" s="3"/>
      <c r="WDH22" s="3"/>
      <c r="WDI22" s="3"/>
      <c r="WDJ22" s="3"/>
      <c r="WDK22" s="3"/>
      <c r="WDL22" s="3"/>
      <c r="WDM22" s="3"/>
      <c r="WDN22" s="3"/>
      <c r="WDO22" s="3"/>
      <c r="WDP22" s="3"/>
      <c r="WDQ22" s="3"/>
      <c r="WDR22" s="3"/>
      <c r="WDS22" s="3"/>
      <c r="WDT22" s="3"/>
      <c r="WDU22" s="3"/>
      <c r="WDV22" s="3"/>
      <c r="WDW22" s="3"/>
      <c r="WDX22" s="3"/>
      <c r="WDY22" s="3"/>
      <c r="WDZ22" s="3"/>
      <c r="WEA22" s="3"/>
      <c r="WEB22" s="3"/>
      <c r="WEC22" s="3"/>
      <c r="WED22" s="3"/>
      <c r="WEE22" s="3"/>
      <c r="WEF22" s="3"/>
      <c r="WEG22" s="3"/>
      <c r="WEH22" s="3"/>
      <c r="WEI22" s="3"/>
      <c r="WEJ22" s="3"/>
      <c r="WEK22" s="3"/>
      <c r="WEL22" s="3"/>
      <c r="WEM22" s="3"/>
      <c r="WEN22" s="3"/>
      <c r="WEO22" s="3"/>
      <c r="WEP22" s="3"/>
      <c r="WEQ22" s="3"/>
      <c r="WER22" s="3"/>
      <c r="WES22" s="3"/>
      <c r="WET22" s="3"/>
      <c r="WEU22" s="3"/>
      <c r="WEV22" s="3"/>
      <c r="WEW22" s="3"/>
      <c r="WEX22" s="3"/>
      <c r="WEY22" s="3"/>
      <c r="WEZ22" s="3"/>
      <c r="WFA22" s="3"/>
      <c r="WFB22" s="3"/>
      <c r="WFC22" s="3"/>
      <c r="WFD22" s="3"/>
      <c r="WFE22" s="3"/>
      <c r="WFF22" s="3"/>
      <c r="WFG22" s="3"/>
      <c r="WFH22" s="3"/>
      <c r="WFI22" s="3"/>
      <c r="WFJ22" s="3"/>
      <c r="WFK22" s="3"/>
      <c r="WFL22" s="3"/>
      <c r="WFM22" s="3"/>
      <c r="WFN22" s="3"/>
      <c r="WFO22" s="3"/>
      <c r="WFP22" s="3"/>
      <c r="WFQ22" s="3"/>
      <c r="WFR22" s="3"/>
      <c r="WFS22" s="3"/>
      <c r="WFT22" s="3"/>
      <c r="WFU22" s="3"/>
      <c r="WFV22" s="3"/>
      <c r="WFW22" s="3"/>
      <c r="WFX22" s="3"/>
      <c r="WFY22" s="3"/>
      <c r="WFZ22" s="3"/>
      <c r="WGA22" s="3"/>
      <c r="WGB22" s="3"/>
      <c r="WGC22" s="3"/>
      <c r="WGD22" s="3"/>
      <c r="WGE22" s="3"/>
      <c r="WGF22" s="3"/>
      <c r="WGG22" s="3"/>
      <c r="WGH22" s="3"/>
      <c r="WGI22" s="3"/>
      <c r="WGJ22" s="3"/>
      <c r="WGK22" s="3"/>
      <c r="WGL22" s="3"/>
      <c r="WGM22" s="3"/>
      <c r="WGN22" s="3"/>
      <c r="WGO22" s="3"/>
      <c r="WGP22" s="3"/>
      <c r="WGQ22" s="3"/>
      <c r="WGR22" s="3"/>
      <c r="WGS22" s="3"/>
      <c r="WGT22" s="3"/>
      <c r="WGU22" s="3"/>
      <c r="WGV22" s="3"/>
      <c r="WGW22" s="3"/>
      <c r="WGX22" s="3"/>
      <c r="WGY22" s="3"/>
      <c r="WGZ22" s="3"/>
      <c r="WHA22" s="3"/>
      <c r="WHB22" s="3"/>
      <c r="WHC22" s="3"/>
      <c r="WHD22" s="3"/>
      <c r="WHE22" s="3"/>
      <c r="WHF22" s="3"/>
      <c r="WHG22" s="3"/>
      <c r="WHH22" s="3"/>
      <c r="WHI22" s="3"/>
      <c r="WHJ22" s="3"/>
      <c r="WHK22" s="3"/>
      <c r="WHL22" s="3"/>
      <c r="WHM22" s="3"/>
      <c r="WHN22" s="3"/>
      <c r="WHO22" s="3"/>
      <c r="WHP22" s="3"/>
      <c r="WHQ22" s="3"/>
      <c r="WHR22" s="3"/>
      <c r="WHS22" s="3"/>
      <c r="WHT22" s="3"/>
      <c r="WHU22" s="3"/>
      <c r="WHV22" s="3"/>
      <c r="WHW22" s="3"/>
      <c r="WHX22" s="3"/>
      <c r="WHY22" s="3"/>
      <c r="WHZ22" s="3"/>
      <c r="WIA22" s="3"/>
      <c r="WIB22" s="3"/>
      <c r="WIC22" s="3"/>
      <c r="WID22" s="3"/>
      <c r="WIE22" s="3"/>
      <c r="WIF22" s="3"/>
      <c r="WIG22" s="3"/>
      <c r="WIH22" s="3"/>
      <c r="WII22" s="3"/>
      <c r="WIJ22" s="3"/>
      <c r="WIK22" s="3"/>
      <c r="WIL22" s="3"/>
      <c r="WIM22" s="3"/>
      <c r="WIN22" s="3"/>
      <c r="WIO22" s="3"/>
      <c r="WIP22" s="3"/>
      <c r="WIQ22" s="3"/>
      <c r="WIR22" s="3"/>
      <c r="WIS22" s="3"/>
      <c r="WIT22" s="3"/>
      <c r="WIU22" s="3"/>
      <c r="WIV22" s="3"/>
      <c r="WIW22" s="3"/>
      <c r="WIX22" s="3"/>
      <c r="WIY22" s="3"/>
      <c r="WIZ22" s="3"/>
      <c r="WJA22" s="3"/>
      <c r="WJB22" s="3"/>
      <c r="WJC22" s="3"/>
      <c r="WJD22" s="3"/>
      <c r="WJE22" s="3"/>
      <c r="WJF22" s="3"/>
      <c r="WJG22" s="3"/>
      <c r="WJH22" s="3"/>
      <c r="WJI22" s="3"/>
      <c r="WJJ22" s="3"/>
      <c r="WJK22" s="3"/>
      <c r="WJL22" s="3"/>
      <c r="WJM22" s="3"/>
      <c r="WJN22" s="3"/>
      <c r="WJO22" s="3"/>
      <c r="WJP22" s="3"/>
      <c r="WJQ22" s="3"/>
      <c r="WJR22" s="3"/>
      <c r="WJS22" s="3"/>
      <c r="WJT22" s="3"/>
      <c r="WJU22" s="3"/>
      <c r="WJV22" s="3"/>
      <c r="WJW22" s="3"/>
      <c r="WJX22" s="3"/>
      <c r="WJY22" s="3"/>
      <c r="WJZ22" s="3"/>
      <c r="WKA22" s="3"/>
      <c r="WKB22" s="3"/>
      <c r="WKC22" s="3"/>
      <c r="WKD22" s="3"/>
      <c r="WKE22" s="3"/>
      <c r="WKF22" s="3"/>
      <c r="WKG22" s="3"/>
      <c r="WKH22" s="3"/>
      <c r="WKI22" s="3"/>
      <c r="WKJ22" s="3"/>
      <c r="WKK22" s="3"/>
      <c r="WKL22" s="3"/>
      <c r="WKM22" s="3"/>
      <c r="WKN22" s="3"/>
      <c r="WKO22" s="3"/>
      <c r="WKP22" s="3"/>
      <c r="WKQ22" s="3"/>
      <c r="WKR22" s="3"/>
      <c r="WKS22" s="3"/>
      <c r="WKT22" s="3"/>
      <c r="WKU22" s="3"/>
      <c r="WKV22" s="3"/>
      <c r="WKW22" s="3"/>
      <c r="WKX22" s="3"/>
      <c r="WKY22" s="3"/>
      <c r="WKZ22" s="3"/>
      <c r="WLA22" s="3"/>
      <c r="WLB22" s="3"/>
      <c r="WLC22" s="3"/>
      <c r="WLD22" s="3"/>
      <c r="WLE22" s="3"/>
      <c r="WLF22" s="3"/>
      <c r="WLG22" s="3"/>
      <c r="WLH22" s="3"/>
      <c r="WLI22" s="3"/>
      <c r="WLJ22" s="3"/>
      <c r="WLK22" s="3"/>
      <c r="WLL22" s="3"/>
      <c r="WLM22" s="3"/>
      <c r="WLN22" s="3"/>
      <c r="WLO22" s="3"/>
      <c r="WLP22" s="3"/>
      <c r="WLQ22" s="3"/>
      <c r="WLR22" s="3"/>
      <c r="WLS22" s="3"/>
      <c r="WLT22" s="3"/>
      <c r="WLU22" s="3"/>
      <c r="WLV22" s="3"/>
      <c r="WLW22" s="3"/>
      <c r="WLX22" s="3"/>
      <c r="WLY22" s="3"/>
      <c r="WLZ22" s="3"/>
      <c r="WMA22" s="3"/>
      <c r="WMB22" s="3"/>
      <c r="WMC22" s="3"/>
      <c r="WMD22" s="3"/>
      <c r="WME22" s="3"/>
      <c r="WMF22" s="3"/>
      <c r="WMG22" s="3"/>
      <c r="WMH22" s="3"/>
      <c r="WMI22" s="3"/>
      <c r="WMJ22" s="3"/>
      <c r="WMK22" s="3"/>
      <c r="WML22" s="3"/>
      <c r="WMM22" s="3"/>
      <c r="WMN22" s="3"/>
      <c r="WMO22" s="3"/>
      <c r="WMP22" s="3"/>
      <c r="WMQ22" s="3"/>
      <c r="WMR22" s="3"/>
      <c r="WMS22" s="3"/>
      <c r="WMT22" s="3"/>
      <c r="WMU22" s="3"/>
      <c r="WMV22" s="3"/>
      <c r="WMW22" s="3"/>
      <c r="WMX22" s="3"/>
      <c r="WMY22" s="3"/>
      <c r="WMZ22" s="3"/>
      <c r="WNA22" s="3"/>
      <c r="WNB22" s="3"/>
      <c r="WNC22" s="3"/>
      <c r="WND22" s="3"/>
      <c r="WNE22" s="3"/>
      <c r="WNF22" s="3"/>
      <c r="WNG22" s="3"/>
      <c r="WNH22" s="3"/>
      <c r="WNI22" s="3"/>
      <c r="WNJ22" s="3"/>
      <c r="WNK22" s="3"/>
      <c r="WNL22" s="3"/>
      <c r="WNM22" s="3"/>
      <c r="WNN22" s="3"/>
      <c r="WNO22" s="3"/>
      <c r="WNP22" s="3"/>
      <c r="WNQ22" s="3"/>
      <c r="WNR22" s="3"/>
      <c r="WNS22" s="3"/>
      <c r="WNT22" s="3"/>
      <c r="WNU22" s="3"/>
      <c r="WNV22" s="3"/>
      <c r="WNW22" s="3"/>
      <c r="WNX22" s="3"/>
      <c r="WNY22" s="3"/>
      <c r="WNZ22" s="3"/>
      <c r="WOA22" s="3"/>
      <c r="WOB22" s="3"/>
      <c r="WOC22" s="3"/>
      <c r="WOD22" s="3"/>
      <c r="WOE22" s="3"/>
      <c r="WOF22" s="3"/>
      <c r="WOG22" s="3"/>
      <c r="WOH22" s="3"/>
      <c r="WOI22" s="3"/>
      <c r="WOJ22" s="3"/>
      <c r="WOK22" s="3"/>
      <c r="WOL22" s="3"/>
      <c r="WOM22" s="3"/>
      <c r="WON22" s="3"/>
      <c r="WOO22" s="3"/>
      <c r="WOP22" s="3"/>
      <c r="WOQ22" s="3"/>
      <c r="WOR22" s="3"/>
      <c r="WOS22" s="3"/>
      <c r="WOT22" s="3"/>
      <c r="WOU22" s="3"/>
      <c r="WOV22" s="3"/>
      <c r="WOW22" s="3"/>
      <c r="WOX22" s="3"/>
      <c r="WOY22" s="3"/>
      <c r="WOZ22" s="3"/>
      <c r="WPA22" s="3"/>
      <c r="WPB22" s="3"/>
      <c r="WPC22" s="3"/>
      <c r="WPD22" s="3"/>
      <c r="WPE22" s="3"/>
      <c r="WPF22" s="3"/>
      <c r="WPG22" s="3"/>
      <c r="WPH22" s="3"/>
      <c r="WPI22" s="3"/>
      <c r="WPJ22" s="3"/>
      <c r="WPK22" s="3"/>
      <c r="WPL22" s="3"/>
      <c r="WPM22" s="3"/>
      <c r="WPN22" s="3"/>
      <c r="WPO22" s="3"/>
      <c r="WPP22" s="3"/>
      <c r="WPQ22" s="3"/>
      <c r="WPR22" s="3"/>
      <c r="WPS22" s="3"/>
      <c r="WPT22" s="3"/>
      <c r="WPU22" s="3"/>
      <c r="WPV22" s="3"/>
      <c r="WPW22" s="3"/>
      <c r="WPX22" s="3"/>
      <c r="WPY22" s="3"/>
      <c r="WPZ22" s="3"/>
      <c r="WQA22" s="3"/>
      <c r="WQB22" s="3"/>
      <c r="WQC22" s="3"/>
      <c r="WQD22" s="3"/>
      <c r="WQE22" s="3"/>
      <c r="WQF22" s="3"/>
      <c r="WQG22" s="3"/>
      <c r="WQH22" s="3"/>
      <c r="WQI22" s="3"/>
      <c r="WQJ22" s="3"/>
      <c r="WQK22" s="3"/>
      <c r="WQL22" s="3"/>
      <c r="WQM22" s="3"/>
      <c r="WQN22" s="3"/>
      <c r="WQO22" s="3"/>
      <c r="WQP22" s="3"/>
      <c r="WQQ22" s="3"/>
      <c r="WQR22" s="3"/>
      <c r="WQS22" s="3"/>
      <c r="WQT22" s="3"/>
      <c r="WQU22" s="3"/>
      <c r="WQV22" s="3"/>
      <c r="WQW22" s="3"/>
      <c r="WQX22" s="3"/>
      <c r="WQY22" s="3"/>
      <c r="WQZ22" s="3"/>
      <c r="WRA22" s="3"/>
      <c r="WRB22" s="3"/>
      <c r="WRC22" s="3"/>
      <c r="WRD22" s="3"/>
      <c r="WRE22" s="3"/>
      <c r="WRF22" s="3"/>
      <c r="WRG22" s="3"/>
      <c r="WRH22" s="3"/>
      <c r="WRI22" s="3"/>
      <c r="WRJ22" s="3"/>
      <c r="WRK22" s="3"/>
      <c r="WRL22" s="3"/>
      <c r="WRM22" s="3"/>
      <c r="WRN22" s="3"/>
      <c r="WRO22" s="3"/>
      <c r="WRP22" s="3"/>
      <c r="WRQ22" s="3"/>
      <c r="WRR22" s="3"/>
      <c r="WRS22" s="3"/>
      <c r="WRT22" s="3"/>
      <c r="WRU22" s="3"/>
      <c r="WRV22" s="3"/>
      <c r="WRW22" s="3"/>
      <c r="WRX22" s="3"/>
      <c r="WRY22" s="3"/>
      <c r="WRZ22" s="3"/>
      <c r="WSA22" s="3"/>
      <c r="WSB22" s="3"/>
      <c r="WSC22" s="3"/>
      <c r="WSD22" s="3"/>
      <c r="WSE22" s="3"/>
      <c r="WSF22" s="3"/>
      <c r="WSG22" s="3"/>
      <c r="WSH22" s="3"/>
      <c r="WSI22" s="3"/>
      <c r="WSJ22" s="3"/>
      <c r="WSK22" s="3"/>
      <c r="WSL22" s="3"/>
      <c r="WSM22" s="3"/>
      <c r="WSN22" s="3"/>
      <c r="WSO22" s="3"/>
      <c r="WSP22" s="3"/>
      <c r="WSQ22" s="3"/>
      <c r="WSR22" s="3"/>
      <c r="WSS22" s="3"/>
      <c r="WST22" s="3"/>
      <c r="WSU22" s="3"/>
      <c r="WSV22" s="3"/>
      <c r="WSW22" s="3"/>
      <c r="WSX22" s="3"/>
      <c r="WSY22" s="3"/>
      <c r="WSZ22" s="3"/>
      <c r="WTA22" s="3"/>
      <c r="WTB22" s="3"/>
      <c r="WTC22" s="3"/>
      <c r="WTD22" s="3"/>
      <c r="WTE22" s="3"/>
      <c r="WTF22" s="3"/>
      <c r="WTG22" s="3"/>
      <c r="WTH22" s="3"/>
      <c r="WTI22" s="3"/>
      <c r="WTJ22" s="3"/>
      <c r="WTK22" s="3"/>
      <c r="WTL22" s="3"/>
      <c r="WTM22" s="3"/>
      <c r="WTN22" s="3"/>
      <c r="WTO22" s="3"/>
      <c r="WTP22" s="3"/>
      <c r="WTQ22" s="3"/>
      <c r="WTR22" s="3"/>
      <c r="WTS22" s="3"/>
      <c r="WTT22" s="3"/>
      <c r="WTU22" s="3"/>
      <c r="WTV22" s="3"/>
      <c r="WTW22" s="3"/>
      <c r="WTX22" s="3"/>
      <c r="WTY22" s="3"/>
      <c r="WTZ22" s="3"/>
      <c r="WUA22" s="3"/>
      <c r="WUB22" s="3"/>
      <c r="WUC22" s="3"/>
      <c r="WUD22" s="3"/>
      <c r="WUE22" s="3"/>
      <c r="WUF22" s="3"/>
      <c r="WUG22" s="3"/>
      <c r="WUH22" s="3"/>
      <c r="WUI22" s="3"/>
      <c r="WUJ22" s="3"/>
      <c r="WUK22" s="3"/>
      <c r="WUL22" s="3"/>
      <c r="WUM22" s="3"/>
      <c r="WUN22" s="3"/>
      <c r="WUO22" s="3"/>
      <c r="WUP22" s="3"/>
      <c r="WUQ22" s="3"/>
      <c r="WUR22" s="3"/>
      <c r="WUS22" s="3"/>
      <c r="WUT22" s="3"/>
      <c r="WUU22" s="3"/>
      <c r="WUV22" s="3"/>
      <c r="WUW22" s="3"/>
      <c r="WUX22" s="3"/>
      <c r="WUY22" s="3"/>
      <c r="WUZ22" s="3"/>
      <c r="WVA22" s="3"/>
      <c r="WVB22" s="3"/>
      <c r="WVC22" s="3"/>
      <c r="WVD22" s="3"/>
      <c r="WVE22" s="3"/>
      <c r="WVF22" s="3"/>
      <c r="WVG22" s="3"/>
      <c r="WVH22" s="3"/>
      <c r="WVI22" s="3"/>
      <c r="WVJ22" s="3"/>
      <c r="WVK22" s="3"/>
      <c r="WVL22" s="3"/>
      <c r="WVM22" s="3"/>
      <c r="WVN22" s="3"/>
      <c r="WVO22" s="3"/>
      <c r="WVP22" s="3"/>
      <c r="WVQ22" s="3"/>
      <c r="WVR22" s="3"/>
      <c r="WVS22" s="3"/>
      <c r="WVT22" s="3"/>
      <c r="WVU22" s="3"/>
      <c r="WVV22" s="3"/>
      <c r="WVW22" s="3"/>
      <c r="WVX22" s="3"/>
      <c r="WVY22" s="3"/>
      <c r="WVZ22" s="3"/>
      <c r="WWA22" s="3"/>
      <c r="WWB22" s="3"/>
      <c r="WWC22" s="3"/>
      <c r="WWD22" s="3"/>
      <c r="WWE22" s="3"/>
      <c r="WWF22" s="3"/>
      <c r="WWG22" s="3"/>
      <c r="WWH22" s="3"/>
      <c r="WWI22" s="3"/>
      <c r="WWJ22" s="3"/>
      <c r="WWK22" s="3"/>
      <c r="WWL22" s="3"/>
      <c r="WWM22" s="3"/>
      <c r="WWN22" s="3"/>
      <c r="WWO22" s="3"/>
      <c r="WWP22" s="3"/>
      <c r="WWQ22" s="3"/>
      <c r="WWR22" s="3"/>
      <c r="WWS22" s="3"/>
      <c r="WWT22" s="3"/>
      <c r="WWU22" s="3"/>
      <c r="WWV22" s="3"/>
      <c r="WWW22" s="3"/>
      <c r="WWX22" s="3"/>
      <c r="WWY22" s="3"/>
      <c r="WWZ22" s="3"/>
      <c r="WXA22" s="3"/>
      <c r="WXB22" s="3"/>
      <c r="WXC22" s="3"/>
      <c r="WXD22" s="3"/>
      <c r="WXE22" s="3"/>
      <c r="WXF22" s="3"/>
      <c r="WXG22" s="3"/>
      <c r="WXH22" s="3"/>
      <c r="WXI22" s="3"/>
      <c r="WXJ22" s="3"/>
      <c r="WXK22" s="3"/>
      <c r="WXL22" s="3"/>
      <c r="WXM22" s="3"/>
      <c r="WXN22" s="3"/>
      <c r="WXO22" s="3"/>
      <c r="WXP22" s="3"/>
      <c r="WXQ22" s="3"/>
      <c r="WXR22" s="3"/>
      <c r="WXS22" s="3"/>
      <c r="WXT22" s="3"/>
      <c r="WXU22" s="3"/>
      <c r="WXV22" s="3"/>
      <c r="WXW22" s="3"/>
      <c r="WXX22" s="3"/>
      <c r="WXY22" s="3"/>
      <c r="WXZ22" s="3"/>
      <c r="WYA22" s="3"/>
      <c r="WYB22" s="3"/>
      <c r="WYC22" s="3"/>
      <c r="WYD22" s="3"/>
      <c r="WYE22" s="3"/>
      <c r="WYF22" s="3"/>
      <c r="WYG22" s="3"/>
      <c r="WYH22" s="3"/>
      <c r="WYI22" s="3"/>
      <c r="WYJ22" s="3"/>
      <c r="WYK22" s="3"/>
      <c r="WYL22" s="3"/>
      <c r="WYM22" s="3"/>
      <c r="WYN22" s="3"/>
      <c r="WYO22" s="3"/>
      <c r="WYP22" s="3"/>
      <c r="WYQ22" s="3"/>
      <c r="WYR22" s="3"/>
      <c r="WYS22" s="3"/>
      <c r="WYT22" s="3"/>
      <c r="WYU22" s="3"/>
      <c r="WYV22" s="3"/>
      <c r="WYW22" s="3"/>
      <c r="WYX22" s="3"/>
      <c r="WYY22" s="3"/>
      <c r="WYZ22" s="3"/>
      <c r="WZA22" s="3"/>
      <c r="WZB22" s="3"/>
      <c r="WZC22" s="3"/>
      <c r="WZD22" s="3"/>
      <c r="WZE22" s="3"/>
      <c r="WZF22" s="3"/>
      <c r="WZG22" s="3"/>
      <c r="WZH22" s="3"/>
      <c r="WZI22" s="3"/>
      <c r="WZJ22" s="3"/>
      <c r="WZK22" s="3"/>
      <c r="WZL22" s="3"/>
      <c r="WZM22" s="3"/>
      <c r="WZN22" s="3"/>
      <c r="WZO22" s="3"/>
      <c r="WZP22" s="3"/>
      <c r="WZQ22" s="3"/>
      <c r="WZR22" s="3"/>
      <c r="WZS22" s="3"/>
      <c r="WZT22" s="3"/>
      <c r="WZU22" s="3"/>
      <c r="WZV22" s="3"/>
      <c r="WZW22" s="3"/>
      <c r="WZX22" s="3"/>
      <c r="WZY22" s="3"/>
      <c r="WZZ22" s="3"/>
      <c r="XAA22" s="3"/>
      <c r="XAB22" s="3"/>
      <c r="XAC22" s="3"/>
      <c r="XAD22" s="3"/>
      <c r="XAE22" s="3"/>
      <c r="XAF22" s="3"/>
      <c r="XAG22" s="3"/>
      <c r="XAH22" s="3"/>
      <c r="XAI22" s="3"/>
      <c r="XAJ22" s="3"/>
      <c r="XAK22" s="3"/>
      <c r="XAL22" s="3"/>
      <c r="XAM22" s="3"/>
      <c r="XAN22" s="3"/>
      <c r="XAO22" s="3"/>
      <c r="XAP22" s="3"/>
      <c r="XAQ22" s="3"/>
      <c r="XAR22" s="3"/>
      <c r="XAS22" s="3"/>
      <c r="XAT22" s="3"/>
      <c r="XAU22" s="3"/>
      <c r="XAV22" s="3"/>
      <c r="XAW22" s="3"/>
      <c r="XAX22" s="3"/>
      <c r="XAY22" s="3"/>
      <c r="XAZ22" s="3"/>
      <c r="XBA22" s="3"/>
      <c r="XBB22" s="3"/>
      <c r="XBC22" s="3"/>
      <c r="XBD22" s="3"/>
      <c r="XBE22" s="3"/>
      <c r="XBF22" s="3"/>
      <c r="XBG22" s="3"/>
      <c r="XBH22" s="3"/>
      <c r="XBI22" s="3"/>
      <c r="XBJ22" s="3"/>
      <c r="XBK22" s="3"/>
      <c r="XBL22" s="3"/>
      <c r="XBM22" s="3"/>
      <c r="XBN22" s="3"/>
      <c r="XBO22" s="3"/>
      <c r="XBP22" s="3"/>
      <c r="XBQ22" s="3"/>
      <c r="XBR22" s="3"/>
      <c r="XBS22" s="3"/>
      <c r="XBT22" s="3"/>
      <c r="XBU22" s="3"/>
      <c r="XBV22" s="3"/>
      <c r="XBW22" s="3"/>
      <c r="XBX22" s="3"/>
      <c r="XBY22" s="3"/>
      <c r="XBZ22" s="3"/>
      <c r="XCA22" s="3"/>
      <c r="XCB22" s="3"/>
      <c r="XCC22" s="3"/>
      <c r="XCD22" s="3"/>
      <c r="XCE22" s="3"/>
      <c r="XCF22" s="3"/>
      <c r="XCG22" s="3"/>
      <c r="XCH22" s="3"/>
      <c r="XCI22" s="3"/>
      <c r="XCJ22" s="3"/>
      <c r="XCK22" s="3"/>
      <c r="XCL22" s="3"/>
      <c r="XCM22" s="3"/>
      <c r="XCN22" s="3"/>
      <c r="XCO22" s="3"/>
      <c r="XCP22" s="3"/>
      <c r="XCQ22" s="3"/>
      <c r="XCR22" s="3"/>
      <c r="XCS22" s="3"/>
      <c r="XCT22" s="3"/>
      <c r="XCU22" s="3"/>
      <c r="XCV22" s="3"/>
      <c r="XCW22" s="3"/>
      <c r="XCX22" s="3"/>
      <c r="XCY22" s="3"/>
      <c r="XCZ22" s="3"/>
      <c r="XDA22" s="3"/>
      <c r="XDB22" s="3"/>
      <c r="XDC22" s="3"/>
      <c r="XDD22" s="3"/>
      <c r="XDE22" s="3"/>
      <c r="XDF22" s="3"/>
      <c r="XDG22" s="3"/>
      <c r="XDH22" s="3"/>
      <c r="XDI22" s="3"/>
      <c r="XDJ22" s="3"/>
      <c r="XDK22" s="3"/>
      <c r="XDL22" s="3"/>
      <c r="XDM22" s="3"/>
      <c r="XDN22" s="3"/>
      <c r="XDO22" s="3"/>
      <c r="XDP22" s="3"/>
      <c r="XDQ22" s="3"/>
      <c r="XDR22" s="3"/>
      <c r="XDS22" s="3"/>
      <c r="XDT22" s="3"/>
      <c r="XDU22" s="3"/>
      <c r="XDV22" s="3"/>
      <c r="XDW22" s="3"/>
      <c r="XDX22" s="3"/>
      <c r="XDY22" s="3"/>
      <c r="XDZ22" s="3"/>
      <c r="XEA22" s="3"/>
      <c r="XEB22" s="3"/>
      <c r="XEC22" s="3"/>
      <c r="XED22" s="3"/>
      <c r="XEE22" s="3"/>
      <c r="XEF22" s="3"/>
      <c r="XEG22" s="3"/>
      <c r="XEH22" s="3"/>
      <c r="XEI22" s="3"/>
      <c r="XEJ22" s="3"/>
      <c r="XEK22" s="3"/>
      <c r="XEL22" s="3"/>
      <c r="XEM22" s="3"/>
      <c r="XEN22" s="3"/>
      <c r="XEO22" s="3"/>
      <c r="XEP22" s="3"/>
      <c r="XEQ22" s="3"/>
      <c r="XER22" s="3"/>
      <c r="XES22" s="3"/>
      <c r="XET22" s="3"/>
      <c r="XEU22" s="3"/>
      <c r="XEV22" s="3"/>
      <c r="XEW22" s="3"/>
      <c r="XEX22" s="3"/>
      <c r="XEY22" s="3"/>
      <c r="XEZ22" s="3"/>
      <c r="XFA22" s="3"/>
      <c r="XFB22" s="3"/>
      <c r="XFC22" s="3"/>
      <c r="XFD22" s="3"/>
    </row>
    <row r="23" spans="1:16384" s="32" customFormat="1" ht="32.25" customHeight="1">
      <c r="A23" s="3"/>
      <c r="B23" s="8">
        <v>18</v>
      </c>
      <c r="C23" s="6" t="s">
        <v>3145</v>
      </c>
      <c r="D23" s="6" t="s">
        <v>1645</v>
      </c>
      <c r="E23" s="6" t="s">
        <v>62</v>
      </c>
      <c r="F23" s="6" t="s">
        <v>1011</v>
      </c>
      <c r="G23" s="6" t="s">
        <v>1652</v>
      </c>
      <c r="H23" s="8" t="s">
        <v>1175</v>
      </c>
      <c r="I23" s="8" t="s">
        <v>2902</v>
      </c>
      <c r="J23" s="8" t="s">
        <v>1611</v>
      </c>
      <c r="K23" s="8" t="s">
        <v>1147</v>
      </c>
      <c r="L23" s="6" t="s">
        <v>1170</v>
      </c>
      <c r="M23" s="6">
        <v>80</v>
      </c>
      <c r="N23" s="8" t="s">
        <v>745</v>
      </c>
      <c r="O23" s="8" t="s">
        <v>1615</v>
      </c>
      <c r="P23" s="6" t="s">
        <v>78</v>
      </c>
      <c r="Q23" s="6" t="s">
        <v>1645</v>
      </c>
      <c r="R23" s="6" t="s">
        <v>2342</v>
      </c>
      <c r="S23" s="6" t="s">
        <v>1631</v>
      </c>
      <c r="T23" s="6" t="s">
        <v>173</v>
      </c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  <c r="IS23" s="3"/>
      <c r="IT23" s="3"/>
      <c r="IU23" s="3"/>
      <c r="IV23" s="3"/>
      <c r="IW23" s="3"/>
      <c r="IX23" s="3"/>
      <c r="IY23" s="3"/>
      <c r="IZ23" s="3"/>
      <c r="JA23" s="3"/>
      <c r="JB23" s="3"/>
      <c r="JC23" s="3"/>
      <c r="JD23" s="3"/>
      <c r="JE23" s="3"/>
      <c r="JF23" s="3"/>
      <c r="JG23" s="3"/>
      <c r="JH23" s="3"/>
      <c r="JI23" s="3"/>
      <c r="JJ23" s="3"/>
      <c r="JK23" s="3"/>
      <c r="JL23" s="3"/>
      <c r="JM23" s="3"/>
      <c r="JN23" s="3"/>
      <c r="JO23" s="3"/>
      <c r="JP23" s="3"/>
      <c r="JQ23" s="3"/>
      <c r="JR23" s="3"/>
      <c r="JS23" s="3"/>
      <c r="JT23" s="3"/>
      <c r="JU23" s="3"/>
      <c r="JV23" s="3"/>
      <c r="JW23" s="3"/>
      <c r="JX23" s="3"/>
      <c r="JY23" s="3"/>
      <c r="JZ23" s="3"/>
      <c r="KA23" s="3"/>
      <c r="KB23" s="3"/>
      <c r="KC23" s="3"/>
      <c r="KD23" s="3"/>
      <c r="KE23" s="3"/>
      <c r="KF23" s="3"/>
      <c r="KG23" s="3"/>
      <c r="KH23" s="3"/>
      <c r="KI23" s="3"/>
      <c r="KJ23" s="3"/>
      <c r="KK23" s="3"/>
      <c r="KL23" s="3"/>
      <c r="KM23" s="3"/>
      <c r="KN23" s="3"/>
      <c r="KO23" s="3"/>
      <c r="KP23" s="3"/>
      <c r="KQ23" s="3"/>
      <c r="KR23" s="3"/>
      <c r="KS23" s="3"/>
      <c r="KT23" s="3"/>
      <c r="KU23" s="3"/>
      <c r="KV23" s="3"/>
      <c r="KW23" s="3"/>
      <c r="KX23" s="3"/>
      <c r="KY23" s="3"/>
      <c r="KZ23" s="3"/>
      <c r="LA23" s="3"/>
      <c r="LB23" s="3"/>
      <c r="LC23" s="3"/>
      <c r="LD23" s="3"/>
      <c r="LE23" s="3"/>
      <c r="LF23" s="3"/>
      <c r="LG23" s="3"/>
      <c r="LH23" s="3"/>
      <c r="LI23" s="3"/>
      <c r="LJ23" s="3"/>
      <c r="LK23" s="3"/>
      <c r="LL23" s="3"/>
      <c r="LM23" s="3"/>
      <c r="LN23" s="3"/>
      <c r="LO23" s="3"/>
      <c r="LP23" s="3"/>
      <c r="LQ23" s="3"/>
      <c r="LR23" s="3"/>
      <c r="LS23" s="3"/>
      <c r="LT23" s="3"/>
      <c r="LU23" s="3"/>
      <c r="LV23" s="3"/>
      <c r="LW23" s="3"/>
      <c r="LX23" s="3"/>
      <c r="LY23" s="3"/>
      <c r="LZ23" s="3"/>
      <c r="MA23" s="3"/>
      <c r="MB23" s="3"/>
      <c r="MC23" s="3"/>
      <c r="MD23" s="3"/>
      <c r="ME23" s="3"/>
      <c r="MF23" s="3"/>
      <c r="MG23" s="3"/>
      <c r="MH23" s="3"/>
      <c r="MI23" s="3"/>
      <c r="MJ23" s="3"/>
      <c r="MK23" s="3"/>
      <c r="ML23" s="3"/>
      <c r="MM23" s="3"/>
      <c r="MN23" s="3"/>
      <c r="MO23" s="3"/>
      <c r="MP23" s="3"/>
      <c r="MQ23" s="3"/>
      <c r="MR23" s="3"/>
      <c r="MS23" s="3"/>
      <c r="MT23" s="3"/>
      <c r="MU23" s="3"/>
      <c r="MV23" s="3"/>
      <c r="MW23" s="3"/>
      <c r="MX23" s="3"/>
      <c r="MY23" s="3"/>
      <c r="MZ23" s="3"/>
      <c r="NA23" s="3"/>
      <c r="NB23" s="3"/>
      <c r="NC23" s="3"/>
      <c r="ND23" s="3"/>
      <c r="NE23" s="3"/>
      <c r="NF23" s="3"/>
      <c r="NG23" s="3"/>
      <c r="NH23" s="3"/>
      <c r="NI23" s="3"/>
      <c r="NJ23" s="3"/>
      <c r="NK23" s="3"/>
      <c r="NL23" s="3"/>
      <c r="NM23" s="3"/>
      <c r="NN23" s="3"/>
      <c r="NO23" s="3"/>
      <c r="NP23" s="3"/>
      <c r="NQ23" s="3"/>
      <c r="NR23" s="3"/>
      <c r="NS23" s="3"/>
      <c r="NT23" s="3"/>
      <c r="NU23" s="3"/>
      <c r="NV23" s="3"/>
      <c r="NW23" s="3"/>
      <c r="NX23" s="3"/>
      <c r="NY23" s="3"/>
      <c r="NZ23" s="3"/>
      <c r="OA23" s="3"/>
      <c r="OB23" s="3"/>
      <c r="OC23" s="3"/>
      <c r="OD23" s="3"/>
      <c r="OE23" s="3"/>
      <c r="OF23" s="3"/>
      <c r="OG23" s="3"/>
      <c r="OH23" s="3"/>
      <c r="OI23" s="3"/>
      <c r="OJ23" s="3"/>
      <c r="OK23" s="3"/>
      <c r="OL23" s="3"/>
      <c r="OM23" s="3"/>
      <c r="ON23" s="3"/>
      <c r="OO23" s="3"/>
      <c r="OP23" s="3"/>
      <c r="OQ23" s="3"/>
      <c r="OR23" s="3"/>
      <c r="OS23" s="3"/>
      <c r="OT23" s="3"/>
      <c r="OU23" s="3"/>
      <c r="OV23" s="3"/>
      <c r="OW23" s="3"/>
      <c r="OX23" s="3"/>
      <c r="OY23" s="3"/>
      <c r="OZ23" s="3"/>
      <c r="PA23" s="3"/>
      <c r="PB23" s="3"/>
      <c r="PC23" s="3"/>
      <c r="PD23" s="3"/>
      <c r="PE23" s="3"/>
      <c r="PF23" s="3"/>
      <c r="PG23" s="3"/>
      <c r="PH23" s="3"/>
      <c r="PI23" s="3"/>
      <c r="PJ23" s="3"/>
      <c r="PK23" s="3"/>
      <c r="PL23" s="3"/>
      <c r="PM23" s="3"/>
      <c r="PN23" s="3"/>
      <c r="PO23" s="3"/>
      <c r="PP23" s="3"/>
      <c r="PQ23" s="3"/>
      <c r="PR23" s="3"/>
      <c r="PS23" s="3"/>
      <c r="PT23" s="3"/>
      <c r="PU23" s="3"/>
      <c r="PV23" s="3"/>
      <c r="PW23" s="3"/>
      <c r="PX23" s="3"/>
      <c r="PY23" s="3"/>
      <c r="PZ23" s="3"/>
      <c r="QA23" s="3"/>
      <c r="QB23" s="3"/>
      <c r="QC23" s="3"/>
      <c r="QD23" s="3"/>
      <c r="QE23" s="3"/>
      <c r="QF23" s="3"/>
      <c r="QG23" s="3"/>
      <c r="QH23" s="3"/>
      <c r="QI23" s="3"/>
      <c r="QJ23" s="3"/>
      <c r="QK23" s="3"/>
      <c r="QL23" s="3"/>
      <c r="QM23" s="3"/>
      <c r="QN23" s="3"/>
      <c r="QO23" s="3"/>
      <c r="QP23" s="3"/>
      <c r="QQ23" s="3"/>
      <c r="QR23" s="3"/>
      <c r="QS23" s="3"/>
      <c r="QT23" s="3"/>
      <c r="QU23" s="3"/>
      <c r="QV23" s="3"/>
      <c r="QW23" s="3"/>
      <c r="QX23" s="3"/>
      <c r="QY23" s="3"/>
      <c r="QZ23" s="3"/>
      <c r="RA23" s="3"/>
      <c r="RB23" s="3"/>
      <c r="RC23" s="3"/>
      <c r="RD23" s="3"/>
      <c r="RE23" s="3"/>
      <c r="RF23" s="3"/>
      <c r="RG23" s="3"/>
      <c r="RH23" s="3"/>
      <c r="RI23" s="3"/>
      <c r="RJ23" s="3"/>
      <c r="RK23" s="3"/>
      <c r="RL23" s="3"/>
      <c r="RM23" s="3"/>
      <c r="RN23" s="3"/>
      <c r="RO23" s="3"/>
      <c r="RP23" s="3"/>
      <c r="RQ23" s="3"/>
      <c r="RR23" s="3"/>
      <c r="RS23" s="3"/>
      <c r="RT23" s="3"/>
      <c r="RU23" s="3"/>
      <c r="RV23" s="3"/>
      <c r="RW23" s="3"/>
      <c r="RX23" s="3"/>
      <c r="RY23" s="3"/>
      <c r="RZ23" s="3"/>
      <c r="SA23" s="3"/>
      <c r="SB23" s="3"/>
      <c r="SC23" s="3"/>
      <c r="SD23" s="3"/>
      <c r="SE23" s="3"/>
      <c r="SF23" s="3"/>
      <c r="SG23" s="3"/>
      <c r="SH23" s="3"/>
      <c r="SI23" s="3"/>
      <c r="SJ23" s="3"/>
      <c r="SK23" s="3"/>
      <c r="SL23" s="3"/>
      <c r="SM23" s="3"/>
      <c r="SN23" s="3"/>
      <c r="SO23" s="3"/>
      <c r="SP23" s="3"/>
      <c r="SQ23" s="3"/>
      <c r="SR23" s="3"/>
      <c r="SS23" s="3"/>
      <c r="ST23" s="3"/>
      <c r="SU23" s="3"/>
      <c r="SV23" s="3"/>
      <c r="SW23" s="3"/>
      <c r="SX23" s="3"/>
      <c r="SY23" s="3"/>
      <c r="SZ23" s="3"/>
      <c r="TA23" s="3"/>
      <c r="TB23" s="3"/>
      <c r="TC23" s="3"/>
      <c r="TD23" s="3"/>
      <c r="TE23" s="3"/>
      <c r="TF23" s="3"/>
      <c r="TG23" s="3"/>
      <c r="TH23" s="3"/>
      <c r="TI23" s="3"/>
      <c r="TJ23" s="3"/>
      <c r="TK23" s="3"/>
      <c r="TL23" s="3"/>
      <c r="TM23" s="3"/>
      <c r="TN23" s="3"/>
      <c r="TO23" s="3"/>
      <c r="TP23" s="3"/>
      <c r="TQ23" s="3"/>
      <c r="TR23" s="3"/>
      <c r="TS23" s="3"/>
      <c r="TT23" s="3"/>
      <c r="TU23" s="3"/>
      <c r="TV23" s="3"/>
      <c r="TW23" s="3"/>
      <c r="TX23" s="3"/>
      <c r="TY23" s="3"/>
      <c r="TZ23" s="3"/>
      <c r="UA23" s="3"/>
      <c r="UB23" s="3"/>
      <c r="UC23" s="3"/>
      <c r="UD23" s="3"/>
      <c r="UE23" s="3"/>
      <c r="UF23" s="3"/>
      <c r="UG23" s="3"/>
      <c r="UH23" s="3"/>
      <c r="UI23" s="3"/>
      <c r="UJ23" s="3"/>
      <c r="UK23" s="3"/>
      <c r="UL23" s="3"/>
      <c r="UM23" s="3"/>
      <c r="UN23" s="3"/>
      <c r="UO23" s="3"/>
      <c r="UP23" s="3"/>
      <c r="UQ23" s="3"/>
      <c r="UR23" s="3"/>
      <c r="US23" s="3"/>
      <c r="UT23" s="3"/>
      <c r="UU23" s="3"/>
      <c r="UV23" s="3"/>
      <c r="UW23" s="3"/>
      <c r="UX23" s="3"/>
      <c r="UY23" s="3"/>
      <c r="UZ23" s="3"/>
      <c r="VA23" s="3"/>
      <c r="VB23" s="3"/>
      <c r="VC23" s="3"/>
      <c r="VD23" s="3"/>
      <c r="VE23" s="3"/>
      <c r="VF23" s="3"/>
      <c r="VG23" s="3"/>
      <c r="VH23" s="3"/>
      <c r="VI23" s="3"/>
      <c r="VJ23" s="3"/>
      <c r="VK23" s="3"/>
      <c r="VL23" s="3"/>
      <c r="VM23" s="3"/>
      <c r="VN23" s="3"/>
      <c r="VO23" s="3"/>
      <c r="VP23" s="3"/>
      <c r="VQ23" s="3"/>
      <c r="VR23" s="3"/>
      <c r="VS23" s="3"/>
      <c r="VT23" s="3"/>
      <c r="VU23" s="3"/>
      <c r="VV23" s="3"/>
      <c r="VW23" s="3"/>
      <c r="VX23" s="3"/>
      <c r="VY23" s="3"/>
      <c r="VZ23" s="3"/>
      <c r="WA23" s="3"/>
      <c r="WB23" s="3"/>
      <c r="WC23" s="3"/>
      <c r="WD23" s="3"/>
      <c r="WE23" s="3"/>
      <c r="WF23" s="3"/>
      <c r="WG23" s="3"/>
      <c r="WH23" s="3"/>
      <c r="WI23" s="3"/>
      <c r="WJ23" s="3"/>
      <c r="WK23" s="3"/>
      <c r="WL23" s="3"/>
      <c r="WM23" s="3"/>
      <c r="WN23" s="3"/>
      <c r="WO23" s="3"/>
      <c r="WP23" s="3"/>
      <c r="WQ23" s="3"/>
      <c r="WR23" s="3"/>
      <c r="WS23" s="3"/>
      <c r="WT23" s="3"/>
      <c r="WU23" s="3"/>
      <c r="WV23" s="3"/>
      <c r="WW23" s="3"/>
      <c r="WX23" s="3"/>
      <c r="WY23" s="3"/>
      <c r="WZ23" s="3"/>
      <c r="XA23" s="3"/>
      <c r="XB23" s="3"/>
      <c r="XC23" s="3"/>
      <c r="XD23" s="3"/>
      <c r="XE23" s="3"/>
      <c r="XF23" s="3"/>
      <c r="XG23" s="3"/>
      <c r="XH23" s="3"/>
      <c r="XI23" s="3"/>
      <c r="XJ23" s="3"/>
      <c r="XK23" s="3"/>
      <c r="XL23" s="3"/>
      <c r="XM23" s="3"/>
      <c r="XN23" s="3"/>
      <c r="XO23" s="3"/>
      <c r="XP23" s="3"/>
      <c r="XQ23" s="3"/>
      <c r="XR23" s="3"/>
      <c r="XS23" s="3"/>
      <c r="XT23" s="3"/>
      <c r="XU23" s="3"/>
      <c r="XV23" s="3"/>
      <c r="XW23" s="3"/>
      <c r="XX23" s="3"/>
      <c r="XY23" s="3"/>
      <c r="XZ23" s="3"/>
      <c r="YA23" s="3"/>
      <c r="YB23" s="3"/>
      <c r="YC23" s="3"/>
      <c r="YD23" s="3"/>
      <c r="YE23" s="3"/>
      <c r="YF23" s="3"/>
      <c r="YG23" s="3"/>
      <c r="YH23" s="3"/>
      <c r="YI23" s="3"/>
      <c r="YJ23" s="3"/>
      <c r="YK23" s="3"/>
      <c r="YL23" s="3"/>
      <c r="YM23" s="3"/>
      <c r="YN23" s="3"/>
      <c r="YO23" s="3"/>
      <c r="YP23" s="3"/>
      <c r="YQ23" s="3"/>
      <c r="YR23" s="3"/>
      <c r="YS23" s="3"/>
      <c r="YT23" s="3"/>
      <c r="YU23" s="3"/>
      <c r="YV23" s="3"/>
      <c r="YW23" s="3"/>
      <c r="YX23" s="3"/>
      <c r="YY23" s="3"/>
      <c r="YZ23" s="3"/>
      <c r="ZA23" s="3"/>
      <c r="ZB23" s="3"/>
      <c r="ZC23" s="3"/>
      <c r="ZD23" s="3"/>
      <c r="ZE23" s="3"/>
      <c r="ZF23" s="3"/>
      <c r="ZG23" s="3"/>
      <c r="ZH23" s="3"/>
      <c r="ZI23" s="3"/>
      <c r="ZJ23" s="3"/>
      <c r="ZK23" s="3"/>
      <c r="ZL23" s="3"/>
      <c r="ZM23" s="3"/>
      <c r="ZN23" s="3"/>
      <c r="ZO23" s="3"/>
      <c r="ZP23" s="3"/>
      <c r="ZQ23" s="3"/>
      <c r="ZR23" s="3"/>
      <c r="ZS23" s="3"/>
      <c r="ZT23" s="3"/>
      <c r="ZU23" s="3"/>
      <c r="ZV23" s="3"/>
      <c r="ZW23" s="3"/>
      <c r="ZX23" s="3"/>
      <c r="ZY23" s="3"/>
      <c r="ZZ23" s="3"/>
      <c r="AAA23" s="3"/>
      <c r="AAB23" s="3"/>
      <c r="AAC23" s="3"/>
      <c r="AAD23" s="3"/>
      <c r="AAE23" s="3"/>
      <c r="AAF23" s="3"/>
      <c r="AAG23" s="3"/>
      <c r="AAH23" s="3"/>
      <c r="AAI23" s="3"/>
      <c r="AAJ23" s="3"/>
      <c r="AAK23" s="3"/>
      <c r="AAL23" s="3"/>
      <c r="AAM23" s="3"/>
      <c r="AAN23" s="3"/>
      <c r="AAO23" s="3"/>
      <c r="AAP23" s="3"/>
      <c r="AAQ23" s="3"/>
      <c r="AAR23" s="3"/>
      <c r="AAS23" s="3"/>
      <c r="AAT23" s="3"/>
      <c r="AAU23" s="3"/>
      <c r="AAV23" s="3"/>
      <c r="AAW23" s="3"/>
      <c r="AAX23" s="3"/>
      <c r="AAY23" s="3"/>
      <c r="AAZ23" s="3"/>
      <c r="ABA23" s="3"/>
      <c r="ABB23" s="3"/>
      <c r="ABC23" s="3"/>
      <c r="ABD23" s="3"/>
      <c r="ABE23" s="3"/>
      <c r="ABF23" s="3"/>
      <c r="ABG23" s="3"/>
      <c r="ABH23" s="3"/>
      <c r="ABI23" s="3"/>
      <c r="ABJ23" s="3"/>
      <c r="ABK23" s="3"/>
      <c r="ABL23" s="3"/>
      <c r="ABM23" s="3"/>
      <c r="ABN23" s="3"/>
      <c r="ABO23" s="3"/>
      <c r="ABP23" s="3"/>
      <c r="ABQ23" s="3"/>
      <c r="ABR23" s="3"/>
      <c r="ABS23" s="3"/>
      <c r="ABT23" s="3"/>
      <c r="ABU23" s="3"/>
      <c r="ABV23" s="3"/>
      <c r="ABW23" s="3"/>
      <c r="ABX23" s="3"/>
      <c r="ABY23" s="3"/>
      <c r="ABZ23" s="3"/>
      <c r="ACA23" s="3"/>
      <c r="ACB23" s="3"/>
      <c r="ACC23" s="3"/>
      <c r="ACD23" s="3"/>
      <c r="ACE23" s="3"/>
      <c r="ACF23" s="3"/>
      <c r="ACG23" s="3"/>
      <c r="ACH23" s="3"/>
      <c r="ACI23" s="3"/>
      <c r="ACJ23" s="3"/>
      <c r="ACK23" s="3"/>
      <c r="ACL23" s="3"/>
      <c r="ACM23" s="3"/>
      <c r="ACN23" s="3"/>
      <c r="ACO23" s="3"/>
      <c r="ACP23" s="3"/>
      <c r="ACQ23" s="3"/>
      <c r="ACR23" s="3"/>
      <c r="ACS23" s="3"/>
      <c r="ACT23" s="3"/>
      <c r="ACU23" s="3"/>
      <c r="ACV23" s="3"/>
      <c r="ACW23" s="3"/>
      <c r="ACX23" s="3"/>
      <c r="ACY23" s="3"/>
      <c r="ACZ23" s="3"/>
      <c r="ADA23" s="3"/>
      <c r="ADB23" s="3"/>
      <c r="ADC23" s="3"/>
      <c r="ADD23" s="3"/>
      <c r="ADE23" s="3"/>
      <c r="ADF23" s="3"/>
      <c r="ADG23" s="3"/>
      <c r="ADH23" s="3"/>
      <c r="ADI23" s="3"/>
      <c r="ADJ23" s="3"/>
      <c r="ADK23" s="3"/>
      <c r="ADL23" s="3"/>
      <c r="ADM23" s="3"/>
      <c r="ADN23" s="3"/>
      <c r="ADO23" s="3"/>
      <c r="ADP23" s="3"/>
      <c r="ADQ23" s="3"/>
      <c r="ADR23" s="3"/>
      <c r="ADS23" s="3"/>
      <c r="ADT23" s="3"/>
      <c r="ADU23" s="3"/>
      <c r="ADV23" s="3"/>
      <c r="ADW23" s="3"/>
      <c r="ADX23" s="3"/>
      <c r="ADY23" s="3"/>
      <c r="ADZ23" s="3"/>
      <c r="AEA23" s="3"/>
      <c r="AEB23" s="3"/>
      <c r="AEC23" s="3"/>
      <c r="AED23" s="3"/>
      <c r="AEE23" s="3"/>
      <c r="AEF23" s="3"/>
      <c r="AEG23" s="3"/>
      <c r="AEH23" s="3"/>
      <c r="AEI23" s="3"/>
      <c r="AEJ23" s="3"/>
      <c r="AEK23" s="3"/>
      <c r="AEL23" s="3"/>
      <c r="AEM23" s="3"/>
      <c r="AEN23" s="3"/>
      <c r="AEO23" s="3"/>
      <c r="AEP23" s="3"/>
      <c r="AEQ23" s="3"/>
      <c r="AER23" s="3"/>
      <c r="AES23" s="3"/>
      <c r="AET23" s="3"/>
      <c r="AEU23" s="3"/>
      <c r="AEV23" s="3"/>
      <c r="AEW23" s="3"/>
      <c r="AEX23" s="3"/>
      <c r="AEY23" s="3"/>
      <c r="AEZ23" s="3"/>
      <c r="AFA23" s="3"/>
      <c r="AFB23" s="3"/>
      <c r="AFC23" s="3"/>
      <c r="AFD23" s="3"/>
      <c r="AFE23" s="3"/>
      <c r="AFF23" s="3"/>
      <c r="AFG23" s="3"/>
      <c r="AFH23" s="3"/>
      <c r="AFI23" s="3"/>
      <c r="AFJ23" s="3"/>
      <c r="AFK23" s="3"/>
      <c r="AFL23" s="3"/>
      <c r="AFM23" s="3"/>
      <c r="AFN23" s="3"/>
      <c r="AFO23" s="3"/>
      <c r="AFP23" s="3"/>
      <c r="AFQ23" s="3"/>
      <c r="AFR23" s="3"/>
      <c r="AFS23" s="3"/>
      <c r="AFT23" s="3"/>
      <c r="AFU23" s="3"/>
      <c r="AFV23" s="3"/>
      <c r="AFW23" s="3"/>
      <c r="AFX23" s="3"/>
      <c r="AFY23" s="3"/>
      <c r="AFZ23" s="3"/>
      <c r="AGA23" s="3"/>
      <c r="AGB23" s="3"/>
      <c r="AGC23" s="3"/>
      <c r="AGD23" s="3"/>
      <c r="AGE23" s="3"/>
      <c r="AGF23" s="3"/>
      <c r="AGG23" s="3"/>
      <c r="AGH23" s="3"/>
      <c r="AGI23" s="3"/>
      <c r="AGJ23" s="3"/>
      <c r="AGK23" s="3"/>
      <c r="AGL23" s="3"/>
      <c r="AGM23" s="3"/>
      <c r="AGN23" s="3"/>
      <c r="AGO23" s="3"/>
      <c r="AGP23" s="3"/>
      <c r="AGQ23" s="3"/>
      <c r="AGR23" s="3"/>
      <c r="AGS23" s="3"/>
      <c r="AGT23" s="3"/>
      <c r="AGU23" s="3"/>
      <c r="AGV23" s="3"/>
      <c r="AGW23" s="3"/>
      <c r="AGX23" s="3"/>
      <c r="AGY23" s="3"/>
      <c r="AGZ23" s="3"/>
      <c r="AHA23" s="3"/>
      <c r="AHB23" s="3"/>
      <c r="AHC23" s="3"/>
      <c r="AHD23" s="3"/>
      <c r="AHE23" s="3"/>
      <c r="AHF23" s="3"/>
      <c r="AHG23" s="3"/>
      <c r="AHH23" s="3"/>
      <c r="AHI23" s="3"/>
      <c r="AHJ23" s="3"/>
      <c r="AHK23" s="3"/>
      <c r="AHL23" s="3"/>
      <c r="AHM23" s="3"/>
      <c r="AHN23" s="3"/>
      <c r="AHO23" s="3"/>
      <c r="AHP23" s="3"/>
      <c r="AHQ23" s="3"/>
      <c r="AHR23" s="3"/>
      <c r="AHS23" s="3"/>
      <c r="AHT23" s="3"/>
      <c r="AHU23" s="3"/>
      <c r="AHV23" s="3"/>
      <c r="AHW23" s="3"/>
      <c r="AHX23" s="3"/>
      <c r="AHY23" s="3"/>
      <c r="AHZ23" s="3"/>
      <c r="AIA23" s="3"/>
      <c r="AIB23" s="3"/>
      <c r="AIC23" s="3"/>
      <c r="AID23" s="3"/>
      <c r="AIE23" s="3"/>
      <c r="AIF23" s="3"/>
      <c r="AIG23" s="3"/>
      <c r="AIH23" s="3"/>
      <c r="AII23" s="3"/>
      <c r="AIJ23" s="3"/>
      <c r="AIK23" s="3"/>
      <c r="AIL23" s="3"/>
      <c r="AIM23" s="3"/>
      <c r="AIN23" s="3"/>
      <c r="AIO23" s="3"/>
      <c r="AIP23" s="3"/>
      <c r="AIQ23" s="3"/>
      <c r="AIR23" s="3"/>
      <c r="AIS23" s="3"/>
      <c r="AIT23" s="3"/>
      <c r="AIU23" s="3"/>
      <c r="AIV23" s="3"/>
      <c r="AIW23" s="3"/>
      <c r="AIX23" s="3"/>
      <c r="AIY23" s="3"/>
      <c r="AIZ23" s="3"/>
      <c r="AJA23" s="3"/>
      <c r="AJB23" s="3"/>
      <c r="AJC23" s="3"/>
      <c r="AJD23" s="3"/>
      <c r="AJE23" s="3"/>
      <c r="AJF23" s="3"/>
      <c r="AJG23" s="3"/>
      <c r="AJH23" s="3"/>
      <c r="AJI23" s="3"/>
      <c r="AJJ23" s="3"/>
      <c r="AJK23" s="3"/>
      <c r="AJL23" s="3"/>
      <c r="AJM23" s="3"/>
      <c r="AJN23" s="3"/>
      <c r="AJO23" s="3"/>
      <c r="AJP23" s="3"/>
      <c r="AJQ23" s="3"/>
      <c r="AJR23" s="3"/>
      <c r="AJS23" s="3"/>
      <c r="AJT23" s="3"/>
      <c r="AJU23" s="3"/>
      <c r="AJV23" s="3"/>
      <c r="AJW23" s="3"/>
      <c r="AJX23" s="3"/>
      <c r="AJY23" s="3"/>
      <c r="AJZ23" s="3"/>
      <c r="AKA23" s="3"/>
      <c r="AKB23" s="3"/>
      <c r="AKC23" s="3"/>
      <c r="AKD23" s="3"/>
      <c r="AKE23" s="3"/>
      <c r="AKF23" s="3"/>
      <c r="AKG23" s="3"/>
      <c r="AKH23" s="3"/>
      <c r="AKI23" s="3"/>
      <c r="AKJ23" s="3"/>
      <c r="AKK23" s="3"/>
      <c r="AKL23" s="3"/>
      <c r="AKM23" s="3"/>
      <c r="AKN23" s="3"/>
      <c r="AKO23" s="3"/>
      <c r="AKP23" s="3"/>
      <c r="AKQ23" s="3"/>
      <c r="AKR23" s="3"/>
      <c r="AKS23" s="3"/>
      <c r="AKT23" s="3"/>
      <c r="AKU23" s="3"/>
      <c r="AKV23" s="3"/>
      <c r="AKW23" s="3"/>
      <c r="AKX23" s="3"/>
      <c r="AKY23" s="3"/>
      <c r="AKZ23" s="3"/>
      <c r="ALA23" s="3"/>
      <c r="ALB23" s="3"/>
      <c r="ALC23" s="3"/>
      <c r="ALD23" s="3"/>
      <c r="ALE23" s="3"/>
      <c r="ALF23" s="3"/>
      <c r="ALG23" s="3"/>
      <c r="ALH23" s="3"/>
      <c r="ALI23" s="3"/>
      <c r="ALJ23" s="3"/>
      <c r="ALK23" s="3"/>
      <c r="ALL23" s="3"/>
      <c r="ALM23" s="3"/>
      <c r="ALN23" s="3"/>
      <c r="ALO23" s="3"/>
      <c r="ALP23" s="3"/>
      <c r="ALQ23" s="3"/>
      <c r="ALR23" s="3"/>
      <c r="ALS23" s="3"/>
      <c r="ALT23" s="3"/>
      <c r="ALU23" s="3"/>
      <c r="ALV23" s="3"/>
      <c r="ALW23" s="3"/>
      <c r="ALX23" s="3"/>
      <c r="ALY23" s="3"/>
      <c r="ALZ23" s="3"/>
      <c r="AMA23" s="3"/>
      <c r="AMB23" s="3"/>
      <c r="AMC23" s="3"/>
      <c r="AMD23" s="3"/>
      <c r="AME23" s="3"/>
      <c r="AMF23" s="3"/>
      <c r="AMG23" s="3"/>
      <c r="AMH23" s="3"/>
      <c r="AMI23" s="3"/>
      <c r="AMJ23" s="3"/>
      <c r="AMK23" s="3"/>
      <c r="AML23" s="3"/>
      <c r="AMM23" s="3"/>
      <c r="AMN23" s="3"/>
      <c r="AMO23" s="3"/>
      <c r="AMP23" s="3"/>
      <c r="AMQ23" s="3"/>
      <c r="AMR23" s="3"/>
      <c r="AMS23" s="3"/>
      <c r="AMT23" s="3"/>
      <c r="AMU23" s="3"/>
      <c r="AMV23" s="3"/>
      <c r="AMW23" s="3"/>
      <c r="AMX23" s="3"/>
      <c r="AMY23" s="3"/>
      <c r="AMZ23" s="3"/>
      <c r="ANA23" s="3"/>
      <c r="ANB23" s="3"/>
      <c r="ANC23" s="3"/>
      <c r="AND23" s="3"/>
      <c r="ANE23" s="3"/>
      <c r="ANF23" s="3"/>
      <c r="ANG23" s="3"/>
      <c r="ANH23" s="3"/>
      <c r="ANI23" s="3"/>
      <c r="ANJ23" s="3"/>
      <c r="ANK23" s="3"/>
      <c r="ANL23" s="3"/>
      <c r="ANM23" s="3"/>
      <c r="ANN23" s="3"/>
      <c r="ANO23" s="3"/>
      <c r="ANP23" s="3"/>
      <c r="ANQ23" s="3"/>
      <c r="ANR23" s="3"/>
      <c r="ANS23" s="3"/>
      <c r="ANT23" s="3"/>
      <c r="ANU23" s="3"/>
      <c r="ANV23" s="3"/>
      <c r="ANW23" s="3"/>
      <c r="ANX23" s="3"/>
      <c r="ANY23" s="3"/>
      <c r="ANZ23" s="3"/>
      <c r="AOA23" s="3"/>
      <c r="AOB23" s="3"/>
      <c r="AOC23" s="3"/>
      <c r="AOD23" s="3"/>
      <c r="AOE23" s="3"/>
      <c r="AOF23" s="3"/>
      <c r="AOG23" s="3"/>
      <c r="AOH23" s="3"/>
      <c r="AOI23" s="3"/>
      <c r="AOJ23" s="3"/>
      <c r="AOK23" s="3"/>
      <c r="AOL23" s="3"/>
      <c r="AOM23" s="3"/>
      <c r="AON23" s="3"/>
      <c r="AOO23" s="3"/>
      <c r="AOP23" s="3"/>
      <c r="AOQ23" s="3"/>
      <c r="AOR23" s="3"/>
      <c r="AOS23" s="3"/>
      <c r="AOT23" s="3"/>
      <c r="AOU23" s="3"/>
      <c r="AOV23" s="3"/>
      <c r="AOW23" s="3"/>
      <c r="AOX23" s="3"/>
      <c r="AOY23" s="3"/>
      <c r="AOZ23" s="3"/>
      <c r="APA23" s="3"/>
      <c r="APB23" s="3"/>
      <c r="APC23" s="3"/>
      <c r="APD23" s="3"/>
      <c r="APE23" s="3"/>
      <c r="APF23" s="3"/>
      <c r="APG23" s="3"/>
      <c r="APH23" s="3"/>
      <c r="API23" s="3"/>
      <c r="APJ23" s="3"/>
      <c r="APK23" s="3"/>
      <c r="APL23" s="3"/>
      <c r="APM23" s="3"/>
      <c r="APN23" s="3"/>
      <c r="APO23" s="3"/>
      <c r="APP23" s="3"/>
      <c r="APQ23" s="3"/>
      <c r="APR23" s="3"/>
      <c r="APS23" s="3"/>
      <c r="APT23" s="3"/>
      <c r="APU23" s="3"/>
      <c r="APV23" s="3"/>
      <c r="APW23" s="3"/>
      <c r="APX23" s="3"/>
      <c r="APY23" s="3"/>
      <c r="APZ23" s="3"/>
      <c r="AQA23" s="3"/>
      <c r="AQB23" s="3"/>
      <c r="AQC23" s="3"/>
      <c r="AQD23" s="3"/>
      <c r="AQE23" s="3"/>
      <c r="AQF23" s="3"/>
      <c r="AQG23" s="3"/>
      <c r="AQH23" s="3"/>
      <c r="AQI23" s="3"/>
      <c r="AQJ23" s="3"/>
      <c r="AQK23" s="3"/>
      <c r="AQL23" s="3"/>
      <c r="AQM23" s="3"/>
      <c r="AQN23" s="3"/>
      <c r="AQO23" s="3"/>
      <c r="AQP23" s="3"/>
      <c r="AQQ23" s="3"/>
      <c r="AQR23" s="3"/>
      <c r="AQS23" s="3"/>
      <c r="AQT23" s="3"/>
      <c r="AQU23" s="3"/>
      <c r="AQV23" s="3"/>
      <c r="AQW23" s="3"/>
      <c r="AQX23" s="3"/>
      <c r="AQY23" s="3"/>
      <c r="AQZ23" s="3"/>
      <c r="ARA23" s="3"/>
      <c r="ARB23" s="3"/>
      <c r="ARC23" s="3"/>
      <c r="ARD23" s="3"/>
      <c r="ARE23" s="3"/>
      <c r="ARF23" s="3"/>
      <c r="ARG23" s="3"/>
      <c r="ARH23" s="3"/>
      <c r="ARI23" s="3"/>
      <c r="ARJ23" s="3"/>
      <c r="ARK23" s="3"/>
      <c r="ARL23" s="3"/>
      <c r="ARM23" s="3"/>
      <c r="ARN23" s="3"/>
      <c r="ARO23" s="3"/>
      <c r="ARP23" s="3"/>
      <c r="ARQ23" s="3"/>
      <c r="ARR23" s="3"/>
      <c r="ARS23" s="3"/>
      <c r="ART23" s="3"/>
      <c r="ARU23" s="3"/>
      <c r="ARV23" s="3"/>
      <c r="ARW23" s="3"/>
      <c r="ARX23" s="3"/>
      <c r="ARY23" s="3"/>
      <c r="ARZ23" s="3"/>
      <c r="ASA23" s="3"/>
      <c r="ASB23" s="3"/>
      <c r="ASC23" s="3"/>
      <c r="ASD23" s="3"/>
      <c r="ASE23" s="3"/>
      <c r="ASF23" s="3"/>
      <c r="ASG23" s="3"/>
      <c r="ASH23" s="3"/>
      <c r="ASI23" s="3"/>
      <c r="ASJ23" s="3"/>
      <c r="ASK23" s="3"/>
      <c r="ASL23" s="3"/>
      <c r="ASM23" s="3"/>
      <c r="ASN23" s="3"/>
      <c r="ASO23" s="3"/>
      <c r="ASP23" s="3"/>
      <c r="ASQ23" s="3"/>
      <c r="ASR23" s="3"/>
      <c r="ASS23" s="3"/>
      <c r="AST23" s="3"/>
      <c r="ASU23" s="3"/>
      <c r="ASV23" s="3"/>
      <c r="ASW23" s="3"/>
      <c r="ASX23" s="3"/>
      <c r="ASY23" s="3"/>
      <c r="ASZ23" s="3"/>
      <c r="ATA23" s="3"/>
      <c r="ATB23" s="3"/>
      <c r="ATC23" s="3"/>
      <c r="ATD23" s="3"/>
      <c r="ATE23" s="3"/>
      <c r="ATF23" s="3"/>
      <c r="ATG23" s="3"/>
      <c r="ATH23" s="3"/>
      <c r="ATI23" s="3"/>
      <c r="ATJ23" s="3"/>
      <c r="ATK23" s="3"/>
      <c r="ATL23" s="3"/>
      <c r="ATM23" s="3"/>
      <c r="ATN23" s="3"/>
      <c r="ATO23" s="3"/>
      <c r="ATP23" s="3"/>
      <c r="ATQ23" s="3"/>
      <c r="ATR23" s="3"/>
      <c r="ATS23" s="3"/>
      <c r="ATT23" s="3"/>
      <c r="ATU23" s="3"/>
      <c r="ATV23" s="3"/>
      <c r="ATW23" s="3"/>
      <c r="ATX23" s="3"/>
      <c r="ATY23" s="3"/>
      <c r="ATZ23" s="3"/>
      <c r="AUA23" s="3"/>
      <c r="AUB23" s="3"/>
      <c r="AUC23" s="3"/>
      <c r="AUD23" s="3"/>
      <c r="AUE23" s="3"/>
      <c r="AUF23" s="3"/>
      <c r="AUG23" s="3"/>
      <c r="AUH23" s="3"/>
      <c r="AUI23" s="3"/>
      <c r="AUJ23" s="3"/>
      <c r="AUK23" s="3"/>
      <c r="AUL23" s="3"/>
      <c r="AUM23" s="3"/>
      <c r="AUN23" s="3"/>
      <c r="AUO23" s="3"/>
      <c r="AUP23" s="3"/>
      <c r="AUQ23" s="3"/>
      <c r="AUR23" s="3"/>
      <c r="AUS23" s="3"/>
      <c r="AUT23" s="3"/>
      <c r="AUU23" s="3"/>
      <c r="AUV23" s="3"/>
      <c r="AUW23" s="3"/>
      <c r="AUX23" s="3"/>
      <c r="AUY23" s="3"/>
      <c r="AUZ23" s="3"/>
      <c r="AVA23" s="3"/>
      <c r="AVB23" s="3"/>
      <c r="AVC23" s="3"/>
      <c r="AVD23" s="3"/>
      <c r="AVE23" s="3"/>
      <c r="AVF23" s="3"/>
      <c r="AVG23" s="3"/>
      <c r="AVH23" s="3"/>
      <c r="AVI23" s="3"/>
      <c r="AVJ23" s="3"/>
      <c r="AVK23" s="3"/>
      <c r="AVL23" s="3"/>
      <c r="AVM23" s="3"/>
      <c r="AVN23" s="3"/>
      <c r="AVO23" s="3"/>
      <c r="AVP23" s="3"/>
      <c r="AVQ23" s="3"/>
      <c r="AVR23" s="3"/>
      <c r="AVS23" s="3"/>
      <c r="AVT23" s="3"/>
      <c r="AVU23" s="3"/>
      <c r="AVV23" s="3"/>
      <c r="AVW23" s="3"/>
      <c r="AVX23" s="3"/>
      <c r="AVY23" s="3"/>
      <c r="AVZ23" s="3"/>
      <c r="AWA23" s="3"/>
      <c r="AWB23" s="3"/>
      <c r="AWC23" s="3"/>
      <c r="AWD23" s="3"/>
      <c r="AWE23" s="3"/>
      <c r="AWF23" s="3"/>
      <c r="AWG23" s="3"/>
      <c r="AWH23" s="3"/>
      <c r="AWI23" s="3"/>
      <c r="AWJ23" s="3"/>
      <c r="AWK23" s="3"/>
      <c r="AWL23" s="3"/>
      <c r="AWM23" s="3"/>
      <c r="AWN23" s="3"/>
      <c r="AWO23" s="3"/>
      <c r="AWP23" s="3"/>
      <c r="AWQ23" s="3"/>
      <c r="AWR23" s="3"/>
      <c r="AWS23" s="3"/>
      <c r="AWT23" s="3"/>
      <c r="AWU23" s="3"/>
      <c r="AWV23" s="3"/>
      <c r="AWW23" s="3"/>
      <c r="AWX23" s="3"/>
      <c r="AWY23" s="3"/>
      <c r="AWZ23" s="3"/>
      <c r="AXA23" s="3"/>
      <c r="AXB23" s="3"/>
      <c r="AXC23" s="3"/>
      <c r="AXD23" s="3"/>
      <c r="AXE23" s="3"/>
      <c r="AXF23" s="3"/>
      <c r="AXG23" s="3"/>
      <c r="AXH23" s="3"/>
      <c r="AXI23" s="3"/>
      <c r="AXJ23" s="3"/>
      <c r="AXK23" s="3"/>
      <c r="AXL23" s="3"/>
      <c r="AXM23" s="3"/>
      <c r="AXN23" s="3"/>
      <c r="AXO23" s="3"/>
      <c r="AXP23" s="3"/>
      <c r="AXQ23" s="3"/>
      <c r="AXR23" s="3"/>
      <c r="AXS23" s="3"/>
      <c r="AXT23" s="3"/>
      <c r="AXU23" s="3"/>
      <c r="AXV23" s="3"/>
      <c r="AXW23" s="3"/>
      <c r="AXX23" s="3"/>
      <c r="AXY23" s="3"/>
      <c r="AXZ23" s="3"/>
      <c r="AYA23" s="3"/>
      <c r="AYB23" s="3"/>
      <c r="AYC23" s="3"/>
      <c r="AYD23" s="3"/>
      <c r="AYE23" s="3"/>
      <c r="AYF23" s="3"/>
      <c r="AYG23" s="3"/>
      <c r="AYH23" s="3"/>
      <c r="AYI23" s="3"/>
      <c r="AYJ23" s="3"/>
      <c r="AYK23" s="3"/>
      <c r="AYL23" s="3"/>
      <c r="AYM23" s="3"/>
      <c r="AYN23" s="3"/>
      <c r="AYO23" s="3"/>
      <c r="AYP23" s="3"/>
      <c r="AYQ23" s="3"/>
      <c r="AYR23" s="3"/>
      <c r="AYS23" s="3"/>
      <c r="AYT23" s="3"/>
      <c r="AYU23" s="3"/>
      <c r="AYV23" s="3"/>
      <c r="AYW23" s="3"/>
      <c r="AYX23" s="3"/>
      <c r="AYY23" s="3"/>
      <c r="AYZ23" s="3"/>
      <c r="AZA23" s="3"/>
      <c r="AZB23" s="3"/>
      <c r="AZC23" s="3"/>
      <c r="AZD23" s="3"/>
      <c r="AZE23" s="3"/>
      <c r="AZF23" s="3"/>
      <c r="AZG23" s="3"/>
      <c r="AZH23" s="3"/>
      <c r="AZI23" s="3"/>
      <c r="AZJ23" s="3"/>
      <c r="AZK23" s="3"/>
      <c r="AZL23" s="3"/>
      <c r="AZM23" s="3"/>
      <c r="AZN23" s="3"/>
      <c r="AZO23" s="3"/>
      <c r="AZP23" s="3"/>
      <c r="AZQ23" s="3"/>
      <c r="AZR23" s="3"/>
      <c r="AZS23" s="3"/>
      <c r="AZT23" s="3"/>
      <c r="AZU23" s="3"/>
      <c r="AZV23" s="3"/>
      <c r="AZW23" s="3"/>
      <c r="AZX23" s="3"/>
      <c r="AZY23" s="3"/>
      <c r="AZZ23" s="3"/>
      <c r="BAA23" s="3"/>
      <c r="BAB23" s="3"/>
      <c r="BAC23" s="3"/>
      <c r="BAD23" s="3"/>
      <c r="BAE23" s="3"/>
      <c r="BAF23" s="3"/>
      <c r="BAG23" s="3"/>
      <c r="BAH23" s="3"/>
      <c r="BAI23" s="3"/>
      <c r="BAJ23" s="3"/>
      <c r="BAK23" s="3"/>
      <c r="BAL23" s="3"/>
      <c r="BAM23" s="3"/>
      <c r="BAN23" s="3"/>
      <c r="BAO23" s="3"/>
      <c r="BAP23" s="3"/>
      <c r="BAQ23" s="3"/>
      <c r="BAR23" s="3"/>
      <c r="BAS23" s="3"/>
      <c r="BAT23" s="3"/>
      <c r="BAU23" s="3"/>
      <c r="BAV23" s="3"/>
      <c r="BAW23" s="3"/>
      <c r="BAX23" s="3"/>
      <c r="BAY23" s="3"/>
      <c r="BAZ23" s="3"/>
      <c r="BBA23" s="3"/>
      <c r="BBB23" s="3"/>
      <c r="BBC23" s="3"/>
      <c r="BBD23" s="3"/>
      <c r="BBE23" s="3"/>
      <c r="BBF23" s="3"/>
      <c r="BBG23" s="3"/>
      <c r="BBH23" s="3"/>
      <c r="BBI23" s="3"/>
      <c r="BBJ23" s="3"/>
      <c r="BBK23" s="3"/>
      <c r="BBL23" s="3"/>
      <c r="BBM23" s="3"/>
      <c r="BBN23" s="3"/>
      <c r="BBO23" s="3"/>
      <c r="BBP23" s="3"/>
      <c r="BBQ23" s="3"/>
      <c r="BBR23" s="3"/>
      <c r="BBS23" s="3"/>
      <c r="BBT23" s="3"/>
      <c r="BBU23" s="3"/>
      <c r="BBV23" s="3"/>
      <c r="BBW23" s="3"/>
      <c r="BBX23" s="3"/>
      <c r="BBY23" s="3"/>
      <c r="BBZ23" s="3"/>
      <c r="BCA23" s="3"/>
      <c r="BCB23" s="3"/>
      <c r="BCC23" s="3"/>
      <c r="BCD23" s="3"/>
      <c r="BCE23" s="3"/>
      <c r="BCF23" s="3"/>
      <c r="BCG23" s="3"/>
      <c r="BCH23" s="3"/>
      <c r="BCI23" s="3"/>
      <c r="BCJ23" s="3"/>
      <c r="BCK23" s="3"/>
      <c r="BCL23" s="3"/>
      <c r="BCM23" s="3"/>
      <c r="BCN23" s="3"/>
      <c r="BCO23" s="3"/>
      <c r="BCP23" s="3"/>
      <c r="BCQ23" s="3"/>
      <c r="BCR23" s="3"/>
      <c r="BCS23" s="3"/>
      <c r="BCT23" s="3"/>
      <c r="BCU23" s="3"/>
      <c r="BCV23" s="3"/>
      <c r="BCW23" s="3"/>
      <c r="BCX23" s="3"/>
      <c r="BCY23" s="3"/>
      <c r="BCZ23" s="3"/>
      <c r="BDA23" s="3"/>
      <c r="BDB23" s="3"/>
      <c r="BDC23" s="3"/>
      <c r="BDD23" s="3"/>
      <c r="BDE23" s="3"/>
      <c r="BDF23" s="3"/>
      <c r="BDG23" s="3"/>
      <c r="BDH23" s="3"/>
      <c r="BDI23" s="3"/>
      <c r="BDJ23" s="3"/>
      <c r="BDK23" s="3"/>
      <c r="BDL23" s="3"/>
      <c r="BDM23" s="3"/>
      <c r="BDN23" s="3"/>
      <c r="BDO23" s="3"/>
      <c r="BDP23" s="3"/>
      <c r="BDQ23" s="3"/>
      <c r="BDR23" s="3"/>
      <c r="BDS23" s="3"/>
      <c r="BDT23" s="3"/>
      <c r="BDU23" s="3"/>
      <c r="BDV23" s="3"/>
      <c r="BDW23" s="3"/>
      <c r="BDX23" s="3"/>
      <c r="BDY23" s="3"/>
      <c r="BDZ23" s="3"/>
      <c r="BEA23" s="3"/>
      <c r="BEB23" s="3"/>
      <c r="BEC23" s="3"/>
      <c r="BED23" s="3"/>
      <c r="BEE23" s="3"/>
      <c r="BEF23" s="3"/>
      <c r="BEG23" s="3"/>
      <c r="BEH23" s="3"/>
      <c r="BEI23" s="3"/>
      <c r="BEJ23" s="3"/>
      <c r="BEK23" s="3"/>
      <c r="BEL23" s="3"/>
      <c r="BEM23" s="3"/>
      <c r="BEN23" s="3"/>
      <c r="BEO23" s="3"/>
      <c r="BEP23" s="3"/>
      <c r="BEQ23" s="3"/>
      <c r="BER23" s="3"/>
      <c r="BES23" s="3"/>
      <c r="BET23" s="3"/>
      <c r="BEU23" s="3"/>
      <c r="BEV23" s="3"/>
      <c r="BEW23" s="3"/>
      <c r="BEX23" s="3"/>
      <c r="BEY23" s="3"/>
      <c r="BEZ23" s="3"/>
      <c r="BFA23" s="3"/>
      <c r="BFB23" s="3"/>
      <c r="BFC23" s="3"/>
      <c r="BFD23" s="3"/>
      <c r="BFE23" s="3"/>
      <c r="BFF23" s="3"/>
      <c r="BFG23" s="3"/>
      <c r="BFH23" s="3"/>
      <c r="BFI23" s="3"/>
      <c r="BFJ23" s="3"/>
      <c r="BFK23" s="3"/>
      <c r="BFL23" s="3"/>
      <c r="BFM23" s="3"/>
      <c r="BFN23" s="3"/>
      <c r="BFO23" s="3"/>
      <c r="BFP23" s="3"/>
      <c r="BFQ23" s="3"/>
      <c r="BFR23" s="3"/>
      <c r="BFS23" s="3"/>
      <c r="BFT23" s="3"/>
      <c r="BFU23" s="3"/>
      <c r="BFV23" s="3"/>
      <c r="BFW23" s="3"/>
      <c r="BFX23" s="3"/>
      <c r="BFY23" s="3"/>
      <c r="BFZ23" s="3"/>
      <c r="BGA23" s="3"/>
      <c r="BGB23" s="3"/>
      <c r="BGC23" s="3"/>
      <c r="BGD23" s="3"/>
      <c r="BGE23" s="3"/>
      <c r="BGF23" s="3"/>
      <c r="BGG23" s="3"/>
      <c r="BGH23" s="3"/>
      <c r="BGI23" s="3"/>
      <c r="BGJ23" s="3"/>
      <c r="BGK23" s="3"/>
      <c r="BGL23" s="3"/>
      <c r="BGM23" s="3"/>
      <c r="BGN23" s="3"/>
      <c r="BGO23" s="3"/>
      <c r="BGP23" s="3"/>
      <c r="BGQ23" s="3"/>
      <c r="BGR23" s="3"/>
      <c r="BGS23" s="3"/>
      <c r="BGT23" s="3"/>
      <c r="BGU23" s="3"/>
      <c r="BGV23" s="3"/>
      <c r="BGW23" s="3"/>
      <c r="BGX23" s="3"/>
      <c r="BGY23" s="3"/>
      <c r="BGZ23" s="3"/>
      <c r="BHA23" s="3"/>
      <c r="BHB23" s="3"/>
      <c r="BHC23" s="3"/>
      <c r="BHD23" s="3"/>
      <c r="BHE23" s="3"/>
      <c r="BHF23" s="3"/>
      <c r="BHG23" s="3"/>
      <c r="BHH23" s="3"/>
      <c r="BHI23" s="3"/>
      <c r="BHJ23" s="3"/>
      <c r="BHK23" s="3"/>
      <c r="BHL23" s="3"/>
      <c r="BHM23" s="3"/>
      <c r="BHN23" s="3"/>
      <c r="BHO23" s="3"/>
      <c r="BHP23" s="3"/>
      <c r="BHQ23" s="3"/>
      <c r="BHR23" s="3"/>
      <c r="BHS23" s="3"/>
      <c r="BHT23" s="3"/>
      <c r="BHU23" s="3"/>
      <c r="BHV23" s="3"/>
      <c r="BHW23" s="3"/>
      <c r="BHX23" s="3"/>
      <c r="BHY23" s="3"/>
      <c r="BHZ23" s="3"/>
      <c r="BIA23" s="3"/>
      <c r="BIB23" s="3"/>
      <c r="BIC23" s="3"/>
      <c r="BID23" s="3"/>
      <c r="BIE23" s="3"/>
      <c r="BIF23" s="3"/>
      <c r="BIG23" s="3"/>
      <c r="BIH23" s="3"/>
      <c r="BII23" s="3"/>
      <c r="BIJ23" s="3"/>
      <c r="BIK23" s="3"/>
      <c r="BIL23" s="3"/>
      <c r="BIM23" s="3"/>
      <c r="BIN23" s="3"/>
      <c r="BIO23" s="3"/>
      <c r="BIP23" s="3"/>
      <c r="BIQ23" s="3"/>
      <c r="BIR23" s="3"/>
      <c r="BIS23" s="3"/>
      <c r="BIT23" s="3"/>
      <c r="BIU23" s="3"/>
      <c r="BIV23" s="3"/>
      <c r="BIW23" s="3"/>
      <c r="BIX23" s="3"/>
      <c r="BIY23" s="3"/>
      <c r="BIZ23" s="3"/>
      <c r="BJA23" s="3"/>
      <c r="BJB23" s="3"/>
      <c r="BJC23" s="3"/>
      <c r="BJD23" s="3"/>
      <c r="BJE23" s="3"/>
      <c r="BJF23" s="3"/>
      <c r="BJG23" s="3"/>
      <c r="BJH23" s="3"/>
      <c r="BJI23" s="3"/>
      <c r="BJJ23" s="3"/>
      <c r="BJK23" s="3"/>
      <c r="BJL23" s="3"/>
      <c r="BJM23" s="3"/>
      <c r="BJN23" s="3"/>
      <c r="BJO23" s="3"/>
      <c r="BJP23" s="3"/>
      <c r="BJQ23" s="3"/>
      <c r="BJR23" s="3"/>
      <c r="BJS23" s="3"/>
      <c r="BJT23" s="3"/>
      <c r="BJU23" s="3"/>
      <c r="BJV23" s="3"/>
      <c r="BJW23" s="3"/>
      <c r="BJX23" s="3"/>
      <c r="BJY23" s="3"/>
      <c r="BJZ23" s="3"/>
      <c r="BKA23" s="3"/>
      <c r="BKB23" s="3"/>
      <c r="BKC23" s="3"/>
      <c r="BKD23" s="3"/>
      <c r="BKE23" s="3"/>
      <c r="BKF23" s="3"/>
      <c r="BKG23" s="3"/>
      <c r="BKH23" s="3"/>
      <c r="BKI23" s="3"/>
      <c r="BKJ23" s="3"/>
      <c r="BKK23" s="3"/>
      <c r="BKL23" s="3"/>
      <c r="BKM23" s="3"/>
      <c r="BKN23" s="3"/>
      <c r="BKO23" s="3"/>
      <c r="BKP23" s="3"/>
      <c r="BKQ23" s="3"/>
      <c r="BKR23" s="3"/>
      <c r="BKS23" s="3"/>
      <c r="BKT23" s="3"/>
      <c r="BKU23" s="3"/>
      <c r="BKV23" s="3"/>
      <c r="BKW23" s="3"/>
      <c r="BKX23" s="3"/>
      <c r="BKY23" s="3"/>
      <c r="BKZ23" s="3"/>
      <c r="BLA23" s="3"/>
      <c r="BLB23" s="3"/>
      <c r="BLC23" s="3"/>
      <c r="BLD23" s="3"/>
      <c r="BLE23" s="3"/>
      <c r="BLF23" s="3"/>
      <c r="BLG23" s="3"/>
      <c r="BLH23" s="3"/>
      <c r="BLI23" s="3"/>
      <c r="BLJ23" s="3"/>
      <c r="BLK23" s="3"/>
      <c r="BLL23" s="3"/>
      <c r="BLM23" s="3"/>
      <c r="BLN23" s="3"/>
      <c r="BLO23" s="3"/>
      <c r="BLP23" s="3"/>
      <c r="BLQ23" s="3"/>
      <c r="BLR23" s="3"/>
      <c r="BLS23" s="3"/>
      <c r="BLT23" s="3"/>
      <c r="BLU23" s="3"/>
      <c r="BLV23" s="3"/>
      <c r="BLW23" s="3"/>
      <c r="BLX23" s="3"/>
      <c r="BLY23" s="3"/>
      <c r="BLZ23" s="3"/>
      <c r="BMA23" s="3"/>
      <c r="BMB23" s="3"/>
      <c r="BMC23" s="3"/>
      <c r="BMD23" s="3"/>
      <c r="BME23" s="3"/>
      <c r="BMF23" s="3"/>
      <c r="BMG23" s="3"/>
      <c r="BMH23" s="3"/>
      <c r="BMI23" s="3"/>
      <c r="BMJ23" s="3"/>
      <c r="BMK23" s="3"/>
      <c r="BML23" s="3"/>
      <c r="BMM23" s="3"/>
      <c r="BMN23" s="3"/>
      <c r="BMO23" s="3"/>
      <c r="BMP23" s="3"/>
      <c r="BMQ23" s="3"/>
      <c r="BMR23" s="3"/>
      <c r="BMS23" s="3"/>
      <c r="BMT23" s="3"/>
      <c r="BMU23" s="3"/>
      <c r="BMV23" s="3"/>
      <c r="BMW23" s="3"/>
      <c r="BMX23" s="3"/>
      <c r="BMY23" s="3"/>
      <c r="BMZ23" s="3"/>
      <c r="BNA23" s="3"/>
      <c r="BNB23" s="3"/>
      <c r="BNC23" s="3"/>
      <c r="BND23" s="3"/>
      <c r="BNE23" s="3"/>
      <c r="BNF23" s="3"/>
      <c r="BNG23" s="3"/>
      <c r="BNH23" s="3"/>
      <c r="BNI23" s="3"/>
      <c r="BNJ23" s="3"/>
      <c r="BNK23" s="3"/>
      <c r="BNL23" s="3"/>
      <c r="BNM23" s="3"/>
      <c r="BNN23" s="3"/>
      <c r="BNO23" s="3"/>
      <c r="BNP23" s="3"/>
      <c r="BNQ23" s="3"/>
      <c r="BNR23" s="3"/>
      <c r="BNS23" s="3"/>
      <c r="BNT23" s="3"/>
      <c r="BNU23" s="3"/>
      <c r="BNV23" s="3"/>
      <c r="BNW23" s="3"/>
      <c r="BNX23" s="3"/>
      <c r="BNY23" s="3"/>
      <c r="BNZ23" s="3"/>
      <c r="BOA23" s="3"/>
      <c r="BOB23" s="3"/>
      <c r="BOC23" s="3"/>
      <c r="BOD23" s="3"/>
      <c r="BOE23" s="3"/>
      <c r="BOF23" s="3"/>
      <c r="BOG23" s="3"/>
      <c r="BOH23" s="3"/>
      <c r="BOI23" s="3"/>
      <c r="BOJ23" s="3"/>
      <c r="BOK23" s="3"/>
      <c r="BOL23" s="3"/>
      <c r="BOM23" s="3"/>
      <c r="BON23" s="3"/>
      <c r="BOO23" s="3"/>
      <c r="BOP23" s="3"/>
      <c r="BOQ23" s="3"/>
      <c r="BOR23" s="3"/>
      <c r="BOS23" s="3"/>
      <c r="BOT23" s="3"/>
      <c r="BOU23" s="3"/>
      <c r="BOV23" s="3"/>
      <c r="BOW23" s="3"/>
      <c r="BOX23" s="3"/>
      <c r="BOY23" s="3"/>
      <c r="BOZ23" s="3"/>
      <c r="BPA23" s="3"/>
      <c r="BPB23" s="3"/>
      <c r="BPC23" s="3"/>
      <c r="BPD23" s="3"/>
      <c r="BPE23" s="3"/>
      <c r="BPF23" s="3"/>
      <c r="BPG23" s="3"/>
      <c r="BPH23" s="3"/>
      <c r="BPI23" s="3"/>
      <c r="BPJ23" s="3"/>
      <c r="BPK23" s="3"/>
      <c r="BPL23" s="3"/>
      <c r="BPM23" s="3"/>
      <c r="BPN23" s="3"/>
      <c r="BPO23" s="3"/>
      <c r="BPP23" s="3"/>
      <c r="BPQ23" s="3"/>
      <c r="BPR23" s="3"/>
      <c r="BPS23" s="3"/>
      <c r="BPT23" s="3"/>
      <c r="BPU23" s="3"/>
      <c r="BPV23" s="3"/>
      <c r="BPW23" s="3"/>
      <c r="BPX23" s="3"/>
      <c r="BPY23" s="3"/>
      <c r="BPZ23" s="3"/>
      <c r="BQA23" s="3"/>
      <c r="BQB23" s="3"/>
      <c r="BQC23" s="3"/>
      <c r="BQD23" s="3"/>
      <c r="BQE23" s="3"/>
      <c r="BQF23" s="3"/>
      <c r="BQG23" s="3"/>
      <c r="BQH23" s="3"/>
      <c r="BQI23" s="3"/>
      <c r="BQJ23" s="3"/>
      <c r="BQK23" s="3"/>
      <c r="BQL23" s="3"/>
      <c r="BQM23" s="3"/>
      <c r="BQN23" s="3"/>
      <c r="BQO23" s="3"/>
      <c r="BQP23" s="3"/>
      <c r="BQQ23" s="3"/>
      <c r="BQR23" s="3"/>
      <c r="BQS23" s="3"/>
      <c r="BQT23" s="3"/>
      <c r="BQU23" s="3"/>
      <c r="BQV23" s="3"/>
      <c r="BQW23" s="3"/>
      <c r="BQX23" s="3"/>
      <c r="BQY23" s="3"/>
      <c r="BQZ23" s="3"/>
      <c r="BRA23" s="3"/>
      <c r="BRB23" s="3"/>
      <c r="BRC23" s="3"/>
      <c r="BRD23" s="3"/>
      <c r="BRE23" s="3"/>
      <c r="BRF23" s="3"/>
      <c r="BRG23" s="3"/>
      <c r="BRH23" s="3"/>
      <c r="BRI23" s="3"/>
      <c r="BRJ23" s="3"/>
      <c r="BRK23" s="3"/>
      <c r="BRL23" s="3"/>
      <c r="BRM23" s="3"/>
      <c r="BRN23" s="3"/>
      <c r="BRO23" s="3"/>
      <c r="BRP23" s="3"/>
      <c r="BRQ23" s="3"/>
      <c r="BRR23" s="3"/>
      <c r="BRS23" s="3"/>
      <c r="BRT23" s="3"/>
      <c r="BRU23" s="3"/>
      <c r="BRV23" s="3"/>
      <c r="BRW23" s="3"/>
      <c r="BRX23" s="3"/>
      <c r="BRY23" s="3"/>
      <c r="BRZ23" s="3"/>
      <c r="BSA23" s="3"/>
      <c r="BSB23" s="3"/>
      <c r="BSC23" s="3"/>
      <c r="BSD23" s="3"/>
      <c r="BSE23" s="3"/>
      <c r="BSF23" s="3"/>
      <c r="BSG23" s="3"/>
      <c r="BSH23" s="3"/>
      <c r="BSI23" s="3"/>
      <c r="BSJ23" s="3"/>
      <c r="BSK23" s="3"/>
      <c r="BSL23" s="3"/>
      <c r="BSM23" s="3"/>
      <c r="BSN23" s="3"/>
      <c r="BSO23" s="3"/>
      <c r="BSP23" s="3"/>
      <c r="BSQ23" s="3"/>
      <c r="BSR23" s="3"/>
      <c r="BSS23" s="3"/>
      <c r="BST23" s="3"/>
      <c r="BSU23" s="3"/>
      <c r="BSV23" s="3"/>
      <c r="BSW23" s="3"/>
      <c r="BSX23" s="3"/>
      <c r="BSY23" s="3"/>
      <c r="BSZ23" s="3"/>
      <c r="BTA23" s="3"/>
      <c r="BTB23" s="3"/>
      <c r="BTC23" s="3"/>
      <c r="BTD23" s="3"/>
      <c r="BTE23" s="3"/>
      <c r="BTF23" s="3"/>
      <c r="BTG23" s="3"/>
      <c r="BTH23" s="3"/>
      <c r="BTI23" s="3"/>
      <c r="BTJ23" s="3"/>
      <c r="BTK23" s="3"/>
      <c r="BTL23" s="3"/>
      <c r="BTM23" s="3"/>
      <c r="BTN23" s="3"/>
      <c r="BTO23" s="3"/>
      <c r="BTP23" s="3"/>
      <c r="BTQ23" s="3"/>
      <c r="BTR23" s="3"/>
      <c r="BTS23" s="3"/>
      <c r="BTT23" s="3"/>
      <c r="BTU23" s="3"/>
      <c r="BTV23" s="3"/>
      <c r="BTW23" s="3"/>
      <c r="BTX23" s="3"/>
      <c r="BTY23" s="3"/>
      <c r="BTZ23" s="3"/>
      <c r="BUA23" s="3"/>
      <c r="BUB23" s="3"/>
      <c r="BUC23" s="3"/>
      <c r="BUD23" s="3"/>
      <c r="BUE23" s="3"/>
      <c r="BUF23" s="3"/>
      <c r="BUG23" s="3"/>
      <c r="BUH23" s="3"/>
      <c r="BUI23" s="3"/>
      <c r="BUJ23" s="3"/>
      <c r="BUK23" s="3"/>
      <c r="BUL23" s="3"/>
      <c r="BUM23" s="3"/>
      <c r="BUN23" s="3"/>
      <c r="BUO23" s="3"/>
      <c r="BUP23" s="3"/>
      <c r="BUQ23" s="3"/>
      <c r="BUR23" s="3"/>
      <c r="BUS23" s="3"/>
      <c r="BUT23" s="3"/>
      <c r="BUU23" s="3"/>
      <c r="BUV23" s="3"/>
      <c r="BUW23" s="3"/>
      <c r="BUX23" s="3"/>
      <c r="BUY23" s="3"/>
      <c r="BUZ23" s="3"/>
      <c r="BVA23" s="3"/>
      <c r="BVB23" s="3"/>
      <c r="BVC23" s="3"/>
      <c r="BVD23" s="3"/>
      <c r="BVE23" s="3"/>
      <c r="BVF23" s="3"/>
      <c r="BVG23" s="3"/>
      <c r="BVH23" s="3"/>
      <c r="BVI23" s="3"/>
      <c r="BVJ23" s="3"/>
      <c r="BVK23" s="3"/>
      <c r="BVL23" s="3"/>
      <c r="BVM23" s="3"/>
      <c r="BVN23" s="3"/>
      <c r="BVO23" s="3"/>
      <c r="BVP23" s="3"/>
      <c r="BVQ23" s="3"/>
      <c r="BVR23" s="3"/>
      <c r="BVS23" s="3"/>
      <c r="BVT23" s="3"/>
      <c r="BVU23" s="3"/>
      <c r="BVV23" s="3"/>
      <c r="BVW23" s="3"/>
      <c r="BVX23" s="3"/>
      <c r="BVY23" s="3"/>
      <c r="BVZ23" s="3"/>
      <c r="BWA23" s="3"/>
      <c r="BWB23" s="3"/>
      <c r="BWC23" s="3"/>
      <c r="BWD23" s="3"/>
      <c r="BWE23" s="3"/>
      <c r="BWF23" s="3"/>
      <c r="BWG23" s="3"/>
      <c r="BWH23" s="3"/>
      <c r="BWI23" s="3"/>
      <c r="BWJ23" s="3"/>
      <c r="BWK23" s="3"/>
      <c r="BWL23" s="3"/>
      <c r="BWM23" s="3"/>
      <c r="BWN23" s="3"/>
      <c r="BWO23" s="3"/>
      <c r="BWP23" s="3"/>
      <c r="BWQ23" s="3"/>
      <c r="BWR23" s="3"/>
      <c r="BWS23" s="3"/>
      <c r="BWT23" s="3"/>
      <c r="BWU23" s="3"/>
      <c r="BWV23" s="3"/>
      <c r="BWW23" s="3"/>
      <c r="BWX23" s="3"/>
      <c r="BWY23" s="3"/>
      <c r="BWZ23" s="3"/>
      <c r="BXA23" s="3"/>
      <c r="BXB23" s="3"/>
      <c r="BXC23" s="3"/>
      <c r="BXD23" s="3"/>
      <c r="BXE23" s="3"/>
      <c r="BXF23" s="3"/>
      <c r="BXG23" s="3"/>
      <c r="BXH23" s="3"/>
      <c r="BXI23" s="3"/>
      <c r="BXJ23" s="3"/>
      <c r="BXK23" s="3"/>
      <c r="BXL23" s="3"/>
      <c r="BXM23" s="3"/>
      <c r="BXN23" s="3"/>
      <c r="BXO23" s="3"/>
      <c r="BXP23" s="3"/>
      <c r="BXQ23" s="3"/>
      <c r="BXR23" s="3"/>
      <c r="BXS23" s="3"/>
      <c r="BXT23" s="3"/>
      <c r="BXU23" s="3"/>
      <c r="BXV23" s="3"/>
      <c r="BXW23" s="3"/>
      <c r="BXX23" s="3"/>
      <c r="BXY23" s="3"/>
      <c r="BXZ23" s="3"/>
      <c r="BYA23" s="3"/>
      <c r="BYB23" s="3"/>
      <c r="BYC23" s="3"/>
      <c r="BYD23" s="3"/>
      <c r="BYE23" s="3"/>
      <c r="BYF23" s="3"/>
      <c r="BYG23" s="3"/>
      <c r="BYH23" s="3"/>
      <c r="BYI23" s="3"/>
      <c r="BYJ23" s="3"/>
      <c r="BYK23" s="3"/>
      <c r="BYL23" s="3"/>
      <c r="BYM23" s="3"/>
      <c r="BYN23" s="3"/>
      <c r="BYO23" s="3"/>
      <c r="BYP23" s="3"/>
      <c r="BYQ23" s="3"/>
      <c r="BYR23" s="3"/>
      <c r="BYS23" s="3"/>
      <c r="BYT23" s="3"/>
      <c r="BYU23" s="3"/>
      <c r="BYV23" s="3"/>
      <c r="BYW23" s="3"/>
      <c r="BYX23" s="3"/>
      <c r="BYY23" s="3"/>
      <c r="BYZ23" s="3"/>
      <c r="BZA23" s="3"/>
      <c r="BZB23" s="3"/>
      <c r="BZC23" s="3"/>
      <c r="BZD23" s="3"/>
      <c r="BZE23" s="3"/>
      <c r="BZF23" s="3"/>
      <c r="BZG23" s="3"/>
      <c r="BZH23" s="3"/>
      <c r="BZI23" s="3"/>
      <c r="BZJ23" s="3"/>
      <c r="BZK23" s="3"/>
      <c r="BZL23" s="3"/>
      <c r="BZM23" s="3"/>
      <c r="BZN23" s="3"/>
      <c r="BZO23" s="3"/>
      <c r="BZP23" s="3"/>
      <c r="BZQ23" s="3"/>
      <c r="BZR23" s="3"/>
      <c r="BZS23" s="3"/>
      <c r="BZT23" s="3"/>
      <c r="BZU23" s="3"/>
      <c r="BZV23" s="3"/>
      <c r="BZW23" s="3"/>
      <c r="BZX23" s="3"/>
      <c r="BZY23" s="3"/>
      <c r="BZZ23" s="3"/>
      <c r="CAA23" s="3"/>
      <c r="CAB23" s="3"/>
      <c r="CAC23" s="3"/>
      <c r="CAD23" s="3"/>
      <c r="CAE23" s="3"/>
      <c r="CAF23" s="3"/>
      <c r="CAG23" s="3"/>
      <c r="CAH23" s="3"/>
      <c r="CAI23" s="3"/>
      <c r="CAJ23" s="3"/>
      <c r="CAK23" s="3"/>
      <c r="CAL23" s="3"/>
      <c r="CAM23" s="3"/>
      <c r="CAN23" s="3"/>
      <c r="CAO23" s="3"/>
      <c r="CAP23" s="3"/>
      <c r="CAQ23" s="3"/>
      <c r="CAR23" s="3"/>
      <c r="CAS23" s="3"/>
      <c r="CAT23" s="3"/>
      <c r="CAU23" s="3"/>
      <c r="CAV23" s="3"/>
      <c r="CAW23" s="3"/>
      <c r="CAX23" s="3"/>
      <c r="CAY23" s="3"/>
      <c r="CAZ23" s="3"/>
      <c r="CBA23" s="3"/>
      <c r="CBB23" s="3"/>
      <c r="CBC23" s="3"/>
      <c r="CBD23" s="3"/>
      <c r="CBE23" s="3"/>
      <c r="CBF23" s="3"/>
      <c r="CBG23" s="3"/>
      <c r="CBH23" s="3"/>
      <c r="CBI23" s="3"/>
      <c r="CBJ23" s="3"/>
      <c r="CBK23" s="3"/>
      <c r="CBL23" s="3"/>
      <c r="CBM23" s="3"/>
      <c r="CBN23" s="3"/>
      <c r="CBO23" s="3"/>
      <c r="CBP23" s="3"/>
      <c r="CBQ23" s="3"/>
      <c r="CBR23" s="3"/>
      <c r="CBS23" s="3"/>
      <c r="CBT23" s="3"/>
      <c r="CBU23" s="3"/>
      <c r="CBV23" s="3"/>
      <c r="CBW23" s="3"/>
      <c r="CBX23" s="3"/>
      <c r="CBY23" s="3"/>
      <c r="CBZ23" s="3"/>
      <c r="CCA23" s="3"/>
      <c r="CCB23" s="3"/>
      <c r="CCC23" s="3"/>
      <c r="CCD23" s="3"/>
      <c r="CCE23" s="3"/>
      <c r="CCF23" s="3"/>
      <c r="CCG23" s="3"/>
      <c r="CCH23" s="3"/>
      <c r="CCI23" s="3"/>
      <c r="CCJ23" s="3"/>
      <c r="CCK23" s="3"/>
      <c r="CCL23" s="3"/>
      <c r="CCM23" s="3"/>
      <c r="CCN23" s="3"/>
      <c r="CCO23" s="3"/>
      <c r="CCP23" s="3"/>
      <c r="CCQ23" s="3"/>
      <c r="CCR23" s="3"/>
      <c r="CCS23" s="3"/>
      <c r="CCT23" s="3"/>
      <c r="CCU23" s="3"/>
      <c r="CCV23" s="3"/>
      <c r="CCW23" s="3"/>
      <c r="CCX23" s="3"/>
      <c r="CCY23" s="3"/>
      <c r="CCZ23" s="3"/>
      <c r="CDA23" s="3"/>
      <c r="CDB23" s="3"/>
      <c r="CDC23" s="3"/>
      <c r="CDD23" s="3"/>
      <c r="CDE23" s="3"/>
      <c r="CDF23" s="3"/>
      <c r="CDG23" s="3"/>
      <c r="CDH23" s="3"/>
      <c r="CDI23" s="3"/>
      <c r="CDJ23" s="3"/>
      <c r="CDK23" s="3"/>
      <c r="CDL23" s="3"/>
      <c r="CDM23" s="3"/>
      <c r="CDN23" s="3"/>
      <c r="CDO23" s="3"/>
      <c r="CDP23" s="3"/>
      <c r="CDQ23" s="3"/>
      <c r="CDR23" s="3"/>
      <c r="CDS23" s="3"/>
      <c r="CDT23" s="3"/>
      <c r="CDU23" s="3"/>
      <c r="CDV23" s="3"/>
      <c r="CDW23" s="3"/>
      <c r="CDX23" s="3"/>
      <c r="CDY23" s="3"/>
      <c r="CDZ23" s="3"/>
      <c r="CEA23" s="3"/>
      <c r="CEB23" s="3"/>
      <c r="CEC23" s="3"/>
      <c r="CED23" s="3"/>
      <c r="CEE23" s="3"/>
      <c r="CEF23" s="3"/>
      <c r="CEG23" s="3"/>
      <c r="CEH23" s="3"/>
      <c r="CEI23" s="3"/>
      <c r="CEJ23" s="3"/>
      <c r="CEK23" s="3"/>
      <c r="CEL23" s="3"/>
      <c r="CEM23" s="3"/>
      <c r="CEN23" s="3"/>
      <c r="CEO23" s="3"/>
      <c r="CEP23" s="3"/>
      <c r="CEQ23" s="3"/>
      <c r="CER23" s="3"/>
      <c r="CES23" s="3"/>
      <c r="CET23" s="3"/>
      <c r="CEU23" s="3"/>
      <c r="CEV23" s="3"/>
      <c r="CEW23" s="3"/>
      <c r="CEX23" s="3"/>
      <c r="CEY23" s="3"/>
      <c r="CEZ23" s="3"/>
      <c r="CFA23" s="3"/>
      <c r="CFB23" s="3"/>
      <c r="CFC23" s="3"/>
      <c r="CFD23" s="3"/>
      <c r="CFE23" s="3"/>
      <c r="CFF23" s="3"/>
      <c r="CFG23" s="3"/>
      <c r="CFH23" s="3"/>
      <c r="CFI23" s="3"/>
      <c r="CFJ23" s="3"/>
      <c r="CFK23" s="3"/>
      <c r="CFL23" s="3"/>
      <c r="CFM23" s="3"/>
      <c r="CFN23" s="3"/>
      <c r="CFO23" s="3"/>
      <c r="CFP23" s="3"/>
      <c r="CFQ23" s="3"/>
      <c r="CFR23" s="3"/>
      <c r="CFS23" s="3"/>
      <c r="CFT23" s="3"/>
      <c r="CFU23" s="3"/>
      <c r="CFV23" s="3"/>
      <c r="CFW23" s="3"/>
      <c r="CFX23" s="3"/>
      <c r="CFY23" s="3"/>
      <c r="CFZ23" s="3"/>
      <c r="CGA23" s="3"/>
      <c r="CGB23" s="3"/>
      <c r="CGC23" s="3"/>
      <c r="CGD23" s="3"/>
      <c r="CGE23" s="3"/>
      <c r="CGF23" s="3"/>
      <c r="CGG23" s="3"/>
      <c r="CGH23" s="3"/>
      <c r="CGI23" s="3"/>
      <c r="CGJ23" s="3"/>
      <c r="CGK23" s="3"/>
      <c r="CGL23" s="3"/>
      <c r="CGM23" s="3"/>
      <c r="CGN23" s="3"/>
      <c r="CGO23" s="3"/>
      <c r="CGP23" s="3"/>
      <c r="CGQ23" s="3"/>
      <c r="CGR23" s="3"/>
      <c r="CGS23" s="3"/>
      <c r="CGT23" s="3"/>
      <c r="CGU23" s="3"/>
      <c r="CGV23" s="3"/>
      <c r="CGW23" s="3"/>
      <c r="CGX23" s="3"/>
      <c r="CGY23" s="3"/>
      <c r="CGZ23" s="3"/>
      <c r="CHA23" s="3"/>
      <c r="CHB23" s="3"/>
      <c r="CHC23" s="3"/>
      <c r="CHD23" s="3"/>
      <c r="CHE23" s="3"/>
      <c r="CHF23" s="3"/>
      <c r="CHG23" s="3"/>
      <c r="CHH23" s="3"/>
      <c r="CHI23" s="3"/>
      <c r="CHJ23" s="3"/>
      <c r="CHK23" s="3"/>
      <c r="CHL23" s="3"/>
      <c r="CHM23" s="3"/>
      <c r="CHN23" s="3"/>
      <c r="CHO23" s="3"/>
      <c r="CHP23" s="3"/>
      <c r="CHQ23" s="3"/>
      <c r="CHR23" s="3"/>
      <c r="CHS23" s="3"/>
      <c r="CHT23" s="3"/>
      <c r="CHU23" s="3"/>
      <c r="CHV23" s="3"/>
      <c r="CHW23" s="3"/>
      <c r="CHX23" s="3"/>
      <c r="CHY23" s="3"/>
      <c r="CHZ23" s="3"/>
      <c r="CIA23" s="3"/>
      <c r="CIB23" s="3"/>
      <c r="CIC23" s="3"/>
      <c r="CID23" s="3"/>
      <c r="CIE23" s="3"/>
      <c r="CIF23" s="3"/>
      <c r="CIG23" s="3"/>
      <c r="CIH23" s="3"/>
      <c r="CII23" s="3"/>
      <c r="CIJ23" s="3"/>
      <c r="CIK23" s="3"/>
      <c r="CIL23" s="3"/>
      <c r="CIM23" s="3"/>
      <c r="CIN23" s="3"/>
      <c r="CIO23" s="3"/>
      <c r="CIP23" s="3"/>
      <c r="CIQ23" s="3"/>
      <c r="CIR23" s="3"/>
      <c r="CIS23" s="3"/>
      <c r="CIT23" s="3"/>
      <c r="CIU23" s="3"/>
      <c r="CIV23" s="3"/>
      <c r="CIW23" s="3"/>
      <c r="CIX23" s="3"/>
      <c r="CIY23" s="3"/>
      <c r="CIZ23" s="3"/>
      <c r="CJA23" s="3"/>
      <c r="CJB23" s="3"/>
      <c r="CJC23" s="3"/>
      <c r="CJD23" s="3"/>
      <c r="CJE23" s="3"/>
      <c r="CJF23" s="3"/>
      <c r="CJG23" s="3"/>
      <c r="CJH23" s="3"/>
      <c r="CJI23" s="3"/>
      <c r="CJJ23" s="3"/>
      <c r="CJK23" s="3"/>
      <c r="CJL23" s="3"/>
      <c r="CJM23" s="3"/>
      <c r="CJN23" s="3"/>
      <c r="CJO23" s="3"/>
      <c r="CJP23" s="3"/>
      <c r="CJQ23" s="3"/>
      <c r="CJR23" s="3"/>
      <c r="CJS23" s="3"/>
      <c r="CJT23" s="3"/>
      <c r="CJU23" s="3"/>
      <c r="CJV23" s="3"/>
      <c r="CJW23" s="3"/>
      <c r="CJX23" s="3"/>
      <c r="CJY23" s="3"/>
      <c r="CJZ23" s="3"/>
      <c r="CKA23" s="3"/>
      <c r="CKB23" s="3"/>
      <c r="CKC23" s="3"/>
      <c r="CKD23" s="3"/>
      <c r="CKE23" s="3"/>
      <c r="CKF23" s="3"/>
      <c r="CKG23" s="3"/>
      <c r="CKH23" s="3"/>
      <c r="CKI23" s="3"/>
      <c r="CKJ23" s="3"/>
      <c r="CKK23" s="3"/>
      <c r="CKL23" s="3"/>
      <c r="CKM23" s="3"/>
      <c r="CKN23" s="3"/>
      <c r="CKO23" s="3"/>
      <c r="CKP23" s="3"/>
      <c r="CKQ23" s="3"/>
      <c r="CKR23" s="3"/>
      <c r="CKS23" s="3"/>
      <c r="CKT23" s="3"/>
      <c r="CKU23" s="3"/>
      <c r="CKV23" s="3"/>
      <c r="CKW23" s="3"/>
      <c r="CKX23" s="3"/>
      <c r="CKY23" s="3"/>
      <c r="CKZ23" s="3"/>
      <c r="CLA23" s="3"/>
      <c r="CLB23" s="3"/>
      <c r="CLC23" s="3"/>
      <c r="CLD23" s="3"/>
      <c r="CLE23" s="3"/>
      <c r="CLF23" s="3"/>
      <c r="CLG23" s="3"/>
      <c r="CLH23" s="3"/>
      <c r="CLI23" s="3"/>
      <c r="CLJ23" s="3"/>
      <c r="CLK23" s="3"/>
      <c r="CLL23" s="3"/>
      <c r="CLM23" s="3"/>
      <c r="CLN23" s="3"/>
      <c r="CLO23" s="3"/>
      <c r="CLP23" s="3"/>
      <c r="CLQ23" s="3"/>
      <c r="CLR23" s="3"/>
      <c r="CLS23" s="3"/>
      <c r="CLT23" s="3"/>
      <c r="CLU23" s="3"/>
      <c r="CLV23" s="3"/>
      <c r="CLW23" s="3"/>
      <c r="CLX23" s="3"/>
      <c r="CLY23" s="3"/>
      <c r="CLZ23" s="3"/>
      <c r="CMA23" s="3"/>
      <c r="CMB23" s="3"/>
      <c r="CMC23" s="3"/>
      <c r="CMD23" s="3"/>
      <c r="CME23" s="3"/>
      <c r="CMF23" s="3"/>
      <c r="CMG23" s="3"/>
      <c r="CMH23" s="3"/>
      <c r="CMI23" s="3"/>
      <c r="CMJ23" s="3"/>
      <c r="CMK23" s="3"/>
      <c r="CML23" s="3"/>
      <c r="CMM23" s="3"/>
      <c r="CMN23" s="3"/>
      <c r="CMO23" s="3"/>
      <c r="CMP23" s="3"/>
      <c r="CMQ23" s="3"/>
      <c r="CMR23" s="3"/>
      <c r="CMS23" s="3"/>
      <c r="CMT23" s="3"/>
      <c r="CMU23" s="3"/>
      <c r="CMV23" s="3"/>
      <c r="CMW23" s="3"/>
      <c r="CMX23" s="3"/>
      <c r="CMY23" s="3"/>
      <c r="CMZ23" s="3"/>
      <c r="CNA23" s="3"/>
      <c r="CNB23" s="3"/>
      <c r="CNC23" s="3"/>
      <c r="CND23" s="3"/>
      <c r="CNE23" s="3"/>
      <c r="CNF23" s="3"/>
      <c r="CNG23" s="3"/>
      <c r="CNH23" s="3"/>
      <c r="CNI23" s="3"/>
      <c r="CNJ23" s="3"/>
      <c r="CNK23" s="3"/>
      <c r="CNL23" s="3"/>
      <c r="CNM23" s="3"/>
      <c r="CNN23" s="3"/>
      <c r="CNO23" s="3"/>
      <c r="CNP23" s="3"/>
      <c r="CNQ23" s="3"/>
      <c r="CNR23" s="3"/>
      <c r="CNS23" s="3"/>
      <c r="CNT23" s="3"/>
      <c r="CNU23" s="3"/>
      <c r="CNV23" s="3"/>
      <c r="CNW23" s="3"/>
      <c r="CNX23" s="3"/>
      <c r="CNY23" s="3"/>
      <c r="CNZ23" s="3"/>
      <c r="COA23" s="3"/>
      <c r="COB23" s="3"/>
      <c r="COC23" s="3"/>
      <c r="COD23" s="3"/>
      <c r="COE23" s="3"/>
      <c r="COF23" s="3"/>
      <c r="COG23" s="3"/>
      <c r="COH23" s="3"/>
      <c r="COI23" s="3"/>
      <c r="COJ23" s="3"/>
      <c r="COK23" s="3"/>
      <c r="COL23" s="3"/>
      <c r="COM23" s="3"/>
      <c r="CON23" s="3"/>
      <c r="COO23" s="3"/>
      <c r="COP23" s="3"/>
      <c r="COQ23" s="3"/>
      <c r="COR23" s="3"/>
      <c r="COS23" s="3"/>
      <c r="COT23" s="3"/>
      <c r="COU23" s="3"/>
      <c r="COV23" s="3"/>
      <c r="COW23" s="3"/>
      <c r="COX23" s="3"/>
      <c r="COY23" s="3"/>
      <c r="COZ23" s="3"/>
      <c r="CPA23" s="3"/>
      <c r="CPB23" s="3"/>
      <c r="CPC23" s="3"/>
      <c r="CPD23" s="3"/>
      <c r="CPE23" s="3"/>
      <c r="CPF23" s="3"/>
      <c r="CPG23" s="3"/>
      <c r="CPH23" s="3"/>
      <c r="CPI23" s="3"/>
      <c r="CPJ23" s="3"/>
      <c r="CPK23" s="3"/>
      <c r="CPL23" s="3"/>
      <c r="CPM23" s="3"/>
      <c r="CPN23" s="3"/>
      <c r="CPO23" s="3"/>
      <c r="CPP23" s="3"/>
      <c r="CPQ23" s="3"/>
      <c r="CPR23" s="3"/>
      <c r="CPS23" s="3"/>
      <c r="CPT23" s="3"/>
      <c r="CPU23" s="3"/>
      <c r="CPV23" s="3"/>
      <c r="CPW23" s="3"/>
      <c r="CPX23" s="3"/>
      <c r="CPY23" s="3"/>
      <c r="CPZ23" s="3"/>
      <c r="CQA23" s="3"/>
      <c r="CQB23" s="3"/>
      <c r="CQC23" s="3"/>
      <c r="CQD23" s="3"/>
      <c r="CQE23" s="3"/>
      <c r="CQF23" s="3"/>
      <c r="CQG23" s="3"/>
      <c r="CQH23" s="3"/>
      <c r="CQI23" s="3"/>
      <c r="CQJ23" s="3"/>
      <c r="CQK23" s="3"/>
      <c r="CQL23" s="3"/>
      <c r="CQM23" s="3"/>
      <c r="CQN23" s="3"/>
      <c r="CQO23" s="3"/>
      <c r="CQP23" s="3"/>
      <c r="CQQ23" s="3"/>
      <c r="CQR23" s="3"/>
      <c r="CQS23" s="3"/>
      <c r="CQT23" s="3"/>
      <c r="CQU23" s="3"/>
      <c r="CQV23" s="3"/>
      <c r="CQW23" s="3"/>
      <c r="CQX23" s="3"/>
      <c r="CQY23" s="3"/>
      <c r="CQZ23" s="3"/>
      <c r="CRA23" s="3"/>
      <c r="CRB23" s="3"/>
      <c r="CRC23" s="3"/>
      <c r="CRD23" s="3"/>
      <c r="CRE23" s="3"/>
      <c r="CRF23" s="3"/>
      <c r="CRG23" s="3"/>
      <c r="CRH23" s="3"/>
      <c r="CRI23" s="3"/>
      <c r="CRJ23" s="3"/>
      <c r="CRK23" s="3"/>
      <c r="CRL23" s="3"/>
      <c r="CRM23" s="3"/>
      <c r="CRN23" s="3"/>
      <c r="CRO23" s="3"/>
      <c r="CRP23" s="3"/>
      <c r="CRQ23" s="3"/>
      <c r="CRR23" s="3"/>
      <c r="CRS23" s="3"/>
      <c r="CRT23" s="3"/>
      <c r="CRU23" s="3"/>
      <c r="CRV23" s="3"/>
      <c r="CRW23" s="3"/>
      <c r="CRX23" s="3"/>
      <c r="CRY23" s="3"/>
      <c r="CRZ23" s="3"/>
      <c r="CSA23" s="3"/>
      <c r="CSB23" s="3"/>
      <c r="CSC23" s="3"/>
      <c r="CSD23" s="3"/>
      <c r="CSE23" s="3"/>
      <c r="CSF23" s="3"/>
      <c r="CSG23" s="3"/>
      <c r="CSH23" s="3"/>
      <c r="CSI23" s="3"/>
      <c r="CSJ23" s="3"/>
      <c r="CSK23" s="3"/>
      <c r="CSL23" s="3"/>
      <c r="CSM23" s="3"/>
      <c r="CSN23" s="3"/>
      <c r="CSO23" s="3"/>
      <c r="CSP23" s="3"/>
      <c r="CSQ23" s="3"/>
      <c r="CSR23" s="3"/>
      <c r="CSS23" s="3"/>
      <c r="CST23" s="3"/>
      <c r="CSU23" s="3"/>
      <c r="CSV23" s="3"/>
      <c r="CSW23" s="3"/>
      <c r="CSX23" s="3"/>
      <c r="CSY23" s="3"/>
      <c r="CSZ23" s="3"/>
      <c r="CTA23" s="3"/>
      <c r="CTB23" s="3"/>
      <c r="CTC23" s="3"/>
      <c r="CTD23" s="3"/>
      <c r="CTE23" s="3"/>
      <c r="CTF23" s="3"/>
      <c r="CTG23" s="3"/>
      <c r="CTH23" s="3"/>
      <c r="CTI23" s="3"/>
      <c r="CTJ23" s="3"/>
      <c r="CTK23" s="3"/>
      <c r="CTL23" s="3"/>
      <c r="CTM23" s="3"/>
      <c r="CTN23" s="3"/>
      <c r="CTO23" s="3"/>
      <c r="CTP23" s="3"/>
      <c r="CTQ23" s="3"/>
      <c r="CTR23" s="3"/>
      <c r="CTS23" s="3"/>
      <c r="CTT23" s="3"/>
      <c r="CTU23" s="3"/>
      <c r="CTV23" s="3"/>
      <c r="CTW23" s="3"/>
      <c r="CTX23" s="3"/>
      <c r="CTY23" s="3"/>
      <c r="CTZ23" s="3"/>
      <c r="CUA23" s="3"/>
      <c r="CUB23" s="3"/>
      <c r="CUC23" s="3"/>
      <c r="CUD23" s="3"/>
      <c r="CUE23" s="3"/>
      <c r="CUF23" s="3"/>
      <c r="CUG23" s="3"/>
      <c r="CUH23" s="3"/>
      <c r="CUI23" s="3"/>
      <c r="CUJ23" s="3"/>
      <c r="CUK23" s="3"/>
      <c r="CUL23" s="3"/>
      <c r="CUM23" s="3"/>
      <c r="CUN23" s="3"/>
      <c r="CUO23" s="3"/>
      <c r="CUP23" s="3"/>
      <c r="CUQ23" s="3"/>
      <c r="CUR23" s="3"/>
      <c r="CUS23" s="3"/>
      <c r="CUT23" s="3"/>
      <c r="CUU23" s="3"/>
      <c r="CUV23" s="3"/>
      <c r="CUW23" s="3"/>
      <c r="CUX23" s="3"/>
      <c r="CUY23" s="3"/>
      <c r="CUZ23" s="3"/>
      <c r="CVA23" s="3"/>
      <c r="CVB23" s="3"/>
      <c r="CVC23" s="3"/>
      <c r="CVD23" s="3"/>
      <c r="CVE23" s="3"/>
      <c r="CVF23" s="3"/>
      <c r="CVG23" s="3"/>
      <c r="CVH23" s="3"/>
      <c r="CVI23" s="3"/>
      <c r="CVJ23" s="3"/>
      <c r="CVK23" s="3"/>
      <c r="CVL23" s="3"/>
      <c r="CVM23" s="3"/>
      <c r="CVN23" s="3"/>
      <c r="CVO23" s="3"/>
      <c r="CVP23" s="3"/>
      <c r="CVQ23" s="3"/>
      <c r="CVR23" s="3"/>
      <c r="CVS23" s="3"/>
      <c r="CVT23" s="3"/>
      <c r="CVU23" s="3"/>
      <c r="CVV23" s="3"/>
      <c r="CVW23" s="3"/>
      <c r="CVX23" s="3"/>
      <c r="CVY23" s="3"/>
      <c r="CVZ23" s="3"/>
      <c r="CWA23" s="3"/>
      <c r="CWB23" s="3"/>
      <c r="CWC23" s="3"/>
      <c r="CWD23" s="3"/>
      <c r="CWE23" s="3"/>
      <c r="CWF23" s="3"/>
      <c r="CWG23" s="3"/>
      <c r="CWH23" s="3"/>
      <c r="CWI23" s="3"/>
      <c r="CWJ23" s="3"/>
      <c r="CWK23" s="3"/>
      <c r="CWL23" s="3"/>
      <c r="CWM23" s="3"/>
      <c r="CWN23" s="3"/>
      <c r="CWO23" s="3"/>
      <c r="CWP23" s="3"/>
      <c r="CWQ23" s="3"/>
      <c r="CWR23" s="3"/>
      <c r="CWS23" s="3"/>
      <c r="CWT23" s="3"/>
      <c r="CWU23" s="3"/>
      <c r="CWV23" s="3"/>
      <c r="CWW23" s="3"/>
      <c r="CWX23" s="3"/>
      <c r="CWY23" s="3"/>
      <c r="CWZ23" s="3"/>
      <c r="CXA23" s="3"/>
      <c r="CXB23" s="3"/>
      <c r="CXC23" s="3"/>
      <c r="CXD23" s="3"/>
      <c r="CXE23" s="3"/>
      <c r="CXF23" s="3"/>
      <c r="CXG23" s="3"/>
      <c r="CXH23" s="3"/>
      <c r="CXI23" s="3"/>
      <c r="CXJ23" s="3"/>
      <c r="CXK23" s="3"/>
      <c r="CXL23" s="3"/>
      <c r="CXM23" s="3"/>
      <c r="CXN23" s="3"/>
      <c r="CXO23" s="3"/>
      <c r="CXP23" s="3"/>
      <c r="CXQ23" s="3"/>
      <c r="CXR23" s="3"/>
      <c r="CXS23" s="3"/>
      <c r="CXT23" s="3"/>
      <c r="CXU23" s="3"/>
      <c r="CXV23" s="3"/>
      <c r="CXW23" s="3"/>
      <c r="CXX23" s="3"/>
      <c r="CXY23" s="3"/>
      <c r="CXZ23" s="3"/>
      <c r="CYA23" s="3"/>
      <c r="CYB23" s="3"/>
      <c r="CYC23" s="3"/>
      <c r="CYD23" s="3"/>
      <c r="CYE23" s="3"/>
      <c r="CYF23" s="3"/>
      <c r="CYG23" s="3"/>
      <c r="CYH23" s="3"/>
      <c r="CYI23" s="3"/>
      <c r="CYJ23" s="3"/>
      <c r="CYK23" s="3"/>
      <c r="CYL23" s="3"/>
      <c r="CYM23" s="3"/>
      <c r="CYN23" s="3"/>
      <c r="CYO23" s="3"/>
      <c r="CYP23" s="3"/>
      <c r="CYQ23" s="3"/>
      <c r="CYR23" s="3"/>
      <c r="CYS23" s="3"/>
      <c r="CYT23" s="3"/>
      <c r="CYU23" s="3"/>
      <c r="CYV23" s="3"/>
      <c r="CYW23" s="3"/>
      <c r="CYX23" s="3"/>
      <c r="CYY23" s="3"/>
      <c r="CYZ23" s="3"/>
      <c r="CZA23" s="3"/>
      <c r="CZB23" s="3"/>
      <c r="CZC23" s="3"/>
      <c r="CZD23" s="3"/>
      <c r="CZE23" s="3"/>
      <c r="CZF23" s="3"/>
      <c r="CZG23" s="3"/>
      <c r="CZH23" s="3"/>
      <c r="CZI23" s="3"/>
      <c r="CZJ23" s="3"/>
      <c r="CZK23" s="3"/>
      <c r="CZL23" s="3"/>
      <c r="CZM23" s="3"/>
      <c r="CZN23" s="3"/>
      <c r="CZO23" s="3"/>
      <c r="CZP23" s="3"/>
      <c r="CZQ23" s="3"/>
      <c r="CZR23" s="3"/>
      <c r="CZS23" s="3"/>
      <c r="CZT23" s="3"/>
      <c r="CZU23" s="3"/>
      <c r="CZV23" s="3"/>
      <c r="CZW23" s="3"/>
      <c r="CZX23" s="3"/>
      <c r="CZY23" s="3"/>
      <c r="CZZ23" s="3"/>
      <c r="DAA23" s="3"/>
      <c r="DAB23" s="3"/>
      <c r="DAC23" s="3"/>
      <c r="DAD23" s="3"/>
      <c r="DAE23" s="3"/>
      <c r="DAF23" s="3"/>
      <c r="DAG23" s="3"/>
      <c r="DAH23" s="3"/>
      <c r="DAI23" s="3"/>
      <c r="DAJ23" s="3"/>
      <c r="DAK23" s="3"/>
      <c r="DAL23" s="3"/>
      <c r="DAM23" s="3"/>
      <c r="DAN23" s="3"/>
      <c r="DAO23" s="3"/>
      <c r="DAP23" s="3"/>
      <c r="DAQ23" s="3"/>
      <c r="DAR23" s="3"/>
      <c r="DAS23" s="3"/>
      <c r="DAT23" s="3"/>
      <c r="DAU23" s="3"/>
      <c r="DAV23" s="3"/>
      <c r="DAW23" s="3"/>
      <c r="DAX23" s="3"/>
      <c r="DAY23" s="3"/>
      <c r="DAZ23" s="3"/>
      <c r="DBA23" s="3"/>
      <c r="DBB23" s="3"/>
      <c r="DBC23" s="3"/>
      <c r="DBD23" s="3"/>
      <c r="DBE23" s="3"/>
      <c r="DBF23" s="3"/>
      <c r="DBG23" s="3"/>
      <c r="DBH23" s="3"/>
      <c r="DBI23" s="3"/>
      <c r="DBJ23" s="3"/>
      <c r="DBK23" s="3"/>
      <c r="DBL23" s="3"/>
      <c r="DBM23" s="3"/>
      <c r="DBN23" s="3"/>
      <c r="DBO23" s="3"/>
      <c r="DBP23" s="3"/>
      <c r="DBQ23" s="3"/>
      <c r="DBR23" s="3"/>
      <c r="DBS23" s="3"/>
      <c r="DBT23" s="3"/>
      <c r="DBU23" s="3"/>
      <c r="DBV23" s="3"/>
      <c r="DBW23" s="3"/>
      <c r="DBX23" s="3"/>
      <c r="DBY23" s="3"/>
      <c r="DBZ23" s="3"/>
      <c r="DCA23" s="3"/>
      <c r="DCB23" s="3"/>
      <c r="DCC23" s="3"/>
      <c r="DCD23" s="3"/>
      <c r="DCE23" s="3"/>
      <c r="DCF23" s="3"/>
      <c r="DCG23" s="3"/>
      <c r="DCH23" s="3"/>
      <c r="DCI23" s="3"/>
      <c r="DCJ23" s="3"/>
      <c r="DCK23" s="3"/>
      <c r="DCL23" s="3"/>
      <c r="DCM23" s="3"/>
      <c r="DCN23" s="3"/>
      <c r="DCO23" s="3"/>
      <c r="DCP23" s="3"/>
      <c r="DCQ23" s="3"/>
      <c r="DCR23" s="3"/>
      <c r="DCS23" s="3"/>
      <c r="DCT23" s="3"/>
      <c r="DCU23" s="3"/>
      <c r="DCV23" s="3"/>
      <c r="DCW23" s="3"/>
      <c r="DCX23" s="3"/>
      <c r="DCY23" s="3"/>
      <c r="DCZ23" s="3"/>
      <c r="DDA23" s="3"/>
      <c r="DDB23" s="3"/>
      <c r="DDC23" s="3"/>
      <c r="DDD23" s="3"/>
      <c r="DDE23" s="3"/>
      <c r="DDF23" s="3"/>
      <c r="DDG23" s="3"/>
      <c r="DDH23" s="3"/>
      <c r="DDI23" s="3"/>
      <c r="DDJ23" s="3"/>
      <c r="DDK23" s="3"/>
      <c r="DDL23" s="3"/>
      <c r="DDM23" s="3"/>
      <c r="DDN23" s="3"/>
      <c r="DDO23" s="3"/>
      <c r="DDP23" s="3"/>
      <c r="DDQ23" s="3"/>
      <c r="DDR23" s="3"/>
      <c r="DDS23" s="3"/>
      <c r="DDT23" s="3"/>
      <c r="DDU23" s="3"/>
      <c r="DDV23" s="3"/>
      <c r="DDW23" s="3"/>
      <c r="DDX23" s="3"/>
      <c r="DDY23" s="3"/>
      <c r="DDZ23" s="3"/>
      <c r="DEA23" s="3"/>
      <c r="DEB23" s="3"/>
      <c r="DEC23" s="3"/>
      <c r="DED23" s="3"/>
      <c r="DEE23" s="3"/>
      <c r="DEF23" s="3"/>
      <c r="DEG23" s="3"/>
      <c r="DEH23" s="3"/>
      <c r="DEI23" s="3"/>
      <c r="DEJ23" s="3"/>
      <c r="DEK23" s="3"/>
      <c r="DEL23" s="3"/>
      <c r="DEM23" s="3"/>
      <c r="DEN23" s="3"/>
      <c r="DEO23" s="3"/>
      <c r="DEP23" s="3"/>
      <c r="DEQ23" s="3"/>
      <c r="DER23" s="3"/>
      <c r="DES23" s="3"/>
      <c r="DET23" s="3"/>
      <c r="DEU23" s="3"/>
      <c r="DEV23" s="3"/>
      <c r="DEW23" s="3"/>
      <c r="DEX23" s="3"/>
      <c r="DEY23" s="3"/>
      <c r="DEZ23" s="3"/>
      <c r="DFA23" s="3"/>
      <c r="DFB23" s="3"/>
      <c r="DFC23" s="3"/>
      <c r="DFD23" s="3"/>
      <c r="DFE23" s="3"/>
      <c r="DFF23" s="3"/>
      <c r="DFG23" s="3"/>
      <c r="DFH23" s="3"/>
      <c r="DFI23" s="3"/>
      <c r="DFJ23" s="3"/>
      <c r="DFK23" s="3"/>
      <c r="DFL23" s="3"/>
      <c r="DFM23" s="3"/>
      <c r="DFN23" s="3"/>
      <c r="DFO23" s="3"/>
      <c r="DFP23" s="3"/>
      <c r="DFQ23" s="3"/>
      <c r="DFR23" s="3"/>
      <c r="DFS23" s="3"/>
      <c r="DFT23" s="3"/>
      <c r="DFU23" s="3"/>
      <c r="DFV23" s="3"/>
      <c r="DFW23" s="3"/>
      <c r="DFX23" s="3"/>
      <c r="DFY23" s="3"/>
      <c r="DFZ23" s="3"/>
      <c r="DGA23" s="3"/>
      <c r="DGB23" s="3"/>
      <c r="DGC23" s="3"/>
      <c r="DGD23" s="3"/>
      <c r="DGE23" s="3"/>
      <c r="DGF23" s="3"/>
      <c r="DGG23" s="3"/>
      <c r="DGH23" s="3"/>
      <c r="DGI23" s="3"/>
      <c r="DGJ23" s="3"/>
      <c r="DGK23" s="3"/>
      <c r="DGL23" s="3"/>
      <c r="DGM23" s="3"/>
      <c r="DGN23" s="3"/>
      <c r="DGO23" s="3"/>
      <c r="DGP23" s="3"/>
      <c r="DGQ23" s="3"/>
      <c r="DGR23" s="3"/>
      <c r="DGS23" s="3"/>
      <c r="DGT23" s="3"/>
      <c r="DGU23" s="3"/>
      <c r="DGV23" s="3"/>
      <c r="DGW23" s="3"/>
      <c r="DGX23" s="3"/>
      <c r="DGY23" s="3"/>
      <c r="DGZ23" s="3"/>
      <c r="DHA23" s="3"/>
      <c r="DHB23" s="3"/>
      <c r="DHC23" s="3"/>
      <c r="DHD23" s="3"/>
      <c r="DHE23" s="3"/>
      <c r="DHF23" s="3"/>
      <c r="DHG23" s="3"/>
      <c r="DHH23" s="3"/>
      <c r="DHI23" s="3"/>
      <c r="DHJ23" s="3"/>
      <c r="DHK23" s="3"/>
      <c r="DHL23" s="3"/>
      <c r="DHM23" s="3"/>
      <c r="DHN23" s="3"/>
      <c r="DHO23" s="3"/>
      <c r="DHP23" s="3"/>
      <c r="DHQ23" s="3"/>
      <c r="DHR23" s="3"/>
      <c r="DHS23" s="3"/>
      <c r="DHT23" s="3"/>
      <c r="DHU23" s="3"/>
      <c r="DHV23" s="3"/>
      <c r="DHW23" s="3"/>
      <c r="DHX23" s="3"/>
      <c r="DHY23" s="3"/>
      <c r="DHZ23" s="3"/>
      <c r="DIA23" s="3"/>
      <c r="DIB23" s="3"/>
      <c r="DIC23" s="3"/>
      <c r="DID23" s="3"/>
      <c r="DIE23" s="3"/>
      <c r="DIF23" s="3"/>
      <c r="DIG23" s="3"/>
      <c r="DIH23" s="3"/>
      <c r="DII23" s="3"/>
      <c r="DIJ23" s="3"/>
      <c r="DIK23" s="3"/>
      <c r="DIL23" s="3"/>
      <c r="DIM23" s="3"/>
      <c r="DIN23" s="3"/>
      <c r="DIO23" s="3"/>
      <c r="DIP23" s="3"/>
      <c r="DIQ23" s="3"/>
      <c r="DIR23" s="3"/>
      <c r="DIS23" s="3"/>
      <c r="DIT23" s="3"/>
      <c r="DIU23" s="3"/>
      <c r="DIV23" s="3"/>
      <c r="DIW23" s="3"/>
      <c r="DIX23" s="3"/>
      <c r="DIY23" s="3"/>
      <c r="DIZ23" s="3"/>
      <c r="DJA23" s="3"/>
      <c r="DJB23" s="3"/>
      <c r="DJC23" s="3"/>
      <c r="DJD23" s="3"/>
      <c r="DJE23" s="3"/>
      <c r="DJF23" s="3"/>
      <c r="DJG23" s="3"/>
      <c r="DJH23" s="3"/>
      <c r="DJI23" s="3"/>
      <c r="DJJ23" s="3"/>
      <c r="DJK23" s="3"/>
      <c r="DJL23" s="3"/>
      <c r="DJM23" s="3"/>
      <c r="DJN23" s="3"/>
      <c r="DJO23" s="3"/>
      <c r="DJP23" s="3"/>
      <c r="DJQ23" s="3"/>
      <c r="DJR23" s="3"/>
      <c r="DJS23" s="3"/>
      <c r="DJT23" s="3"/>
      <c r="DJU23" s="3"/>
      <c r="DJV23" s="3"/>
      <c r="DJW23" s="3"/>
      <c r="DJX23" s="3"/>
      <c r="DJY23" s="3"/>
      <c r="DJZ23" s="3"/>
      <c r="DKA23" s="3"/>
      <c r="DKB23" s="3"/>
      <c r="DKC23" s="3"/>
      <c r="DKD23" s="3"/>
      <c r="DKE23" s="3"/>
      <c r="DKF23" s="3"/>
      <c r="DKG23" s="3"/>
      <c r="DKH23" s="3"/>
      <c r="DKI23" s="3"/>
      <c r="DKJ23" s="3"/>
      <c r="DKK23" s="3"/>
      <c r="DKL23" s="3"/>
      <c r="DKM23" s="3"/>
      <c r="DKN23" s="3"/>
      <c r="DKO23" s="3"/>
      <c r="DKP23" s="3"/>
      <c r="DKQ23" s="3"/>
      <c r="DKR23" s="3"/>
      <c r="DKS23" s="3"/>
      <c r="DKT23" s="3"/>
      <c r="DKU23" s="3"/>
      <c r="DKV23" s="3"/>
      <c r="DKW23" s="3"/>
      <c r="DKX23" s="3"/>
      <c r="DKY23" s="3"/>
      <c r="DKZ23" s="3"/>
      <c r="DLA23" s="3"/>
      <c r="DLB23" s="3"/>
      <c r="DLC23" s="3"/>
      <c r="DLD23" s="3"/>
      <c r="DLE23" s="3"/>
      <c r="DLF23" s="3"/>
      <c r="DLG23" s="3"/>
      <c r="DLH23" s="3"/>
      <c r="DLI23" s="3"/>
      <c r="DLJ23" s="3"/>
      <c r="DLK23" s="3"/>
      <c r="DLL23" s="3"/>
      <c r="DLM23" s="3"/>
      <c r="DLN23" s="3"/>
      <c r="DLO23" s="3"/>
      <c r="DLP23" s="3"/>
      <c r="DLQ23" s="3"/>
      <c r="DLR23" s="3"/>
      <c r="DLS23" s="3"/>
      <c r="DLT23" s="3"/>
      <c r="DLU23" s="3"/>
      <c r="DLV23" s="3"/>
      <c r="DLW23" s="3"/>
      <c r="DLX23" s="3"/>
      <c r="DLY23" s="3"/>
      <c r="DLZ23" s="3"/>
      <c r="DMA23" s="3"/>
      <c r="DMB23" s="3"/>
      <c r="DMC23" s="3"/>
      <c r="DMD23" s="3"/>
      <c r="DME23" s="3"/>
      <c r="DMF23" s="3"/>
      <c r="DMG23" s="3"/>
      <c r="DMH23" s="3"/>
      <c r="DMI23" s="3"/>
      <c r="DMJ23" s="3"/>
      <c r="DMK23" s="3"/>
      <c r="DML23" s="3"/>
      <c r="DMM23" s="3"/>
      <c r="DMN23" s="3"/>
      <c r="DMO23" s="3"/>
      <c r="DMP23" s="3"/>
      <c r="DMQ23" s="3"/>
      <c r="DMR23" s="3"/>
      <c r="DMS23" s="3"/>
      <c r="DMT23" s="3"/>
      <c r="DMU23" s="3"/>
      <c r="DMV23" s="3"/>
      <c r="DMW23" s="3"/>
      <c r="DMX23" s="3"/>
      <c r="DMY23" s="3"/>
      <c r="DMZ23" s="3"/>
      <c r="DNA23" s="3"/>
      <c r="DNB23" s="3"/>
      <c r="DNC23" s="3"/>
      <c r="DND23" s="3"/>
      <c r="DNE23" s="3"/>
      <c r="DNF23" s="3"/>
      <c r="DNG23" s="3"/>
      <c r="DNH23" s="3"/>
      <c r="DNI23" s="3"/>
      <c r="DNJ23" s="3"/>
      <c r="DNK23" s="3"/>
      <c r="DNL23" s="3"/>
      <c r="DNM23" s="3"/>
      <c r="DNN23" s="3"/>
      <c r="DNO23" s="3"/>
      <c r="DNP23" s="3"/>
      <c r="DNQ23" s="3"/>
      <c r="DNR23" s="3"/>
      <c r="DNS23" s="3"/>
      <c r="DNT23" s="3"/>
      <c r="DNU23" s="3"/>
      <c r="DNV23" s="3"/>
      <c r="DNW23" s="3"/>
      <c r="DNX23" s="3"/>
      <c r="DNY23" s="3"/>
      <c r="DNZ23" s="3"/>
      <c r="DOA23" s="3"/>
      <c r="DOB23" s="3"/>
      <c r="DOC23" s="3"/>
      <c r="DOD23" s="3"/>
      <c r="DOE23" s="3"/>
      <c r="DOF23" s="3"/>
      <c r="DOG23" s="3"/>
      <c r="DOH23" s="3"/>
      <c r="DOI23" s="3"/>
      <c r="DOJ23" s="3"/>
      <c r="DOK23" s="3"/>
      <c r="DOL23" s="3"/>
      <c r="DOM23" s="3"/>
      <c r="DON23" s="3"/>
      <c r="DOO23" s="3"/>
      <c r="DOP23" s="3"/>
      <c r="DOQ23" s="3"/>
      <c r="DOR23" s="3"/>
      <c r="DOS23" s="3"/>
      <c r="DOT23" s="3"/>
      <c r="DOU23" s="3"/>
      <c r="DOV23" s="3"/>
      <c r="DOW23" s="3"/>
      <c r="DOX23" s="3"/>
      <c r="DOY23" s="3"/>
      <c r="DOZ23" s="3"/>
      <c r="DPA23" s="3"/>
      <c r="DPB23" s="3"/>
      <c r="DPC23" s="3"/>
      <c r="DPD23" s="3"/>
      <c r="DPE23" s="3"/>
      <c r="DPF23" s="3"/>
      <c r="DPG23" s="3"/>
      <c r="DPH23" s="3"/>
      <c r="DPI23" s="3"/>
      <c r="DPJ23" s="3"/>
      <c r="DPK23" s="3"/>
      <c r="DPL23" s="3"/>
      <c r="DPM23" s="3"/>
      <c r="DPN23" s="3"/>
      <c r="DPO23" s="3"/>
      <c r="DPP23" s="3"/>
      <c r="DPQ23" s="3"/>
      <c r="DPR23" s="3"/>
      <c r="DPS23" s="3"/>
      <c r="DPT23" s="3"/>
      <c r="DPU23" s="3"/>
      <c r="DPV23" s="3"/>
      <c r="DPW23" s="3"/>
      <c r="DPX23" s="3"/>
      <c r="DPY23" s="3"/>
      <c r="DPZ23" s="3"/>
      <c r="DQA23" s="3"/>
      <c r="DQB23" s="3"/>
      <c r="DQC23" s="3"/>
      <c r="DQD23" s="3"/>
      <c r="DQE23" s="3"/>
      <c r="DQF23" s="3"/>
      <c r="DQG23" s="3"/>
      <c r="DQH23" s="3"/>
      <c r="DQI23" s="3"/>
      <c r="DQJ23" s="3"/>
      <c r="DQK23" s="3"/>
      <c r="DQL23" s="3"/>
      <c r="DQM23" s="3"/>
      <c r="DQN23" s="3"/>
      <c r="DQO23" s="3"/>
      <c r="DQP23" s="3"/>
      <c r="DQQ23" s="3"/>
      <c r="DQR23" s="3"/>
      <c r="DQS23" s="3"/>
      <c r="DQT23" s="3"/>
      <c r="DQU23" s="3"/>
      <c r="DQV23" s="3"/>
      <c r="DQW23" s="3"/>
      <c r="DQX23" s="3"/>
      <c r="DQY23" s="3"/>
      <c r="DQZ23" s="3"/>
      <c r="DRA23" s="3"/>
      <c r="DRB23" s="3"/>
      <c r="DRC23" s="3"/>
      <c r="DRD23" s="3"/>
      <c r="DRE23" s="3"/>
      <c r="DRF23" s="3"/>
      <c r="DRG23" s="3"/>
      <c r="DRH23" s="3"/>
      <c r="DRI23" s="3"/>
      <c r="DRJ23" s="3"/>
      <c r="DRK23" s="3"/>
      <c r="DRL23" s="3"/>
      <c r="DRM23" s="3"/>
      <c r="DRN23" s="3"/>
      <c r="DRO23" s="3"/>
      <c r="DRP23" s="3"/>
      <c r="DRQ23" s="3"/>
      <c r="DRR23" s="3"/>
      <c r="DRS23" s="3"/>
      <c r="DRT23" s="3"/>
      <c r="DRU23" s="3"/>
      <c r="DRV23" s="3"/>
      <c r="DRW23" s="3"/>
      <c r="DRX23" s="3"/>
      <c r="DRY23" s="3"/>
      <c r="DRZ23" s="3"/>
      <c r="DSA23" s="3"/>
      <c r="DSB23" s="3"/>
      <c r="DSC23" s="3"/>
      <c r="DSD23" s="3"/>
      <c r="DSE23" s="3"/>
      <c r="DSF23" s="3"/>
      <c r="DSG23" s="3"/>
      <c r="DSH23" s="3"/>
      <c r="DSI23" s="3"/>
      <c r="DSJ23" s="3"/>
      <c r="DSK23" s="3"/>
      <c r="DSL23" s="3"/>
      <c r="DSM23" s="3"/>
      <c r="DSN23" s="3"/>
      <c r="DSO23" s="3"/>
      <c r="DSP23" s="3"/>
      <c r="DSQ23" s="3"/>
      <c r="DSR23" s="3"/>
      <c r="DSS23" s="3"/>
      <c r="DST23" s="3"/>
      <c r="DSU23" s="3"/>
      <c r="DSV23" s="3"/>
      <c r="DSW23" s="3"/>
      <c r="DSX23" s="3"/>
      <c r="DSY23" s="3"/>
      <c r="DSZ23" s="3"/>
      <c r="DTA23" s="3"/>
      <c r="DTB23" s="3"/>
      <c r="DTC23" s="3"/>
      <c r="DTD23" s="3"/>
      <c r="DTE23" s="3"/>
      <c r="DTF23" s="3"/>
      <c r="DTG23" s="3"/>
      <c r="DTH23" s="3"/>
      <c r="DTI23" s="3"/>
      <c r="DTJ23" s="3"/>
      <c r="DTK23" s="3"/>
      <c r="DTL23" s="3"/>
      <c r="DTM23" s="3"/>
      <c r="DTN23" s="3"/>
      <c r="DTO23" s="3"/>
      <c r="DTP23" s="3"/>
      <c r="DTQ23" s="3"/>
      <c r="DTR23" s="3"/>
      <c r="DTS23" s="3"/>
      <c r="DTT23" s="3"/>
      <c r="DTU23" s="3"/>
      <c r="DTV23" s="3"/>
      <c r="DTW23" s="3"/>
      <c r="DTX23" s="3"/>
      <c r="DTY23" s="3"/>
      <c r="DTZ23" s="3"/>
      <c r="DUA23" s="3"/>
      <c r="DUB23" s="3"/>
      <c r="DUC23" s="3"/>
      <c r="DUD23" s="3"/>
      <c r="DUE23" s="3"/>
      <c r="DUF23" s="3"/>
      <c r="DUG23" s="3"/>
      <c r="DUH23" s="3"/>
      <c r="DUI23" s="3"/>
      <c r="DUJ23" s="3"/>
      <c r="DUK23" s="3"/>
      <c r="DUL23" s="3"/>
      <c r="DUM23" s="3"/>
      <c r="DUN23" s="3"/>
      <c r="DUO23" s="3"/>
      <c r="DUP23" s="3"/>
      <c r="DUQ23" s="3"/>
      <c r="DUR23" s="3"/>
      <c r="DUS23" s="3"/>
      <c r="DUT23" s="3"/>
      <c r="DUU23" s="3"/>
      <c r="DUV23" s="3"/>
      <c r="DUW23" s="3"/>
      <c r="DUX23" s="3"/>
      <c r="DUY23" s="3"/>
      <c r="DUZ23" s="3"/>
      <c r="DVA23" s="3"/>
      <c r="DVB23" s="3"/>
      <c r="DVC23" s="3"/>
      <c r="DVD23" s="3"/>
      <c r="DVE23" s="3"/>
      <c r="DVF23" s="3"/>
      <c r="DVG23" s="3"/>
      <c r="DVH23" s="3"/>
      <c r="DVI23" s="3"/>
      <c r="DVJ23" s="3"/>
      <c r="DVK23" s="3"/>
      <c r="DVL23" s="3"/>
      <c r="DVM23" s="3"/>
      <c r="DVN23" s="3"/>
      <c r="DVO23" s="3"/>
      <c r="DVP23" s="3"/>
      <c r="DVQ23" s="3"/>
      <c r="DVR23" s="3"/>
      <c r="DVS23" s="3"/>
      <c r="DVT23" s="3"/>
      <c r="DVU23" s="3"/>
      <c r="DVV23" s="3"/>
      <c r="DVW23" s="3"/>
      <c r="DVX23" s="3"/>
      <c r="DVY23" s="3"/>
      <c r="DVZ23" s="3"/>
      <c r="DWA23" s="3"/>
      <c r="DWB23" s="3"/>
      <c r="DWC23" s="3"/>
      <c r="DWD23" s="3"/>
      <c r="DWE23" s="3"/>
      <c r="DWF23" s="3"/>
      <c r="DWG23" s="3"/>
      <c r="DWH23" s="3"/>
      <c r="DWI23" s="3"/>
      <c r="DWJ23" s="3"/>
      <c r="DWK23" s="3"/>
      <c r="DWL23" s="3"/>
      <c r="DWM23" s="3"/>
      <c r="DWN23" s="3"/>
      <c r="DWO23" s="3"/>
      <c r="DWP23" s="3"/>
      <c r="DWQ23" s="3"/>
      <c r="DWR23" s="3"/>
      <c r="DWS23" s="3"/>
      <c r="DWT23" s="3"/>
      <c r="DWU23" s="3"/>
      <c r="DWV23" s="3"/>
      <c r="DWW23" s="3"/>
      <c r="DWX23" s="3"/>
      <c r="DWY23" s="3"/>
      <c r="DWZ23" s="3"/>
      <c r="DXA23" s="3"/>
      <c r="DXB23" s="3"/>
      <c r="DXC23" s="3"/>
      <c r="DXD23" s="3"/>
      <c r="DXE23" s="3"/>
      <c r="DXF23" s="3"/>
      <c r="DXG23" s="3"/>
      <c r="DXH23" s="3"/>
      <c r="DXI23" s="3"/>
      <c r="DXJ23" s="3"/>
      <c r="DXK23" s="3"/>
      <c r="DXL23" s="3"/>
      <c r="DXM23" s="3"/>
      <c r="DXN23" s="3"/>
      <c r="DXO23" s="3"/>
      <c r="DXP23" s="3"/>
      <c r="DXQ23" s="3"/>
      <c r="DXR23" s="3"/>
      <c r="DXS23" s="3"/>
      <c r="DXT23" s="3"/>
      <c r="DXU23" s="3"/>
      <c r="DXV23" s="3"/>
      <c r="DXW23" s="3"/>
      <c r="DXX23" s="3"/>
      <c r="DXY23" s="3"/>
      <c r="DXZ23" s="3"/>
      <c r="DYA23" s="3"/>
      <c r="DYB23" s="3"/>
      <c r="DYC23" s="3"/>
      <c r="DYD23" s="3"/>
      <c r="DYE23" s="3"/>
      <c r="DYF23" s="3"/>
      <c r="DYG23" s="3"/>
      <c r="DYH23" s="3"/>
      <c r="DYI23" s="3"/>
      <c r="DYJ23" s="3"/>
      <c r="DYK23" s="3"/>
      <c r="DYL23" s="3"/>
      <c r="DYM23" s="3"/>
      <c r="DYN23" s="3"/>
      <c r="DYO23" s="3"/>
      <c r="DYP23" s="3"/>
      <c r="DYQ23" s="3"/>
      <c r="DYR23" s="3"/>
      <c r="DYS23" s="3"/>
      <c r="DYT23" s="3"/>
      <c r="DYU23" s="3"/>
      <c r="DYV23" s="3"/>
      <c r="DYW23" s="3"/>
      <c r="DYX23" s="3"/>
      <c r="DYY23" s="3"/>
      <c r="DYZ23" s="3"/>
      <c r="DZA23" s="3"/>
      <c r="DZB23" s="3"/>
      <c r="DZC23" s="3"/>
      <c r="DZD23" s="3"/>
      <c r="DZE23" s="3"/>
      <c r="DZF23" s="3"/>
      <c r="DZG23" s="3"/>
      <c r="DZH23" s="3"/>
      <c r="DZI23" s="3"/>
      <c r="DZJ23" s="3"/>
      <c r="DZK23" s="3"/>
      <c r="DZL23" s="3"/>
      <c r="DZM23" s="3"/>
      <c r="DZN23" s="3"/>
      <c r="DZO23" s="3"/>
      <c r="DZP23" s="3"/>
      <c r="DZQ23" s="3"/>
      <c r="DZR23" s="3"/>
      <c r="DZS23" s="3"/>
      <c r="DZT23" s="3"/>
      <c r="DZU23" s="3"/>
      <c r="DZV23" s="3"/>
      <c r="DZW23" s="3"/>
      <c r="DZX23" s="3"/>
      <c r="DZY23" s="3"/>
      <c r="DZZ23" s="3"/>
      <c r="EAA23" s="3"/>
      <c r="EAB23" s="3"/>
      <c r="EAC23" s="3"/>
      <c r="EAD23" s="3"/>
      <c r="EAE23" s="3"/>
      <c r="EAF23" s="3"/>
      <c r="EAG23" s="3"/>
      <c r="EAH23" s="3"/>
      <c r="EAI23" s="3"/>
      <c r="EAJ23" s="3"/>
      <c r="EAK23" s="3"/>
      <c r="EAL23" s="3"/>
      <c r="EAM23" s="3"/>
      <c r="EAN23" s="3"/>
      <c r="EAO23" s="3"/>
      <c r="EAP23" s="3"/>
      <c r="EAQ23" s="3"/>
      <c r="EAR23" s="3"/>
      <c r="EAS23" s="3"/>
      <c r="EAT23" s="3"/>
      <c r="EAU23" s="3"/>
      <c r="EAV23" s="3"/>
      <c r="EAW23" s="3"/>
      <c r="EAX23" s="3"/>
      <c r="EAY23" s="3"/>
      <c r="EAZ23" s="3"/>
      <c r="EBA23" s="3"/>
      <c r="EBB23" s="3"/>
      <c r="EBC23" s="3"/>
      <c r="EBD23" s="3"/>
      <c r="EBE23" s="3"/>
      <c r="EBF23" s="3"/>
      <c r="EBG23" s="3"/>
      <c r="EBH23" s="3"/>
      <c r="EBI23" s="3"/>
      <c r="EBJ23" s="3"/>
      <c r="EBK23" s="3"/>
      <c r="EBL23" s="3"/>
      <c r="EBM23" s="3"/>
      <c r="EBN23" s="3"/>
      <c r="EBO23" s="3"/>
      <c r="EBP23" s="3"/>
      <c r="EBQ23" s="3"/>
      <c r="EBR23" s="3"/>
      <c r="EBS23" s="3"/>
      <c r="EBT23" s="3"/>
      <c r="EBU23" s="3"/>
      <c r="EBV23" s="3"/>
      <c r="EBW23" s="3"/>
      <c r="EBX23" s="3"/>
      <c r="EBY23" s="3"/>
      <c r="EBZ23" s="3"/>
      <c r="ECA23" s="3"/>
      <c r="ECB23" s="3"/>
      <c r="ECC23" s="3"/>
      <c r="ECD23" s="3"/>
      <c r="ECE23" s="3"/>
      <c r="ECF23" s="3"/>
      <c r="ECG23" s="3"/>
      <c r="ECH23" s="3"/>
      <c r="ECI23" s="3"/>
      <c r="ECJ23" s="3"/>
      <c r="ECK23" s="3"/>
      <c r="ECL23" s="3"/>
      <c r="ECM23" s="3"/>
      <c r="ECN23" s="3"/>
      <c r="ECO23" s="3"/>
      <c r="ECP23" s="3"/>
      <c r="ECQ23" s="3"/>
      <c r="ECR23" s="3"/>
      <c r="ECS23" s="3"/>
      <c r="ECT23" s="3"/>
      <c r="ECU23" s="3"/>
      <c r="ECV23" s="3"/>
      <c r="ECW23" s="3"/>
      <c r="ECX23" s="3"/>
      <c r="ECY23" s="3"/>
      <c r="ECZ23" s="3"/>
      <c r="EDA23" s="3"/>
      <c r="EDB23" s="3"/>
      <c r="EDC23" s="3"/>
      <c r="EDD23" s="3"/>
      <c r="EDE23" s="3"/>
      <c r="EDF23" s="3"/>
      <c r="EDG23" s="3"/>
      <c r="EDH23" s="3"/>
      <c r="EDI23" s="3"/>
      <c r="EDJ23" s="3"/>
      <c r="EDK23" s="3"/>
      <c r="EDL23" s="3"/>
      <c r="EDM23" s="3"/>
      <c r="EDN23" s="3"/>
      <c r="EDO23" s="3"/>
      <c r="EDP23" s="3"/>
      <c r="EDQ23" s="3"/>
      <c r="EDR23" s="3"/>
      <c r="EDS23" s="3"/>
      <c r="EDT23" s="3"/>
      <c r="EDU23" s="3"/>
      <c r="EDV23" s="3"/>
      <c r="EDW23" s="3"/>
      <c r="EDX23" s="3"/>
      <c r="EDY23" s="3"/>
      <c r="EDZ23" s="3"/>
      <c r="EEA23" s="3"/>
      <c r="EEB23" s="3"/>
      <c r="EEC23" s="3"/>
      <c r="EED23" s="3"/>
      <c r="EEE23" s="3"/>
      <c r="EEF23" s="3"/>
      <c r="EEG23" s="3"/>
      <c r="EEH23" s="3"/>
      <c r="EEI23" s="3"/>
      <c r="EEJ23" s="3"/>
      <c r="EEK23" s="3"/>
      <c r="EEL23" s="3"/>
      <c r="EEM23" s="3"/>
      <c r="EEN23" s="3"/>
      <c r="EEO23" s="3"/>
      <c r="EEP23" s="3"/>
      <c r="EEQ23" s="3"/>
      <c r="EER23" s="3"/>
      <c r="EES23" s="3"/>
      <c r="EET23" s="3"/>
      <c r="EEU23" s="3"/>
      <c r="EEV23" s="3"/>
      <c r="EEW23" s="3"/>
      <c r="EEX23" s="3"/>
      <c r="EEY23" s="3"/>
      <c r="EEZ23" s="3"/>
      <c r="EFA23" s="3"/>
      <c r="EFB23" s="3"/>
      <c r="EFC23" s="3"/>
      <c r="EFD23" s="3"/>
      <c r="EFE23" s="3"/>
      <c r="EFF23" s="3"/>
      <c r="EFG23" s="3"/>
      <c r="EFH23" s="3"/>
      <c r="EFI23" s="3"/>
      <c r="EFJ23" s="3"/>
      <c r="EFK23" s="3"/>
      <c r="EFL23" s="3"/>
      <c r="EFM23" s="3"/>
      <c r="EFN23" s="3"/>
      <c r="EFO23" s="3"/>
      <c r="EFP23" s="3"/>
      <c r="EFQ23" s="3"/>
      <c r="EFR23" s="3"/>
      <c r="EFS23" s="3"/>
      <c r="EFT23" s="3"/>
      <c r="EFU23" s="3"/>
      <c r="EFV23" s="3"/>
      <c r="EFW23" s="3"/>
      <c r="EFX23" s="3"/>
      <c r="EFY23" s="3"/>
      <c r="EFZ23" s="3"/>
      <c r="EGA23" s="3"/>
      <c r="EGB23" s="3"/>
      <c r="EGC23" s="3"/>
      <c r="EGD23" s="3"/>
      <c r="EGE23" s="3"/>
      <c r="EGF23" s="3"/>
      <c r="EGG23" s="3"/>
      <c r="EGH23" s="3"/>
      <c r="EGI23" s="3"/>
      <c r="EGJ23" s="3"/>
      <c r="EGK23" s="3"/>
      <c r="EGL23" s="3"/>
      <c r="EGM23" s="3"/>
      <c r="EGN23" s="3"/>
      <c r="EGO23" s="3"/>
      <c r="EGP23" s="3"/>
      <c r="EGQ23" s="3"/>
      <c r="EGR23" s="3"/>
      <c r="EGS23" s="3"/>
      <c r="EGT23" s="3"/>
      <c r="EGU23" s="3"/>
      <c r="EGV23" s="3"/>
      <c r="EGW23" s="3"/>
      <c r="EGX23" s="3"/>
      <c r="EGY23" s="3"/>
      <c r="EGZ23" s="3"/>
      <c r="EHA23" s="3"/>
      <c r="EHB23" s="3"/>
      <c r="EHC23" s="3"/>
      <c r="EHD23" s="3"/>
      <c r="EHE23" s="3"/>
      <c r="EHF23" s="3"/>
      <c r="EHG23" s="3"/>
      <c r="EHH23" s="3"/>
      <c r="EHI23" s="3"/>
      <c r="EHJ23" s="3"/>
      <c r="EHK23" s="3"/>
      <c r="EHL23" s="3"/>
      <c r="EHM23" s="3"/>
      <c r="EHN23" s="3"/>
      <c r="EHO23" s="3"/>
      <c r="EHP23" s="3"/>
      <c r="EHQ23" s="3"/>
      <c r="EHR23" s="3"/>
      <c r="EHS23" s="3"/>
      <c r="EHT23" s="3"/>
      <c r="EHU23" s="3"/>
      <c r="EHV23" s="3"/>
      <c r="EHW23" s="3"/>
      <c r="EHX23" s="3"/>
      <c r="EHY23" s="3"/>
      <c r="EHZ23" s="3"/>
      <c r="EIA23" s="3"/>
      <c r="EIB23" s="3"/>
      <c r="EIC23" s="3"/>
      <c r="EID23" s="3"/>
      <c r="EIE23" s="3"/>
      <c r="EIF23" s="3"/>
      <c r="EIG23" s="3"/>
      <c r="EIH23" s="3"/>
      <c r="EII23" s="3"/>
      <c r="EIJ23" s="3"/>
      <c r="EIK23" s="3"/>
      <c r="EIL23" s="3"/>
      <c r="EIM23" s="3"/>
      <c r="EIN23" s="3"/>
      <c r="EIO23" s="3"/>
      <c r="EIP23" s="3"/>
      <c r="EIQ23" s="3"/>
      <c r="EIR23" s="3"/>
      <c r="EIS23" s="3"/>
      <c r="EIT23" s="3"/>
      <c r="EIU23" s="3"/>
      <c r="EIV23" s="3"/>
      <c r="EIW23" s="3"/>
      <c r="EIX23" s="3"/>
      <c r="EIY23" s="3"/>
      <c r="EIZ23" s="3"/>
      <c r="EJA23" s="3"/>
      <c r="EJB23" s="3"/>
      <c r="EJC23" s="3"/>
      <c r="EJD23" s="3"/>
      <c r="EJE23" s="3"/>
      <c r="EJF23" s="3"/>
      <c r="EJG23" s="3"/>
      <c r="EJH23" s="3"/>
      <c r="EJI23" s="3"/>
      <c r="EJJ23" s="3"/>
      <c r="EJK23" s="3"/>
      <c r="EJL23" s="3"/>
      <c r="EJM23" s="3"/>
      <c r="EJN23" s="3"/>
      <c r="EJO23" s="3"/>
      <c r="EJP23" s="3"/>
      <c r="EJQ23" s="3"/>
      <c r="EJR23" s="3"/>
      <c r="EJS23" s="3"/>
      <c r="EJT23" s="3"/>
      <c r="EJU23" s="3"/>
      <c r="EJV23" s="3"/>
      <c r="EJW23" s="3"/>
      <c r="EJX23" s="3"/>
      <c r="EJY23" s="3"/>
      <c r="EJZ23" s="3"/>
      <c r="EKA23" s="3"/>
      <c r="EKB23" s="3"/>
      <c r="EKC23" s="3"/>
      <c r="EKD23" s="3"/>
      <c r="EKE23" s="3"/>
      <c r="EKF23" s="3"/>
      <c r="EKG23" s="3"/>
      <c r="EKH23" s="3"/>
      <c r="EKI23" s="3"/>
      <c r="EKJ23" s="3"/>
      <c r="EKK23" s="3"/>
      <c r="EKL23" s="3"/>
      <c r="EKM23" s="3"/>
      <c r="EKN23" s="3"/>
      <c r="EKO23" s="3"/>
      <c r="EKP23" s="3"/>
      <c r="EKQ23" s="3"/>
      <c r="EKR23" s="3"/>
      <c r="EKS23" s="3"/>
      <c r="EKT23" s="3"/>
      <c r="EKU23" s="3"/>
      <c r="EKV23" s="3"/>
      <c r="EKW23" s="3"/>
      <c r="EKX23" s="3"/>
      <c r="EKY23" s="3"/>
      <c r="EKZ23" s="3"/>
      <c r="ELA23" s="3"/>
      <c r="ELB23" s="3"/>
      <c r="ELC23" s="3"/>
      <c r="ELD23" s="3"/>
      <c r="ELE23" s="3"/>
      <c r="ELF23" s="3"/>
      <c r="ELG23" s="3"/>
      <c r="ELH23" s="3"/>
      <c r="ELI23" s="3"/>
      <c r="ELJ23" s="3"/>
      <c r="ELK23" s="3"/>
      <c r="ELL23" s="3"/>
      <c r="ELM23" s="3"/>
      <c r="ELN23" s="3"/>
      <c r="ELO23" s="3"/>
      <c r="ELP23" s="3"/>
      <c r="ELQ23" s="3"/>
      <c r="ELR23" s="3"/>
      <c r="ELS23" s="3"/>
      <c r="ELT23" s="3"/>
      <c r="ELU23" s="3"/>
      <c r="ELV23" s="3"/>
      <c r="ELW23" s="3"/>
      <c r="ELX23" s="3"/>
      <c r="ELY23" s="3"/>
      <c r="ELZ23" s="3"/>
      <c r="EMA23" s="3"/>
      <c r="EMB23" s="3"/>
      <c r="EMC23" s="3"/>
      <c r="EMD23" s="3"/>
      <c r="EME23" s="3"/>
      <c r="EMF23" s="3"/>
      <c r="EMG23" s="3"/>
      <c r="EMH23" s="3"/>
      <c r="EMI23" s="3"/>
      <c r="EMJ23" s="3"/>
      <c r="EMK23" s="3"/>
      <c r="EML23" s="3"/>
      <c r="EMM23" s="3"/>
      <c r="EMN23" s="3"/>
      <c r="EMO23" s="3"/>
      <c r="EMP23" s="3"/>
      <c r="EMQ23" s="3"/>
      <c r="EMR23" s="3"/>
      <c r="EMS23" s="3"/>
      <c r="EMT23" s="3"/>
      <c r="EMU23" s="3"/>
      <c r="EMV23" s="3"/>
      <c r="EMW23" s="3"/>
      <c r="EMX23" s="3"/>
      <c r="EMY23" s="3"/>
      <c r="EMZ23" s="3"/>
      <c r="ENA23" s="3"/>
      <c r="ENB23" s="3"/>
      <c r="ENC23" s="3"/>
      <c r="END23" s="3"/>
      <c r="ENE23" s="3"/>
      <c r="ENF23" s="3"/>
      <c r="ENG23" s="3"/>
      <c r="ENH23" s="3"/>
      <c r="ENI23" s="3"/>
      <c r="ENJ23" s="3"/>
      <c r="ENK23" s="3"/>
      <c r="ENL23" s="3"/>
      <c r="ENM23" s="3"/>
      <c r="ENN23" s="3"/>
      <c r="ENO23" s="3"/>
      <c r="ENP23" s="3"/>
      <c r="ENQ23" s="3"/>
      <c r="ENR23" s="3"/>
      <c r="ENS23" s="3"/>
      <c r="ENT23" s="3"/>
      <c r="ENU23" s="3"/>
      <c r="ENV23" s="3"/>
      <c r="ENW23" s="3"/>
      <c r="ENX23" s="3"/>
      <c r="ENY23" s="3"/>
      <c r="ENZ23" s="3"/>
      <c r="EOA23" s="3"/>
      <c r="EOB23" s="3"/>
      <c r="EOC23" s="3"/>
      <c r="EOD23" s="3"/>
      <c r="EOE23" s="3"/>
      <c r="EOF23" s="3"/>
      <c r="EOG23" s="3"/>
      <c r="EOH23" s="3"/>
      <c r="EOI23" s="3"/>
      <c r="EOJ23" s="3"/>
      <c r="EOK23" s="3"/>
      <c r="EOL23" s="3"/>
      <c r="EOM23" s="3"/>
      <c r="EON23" s="3"/>
      <c r="EOO23" s="3"/>
      <c r="EOP23" s="3"/>
      <c r="EOQ23" s="3"/>
      <c r="EOR23" s="3"/>
      <c r="EOS23" s="3"/>
      <c r="EOT23" s="3"/>
      <c r="EOU23" s="3"/>
      <c r="EOV23" s="3"/>
      <c r="EOW23" s="3"/>
      <c r="EOX23" s="3"/>
      <c r="EOY23" s="3"/>
      <c r="EOZ23" s="3"/>
      <c r="EPA23" s="3"/>
      <c r="EPB23" s="3"/>
      <c r="EPC23" s="3"/>
      <c r="EPD23" s="3"/>
      <c r="EPE23" s="3"/>
      <c r="EPF23" s="3"/>
      <c r="EPG23" s="3"/>
      <c r="EPH23" s="3"/>
      <c r="EPI23" s="3"/>
      <c r="EPJ23" s="3"/>
      <c r="EPK23" s="3"/>
      <c r="EPL23" s="3"/>
      <c r="EPM23" s="3"/>
      <c r="EPN23" s="3"/>
      <c r="EPO23" s="3"/>
      <c r="EPP23" s="3"/>
      <c r="EPQ23" s="3"/>
      <c r="EPR23" s="3"/>
      <c r="EPS23" s="3"/>
      <c r="EPT23" s="3"/>
      <c r="EPU23" s="3"/>
      <c r="EPV23" s="3"/>
      <c r="EPW23" s="3"/>
      <c r="EPX23" s="3"/>
      <c r="EPY23" s="3"/>
      <c r="EPZ23" s="3"/>
      <c r="EQA23" s="3"/>
      <c r="EQB23" s="3"/>
      <c r="EQC23" s="3"/>
      <c r="EQD23" s="3"/>
      <c r="EQE23" s="3"/>
      <c r="EQF23" s="3"/>
      <c r="EQG23" s="3"/>
      <c r="EQH23" s="3"/>
      <c r="EQI23" s="3"/>
      <c r="EQJ23" s="3"/>
      <c r="EQK23" s="3"/>
      <c r="EQL23" s="3"/>
      <c r="EQM23" s="3"/>
      <c r="EQN23" s="3"/>
      <c r="EQO23" s="3"/>
      <c r="EQP23" s="3"/>
      <c r="EQQ23" s="3"/>
      <c r="EQR23" s="3"/>
      <c r="EQS23" s="3"/>
      <c r="EQT23" s="3"/>
      <c r="EQU23" s="3"/>
      <c r="EQV23" s="3"/>
      <c r="EQW23" s="3"/>
      <c r="EQX23" s="3"/>
      <c r="EQY23" s="3"/>
      <c r="EQZ23" s="3"/>
      <c r="ERA23" s="3"/>
      <c r="ERB23" s="3"/>
      <c r="ERC23" s="3"/>
      <c r="ERD23" s="3"/>
      <c r="ERE23" s="3"/>
      <c r="ERF23" s="3"/>
      <c r="ERG23" s="3"/>
      <c r="ERH23" s="3"/>
      <c r="ERI23" s="3"/>
      <c r="ERJ23" s="3"/>
      <c r="ERK23" s="3"/>
      <c r="ERL23" s="3"/>
      <c r="ERM23" s="3"/>
      <c r="ERN23" s="3"/>
      <c r="ERO23" s="3"/>
      <c r="ERP23" s="3"/>
      <c r="ERQ23" s="3"/>
      <c r="ERR23" s="3"/>
      <c r="ERS23" s="3"/>
      <c r="ERT23" s="3"/>
      <c r="ERU23" s="3"/>
      <c r="ERV23" s="3"/>
      <c r="ERW23" s="3"/>
      <c r="ERX23" s="3"/>
      <c r="ERY23" s="3"/>
      <c r="ERZ23" s="3"/>
      <c r="ESA23" s="3"/>
      <c r="ESB23" s="3"/>
      <c r="ESC23" s="3"/>
      <c r="ESD23" s="3"/>
      <c r="ESE23" s="3"/>
      <c r="ESF23" s="3"/>
      <c r="ESG23" s="3"/>
      <c r="ESH23" s="3"/>
      <c r="ESI23" s="3"/>
      <c r="ESJ23" s="3"/>
      <c r="ESK23" s="3"/>
      <c r="ESL23" s="3"/>
      <c r="ESM23" s="3"/>
      <c r="ESN23" s="3"/>
      <c r="ESO23" s="3"/>
      <c r="ESP23" s="3"/>
      <c r="ESQ23" s="3"/>
      <c r="ESR23" s="3"/>
      <c r="ESS23" s="3"/>
      <c r="EST23" s="3"/>
      <c r="ESU23" s="3"/>
      <c r="ESV23" s="3"/>
      <c r="ESW23" s="3"/>
      <c r="ESX23" s="3"/>
      <c r="ESY23" s="3"/>
      <c r="ESZ23" s="3"/>
      <c r="ETA23" s="3"/>
      <c r="ETB23" s="3"/>
      <c r="ETC23" s="3"/>
      <c r="ETD23" s="3"/>
      <c r="ETE23" s="3"/>
      <c r="ETF23" s="3"/>
      <c r="ETG23" s="3"/>
      <c r="ETH23" s="3"/>
      <c r="ETI23" s="3"/>
      <c r="ETJ23" s="3"/>
      <c r="ETK23" s="3"/>
      <c r="ETL23" s="3"/>
      <c r="ETM23" s="3"/>
      <c r="ETN23" s="3"/>
      <c r="ETO23" s="3"/>
      <c r="ETP23" s="3"/>
      <c r="ETQ23" s="3"/>
      <c r="ETR23" s="3"/>
      <c r="ETS23" s="3"/>
      <c r="ETT23" s="3"/>
      <c r="ETU23" s="3"/>
      <c r="ETV23" s="3"/>
      <c r="ETW23" s="3"/>
      <c r="ETX23" s="3"/>
      <c r="ETY23" s="3"/>
      <c r="ETZ23" s="3"/>
      <c r="EUA23" s="3"/>
      <c r="EUB23" s="3"/>
      <c r="EUC23" s="3"/>
      <c r="EUD23" s="3"/>
      <c r="EUE23" s="3"/>
      <c r="EUF23" s="3"/>
      <c r="EUG23" s="3"/>
      <c r="EUH23" s="3"/>
      <c r="EUI23" s="3"/>
      <c r="EUJ23" s="3"/>
      <c r="EUK23" s="3"/>
      <c r="EUL23" s="3"/>
      <c r="EUM23" s="3"/>
      <c r="EUN23" s="3"/>
      <c r="EUO23" s="3"/>
      <c r="EUP23" s="3"/>
      <c r="EUQ23" s="3"/>
      <c r="EUR23" s="3"/>
      <c r="EUS23" s="3"/>
      <c r="EUT23" s="3"/>
      <c r="EUU23" s="3"/>
      <c r="EUV23" s="3"/>
      <c r="EUW23" s="3"/>
      <c r="EUX23" s="3"/>
      <c r="EUY23" s="3"/>
      <c r="EUZ23" s="3"/>
      <c r="EVA23" s="3"/>
      <c r="EVB23" s="3"/>
      <c r="EVC23" s="3"/>
      <c r="EVD23" s="3"/>
      <c r="EVE23" s="3"/>
      <c r="EVF23" s="3"/>
      <c r="EVG23" s="3"/>
      <c r="EVH23" s="3"/>
      <c r="EVI23" s="3"/>
      <c r="EVJ23" s="3"/>
      <c r="EVK23" s="3"/>
      <c r="EVL23" s="3"/>
      <c r="EVM23" s="3"/>
      <c r="EVN23" s="3"/>
      <c r="EVO23" s="3"/>
      <c r="EVP23" s="3"/>
      <c r="EVQ23" s="3"/>
      <c r="EVR23" s="3"/>
      <c r="EVS23" s="3"/>
      <c r="EVT23" s="3"/>
      <c r="EVU23" s="3"/>
      <c r="EVV23" s="3"/>
      <c r="EVW23" s="3"/>
      <c r="EVX23" s="3"/>
      <c r="EVY23" s="3"/>
      <c r="EVZ23" s="3"/>
      <c r="EWA23" s="3"/>
      <c r="EWB23" s="3"/>
      <c r="EWC23" s="3"/>
      <c r="EWD23" s="3"/>
      <c r="EWE23" s="3"/>
      <c r="EWF23" s="3"/>
      <c r="EWG23" s="3"/>
      <c r="EWH23" s="3"/>
      <c r="EWI23" s="3"/>
      <c r="EWJ23" s="3"/>
      <c r="EWK23" s="3"/>
      <c r="EWL23" s="3"/>
      <c r="EWM23" s="3"/>
      <c r="EWN23" s="3"/>
      <c r="EWO23" s="3"/>
      <c r="EWP23" s="3"/>
      <c r="EWQ23" s="3"/>
      <c r="EWR23" s="3"/>
      <c r="EWS23" s="3"/>
      <c r="EWT23" s="3"/>
      <c r="EWU23" s="3"/>
      <c r="EWV23" s="3"/>
      <c r="EWW23" s="3"/>
      <c r="EWX23" s="3"/>
      <c r="EWY23" s="3"/>
      <c r="EWZ23" s="3"/>
      <c r="EXA23" s="3"/>
      <c r="EXB23" s="3"/>
      <c r="EXC23" s="3"/>
      <c r="EXD23" s="3"/>
      <c r="EXE23" s="3"/>
      <c r="EXF23" s="3"/>
      <c r="EXG23" s="3"/>
      <c r="EXH23" s="3"/>
      <c r="EXI23" s="3"/>
      <c r="EXJ23" s="3"/>
      <c r="EXK23" s="3"/>
      <c r="EXL23" s="3"/>
      <c r="EXM23" s="3"/>
      <c r="EXN23" s="3"/>
      <c r="EXO23" s="3"/>
      <c r="EXP23" s="3"/>
      <c r="EXQ23" s="3"/>
      <c r="EXR23" s="3"/>
      <c r="EXS23" s="3"/>
      <c r="EXT23" s="3"/>
      <c r="EXU23" s="3"/>
      <c r="EXV23" s="3"/>
      <c r="EXW23" s="3"/>
      <c r="EXX23" s="3"/>
      <c r="EXY23" s="3"/>
      <c r="EXZ23" s="3"/>
      <c r="EYA23" s="3"/>
      <c r="EYB23" s="3"/>
      <c r="EYC23" s="3"/>
      <c r="EYD23" s="3"/>
      <c r="EYE23" s="3"/>
      <c r="EYF23" s="3"/>
      <c r="EYG23" s="3"/>
      <c r="EYH23" s="3"/>
      <c r="EYI23" s="3"/>
      <c r="EYJ23" s="3"/>
      <c r="EYK23" s="3"/>
      <c r="EYL23" s="3"/>
      <c r="EYM23" s="3"/>
      <c r="EYN23" s="3"/>
      <c r="EYO23" s="3"/>
      <c r="EYP23" s="3"/>
      <c r="EYQ23" s="3"/>
      <c r="EYR23" s="3"/>
      <c r="EYS23" s="3"/>
      <c r="EYT23" s="3"/>
      <c r="EYU23" s="3"/>
      <c r="EYV23" s="3"/>
      <c r="EYW23" s="3"/>
      <c r="EYX23" s="3"/>
      <c r="EYY23" s="3"/>
      <c r="EYZ23" s="3"/>
      <c r="EZA23" s="3"/>
      <c r="EZB23" s="3"/>
      <c r="EZC23" s="3"/>
      <c r="EZD23" s="3"/>
      <c r="EZE23" s="3"/>
      <c r="EZF23" s="3"/>
      <c r="EZG23" s="3"/>
      <c r="EZH23" s="3"/>
      <c r="EZI23" s="3"/>
      <c r="EZJ23" s="3"/>
      <c r="EZK23" s="3"/>
      <c r="EZL23" s="3"/>
      <c r="EZM23" s="3"/>
      <c r="EZN23" s="3"/>
      <c r="EZO23" s="3"/>
      <c r="EZP23" s="3"/>
      <c r="EZQ23" s="3"/>
      <c r="EZR23" s="3"/>
      <c r="EZS23" s="3"/>
      <c r="EZT23" s="3"/>
      <c r="EZU23" s="3"/>
      <c r="EZV23" s="3"/>
      <c r="EZW23" s="3"/>
      <c r="EZX23" s="3"/>
      <c r="EZY23" s="3"/>
      <c r="EZZ23" s="3"/>
      <c r="FAA23" s="3"/>
      <c r="FAB23" s="3"/>
      <c r="FAC23" s="3"/>
      <c r="FAD23" s="3"/>
      <c r="FAE23" s="3"/>
      <c r="FAF23" s="3"/>
      <c r="FAG23" s="3"/>
      <c r="FAH23" s="3"/>
      <c r="FAI23" s="3"/>
      <c r="FAJ23" s="3"/>
      <c r="FAK23" s="3"/>
      <c r="FAL23" s="3"/>
      <c r="FAM23" s="3"/>
      <c r="FAN23" s="3"/>
      <c r="FAO23" s="3"/>
      <c r="FAP23" s="3"/>
      <c r="FAQ23" s="3"/>
      <c r="FAR23" s="3"/>
      <c r="FAS23" s="3"/>
      <c r="FAT23" s="3"/>
      <c r="FAU23" s="3"/>
      <c r="FAV23" s="3"/>
      <c r="FAW23" s="3"/>
      <c r="FAX23" s="3"/>
      <c r="FAY23" s="3"/>
      <c r="FAZ23" s="3"/>
      <c r="FBA23" s="3"/>
      <c r="FBB23" s="3"/>
      <c r="FBC23" s="3"/>
      <c r="FBD23" s="3"/>
      <c r="FBE23" s="3"/>
      <c r="FBF23" s="3"/>
      <c r="FBG23" s="3"/>
      <c r="FBH23" s="3"/>
      <c r="FBI23" s="3"/>
      <c r="FBJ23" s="3"/>
      <c r="FBK23" s="3"/>
      <c r="FBL23" s="3"/>
      <c r="FBM23" s="3"/>
      <c r="FBN23" s="3"/>
      <c r="FBO23" s="3"/>
      <c r="FBP23" s="3"/>
      <c r="FBQ23" s="3"/>
      <c r="FBR23" s="3"/>
      <c r="FBS23" s="3"/>
      <c r="FBT23" s="3"/>
      <c r="FBU23" s="3"/>
      <c r="FBV23" s="3"/>
      <c r="FBW23" s="3"/>
      <c r="FBX23" s="3"/>
      <c r="FBY23" s="3"/>
      <c r="FBZ23" s="3"/>
      <c r="FCA23" s="3"/>
      <c r="FCB23" s="3"/>
      <c r="FCC23" s="3"/>
      <c r="FCD23" s="3"/>
      <c r="FCE23" s="3"/>
      <c r="FCF23" s="3"/>
      <c r="FCG23" s="3"/>
      <c r="FCH23" s="3"/>
      <c r="FCI23" s="3"/>
      <c r="FCJ23" s="3"/>
      <c r="FCK23" s="3"/>
      <c r="FCL23" s="3"/>
      <c r="FCM23" s="3"/>
      <c r="FCN23" s="3"/>
      <c r="FCO23" s="3"/>
      <c r="FCP23" s="3"/>
      <c r="FCQ23" s="3"/>
      <c r="FCR23" s="3"/>
      <c r="FCS23" s="3"/>
      <c r="FCT23" s="3"/>
      <c r="FCU23" s="3"/>
      <c r="FCV23" s="3"/>
      <c r="FCW23" s="3"/>
      <c r="FCX23" s="3"/>
      <c r="FCY23" s="3"/>
      <c r="FCZ23" s="3"/>
      <c r="FDA23" s="3"/>
      <c r="FDB23" s="3"/>
      <c r="FDC23" s="3"/>
      <c r="FDD23" s="3"/>
      <c r="FDE23" s="3"/>
      <c r="FDF23" s="3"/>
      <c r="FDG23" s="3"/>
      <c r="FDH23" s="3"/>
      <c r="FDI23" s="3"/>
      <c r="FDJ23" s="3"/>
      <c r="FDK23" s="3"/>
      <c r="FDL23" s="3"/>
      <c r="FDM23" s="3"/>
      <c r="FDN23" s="3"/>
      <c r="FDO23" s="3"/>
      <c r="FDP23" s="3"/>
      <c r="FDQ23" s="3"/>
      <c r="FDR23" s="3"/>
      <c r="FDS23" s="3"/>
      <c r="FDT23" s="3"/>
      <c r="FDU23" s="3"/>
      <c r="FDV23" s="3"/>
      <c r="FDW23" s="3"/>
      <c r="FDX23" s="3"/>
      <c r="FDY23" s="3"/>
      <c r="FDZ23" s="3"/>
      <c r="FEA23" s="3"/>
      <c r="FEB23" s="3"/>
      <c r="FEC23" s="3"/>
      <c r="FED23" s="3"/>
      <c r="FEE23" s="3"/>
      <c r="FEF23" s="3"/>
      <c r="FEG23" s="3"/>
      <c r="FEH23" s="3"/>
      <c r="FEI23" s="3"/>
      <c r="FEJ23" s="3"/>
      <c r="FEK23" s="3"/>
      <c r="FEL23" s="3"/>
      <c r="FEM23" s="3"/>
      <c r="FEN23" s="3"/>
      <c r="FEO23" s="3"/>
      <c r="FEP23" s="3"/>
      <c r="FEQ23" s="3"/>
      <c r="FER23" s="3"/>
      <c r="FES23" s="3"/>
      <c r="FET23" s="3"/>
      <c r="FEU23" s="3"/>
      <c r="FEV23" s="3"/>
      <c r="FEW23" s="3"/>
      <c r="FEX23" s="3"/>
      <c r="FEY23" s="3"/>
      <c r="FEZ23" s="3"/>
      <c r="FFA23" s="3"/>
      <c r="FFB23" s="3"/>
      <c r="FFC23" s="3"/>
      <c r="FFD23" s="3"/>
      <c r="FFE23" s="3"/>
      <c r="FFF23" s="3"/>
      <c r="FFG23" s="3"/>
      <c r="FFH23" s="3"/>
      <c r="FFI23" s="3"/>
      <c r="FFJ23" s="3"/>
      <c r="FFK23" s="3"/>
      <c r="FFL23" s="3"/>
      <c r="FFM23" s="3"/>
      <c r="FFN23" s="3"/>
      <c r="FFO23" s="3"/>
      <c r="FFP23" s="3"/>
      <c r="FFQ23" s="3"/>
      <c r="FFR23" s="3"/>
      <c r="FFS23" s="3"/>
      <c r="FFT23" s="3"/>
      <c r="FFU23" s="3"/>
      <c r="FFV23" s="3"/>
      <c r="FFW23" s="3"/>
      <c r="FFX23" s="3"/>
      <c r="FFY23" s="3"/>
      <c r="FFZ23" s="3"/>
      <c r="FGA23" s="3"/>
      <c r="FGB23" s="3"/>
      <c r="FGC23" s="3"/>
      <c r="FGD23" s="3"/>
      <c r="FGE23" s="3"/>
      <c r="FGF23" s="3"/>
      <c r="FGG23" s="3"/>
      <c r="FGH23" s="3"/>
      <c r="FGI23" s="3"/>
      <c r="FGJ23" s="3"/>
      <c r="FGK23" s="3"/>
      <c r="FGL23" s="3"/>
      <c r="FGM23" s="3"/>
      <c r="FGN23" s="3"/>
      <c r="FGO23" s="3"/>
      <c r="FGP23" s="3"/>
      <c r="FGQ23" s="3"/>
      <c r="FGR23" s="3"/>
      <c r="FGS23" s="3"/>
      <c r="FGT23" s="3"/>
      <c r="FGU23" s="3"/>
      <c r="FGV23" s="3"/>
      <c r="FGW23" s="3"/>
      <c r="FGX23" s="3"/>
      <c r="FGY23" s="3"/>
      <c r="FGZ23" s="3"/>
      <c r="FHA23" s="3"/>
      <c r="FHB23" s="3"/>
      <c r="FHC23" s="3"/>
      <c r="FHD23" s="3"/>
      <c r="FHE23" s="3"/>
      <c r="FHF23" s="3"/>
      <c r="FHG23" s="3"/>
      <c r="FHH23" s="3"/>
      <c r="FHI23" s="3"/>
      <c r="FHJ23" s="3"/>
      <c r="FHK23" s="3"/>
      <c r="FHL23" s="3"/>
      <c r="FHM23" s="3"/>
      <c r="FHN23" s="3"/>
      <c r="FHO23" s="3"/>
      <c r="FHP23" s="3"/>
      <c r="FHQ23" s="3"/>
      <c r="FHR23" s="3"/>
      <c r="FHS23" s="3"/>
      <c r="FHT23" s="3"/>
      <c r="FHU23" s="3"/>
      <c r="FHV23" s="3"/>
      <c r="FHW23" s="3"/>
      <c r="FHX23" s="3"/>
      <c r="FHY23" s="3"/>
      <c r="FHZ23" s="3"/>
      <c r="FIA23" s="3"/>
      <c r="FIB23" s="3"/>
      <c r="FIC23" s="3"/>
      <c r="FID23" s="3"/>
      <c r="FIE23" s="3"/>
      <c r="FIF23" s="3"/>
      <c r="FIG23" s="3"/>
      <c r="FIH23" s="3"/>
      <c r="FII23" s="3"/>
      <c r="FIJ23" s="3"/>
      <c r="FIK23" s="3"/>
      <c r="FIL23" s="3"/>
      <c r="FIM23" s="3"/>
      <c r="FIN23" s="3"/>
      <c r="FIO23" s="3"/>
      <c r="FIP23" s="3"/>
      <c r="FIQ23" s="3"/>
      <c r="FIR23" s="3"/>
      <c r="FIS23" s="3"/>
      <c r="FIT23" s="3"/>
      <c r="FIU23" s="3"/>
      <c r="FIV23" s="3"/>
      <c r="FIW23" s="3"/>
      <c r="FIX23" s="3"/>
      <c r="FIY23" s="3"/>
      <c r="FIZ23" s="3"/>
      <c r="FJA23" s="3"/>
      <c r="FJB23" s="3"/>
      <c r="FJC23" s="3"/>
      <c r="FJD23" s="3"/>
      <c r="FJE23" s="3"/>
      <c r="FJF23" s="3"/>
      <c r="FJG23" s="3"/>
      <c r="FJH23" s="3"/>
      <c r="FJI23" s="3"/>
      <c r="FJJ23" s="3"/>
      <c r="FJK23" s="3"/>
      <c r="FJL23" s="3"/>
      <c r="FJM23" s="3"/>
      <c r="FJN23" s="3"/>
      <c r="FJO23" s="3"/>
      <c r="FJP23" s="3"/>
      <c r="FJQ23" s="3"/>
      <c r="FJR23" s="3"/>
      <c r="FJS23" s="3"/>
      <c r="FJT23" s="3"/>
      <c r="FJU23" s="3"/>
      <c r="FJV23" s="3"/>
      <c r="FJW23" s="3"/>
      <c r="FJX23" s="3"/>
      <c r="FJY23" s="3"/>
      <c r="FJZ23" s="3"/>
      <c r="FKA23" s="3"/>
      <c r="FKB23" s="3"/>
      <c r="FKC23" s="3"/>
      <c r="FKD23" s="3"/>
      <c r="FKE23" s="3"/>
      <c r="FKF23" s="3"/>
      <c r="FKG23" s="3"/>
      <c r="FKH23" s="3"/>
      <c r="FKI23" s="3"/>
      <c r="FKJ23" s="3"/>
      <c r="FKK23" s="3"/>
      <c r="FKL23" s="3"/>
      <c r="FKM23" s="3"/>
      <c r="FKN23" s="3"/>
      <c r="FKO23" s="3"/>
      <c r="FKP23" s="3"/>
      <c r="FKQ23" s="3"/>
      <c r="FKR23" s="3"/>
      <c r="FKS23" s="3"/>
      <c r="FKT23" s="3"/>
      <c r="FKU23" s="3"/>
      <c r="FKV23" s="3"/>
      <c r="FKW23" s="3"/>
      <c r="FKX23" s="3"/>
      <c r="FKY23" s="3"/>
      <c r="FKZ23" s="3"/>
      <c r="FLA23" s="3"/>
      <c r="FLB23" s="3"/>
      <c r="FLC23" s="3"/>
      <c r="FLD23" s="3"/>
      <c r="FLE23" s="3"/>
      <c r="FLF23" s="3"/>
      <c r="FLG23" s="3"/>
      <c r="FLH23" s="3"/>
      <c r="FLI23" s="3"/>
      <c r="FLJ23" s="3"/>
      <c r="FLK23" s="3"/>
      <c r="FLL23" s="3"/>
      <c r="FLM23" s="3"/>
      <c r="FLN23" s="3"/>
      <c r="FLO23" s="3"/>
      <c r="FLP23" s="3"/>
      <c r="FLQ23" s="3"/>
      <c r="FLR23" s="3"/>
      <c r="FLS23" s="3"/>
      <c r="FLT23" s="3"/>
      <c r="FLU23" s="3"/>
      <c r="FLV23" s="3"/>
      <c r="FLW23" s="3"/>
      <c r="FLX23" s="3"/>
      <c r="FLY23" s="3"/>
      <c r="FLZ23" s="3"/>
      <c r="FMA23" s="3"/>
      <c r="FMB23" s="3"/>
      <c r="FMC23" s="3"/>
      <c r="FMD23" s="3"/>
      <c r="FME23" s="3"/>
      <c r="FMF23" s="3"/>
      <c r="FMG23" s="3"/>
      <c r="FMH23" s="3"/>
      <c r="FMI23" s="3"/>
      <c r="FMJ23" s="3"/>
      <c r="FMK23" s="3"/>
      <c r="FML23" s="3"/>
      <c r="FMM23" s="3"/>
      <c r="FMN23" s="3"/>
      <c r="FMO23" s="3"/>
      <c r="FMP23" s="3"/>
      <c r="FMQ23" s="3"/>
      <c r="FMR23" s="3"/>
      <c r="FMS23" s="3"/>
      <c r="FMT23" s="3"/>
      <c r="FMU23" s="3"/>
      <c r="FMV23" s="3"/>
      <c r="FMW23" s="3"/>
      <c r="FMX23" s="3"/>
      <c r="FMY23" s="3"/>
      <c r="FMZ23" s="3"/>
      <c r="FNA23" s="3"/>
      <c r="FNB23" s="3"/>
      <c r="FNC23" s="3"/>
      <c r="FND23" s="3"/>
      <c r="FNE23" s="3"/>
      <c r="FNF23" s="3"/>
      <c r="FNG23" s="3"/>
      <c r="FNH23" s="3"/>
      <c r="FNI23" s="3"/>
      <c r="FNJ23" s="3"/>
      <c r="FNK23" s="3"/>
      <c r="FNL23" s="3"/>
      <c r="FNM23" s="3"/>
      <c r="FNN23" s="3"/>
      <c r="FNO23" s="3"/>
      <c r="FNP23" s="3"/>
      <c r="FNQ23" s="3"/>
      <c r="FNR23" s="3"/>
      <c r="FNS23" s="3"/>
      <c r="FNT23" s="3"/>
      <c r="FNU23" s="3"/>
      <c r="FNV23" s="3"/>
      <c r="FNW23" s="3"/>
      <c r="FNX23" s="3"/>
      <c r="FNY23" s="3"/>
      <c r="FNZ23" s="3"/>
      <c r="FOA23" s="3"/>
      <c r="FOB23" s="3"/>
      <c r="FOC23" s="3"/>
      <c r="FOD23" s="3"/>
      <c r="FOE23" s="3"/>
      <c r="FOF23" s="3"/>
      <c r="FOG23" s="3"/>
      <c r="FOH23" s="3"/>
      <c r="FOI23" s="3"/>
      <c r="FOJ23" s="3"/>
      <c r="FOK23" s="3"/>
      <c r="FOL23" s="3"/>
      <c r="FOM23" s="3"/>
      <c r="FON23" s="3"/>
      <c r="FOO23" s="3"/>
      <c r="FOP23" s="3"/>
      <c r="FOQ23" s="3"/>
      <c r="FOR23" s="3"/>
      <c r="FOS23" s="3"/>
      <c r="FOT23" s="3"/>
      <c r="FOU23" s="3"/>
      <c r="FOV23" s="3"/>
      <c r="FOW23" s="3"/>
      <c r="FOX23" s="3"/>
      <c r="FOY23" s="3"/>
      <c r="FOZ23" s="3"/>
      <c r="FPA23" s="3"/>
      <c r="FPB23" s="3"/>
      <c r="FPC23" s="3"/>
      <c r="FPD23" s="3"/>
      <c r="FPE23" s="3"/>
      <c r="FPF23" s="3"/>
      <c r="FPG23" s="3"/>
      <c r="FPH23" s="3"/>
      <c r="FPI23" s="3"/>
      <c r="FPJ23" s="3"/>
      <c r="FPK23" s="3"/>
      <c r="FPL23" s="3"/>
      <c r="FPM23" s="3"/>
      <c r="FPN23" s="3"/>
      <c r="FPO23" s="3"/>
      <c r="FPP23" s="3"/>
      <c r="FPQ23" s="3"/>
      <c r="FPR23" s="3"/>
      <c r="FPS23" s="3"/>
      <c r="FPT23" s="3"/>
      <c r="FPU23" s="3"/>
      <c r="FPV23" s="3"/>
      <c r="FPW23" s="3"/>
      <c r="FPX23" s="3"/>
      <c r="FPY23" s="3"/>
      <c r="FPZ23" s="3"/>
      <c r="FQA23" s="3"/>
      <c r="FQB23" s="3"/>
      <c r="FQC23" s="3"/>
      <c r="FQD23" s="3"/>
      <c r="FQE23" s="3"/>
      <c r="FQF23" s="3"/>
      <c r="FQG23" s="3"/>
      <c r="FQH23" s="3"/>
      <c r="FQI23" s="3"/>
      <c r="FQJ23" s="3"/>
      <c r="FQK23" s="3"/>
      <c r="FQL23" s="3"/>
      <c r="FQM23" s="3"/>
      <c r="FQN23" s="3"/>
      <c r="FQO23" s="3"/>
      <c r="FQP23" s="3"/>
      <c r="FQQ23" s="3"/>
      <c r="FQR23" s="3"/>
      <c r="FQS23" s="3"/>
      <c r="FQT23" s="3"/>
      <c r="FQU23" s="3"/>
      <c r="FQV23" s="3"/>
      <c r="FQW23" s="3"/>
      <c r="FQX23" s="3"/>
      <c r="FQY23" s="3"/>
      <c r="FQZ23" s="3"/>
      <c r="FRA23" s="3"/>
      <c r="FRB23" s="3"/>
      <c r="FRC23" s="3"/>
      <c r="FRD23" s="3"/>
      <c r="FRE23" s="3"/>
      <c r="FRF23" s="3"/>
      <c r="FRG23" s="3"/>
      <c r="FRH23" s="3"/>
      <c r="FRI23" s="3"/>
      <c r="FRJ23" s="3"/>
      <c r="FRK23" s="3"/>
      <c r="FRL23" s="3"/>
      <c r="FRM23" s="3"/>
      <c r="FRN23" s="3"/>
      <c r="FRO23" s="3"/>
      <c r="FRP23" s="3"/>
      <c r="FRQ23" s="3"/>
      <c r="FRR23" s="3"/>
      <c r="FRS23" s="3"/>
      <c r="FRT23" s="3"/>
      <c r="FRU23" s="3"/>
      <c r="FRV23" s="3"/>
      <c r="FRW23" s="3"/>
      <c r="FRX23" s="3"/>
      <c r="FRY23" s="3"/>
      <c r="FRZ23" s="3"/>
      <c r="FSA23" s="3"/>
      <c r="FSB23" s="3"/>
      <c r="FSC23" s="3"/>
      <c r="FSD23" s="3"/>
      <c r="FSE23" s="3"/>
      <c r="FSF23" s="3"/>
      <c r="FSG23" s="3"/>
      <c r="FSH23" s="3"/>
      <c r="FSI23" s="3"/>
      <c r="FSJ23" s="3"/>
      <c r="FSK23" s="3"/>
      <c r="FSL23" s="3"/>
      <c r="FSM23" s="3"/>
      <c r="FSN23" s="3"/>
      <c r="FSO23" s="3"/>
      <c r="FSP23" s="3"/>
      <c r="FSQ23" s="3"/>
      <c r="FSR23" s="3"/>
      <c r="FSS23" s="3"/>
      <c r="FST23" s="3"/>
      <c r="FSU23" s="3"/>
      <c r="FSV23" s="3"/>
      <c r="FSW23" s="3"/>
      <c r="FSX23" s="3"/>
      <c r="FSY23" s="3"/>
      <c r="FSZ23" s="3"/>
      <c r="FTA23" s="3"/>
      <c r="FTB23" s="3"/>
      <c r="FTC23" s="3"/>
      <c r="FTD23" s="3"/>
      <c r="FTE23" s="3"/>
      <c r="FTF23" s="3"/>
      <c r="FTG23" s="3"/>
      <c r="FTH23" s="3"/>
      <c r="FTI23" s="3"/>
      <c r="FTJ23" s="3"/>
      <c r="FTK23" s="3"/>
      <c r="FTL23" s="3"/>
      <c r="FTM23" s="3"/>
      <c r="FTN23" s="3"/>
      <c r="FTO23" s="3"/>
      <c r="FTP23" s="3"/>
      <c r="FTQ23" s="3"/>
      <c r="FTR23" s="3"/>
      <c r="FTS23" s="3"/>
      <c r="FTT23" s="3"/>
      <c r="FTU23" s="3"/>
      <c r="FTV23" s="3"/>
      <c r="FTW23" s="3"/>
      <c r="FTX23" s="3"/>
      <c r="FTY23" s="3"/>
      <c r="FTZ23" s="3"/>
      <c r="FUA23" s="3"/>
      <c r="FUB23" s="3"/>
      <c r="FUC23" s="3"/>
      <c r="FUD23" s="3"/>
      <c r="FUE23" s="3"/>
      <c r="FUF23" s="3"/>
      <c r="FUG23" s="3"/>
      <c r="FUH23" s="3"/>
      <c r="FUI23" s="3"/>
      <c r="FUJ23" s="3"/>
      <c r="FUK23" s="3"/>
      <c r="FUL23" s="3"/>
      <c r="FUM23" s="3"/>
      <c r="FUN23" s="3"/>
      <c r="FUO23" s="3"/>
      <c r="FUP23" s="3"/>
      <c r="FUQ23" s="3"/>
      <c r="FUR23" s="3"/>
      <c r="FUS23" s="3"/>
      <c r="FUT23" s="3"/>
      <c r="FUU23" s="3"/>
      <c r="FUV23" s="3"/>
      <c r="FUW23" s="3"/>
      <c r="FUX23" s="3"/>
      <c r="FUY23" s="3"/>
      <c r="FUZ23" s="3"/>
      <c r="FVA23" s="3"/>
      <c r="FVB23" s="3"/>
      <c r="FVC23" s="3"/>
      <c r="FVD23" s="3"/>
      <c r="FVE23" s="3"/>
      <c r="FVF23" s="3"/>
      <c r="FVG23" s="3"/>
      <c r="FVH23" s="3"/>
      <c r="FVI23" s="3"/>
      <c r="FVJ23" s="3"/>
      <c r="FVK23" s="3"/>
      <c r="FVL23" s="3"/>
      <c r="FVM23" s="3"/>
      <c r="FVN23" s="3"/>
      <c r="FVO23" s="3"/>
      <c r="FVP23" s="3"/>
      <c r="FVQ23" s="3"/>
      <c r="FVR23" s="3"/>
      <c r="FVS23" s="3"/>
      <c r="FVT23" s="3"/>
      <c r="FVU23" s="3"/>
      <c r="FVV23" s="3"/>
      <c r="FVW23" s="3"/>
      <c r="FVX23" s="3"/>
      <c r="FVY23" s="3"/>
      <c r="FVZ23" s="3"/>
      <c r="FWA23" s="3"/>
      <c r="FWB23" s="3"/>
      <c r="FWC23" s="3"/>
      <c r="FWD23" s="3"/>
      <c r="FWE23" s="3"/>
      <c r="FWF23" s="3"/>
      <c r="FWG23" s="3"/>
      <c r="FWH23" s="3"/>
      <c r="FWI23" s="3"/>
      <c r="FWJ23" s="3"/>
      <c r="FWK23" s="3"/>
      <c r="FWL23" s="3"/>
      <c r="FWM23" s="3"/>
      <c r="FWN23" s="3"/>
      <c r="FWO23" s="3"/>
      <c r="FWP23" s="3"/>
      <c r="FWQ23" s="3"/>
      <c r="FWR23" s="3"/>
      <c r="FWS23" s="3"/>
      <c r="FWT23" s="3"/>
      <c r="FWU23" s="3"/>
      <c r="FWV23" s="3"/>
      <c r="FWW23" s="3"/>
      <c r="FWX23" s="3"/>
      <c r="FWY23" s="3"/>
      <c r="FWZ23" s="3"/>
      <c r="FXA23" s="3"/>
      <c r="FXB23" s="3"/>
      <c r="FXC23" s="3"/>
      <c r="FXD23" s="3"/>
      <c r="FXE23" s="3"/>
      <c r="FXF23" s="3"/>
      <c r="FXG23" s="3"/>
      <c r="FXH23" s="3"/>
      <c r="FXI23" s="3"/>
      <c r="FXJ23" s="3"/>
      <c r="FXK23" s="3"/>
      <c r="FXL23" s="3"/>
      <c r="FXM23" s="3"/>
      <c r="FXN23" s="3"/>
      <c r="FXO23" s="3"/>
      <c r="FXP23" s="3"/>
      <c r="FXQ23" s="3"/>
      <c r="FXR23" s="3"/>
      <c r="FXS23" s="3"/>
      <c r="FXT23" s="3"/>
      <c r="FXU23" s="3"/>
      <c r="FXV23" s="3"/>
      <c r="FXW23" s="3"/>
      <c r="FXX23" s="3"/>
      <c r="FXY23" s="3"/>
      <c r="FXZ23" s="3"/>
      <c r="FYA23" s="3"/>
      <c r="FYB23" s="3"/>
      <c r="FYC23" s="3"/>
      <c r="FYD23" s="3"/>
      <c r="FYE23" s="3"/>
      <c r="FYF23" s="3"/>
      <c r="FYG23" s="3"/>
      <c r="FYH23" s="3"/>
      <c r="FYI23" s="3"/>
      <c r="FYJ23" s="3"/>
      <c r="FYK23" s="3"/>
      <c r="FYL23" s="3"/>
      <c r="FYM23" s="3"/>
      <c r="FYN23" s="3"/>
      <c r="FYO23" s="3"/>
      <c r="FYP23" s="3"/>
      <c r="FYQ23" s="3"/>
      <c r="FYR23" s="3"/>
      <c r="FYS23" s="3"/>
      <c r="FYT23" s="3"/>
      <c r="FYU23" s="3"/>
      <c r="FYV23" s="3"/>
      <c r="FYW23" s="3"/>
      <c r="FYX23" s="3"/>
      <c r="FYY23" s="3"/>
      <c r="FYZ23" s="3"/>
      <c r="FZA23" s="3"/>
      <c r="FZB23" s="3"/>
      <c r="FZC23" s="3"/>
      <c r="FZD23" s="3"/>
      <c r="FZE23" s="3"/>
      <c r="FZF23" s="3"/>
      <c r="FZG23" s="3"/>
      <c r="FZH23" s="3"/>
      <c r="FZI23" s="3"/>
      <c r="FZJ23" s="3"/>
      <c r="FZK23" s="3"/>
      <c r="FZL23" s="3"/>
      <c r="FZM23" s="3"/>
      <c r="FZN23" s="3"/>
      <c r="FZO23" s="3"/>
      <c r="FZP23" s="3"/>
      <c r="FZQ23" s="3"/>
      <c r="FZR23" s="3"/>
      <c r="FZS23" s="3"/>
      <c r="FZT23" s="3"/>
      <c r="FZU23" s="3"/>
      <c r="FZV23" s="3"/>
      <c r="FZW23" s="3"/>
      <c r="FZX23" s="3"/>
      <c r="FZY23" s="3"/>
      <c r="FZZ23" s="3"/>
      <c r="GAA23" s="3"/>
      <c r="GAB23" s="3"/>
      <c r="GAC23" s="3"/>
      <c r="GAD23" s="3"/>
      <c r="GAE23" s="3"/>
      <c r="GAF23" s="3"/>
      <c r="GAG23" s="3"/>
      <c r="GAH23" s="3"/>
      <c r="GAI23" s="3"/>
      <c r="GAJ23" s="3"/>
      <c r="GAK23" s="3"/>
      <c r="GAL23" s="3"/>
      <c r="GAM23" s="3"/>
      <c r="GAN23" s="3"/>
      <c r="GAO23" s="3"/>
      <c r="GAP23" s="3"/>
      <c r="GAQ23" s="3"/>
      <c r="GAR23" s="3"/>
      <c r="GAS23" s="3"/>
      <c r="GAT23" s="3"/>
      <c r="GAU23" s="3"/>
      <c r="GAV23" s="3"/>
      <c r="GAW23" s="3"/>
      <c r="GAX23" s="3"/>
      <c r="GAY23" s="3"/>
      <c r="GAZ23" s="3"/>
      <c r="GBA23" s="3"/>
      <c r="GBB23" s="3"/>
      <c r="GBC23" s="3"/>
      <c r="GBD23" s="3"/>
      <c r="GBE23" s="3"/>
      <c r="GBF23" s="3"/>
      <c r="GBG23" s="3"/>
      <c r="GBH23" s="3"/>
      <c r="GBI23" s="3"/>
      <c r="GBJ23" s="3"/>
      <c r="GBK23" s="3"/>
      <c r="GBL23" s="3"/>
      <c r="GBM23" s="3"/>
      <c r="GBN23" s="3"/>
      <c r="GBO23" s="3"/>
      <c r="GBP23" s="3"/>
      <c r="GBQ23" s="3"/>
      <c r="GBR23" s="3"/>
      <c r="GBS23" s="3"/>
      <c r="GBT23" s="3"/>
      <c r="GBU23" s="3"/>
      <c r="GBV23" s="3"/>
      <c r="GBW23" s="3"/>
      <c r="GBX23" s="3"/>
      <c r="GBY23" s="3"/>
      <c r="GBZ23" s="3"/>
      <c r="GCA23" s="3"/>
      <c r="GCB23" s="3"/>
      <c r="GCC23" s="3"/>
      <c r="GCD23" s="3"/>
      <c r="GCE23" s="3"/>
      <c r="GCF23" s="3"/>
      <c r="GCG23" s="3"/>
      <c r="GCH23" s="3"/>
      <c r="GCI23" s="3"/>
      <c r="GCJ23" s="3"/>
      <c r="GCK23" s="3"/>
      <c r="GCL23" s="3"/>
      <c r="GCM23" s="3"/>
      <c r="GCN23" s="3"/>
      <c r="GCO23" s="3"/>
      <c r="GCP23" s="3"/>
      <c r="GCQ23" s="3"/>
      <c r="GCR23" s="3"/>
      <c r="GCS23" s="3"/>
      <c r="GCT23" s="3"/>
      <c r="GCU23" s="3"/>
      <c r="GCV23" s="3"/>
      <c r="GCW23" s="3"/>
      <c r="GCX23" s="3"/>
      <c r="GCY23" s="3"/>
      <c r="GCZ23" s="3"/>
      <c r="GDA23" s="3"/>
      <c r="GDB23" s="3"/>
      <c r="GDC23" s="3"/>
      <c r="GDD23" s="3"/>
      <c r="GDE23" s="3"/>
      <c r="GDF23" s="3"/>
      <c r="GDG23" s="3"/>
      <c r="GDH23" s="3"/>
      <c r="GDI23" s="3"/>
      <c r="GDJ23" s="3"/>
      <c r="GDK23" s="3"/>
      <c r="GDL23" s="3"/>
      <c r="GDM23" s="3"/>
      <c r="GDN23" s="3"/>
      <c r="GDO23" s="3"/>
      <c r="GDP23" s="3"/>
      <c r="GDQ23" s="3"/>
      <c r="GDR23" s="3"/>
      <c r="GDS23" s="3"/>
      <c r="GDT23" s="3"/>
      <c r="GDU23" s="3"/>
      <c r="GDV23" s="3"/>
      <c r="GDW23" s="3"/>
      <c r="GDX23" s="3"/>
      <c r="GDY23" s="3"/>
      <c r="GDZ23" s="3"/>
      <c r="GEA23" s="3"/>
      <c r="GEB23" s="3"/>
      <c r="GEC23" s="3"/>
      <c r="GED23" s="3"/>
      <c r="GEE23" s="3"/>
      <c r="GEF23" s="3"/>
      <c r="GEG23" s="3"/>
      <c r="GEH23" s="3"/>
      <c r="GEI23" s="3"/>
      <c r="GEJ23" s="3"/>
      <c r="GEK23" s="3"/>
      <c r="GEL23" s="3"/>
      <c r="GEM23" s="3"/>
      <c r="GEN23" s="3"/>
      <c r="GEO23" s="3"/>
      <c r="GEP23" s="3"/>
      <c r="GEQ23" s="3"/>
      <c r="GER23" s="3"/>
      <c r="GES23" s="3"/>
      <c r="GET23" s="3"/>
      <c r="GEU23" s="3"/>
      <c r="GEV23" s="3"/>
      <c r="GEW23" s="3"/>
      <c r="GEX23" s="3"/>
      <c r="GEY23" s="3"/>
      <c r="GEZ23" s="3"/>
      <c r="GFA23" s="3"/>
      <c r="GFB23" s="3"/>
      <c r="GFC23" s="3"/>
      <c r="GFD23" s="3"/>
      <c r="GFE23" s="3"/>
      <c r="GFF23" s="3"/>
      <c r="GFG23" s="3"/>
      <c r="GFH23" s="3"/>
      <c r="GFI23" s="3"/>
      <c r="GFJ23" s="3"/>
      <c r="GFK23" s="3"/>
      <c r="GFL23" s="3"/>
      <c r="GFM23" s="3"/>
      <c r="GFN23" s="3"/>
      <c r="GFO23" s="3"/>
      <c r="GFP23" s="3"/>
      <c r="GFQ23" s="3"/>
      <c r="GFR23" s="3"/>
      <c r="GFS23" s="3"/>
      <c r="GFT23" s="3"/>
      <c r="GFU23" s="3"/>
      <c r="GFV23" s="3"/>
      <c r="GFW23" s="3"/>
      <c r="GFX23" s="3"/>
      <c r="GFY23" s="3"/>
      <c r="GFZ23" s="3"/>
      <c r="GGA23" s="3"/>
      <c r="GGB23" s="3"/>
      <c r="GGC23" s="3"/>
      <c r="GGD23" s="3"/>
      <c r="GGE23" s="3"/>
      <c r="GGF23" s="3"/>
      <c r="GGG23" s="3"/>
      <c r="GGH23" s="3"/>
      <c r="GGI23" s="3"/>
      <c r="GGJ23" s="3"/>
      <c r="GGK23" s="3"/>
      <c r="GGL23" s="3"/>
      <c r="GGM23" s="3"/>
      <c r="GGN23" s="3"/>
      <c r="GGO23" s="3"/>
      <c r="GGP23" s="3"/>
      <c r="GGQ23" s="3"/>
      <c r="GGR23" s="3"/>
      <c r="GGS23" s="3"/>
      <c r="GGT23" s="3"/>
      <c r="GGU23" s="3"/>
      <c r="GGV23" s="3"/>
      <c r="GGW23" s="3"/>
      <c r="GGX23" s="3"/>
      <c r="GGY23" s="3"/>
      <c r="GGZ23" s="3"/>
      <c r="GHA23" s="3"/>
      <c r="GHB23" s="3"/>
      <c r="GHC23" s="3"/>
      <c r="GHD23" s="3"/>
      <c r="GHE23" s="3"/>
      <c r="GHF23" s="3"/>
      <c r="GHG23" s="3"/>
      <c r="GHH23" s="3"/>
      <c r="GHI23" s="3"/>
      <c r="GHJ23" s="3"/>
      <c r="GHK23" s="3"/>
      <c r="GHL23" s="3"/>
      <c r="GHM23" s="3"/>
      <c r="GHN23" s="3"/>
      <c r="GHO23" s="3"/>
      <c r="GHP23" s="3"/>
      <c r="GHQ23" s="3"/>
      <c r="GHR23" s="3"/>
      <c r="GHS23" s="3"/>
      <c r="GHT23" s="3"/>
      <c r="GHU23" s="3"/>
      <c r="GHV23" s="3"/>
      <c r="GHW23" s="3"/>
      <c r="GHX23" s="3"/>
      <c r="GHY23" s="3"/>
      <c r="GHZ23" s="3"/>
      <c r="GIA23" s="3"/>
      <c r="GIB23" s="3"/>
      <c r="GIC23" s="3"/>
      <c r="GID23" s="3"/>
      <c r="GIE23" s="3"/>
      <c r="GIF23" s="3"/>
      <c r="GIG23" s="3"/>
      <c r="GIH23" s="3"/>
      <c r="GII23" s="3"/>
      <c r="GIJ23" s="3"/>
      <c r="GIK23" s="3"/>
      <c r="GIL23" s="3"/>
      <c r="GIM23" s="3"/>
      <c r="GIN23" s="3"/>
      <c r="GIO23" s="3"/>
      <c r="GIP23" s="3"/>
      <c r="GIQ23" s="3"/>
      <c r="GIR23" s="3"/>
      <c r="GIS23" s="3"/>
      <c r="GIT23" s="3"/>
      <c r="GIU23" s="3"/>
      <c r="GIV23" s="3"/>
      <c r="GIW23" s="3"/>
      <c r="GIX23" s="3"/>
      <c r="GIY23" s="3"/>
      <c r="GIZ23" s="3"/>
      <c r="GJA23" s="3"/>
      <c r="GJB23" s="3"/>
      <c r="GJC23" s="3"/>
      <c r="GJD23" s="3"/>
      <c r="GJE23" s="3"/>
      <c r="GJF23" s="3"/>
      <c r="GJG23" s="3"/>
      <c r="GJH23" s="3"/>
      <c r="GJI23" s="3"/>
      <c r="GJJ23" s="3"/>
      <c r="GJK23" s="3"/>
      <c r="GJL23" s="3"/>
      <c r="GJM23" s="3"/>
      <c r="GJN23" s="3"/>
      <c r="GJO23" s="3"/>
      <c r="GJP23" s="3"/>
      <c r="GJQ23" s="3"/>
      <c r="GJR23" s="3"/>
      <c r="GJS23" s="3"/>
      <c r="GJT23" s="3"/>
      <c r="GJU23" s="3"/>
      <c r="GJV23" s="3"/>
      <c r="GJW23" s="3"/>
      <c r="GJX23" s="3"/>
      <c r="GJY23" s="3"/>
      <c r="GJZ23" s="3"/>
      <c r="GKA23" s="3"/>
      <c r="GKB23" s="3"/>
      <c r="GKC23" s="3"/>
      <c r="GKD23" s="3"/>
      <c r="GKE23" s="3"/>
      <c r="GKF23" s="3"/>
      <c r="GKG23" s="3"/>
      <c r="GKH23" s="3"/>
      <c r="GKI23" s="3"/>
      <c r="GKJ23" s="3"/>
      <c r="GKK23" s="3"/>
      <c r="GKL23" s="3"/>
      <c r="GKM23" s="3"/>
      <c r="GKN23" s="3"/>
      <c r="GKO23" s="3"/>
      <c r="GKP23" s="3"/>
      <c r="GKQ23" s="3"/>
      <c r="GKR23" s="3"/>
      <c r="GKS23" s="3"/>
      <c r="GKT23" s="3"/>
      <c r="GKU23" s="3"/>
      <c r="GKV23" s="3"/>
      <c r="GKW23" s="3"/>
      <c r="GKX23" s="3"/>
      <c r="GKY23" s="3"/>
      <c r="GKZ23" s="3"/>
      <c r="GLA23" s="3"/>
      <c r="GLB23" s="3"/>
      <c r="GLC23" s="3"/>
      <c r="GLD23" s="3"/>
      <c r="GLE23" s="3"/>
      <c r="GLF23" s="3"/>
      <c r="GLG23" s="3"/>
      <c r="GLH23" s="3"/>
      <c r="GLI23" s="3"/>
      <c r="GLJ23" s="3"/>
      <c r="GLK23" s="3"/>
      <c r="GLL23" s="3"/>
      <c r="GLM23" s="3"/>
      <c r="GLN23" s="3"/>
      <c r="GLO23" s="3"/>
      <c r="GLP23" s="3"/>
      <c r="GLQ23" s="3"/>
      <c r="GLR23" s="3"/>
      <c r="GLS23" s="3"/>
      <c r="GLT23" s="3"/>
      <c r="GLU23" s="3"/>
      <c r="GLV23" s="3"/>
      <c r="GLW23" s="3"/>
      <c r="GLX23" s="3"/>
      <c r="GLY23" s="3"/>
      <c r="GLZ23" s="3"/>
      <c r="GMA23" s="3"/>
      <c r="GMB23" s="3"/>
      <c r="GMC23" s="3"/>
      <c r="GMD23" s="3"/>
      <c r="GME23" s="3"/>
      <c r="GMF23" s="3"/>
      <c r="GMG23" s="3"/>
      <c r="GMH23" s="3"/>
      <c r="GMI23" s="3"/>
      <c r="GMJ23" s="3"/>
      <c r="GMK23" s="3"/>
      <c r="GML23" s="3"/>
      <c r="GMM23" s="3"/>
      <c r="GMN23" s="3"/>
      <c r="GMO23" s="3"/>
      <c r="GMP23" s="3"/>
      <c r="GMQ23" s="3"/>
      <c r="GMR23" s="3"/>
      <c r="GMS23" s="3"/>
      <c r="GMT23" s="3"/>
      <c r="GMU23" s="3"/>
      <c r="GMV23" s="3"/>
      <c r="GMW23" s="3"/>
      <c r="GMX23" s="3"/>
      <c r="GMY23" s="3"/>
      <c r="GMZ23" s="3"/>
      <c r="GNA23" s="3"/>
      <c r="GNB23" s="3"/>
      <c r="GNC23" s="3"/>
      <c r="GND23" s="3"/>
      <c r="GNE23" s="3"/>
      <c r="GNF23" s="3"/>
      <c r="GNG23" s="3"/>
      <c r="GNH23" s="3"/>
      <c r="GNI23" s="3"/>
      <c r="GNJ23" s="3"/>
      <c r="GNK23" s="3"/>
      <c r="GNL23" s="3"/>
      <c r="GNM23" s="3"/>
      <c r="GNN23" s="3"/>
      <c r="GNO23" s="3"/>
      <c r="GNP23" s="3"/>
      <c r="GNQ23" s="3"/>
      <c r="GNR23" s="3"/>
      <c r="GNS23" s="3"/>
      <c r="GNT23" s="3"/>
      <c r="GNU23" s="3"/>
      <c r="GNV23" s="3"/>
      <c r="GNW23" s="3"/>
      <c r="GNX23" s="3"/>
      <c r="GNY23" s="3"/>
      <c r="GNZ23" s="3"/>
      <c r="GOA23" s="3"/>
      <c r="GOB23" s="3"/>
      <c r="GOC23" s="3"/>
      <c r="GOD23" s="3"/>
      <c r="GOE23" s="3"/>
      <c r="GOF23" s="3"/>
      <c r="GOG23" s="3"/>
      <c r="GOH23" s="3"/>
      <c r="GOI23" s="3"/>
      <c r="GOJ23" s="3"/>
      <c r="GOK23" s="3"/>
      <c r="GOL23" s="3"/>
      <c r="GOM23" s="3"/>
      <c r="GON23" s="3"/>
      <c r="GOO23" s="3"/>
      <c r="GOP23" s="3"/>
      <c r="GOQ23" s="3"/>
      <c r="GOR23" s="3"/>
      <c r="GOS23" s="3"/>
      <c r="GOT23" s="3"/>
      <c r="GOU23" s="3"/>
      <c r="GOV23" s="3"/>
      <c r="GOW23" s="3"/>
      <c r="GOX23" s="3"/>
      <c r="GOY23" s="3"/>
      <c r="GOZ23" s="3"/>
      <c r="GPA23" s="3"/>
      <c r="GPB23" s="3"/>
      <c r="GPC23" s="3"/>
      <c r="GPD23" s="3"/>
      <c r="GPE23" s="3"/>
      <c r="GPF23" s="3"/>
      <c r="GPG23" s="3"/>
      <c r="GPH23" s="3"/>
      <c r="GPI23" s="3"/>
      <c r="GPJ23" s="3"/>
      <c r="GPK23" s="3"/>
      <c r="GPL23" s="3"/>
      <c r="GPM23" s="3"/>
      <c r="GPN23" s="3"/>
      <c r="GPO23" s="3"/>
      <c r="GPP23" s="3"/>
      <c r="GPQ23" s="3"/>
      <c r="GPR23" s="3"/>
      <c r="GPS23" s="3"/>
      <c r="GPT23" s="3"/>
      <c r="GPU23" s="3"/>
      <c r="GPV23" s="3"/>
      <c r="GPW23" s="3"/>
      <c r="GPX23" s="3"/>
      <c r="GPY23" s="3"/>
      <c r="GPZ23" s="3"/>
      <c r="GQA23" s="3"/>
      <c r="GQB23" s="3"/>
      <c r="GQC23" s="3"/>
      <c r="GQD23" s="3"/>
      <c r="GQE23" s="3"/>
      <c r="GQF23" s="3"/>
      <c r="GQG23" s="3"/>
      <c r="GQH23" s="3"/>
      <c r="GQI23" s="3"/>
      <c r="GQJ23" s="3"/>
      <c r="GQK23" s="3"/>
      <c r="GQL23" s="3"/>
      <c r="GQM23" s="3"/>
      <c r="GQN23" s="3"/>
      <c r="GQO23" s="3"/>
      <c r="GQP23" s="3"/>
      <c r="GQQ23" s="3"/>
      <c r="GQR23" s="3"/>
      <c r="GQS23" s="3"/>
      <c r="GQT23" s="3"/>
      <c r="GQU23" s="3"/>
      <c r="GQV23" s="3"/>
      <c r="GQW23" s="3"/>
      <c r="GQX23" s="3"/>
      <c r="GQY23" s="3"/>
      <c r="GQZ23" s="3"/>
      <c r="GRA23" s="3"/>
      <c r="GRB23" s="3"/>
      <c r="GRC23" s="3"/>
      <c r="GRD23" s="3"/>
      <c r="GRE23" s="3"/>
      <c r="GRF23" s="3"/>
      <c r="GRG23" s="3"/>
      <c r="GRH23" s="3"/>
      <c r="GRI23" s="3"/>
      <c r="GRJ23" s="3"/>
      <c r="GRK23" s="3"/>
      <c r="GRL23" s="3"/>
      <c r="GRM23" s="3"/>
      <c r="GRN23" s="3"/>
      <c r="GRO23" s="3"/>
      <c r="GRP23" s="3"/>
      <c r="GRQ23" s="3"/>
      <c r="GRR23" s="3"/>
      <c r="GRS23" s="3"/>
      <c r="GRT23" s="3"/>
      <c r="GRU23" s="3"/>
      <c r="GRV23" s="3"/>
      <c r="GRW23" s="3"/>
      <c r="GRX23" s="3"/>
      <c r="GRY23" s="3"/>
      <c r="GRZ23" s="3"/>
      <c r="GSA23" s="3"/>
      <c r="GSB23" s="3"/>
      <c r="GSC23" s="3"/>
      <c r="GSD23" s="3"/>
      <c r="GSE23" s="3"/>
      <c r="GSF23" s="3"/>
      <c r="GSG23" s="3"/>
      <c r="GSH23" s="3"/>
      <c r="GSI23" s="3"/>
      <c r="GSJ23" s="3"/>
      <c r="GSK23" s="3"/>
      <c r="GSL23" s="3"/>
      <c r="GSM23" s="3"/>
      <c r="GSN23" s="3"/>
      <c r="GSO23" s="3"/>
      <c r="GSP23" s="3"/>
      <c r="GSQ23" s="3"/>
      <c r="GSR23" s="3"/>
      <c r="GSS23" s="3"/>
      <c r="GST23" s="3"/>
      <c r="GSU23" s="3"/>
      <c r="GSV23" s="3"/>
      <c r="GSW23" s="3"/>
      <c r="GSX23" s="3"/>
      <c r="GSY23" s="3"/>
      <c r="GSZ23" s="3"/>
      <c r="GTA23" s="3"/>
      <c r="GTB23" s="3"/>
      <c r="GTC23" s="3"/>
      <c r="GTD23" s="3"/>
      <c r="GTE23" s="3"/>
      <c r="GTF23" s="3"/>
      <c r="GTG23" s="3"/>
      <c r="GTH23" s="3"/>
      <c r="GTI23" s="3"/>
      <c r="GTJ23" s="3"/>
      <c r="GTK23" s="3"/>
      <c r="GTL23" s="3"/>
      <c r="GTM23" s="3"/>
      <c r="GTN23" s="3"/>
      <c r="GTO23" s="3"/>
      <c r="GTP23" s="3"/>
      <c r="GTQ23" s="3"/>
      <c r="GTR23" s="3"/>
      <c r="GTS23" s="3"/>
      <c r="GTT23" s="3"/>
      <c r="GTU23" s="3"/>
      <c r="GTV23" s="3"/>
      <c r="GTW23" s="3"/>
      <c r="GTX23" s="3"/>
      <c r="GTY23" s="3"/>
      <c r="GTZ23" s="3"/>
      <c r="GUA23" s="3"/>
      <c r="GUB23" s="3"/>
      <c r="GUC23" s="3"/>
      <c r="GUD23" s="3"/>
      <c r="GUE23" s="3"/>
      <c r="GUF23" s="3"/>
      <c r="GUG23" s="3"/>
      <c r="GUH23" s="3"/>
      <c r="GUI23" s="3"/>
      <c r="GUJ23" s="3"/>
      <c r="GUK23" s="3"/>
      <c r="GUL23" s="3"/>
      <c r="GUM23" s="3"/>
      <c r="GUN23" s="3"/>
      <c r="GUO23" s="3"/>
      <c r="GUP23" s="3"/>
      <c r="GUQ23" s="3"/>
      <c r="GUR23" s="3"/>
      <c r="GUS23" s="3"/>
      <c r="GUT23" s="3"/>
      <c r="GUU23" s="3"/>
      <c r="GUV23" s="3"/>
      <c r="GUW23" s="3"/>
      <c r="GUX23" s="3"/>
      <c r="GUY23" s="3"/>
      <c r="GUZ23" s="3"/>
      <c r="GVA23" s="3"/>
      <c r="GVB23" s="3"/>
      <c r="GVC23" s="3"/>
      <c r="GVD23" s="3"/>
      <c r="GVE23" s="3"/>
      <c r="GVF23" s="3"/>
      <c r="GVG23" s="3"/>
      <c r="GVH23" s="3"/>
      <c r="GVI23" s="3"/>
      <c r="GVJ23" s="3"/>
      <c r="GVK23" s="3"/>
      <c r="GVL23" s="3"/>
      <c r="GVM23" s="3"/>
      <c r="GVN23" s="3"/>
      <c r="GVO23" s="3"/>
      <c r="GVP23" s="3"/>
      <c r="GVQ23" s="3"/>
      <c r="GVR23" s="3"/>
      <c r="GVS23" s="3"/>
      <c r="GVT23" s="3"/>
      <c r="GVU23" s="3"/>
      <c r="GVV23" s="3"/>
      <c r="GVW23" s="3"/>
      <c r="GVX23" s="3"/>
      <c r="GVY23" s="3"/>
      <c r="GVZ23" s="3"/>
      <c r="GWA23" s="3"/>
      <c r="GWB23" s="3"/>
      <c r="GWC23" s="3"/>
      <c r="GWD23" s="3"/>
      <c r="GWE23" s="3"/>
      <c r="GWF23" s="3"/>
      <c r="GWG23" s="3"/>
      <c r="GWH23" s="3"/>
      <c r="GWI23" s="3"/>
      <c r="GWJ23" s="3"/>
      <c r="GWK23" s="3"/>
      <c r="GWL23" s="3"/>
      <c r="GWM23" s="3"/>
      <c r="GWN23" s="3"/>
      <c r="GWO23" s="3"/>
      <c r="GWP23" s="3"/>
      <c r="GWQ23" s="3"/>
      <c r="GWR23" s="3"/>
      <c r="GWS23" s="3"/>
      <c r="GWT23" s="3"/>
      <c r="GWU23" s="3"/>
      <c r="GWV23" s="3"/>
      <c r="GWW23" s="3"/>
      <c r="GWX23" s="3"/>
      <c r="GWY23" s="3"/>
      <c r="GWZ23" s="3"/>
      <c r="GXA23" s="3"/>
      <c r="GXB23" s="3"/>
      <c r="GXC23" s="3"/>
      <c r="GXD23" s="3"/>
      <c r="GXE23" s="3"/>
      <c r="GXF23" s="3"/>
      <c r="GXG23" s="3"/>
      <c r="GXH23" s="3"/>
      <c r="GXI23" s="3"/>
      <c r="GXJ23" s="3"/>
      <c r="GXK23" s="3"/>
      <c r="GXL23" s="3"/>
      <c r="GXM23" s="3"/>
      <c r="GXN23" s="3"/>
      <c r="GXO23" s="3"/>
      <c r="GXP23" s="3"/>
      <c r="GXQ23" s="3"/>
      <c r="GXR23" s="3"/>
      <c r="GXS23" s="3"/>
      <c r="GXT23" s="3"/>
      <c r="GXU23" s="3"/>
      <c r="GXV23" s="3"/>
      <c r="GXW23" s="3"/>
      <c r="GXX23" s="3"/>
      <c r="GXY23" s="3"/>
      <c r="GXZ23" s="3"/>
      <c r="GYA23" s="3"/>
      <c r="GYB23" s="3"/>
      <c r="GYC23" s="3"/>
      <c r="GYD23" s="3"/>
      <c r="GYE23" s="3"/>
      <c r="GYF23" s="3"/>
      <c r="GYG23" s="3"/>
      <c r="GYH23" s="3"/>
      <c r="GYI23" s="3"/>
      <c r="GYJ23" s="3"/>
      <c r="GYK23" s="3"/>
      <c r="GYL23" s="3"/>
      <c r="GYM23" s="3"/>
      <c r="GYN23" s="3"/>
      <c r="GYO23" s="3"/>
      <c r="GYP23" s="3"/>
      <c r="GYQ23" s="3"/>
      <c r="GYR23" s="3"/>
      <c r="GYS23" s="3"/>
      <c r="GYT23" s="3"/>
      <c r="GYU23" s="3"/>
      <c r="GYV23" s="3"/>
      <c r="GYW23" s="3"/>
      <c r="GYX23" s="3"/>
      <c r="GYY23" s="3"/>
      <c r="GYZ23" s="3"/>
      <c r="GZA23" s="3"/>
      <c r="GZB23" s="3"/>
      <c r="GZC23" s="3"/>
      <c r="GZD23" s="3"/>
      <c r="GZE23" s="3"/>
      <c r="GZF23" s="3"/>
      <c r="GZG23" s="3"/>
      <c r="GZH23" s="3"/>
      <c r="GZI23" s="3"/>
      <c r="GZJ23" s="3"/>
      <c r="GZK23" s="3"/>
      <c r="GZL23" s="3"/>
      <c r="GZM23" s="3"/>
      <c r="GZN23" s="3"/>
      <c r="GZO23" s="3"/>
      <c r="GZP23" s="3"/>
      <c r="GZQ23" s="3"/>
      <c r="GZR23" s="3"/>
      <c r="GZS23" s="3"/>
      <c r="GZT23" s="3"/>
      <c r="GZU23" s="3"/>
      <c r="GZV23" s="3"/>
      <c r="GZW23" s="3"/>
      <c r="GZX23" s="3"/>
      <c r="GZY23" s="3"/>
      <c r="GZZ23" s="3"/>
      <c r="HAA23" s="3"/>
      <c r="HAB23" s="3"/>
      <c r="HAC23" s="3"/>
      <c r="HAD23" s="3"/>
      <c r="HAE23" s="3"/>
      <c r="HAF23" s="3"/>
      <c r="HAG23" s="3"/>
      <c r="HAH23" s="3"/>
      <c r="HAI23" s="3"/>
      <c r="HAJ23" s="3"/>
      <c r="HAK23" s="3"/>
      <c r="HAL23" s="3"/>
      <c r="HAM23" s="3"/>
      <c r="HAN23" s="3"/>
      <c r="HAO23" s="3"/>
      <c r="HAP23" s="3"/>
      <c r="HAQ23" s="3"/>
      <c r="HAR23" s="3"/>
      <c r="HAS23" s="3"/>
      <c r="HAT23" s="3"/>
      <c r="HAU23" s="3"/>
      <c r="HAV23" s="3"/>
      <c r="HAW23" s="3"/>
      <c r="HAX23" s="3"/>
      <c r="HAY23" s="3"/>
      <c r="HAZ23" s="3"/>
      <c r="HBA23" s="3"/>
      <c r="HBB23" s="3"/>
      <c r="HBC23" s="3"/>
      <c r="HBD23" s="3"/>
      <c r="HBE23" s="3"/>
      <c r="HBF23" s="3"/>
      <c r="HBG23" s="3"/>
      <c r="HBH23" s="3"/>
      <c r="HBI23" s="3"/>
      <c r="HBJ23" s="3"/>
      <c r="HBK23" s="3"/>
      <c r="HBL23" s="3"/>
      <c r="HBM23" s="3"/>
      <c r="HBN23" s="3"/>
      <c r="HBO23" s="3"/>
      <c r="HBP23" s="3"/>
      <c r="HBQ23" s="3"/>
      <c r="HBR23" s="3"/>
      <c r="HBS23" s="3"/>
      <c r="HBT23" s="3"/>
      <c r="HBU23" s="3"/>
      <c r="HBV23" s="3"/>
      <c r="HBW23" s="3"/>
      <c r="HBX23" s="3"/>
      <c r="HBY23" s="3"/>
      <c r="HBZ23" s="3"/>
      <c r="HCA23" s="3"/>
      <c r="HCB23" s="3"/>
      <c r="HCC23" s="3"/>
      <c r="HCD23" s="3"/>
      <c r="HCE23" s="3"/>
      <c r="HCF23" s="3"/>
      <c r="HCG23" s="3"/>
      <c r="HCH23" s="3"/>
      <c r="HCI23" s="3"/>
      <c r="HCJ23" s="3"/>
      <c r="HCK23" s="3"/>
      <c r="HCL23" s="3"/>
      <c r="HCM23" s="3"/>
      <c r="HCN23" s="3"/>
      <c r="HCO23" s="3"/>
      <c r="HCP23" s="3"/>
      <c r="HCQ23" s="3"/>
      <c r="HCR23" s="3"/>
      <c r="HCS23" s="3"/>
      <c r="HCT23" s="3"/>
      <c r="HCU23" s="3"/>
      <c r="HCV23" s="3"/>
      <c r="HCW23" s="3"/>
      <c r="HCX23" s="3"/>
      <c r="HCY23" s="3"/>
      <c r="HCZ23" s="3"/>
      <c r="HDA23" s="3"/>
      <c r="HDB23" s="3"/>
      <c r="HDC23" s="3"/>
      <c r="HDD23" s="3"/>
      <c r="HDE23" s="3"/>
      <c r="HDF23" s="3"/>
      <c r="HDG23" s="3"/>
      <c r="HDH23" s="3"/>
      <c r="HDI23" s="3"/>
      <c r="HDJ23" s="3"/>
      <c r="HDK23" s="3"/>
      <c r="HDL23" s="3"/>
      <c r="HDM23" s="3"/>
      <c r="HDN23" s="3"/>
      <c r="HDO23" s="3"/>
      <c r="HDP23" s="3"/>
      <c r="HDQ23" s="3"/>
      <c r="HDR23" s="3"/>
      <c r="HDS23" s="3"/>
      <c r="HDT23" s="3"/>
      <c r="HDU23" s="3"/>
      <c r="HDV23" s="3"/>
      <c r="HDW23" s="3"/>
      <c r="HDX23" s="3"/>
      <c r="HDY23" s="3"/>
      <c r="HDZ23" s="3"/>
      <c r="HEA23" s="3"/>
      <c r="HEB23" s="3"/>
      <c r="HEC23" s="3"/>
      <c r="HED23" s="3"/>
      <c r="HEE23" s="3"/>
      <c r="HEF23" s="3"/>
      <c r="HEG23" s="3"/>
      <c r="HEH23" s="3"/>
      <c r="HEI23" s="3"/>
      <c r="HEJ23" s="3"/>
      <c r="HEK23" s="3"/>
      <c r="HEL23" s="3"/>
      <c r="HEM23" s="3"/>
      <c r="HEN23" s="3"/>
      <c r="HEO23" s="3"/>
      <c r="HEP23" s="3"/>
      <c r="HEQ23" s="3"/>
      <c r="HER23" s="3"/>
      <c r="HES23" s="3"/>
      <c r="HET23" s="3"/>
      <c r="HEU23" s="3"/>
      <c r="HEV23" s="3"/>
      <c r="HEW23" s="3"/>
      <c r="HEX23" s="3"/>
      <c r="HEY23" s="3"/>
      <c r="HEZ23" s="3"/>
      <c r="HFA23" s="3"/>
      <c r="HFB23" s="3"/>
      <c r="HFC23" s="3"/>
      <c r="HFD23" s="3"/>
      <c r="HFE23" s="3"/>
      <c r="HFF23" s="3"/>
      <c r="HFG23" s="3"/>
      <c r="HFH23" s="3"/>
      <c r="HFI23" s="3"/>
      <c r="HFJ23" s="3"/>
      <c r="HFK23" s="3"/>
      <c r="HFL23" s="3"/>
      <c r="HFM23" s="3"/>
      <c r="HFN23" s="3"/>
      <c r="HFO23" s="3"/>
      <c r="HFP23" s="3"/>
      <c r="HFQ23" s="3"/>
      <c r="HFR23" s="3"/>
      <c r="HFS23" s="3"/>
      <c r="HFT23" s="3"/>
      <c r="HFU23" s="3"/>
      <c r="HFV23" s="3"/>
      <c r="HFW23" s="3"/>
      <c r="HFX23" s="3"/>
      <c r="HFY23" s="3"/>
      <c r="HFZ23" s="3"/>
      <c r="HGA23" s="3"/>
      <c r="HGB23" s="3"/>
      <c r="HGC23" s="3"/>
      <c r="HGD23" s="3"/>
      <c r="HGE23" s="3"/>
      <c r="HGF23" s="3"/>
      <c r="HGG23" s="3"/>
      <c r="HGH23" s="3"/>
      <c r="HGI23" s="3"/>
      <c r="HGJ23" s="3"/>
      <c r="HGK23" s="3"/>
      <c r="HGL23" s="3"/>
      <c r="HGM23" s="3"/>
      <c r="HGN23" s="3"/>
      <c r="HGO23" s="3"/>
      <c r="HGP23" s="3"/>
      <c r="HGQ23" s="3"/>
      <c r="HGR23" s="3"/>
      <c r="HGS23" s="3"/>
      <c r="HGT23" s="3"/>
      <c r="HGU23" s="3"/>
      <c r="HGV23" s="3"/>
      <c r="HGW23" s="3"/>
      <c r="HGX23" s="3"/>
      <c r="HGY23" s="3"/>
      <c r="HGZ23" s="3"/>
      <c r="HHA23" s="3"/>
      <c r="HHB23" s="3"/>
      <c r="HHC23" s="3"/>
      <c r="HHD23" s="3"/>
      <c r="HHE23" s="3"/>
      <c r="HHF23" s="3"/>
      <c r="HHG23" s="3"/>
      <c r="HHH23" s="3"/>
      <c r="HHI23" s="3"/>
      <c r="HHJ23" s="3"/>
      <c r="HHK23" s="3"/>
      <c r="HHL23" s="3"/>
      <c r="HHM23" s="3"/>
      <c r="HHN23" s="3"/>
      <c r="HHO23" s="3"/>
      <c r="HHP23" s="3"/>
      <c r="HHQ23" s="3"/>
      <c r="HHR23" s="3"/>
      <c r="HHS23" s="3"/>
      <c r="HHT23" s="3"/>
      <c r="HHU23" s="3"/>
      <c r="HHV23" s="3"/>
      <c r="HHW23" s="3"/>
      <c r="HHX23" s="3"/>
      <c r="HHY23" s="3"/>
      <c r="HHZ23" s="3"/>
      <c r="HIA23" s="3"/>
      <c r="HIB23" s="3"/>
      <c r="HIC23" s="3"/>
      <c r="HID23" s="3"/>
      <c r="HIE23" s="3"/>
      <c r="HIF23" s="3"/>
      <c r="HIG23" s="3"/>
      <c r="HIH23" s="3"/>
      <c r="HII23" s="3"/>
      <c r="HIJ23" s="3"/>
      <c r="HIK23" s="3"/>
      <c r="HIL23" s="3"/>
      <c r="HIM23" s="3"/>
      <c r="HIN23" s="3"/>
      <c r="HIO23" s="3"/>
      <c r="HIP23" s="3"/>
      <c r="HIQ23" s="3"/>
      <c r="HIR23" s="3"/>
      <c r="HIS23" s="3"/>
      <c r="HIT23" s="3"/>
      <c r="HIU23" s="3"/>
      <c r="HIV23" s="3"/>
      <c r="HIW23" s="3"/>
      <c r="HIX23" s="3"/>
      <c r="HIY23" s="3"/>
      <c r="HIZ23" s="3"/>
      <c r="HJA23" s="3"/>
      <c r="HJB23" s="3"/>
      <c r="HJC23" s="3"/>
      <c r="HJD23" s="3"/>
      <c r="HJE23" s="3"/>
      <c r="HJF23" s="3"/>
      <c r="HJG23" s="3"/>
      <c r="HJH23" s="3"/>
      <c r="HJI23" s="3"/>
      <c r="HJJ23" s="3"/>
      <c r="HJK23" s="3"/>
      <c r="HJL23" s="3"/>
      <c r="HJM23" s="3"/>
      <c r="HJN23" s="3"/>
      <c r="HJO23" s="3"/>
      <c r="HJP23" s="3"/>
      <c r="HJQ23" s="3"/>
      <c r="HJR23" s="3"/>
      <c r="HJS23" s="3"/>
      <c r="HJT23" s="3"/>
      <c r="HJU23" s="3"/>
      <c r="HJV23" s="3"/>
      <c r="HJW23" s="3"/>
      <c r="HJX23" s="3"/>
      <c r="HJY23" s="3"/>
      <c r="HJZ23" s="3"/>
      <c r="HKA23" s="3"/>
      <c r="HKB23" s="3"/>
      <c r="HKC23" s="3"/>
      <c r="HKD23" s="3"/>
      <c r="HKE23" s="3"/>
      <c r="HKF23" s="3"/>
      <c r="HKG23" s="3"/>
      <c r="HKH23" s="3"/>
      <c r="HKI23" s="3"/>
      <c r="HKJ23" s="3"/>
      <c r="HKK23" s="3"/>
      <c r="HKL23" s="3"/>
      <c r="HKM23" s="3"/>
      <c r="HKN23" s="3"/>
      <c r="HKO23" s="3"/>
      <c r="HKP23" s="3"/>
      <c r="HKQ23" s="3"/>
      <c r="HKR23" s="3"/>
      <c r="HKS23" s="3"/>
      <c r="HKT23" s="3"/>
      <c r="HKU23" s="3"/>
      <c r="HKV23" s="3"/>
      <c r="HKW23" s="3"/>
      <c r="HKX23" s="3"/>
      <c r="HKY23" s="3"/>
      <c r="HKZ23" s="3"/>
      <c r="HLA23" s="3"/>
      <c r="HLB23" s="3"/>
      <c r="HLC23" s="3"/>
      <c r="HLD23" s="3"/>
      <c r="HLE23" s="3"/>
      <c r="HLF23" s="3"/>
      <c r="HLG23" s="3"/>
      <c r="HLH23" s="3"/>
      <c r="HLI23" s="3"/>
      <c r="HLJ23" s="3"/>
      <c r="HLK23" s="3"/>
      <c r="HLL23" s="3"/>
      <c r="HLM23" s="3"/>
      <c r="HLN23" s="3"/>
      <c r="HLO23" s="3"/>
      <c r="HLP23" s="3"/>
      <c r="HLQ23" s="3"/>
      <c r="HLR23" s="3"/>
      <c r="HLS23" s="3"/>
      <c r="HLT23" s="3"/>
      <c r="HLU23" s="3"/>
      <c r="HLV23" s="3"/>
      <c r="HLW23" s="3"/>
      <c r="HLX23" s="3"/>
      <c r="HLY23" s="3"/>
      <c r="HLZ23" s="3"/>
      <c r="HMA23" s="3"/>
      <c r="HMB23" s="3"/>
      <c r="HMC23" s="3"/>
      <c r="HMD23" s="3"/>
      <c r="HME23" s="3"/>
      <c r="HMF23" s="3"/>
      <c r="HMG23" s="3"/>
      <c r="HMH23" s="3"/>
      <c r="HMI23" s="3"/>
      <c r="HMJ23" s="3"/>
      <c r="HMK23" s="3"/>
      <c r="HML23" s="3"/>
      <c r="HMM23" s="3"/>
      <c r="HMN23" s="3"/>
      <c r="HMO23" s="3"/>
      <c r="HMP23" s="3"/>
      <c r="HMQ23" s="3"/>
      <c r="HMR23" s="3"/>
      <c r="HMS23" s="3"/>
      <c r="HMT23" s="3"/>
      <c r="HMU23" s="3"/>
      <c r="HMV23" s="3"/>
      <c r="HMW23" s="3"/>
      <c r="HMX23" s="3"/>
      <c r="HMY23" s="3"/>
      <c r="HMZ23" s="3"/>
      <c r="HNA23" s="3"/>
      <c r="HNB23" s="3"/>
      <c r="HNC23" s="3"/>
      <c r="HND23" s="3"/>
      <c r="HNE23" s="3"/>
      <c r="HNF23" s="3"/>
      <c r="HNG23" s="3"/>
      <c r="HNH23" s="3"/>
      <c r="HNI23" s="3"/>
      <c r="HNJ23" s="3"/>
      <c r="HNK23" s="3"/>
      <c r="HNL23" s="3"/>
      <c r="HNM23" s="3"/>
      <c r="HNN23" s="3"/>
      <c r="HNO23" s="3"/>
      <c r="HNP23" s="3"/>
      <c r="HNQ23" s="3"/>
      <c r="HNR23" s="3"/>
      <c r="HNS23" s="3"/>
      <c r="HNT23" s="3"/>
      <c r="HNU23" s="3"/>
      <c r="HNV23" s="3"/>
      <c r="HNW23" s="3"/>
      <c r="HNX23" s="3"/>
      <c r="HNY23" s="3"/>
      <c r="HNZ23" s="3"/>
      <c r="HOA23" s="3"/>
      <c r="HOB23" s="3"/>
      <c r="HOC23" s="3"/>
      <c r="HOD23" s="3"/>
      <c r="HOE23" s="3"/>
      <c r="HOF23" s="3"/>
      <c r="HOG23" s="3"/>
      <c r="HOH23" s="3"/>
      <c r="HOI23" s="3"/>
      <c r="HOJ23" s="3"/>
      <c r="HOK23" s="3"/>
      <c r="HOL23" s="3"/>
      <c r="HOM23" s="3"/>
      <c r="HON23" s="3"/>
      <c r="HOO23" s="3"/>
      <c r="HOP23" s="3"/>
      <c r="HOQ23" s="3"/>
      <c r="HOR23" s="3"/>
      <c r="HOS23" s="3"/>
      <c r="HOT23" s="3"/>
      <c r="HOU23" s="3"/>
      <c r="HOV23" s="3"/>
      <c r="HOW23" s="3"/>
      <c r="HOX23" s="3"/>
      <c r="HOY23" s="3"/>
      <c r="HOZ23" s="3"/>
      <c r="HPA23" s="3"/>
      <c r="HPB23" s="3"/>
      <c r="HPC23" s="3"/>
      <c r="HPD23" s="3"/>
      <c r="HPE23" s="3"/>
      <c r="HPF23" s="3"/>
      <c r="HPG23" s="3"/>
      <c r="HPH23" s="3"/>
      <c r="HPI23" s="3"/>
      <c r="HPJ23" s="3"/>
      <c r="HPK23" s="3"/>
      <c r="HPL23" s="3"/>
      <c r="HPM23" s="3"/>
      <c r="HPN23" s="3"/>
      <c r="HPO23" s="3"/>
      <c r="HPP23" s="3"/>
      <c r="HPQ23" s="3"/>
      <c r="HPR23" s="3"/>
      <c r="HPS23" s="3"/>
      <c r="HPT23" s="3"/>
      <c r="HPU23" s="3"/>
      <c r="HPV23" s="3"/>
      <c r="HPW23" s="3"/>
      <c r="HPX23" s="3"/>
      <c r="HPY23" s="3"/>
      <c r="HPZ23" s="3"/>
      <c r="HQA23" s="3"/>
      <c r="HQB23" s="3"/>
      <c r="HQC23" s="3"/>
      <c r="HQD23" s="3"/>
      <c r="HQE23" s="3"/>
      <c r="HQF23" s="3"/>
      <c r="HQG23" s="3"/>
      <c r="HQH23" s="3"/>
      <c r="HQI23" s="3"/>
      <c r="HQJ23" s="3"/>
      <c r="HQK23" s="3"/>
      <c r="HQL23" s="3"/>
      <c r="HQM23" s="3"/>
      <c r="HQN23" s="3"/>
      <c r="HQO23" s="3"/>
      <c r="HQP23" s="3"/>
      <c r="HQQ23" s="3"/>
      <c r="HQR23" s="3"/>
      <c r="HQS23" s="3"/>
      <c r="HQT23" s="3"/>
      <c r="HQU23" s="3"/>
      <c r="HQV23" s="3"/>
      <c r="HQW23" s="3"/>
      <c r="HQX23" s="3"/>
      <c r="HQY23" s="3"/>
      <c r="HQZ23" s="3"/>
      <c r="HRA23" s="3"/>
      <c r="HRB23" s="3"/>
      <c r="HRC23" s="3"/>
      <c r="HRD23" s="3"/>
      <c r="HRE23" s="3"/>
      <c r="HRF23" s="3"/>
      <c r="HRG23" s="3"/>
      <c r="HRH23" s="3"/>
      <c r="HRI23" s="3"/>
      <c r="HRJ23" s="3"/>
      <c r="HRK23" s="3"/>
      <c r="HRL23" s="3"/>
      <c r="HRM23" s="3"/>
      <c r="HRN23" s="3"/>
      <c r="HRO23" s="3"/>
      <c r="HRP23" s="3"/>
      <c r="HRQ23" s="3"/>
      <c r="HRR23" s="3"/>
      <c r="HRS23" s="3"/>
      <c r="HRT23" s="3"/>
      <c r="HRU23" s="3"/>
      <c r="HRV23" s="3"/>
      <c r="HRW23" s="3"/>
      <c r="HRX23" s="3"/>
      <c r="HRY23" s="3"/>
      <c r="HRZ23" s="3"/>
      <c r="HSA23" s="3"/>
      <c r="HSB23" s="3"/>
      <c r="HSC23" s="3"/>
      <c r="HSD23" s="3"/>
      <c r="HSE23" s="3"/>
      <c r="HSF23" s="3"/>
      <c r="HSG23" s="3"/>
      <c r="HSH23" s="3"/>
      <c r="HSI23" s="3"/>
      <c r="HSJ23" s="3"/>
      <c r="HSK23" s="3"/>
      <c r="HSL23" s="3"/>
      <c r="HSM23" s="3"/>
      <c r="HSN23" s="3"/>
      <c r="HSO23" s="3"/>
      <c r="HSP23" s="3"/>
      <c r="HSQ23" s="3"/>
      <c r="HSR23" s="3"/>
      <c r="HSS23" s="3"/>
      <c r="HST23" s="3"/>
      <c r="HSU23" s="3"/>
      <c r="HSV23" s="3"/>
      <c r="HSW23" s="3"/>
      <c r="HSX23" s="3"/>
      <c r="HSY23" s="3"/>
      <c r="HSZ23" s="3"/>
      <c r="HTA23" s="3"/>
      <c r="HTB23" s="3"/>
      <c r="HTC23" s="3"/>
      <c r="HTD23" s="3"/>
      <c r="HTE23" s="3"/>
      <c r="HTF23" s="3"/>
      <c r="HTG23" s="3"/>
      <c r="HTH23" s="3"/>
      <c r="HTI23" s="3"/>
      <c r="HTJ23" s="3"/>
      <c r="HTK23" s="3"/>
      <c r="HTL23" s="3"/>
      <c r="HTM23" s="3"/>
      <c r="HTN23" s="3"/>
      <c r="HTO23" s="3"/>
      <c r="HTP23" s="3"/>
      <c r="HTQ23" s="3"/>
      <c r="HTR23" s="3"/>
      <c r="HTS23" s="3"/>
      <c r="HTT23" s="3"/>
      <c r="HTU23" s="3"/>
      <c r="HTV23" s="3"/>
      <c r="HTW23" s="3"/>
      <c r="HTX23" s="3"/>
      <c r="HTY23" s="3"/>
      <c r="HTZ23" s="3"/>
      <c r="HUA23" s="3"/>
      <c r="HUB23" s="3"/>
      <c r="HUC23" s="3"/>
      <c r="HUD23" s="3"/>
      <c r="HUE23" s="3"/>
      <c r="HUF23" s="3"/>
      <c r="HUG23" s="3"/>
      <c r="HUH23" s="3"/>
      <c r="HUI23" s="3"/>
      <c r="HUJ23" s="3"/>
      <c r="HUK23" s="3"/>
      <c r="HUL23" s="3"/>
      <c r="HUM23" s="3"/>
      <c r="HUN23" s="3"/>
      <c r="HUO23" s="3"/>
      <c r="HUP23" s="3"/>
      <c r="HUQ23" s="3"/>
      <c r="HUR23" s="3"/>
      <c r="HUS23" s="3"/>
      <c r="HUT23" s="3"/>
      <c r="HUU23" s="3"/>
      <c r="HUV23" s="3"/>
      <c r="HUW23" s="3"/>
      <c r="HUX23" s="3"/>
      <c r="HUY23" s="3"/>
      <c r="HUZ23" s="3"/>
      <c r="HVA23" s="3"/>
      <c r="HVB23" s="3"/>
      <c r="HVC23" s="3"/>
      <c r="HVD23" s="3"/>
      <c r="HVE23" s="3"/>
      <c r="HVF23" s="3"/>
      <c r="HVG23" s="3"/>
      <c r="HVH23" s="3"/>
      <c r="HVI23" s="3"/>
      <c r="HVJ23" s="3"/>
      <c r="HVK23" s="3"/>
      <c r="HVL23" s="3"/>
      <c r="HVM23" s="3"/>
      <c r="HVN23" s="3"/>
      <c r="HVO23" s="3"/>
      <c r="HVP23" s="3"/>
      <c r="HVQ23" s="3"/>
      <c r="HVR23" s="3"/>
      <c r="HVS23" s="3"/>
      <c r="HVT23" s="3"/>
      <c r="HVU23" s="3"/>
      <c r="HVV23" s="3"/>
      <c r="HVW23" s="3"/>
      <c r="HVX23" s="3"/>
      <c r="HVY23" s="3"/>
      <c r="HVZ23" s="3"/>
      <c r="HWA23" s="3"/>
      <c r="HWB23" s="3"/>
      <c r="HWC23" s="3"/>
      <c r="HWD23" s="3"/>
      <c r="HWE23" s="3"/>
      <c r="HWF23" s="3"/>
      <c r="HWG23" s="3"/>
      <c r="HWH23" s="3"/>
      <c r="HWI23" s="3"/>
      <c r="HWJ23" s="3"/>
      <c r="HWK23" s="3"/>
      <c r="HWL23" s="3"/>
      <c r="HWM23" s="3"/>
      <c r="HWN23" s="3"/>
      <c r="HWO23" s="3"/>
      <c r="HWP23" s="3"/>
      <c r="HWQ23" s="3"/>
      <c r="HWR23" s="3"/>
      <c r="HWS23" s="3"/>
      <c r="HWT23" s="3"/>
      <c r="HWU23" s="3"/>
      <c r="HWV23" s="3"/>
      <c r="HWW23" s="3"/>
      <c r="HWX23" s="3"/>
      <c r="HWY23" s="3"/>
      <c r="HWZ23" s="3"/>
      <c r="HXA23" s="3"/>
      <c r="HXB23" s="3"/>
      <c r="HXC23" s="3"/>
      <c r="HXD23" s="3"/>
      <c r="HXE23" s="3"/>
      <c r="HXF23" s="3"/>
      <c r="HXG23" s="3"/>
      <c r="HXH23" s="3"/>
      <c r="HXI23" s="3"/>
      <c r="HXJ23" s="3"/>
      <c r="HXK23" s="3"/>
      <c r="HXL23" s="3"/>
      <c r="HXM23" s="3"/>
      <c r="HXN23" s="3"/>
      <c r="HXO23" s="3"/>
      <c r="HXP23" s="3"/>
      <c r="HXQ23" s="3"/>
      <c r="HXR23" s="3"/>
      <c r="HXS23" s="3"/>
      <c r="HXT23" s="3"/>
      <c r="HXU23" s="3"/>
      <c r="HXV23" s="3"/>
      <c r="HXW23" s="3"/>
      <c r="HXX23" s="3"/>
      <c r="HXY23" s="3"/>
      <c r="HXZ23" s="3"/>
      <c r="HYA23" s="3"/>
      <c r="HYB23" s="3"/>
      <c r="HYC23" s="3"/>
      <c r="HYD23" s="3"/>
      <c r="HYE23" s="3"/>
      <c r="HYF23" s="3"/>
      <c r="HYG23" s="3"/>
      <c r="HYH23" s="3"/>
      <c r="HYI23" s="3"/>
      <c r="HYJ23" s="3"/>
      <c r="HYK23" s="3"/>
      <c r="HYL23" s="3"/>
      <c r="HYM23" s="3"/>
      <c r="HYN23" s="3"/>
      <c r="HYO23" s="3"/>
      <c r="HYP23" s="3"/>
      <c r="HYQ23" s="3"/>
      <c r="HYR23" s="3"/>
      <c r="HYS23" s="3"/>
      <c r="HYT23" s="3"/>
      <c r="HYU23" s="3"/>
      <c r="HYV23" s="3"/>
      <c r="HYW23" s="3"/>
      <c r="HYX23" s="3"/>
      <c r="HYY23" s="3"/>
      <c r="HYZ23" s="3"/>
      <c r="HZA23" s="3"/>
      <c r="HZB23" s="3"/>
      <c r="HZC23" s="3"/>
      <c r="HZD23" s="3"/>
      <c r="HZE23" s="3"/>
      <c r="HZF23" s="3"/>
      <c r="HZG23" s="3"/>
      <c r="HZH23" s="3"/>
      <c r="HZI23" s="3"/>
      <c r="HZJ23" s="3"/>
      <c r="HZK23" s="3"/>
      <c r="HZL23" s="3"/>
      <c r="HZM23" s="3"/>
      <c r="HZN23" s="3"/>
      <c r="HZO23" s="3"/>
      <c r="HZP23" s="3"/>
      <c r="HZQ23" s="3"/>
      <c r="HZR23" s="3"/>
      <c r="HZS23" s="3"/>
      <c r="HZT23" s="3"/>
      <c r="HZU23" s="3"/>
      <c r="HZV23" s="3"/>
      <c r="HZW23" s="3"/>
      <c r="HZX23" s="3"/>
      <c r="HZY23" s="3"/>
      <c r="HZZ23" s="3"/>
      <c r="IAA23" s="3"/>
      <c r="IAB23" s="3"/>
      <c r="IAC23" s="3"/>
      <c r="IAD23" s="3"/>
      <c r="IAE23" s="3"/>
      <c r="IAF23" s="3"/>
      <c r="IAG23" s="3"/>
      <c r="IAH23" s="3"/>
      <c r="IAI23" s="3"/>
      <c r="IAJ23" s="3"/>
      <c r="IAK23" s="3"/>
      <c r="IAL23" s="3"/>
      <c r="IAM23" s="3"/>
      <c r="IAN23" s="3"/>
      <c r="IAO23" s="3"/>
      <c r="IAP23" s="3"/>
      <c r="IAQ23" s="3"/>
      <c r="IAR23" s="3"/>
      <c r="IAS23" s="3"/>
      <c r="IAT23" s="3"/>
      <c r="IAU23" s="3"/>
      <c r="IAV23" s="3"/>
      <c r="IAW23" s="3"/>
      <c r="IAX23" s="3"/>
      <c r="IAY23" s="3"/>
      <c r="IAZ23" s="3"/>
      <c r="IBA23" s="3"/>
      <c r="IBB23" s="3"/>
      <c r="IBC23" s="3"/>
      <c r="IBD23" s="3"/>
      <c r="IBE23" s="3"/>
      <c r="IBF23" s="3"/>
      <c r="IBG23" s="3"/>
      <c r="IBH23" s="3"/>
      <c r="IBI23" s="3"/>
      <c r="IBJ23" s="3"/>
      <c r="IBK23" s="3"/>
      <c r="IBL23" s="3"/>
      <c r="IBM23" s="3"/>
      <c r="IBN23" s="3"/>
      <c r="IBO23" s="3"/>
      <c r="IBP23" s="3"/>
      <c r="IBQ23" s="3"/>
      <c r="IBR23" s="3"/>
      <c r="IBS23" s="3"/>
      <c r="IBT23" s="3"/>
      <c r="IBU23" s="3"/>
      <c r="IBV23" s="3"/>
      <c r="IBW23" s="3"/>
      <c r="IBX23" s="3"/>
      <c r="IBY23" s="3"/>
      <c r="IBZ23" s="3"/>
      <c r="ICA23" s="3"/>
      <c r="ICB23" s="3"/>
      <c r="ICC23" s="3"/>
      <c r="ICD23" s="3"/>
      <c r="ICE23" s="3"/>
      <c r="ICF23" s="3"/>
      <c r="ICG23" s="3"/>
      <c r="ICH23" s="3"/>
      <c r="ICI23" s="3"/>
      <c r="ICJ23" s="3"/>
      <c r="ICK23" s="3"/>
      <c r="ICL23" s="3"/>
      <c r="ICM23" s="3"/>
      <c r="ICN23" s="3"/>
      <c r="ICO23" s="3"/>
      <c r="ICP23" s="3"/>
      <c r="ICQ23" s="3"/>
      <c r="ICR23" s="3"/>
      <c r="ICS23" s="3"/>
      <c r="ICT23" s="3"/>
      <c r="ICU23" s="3"/>
      <c r="ICV23" s="3"/>
      <c r="ICW23" s="3"/>
      <c r="ICX23" s="3"/>
      <c r="ICY23" s="3"/>
      <c r="ICZ23" s="3"/>
      <c r="IDA23" s="3"/>
      <c r="IDB23" s="3"/>
      <c r="IDC23" s="3"/>
      <c r="IDD23" s="3"/>
      <c r="IDE23" s="3"/>
      <c r="IDF23" s="3"/>
      <c r="IDG23" s="3"/>
      <c r="IDH23" s="3"/>
      <c r="IDI23" s="3"/>
      <c r="IDJ23" s="3"/>
      <c r="IDK23" s="3"/>
      <c r="IDL23" s="3"/>
      <c r="IDM23" s="3"/>
      <c r="IDN23" s="3"/>
      <c r="IDO23" s="3"/>
      <c r="IDP23" s="3"/>
      <c r="IDQ23" s="3"/>
      <c r="IDR23" s="3"/>
      <c r="IDS23" s="3"/>
      <c r="IDT23" s="3"/>
      <c r="IDU23" s="3"/>
      <c r="IDV23" s="3"/>
      <c r="IDW23" s="3"/>
      <c r="IDX23" s="3"/>
      <c r="IDY23" s="3"/>
      <c r="IDZ23" s="3"/>
      <c r="IEA23" s="3"/>
      <c r="IEB23" s="3"/>
      <c r="IEC23" s="3"/>
      <c r="IED23" s="3"/>
      <c r="IEE23" s="3"/>
      <c r="IEF23" s="3"/>
      <c r="IEG23" s="3"/>
      <c r="IEH23" s="3"/>
      <c r="IEI23" s="3"/>
      <c r="IEJ23" s="3"/>
      <c r="IEK23" s="3"/>
      <c r="IEL23" s="3"/>
      <c r="IEM23" s="3"/>
      <c r="IEN23" s="3"/>
      <c r="IEO23" s="3"/>
      <c r="IEP23" s="3"/>
      <c r="IEQ23" s="3"/>
      <c r="IER23" s="3"/>
      <c r="IES23" s="3"/>
      <c r="IET23" s="3"/>
      <c r="IEU23" s="3"/>
      <c r="IEV23" s="3"/>
      <c r="IEW23" s="3"/>
      <c r="IEX23" s="3"/>
      <c r="IEY23" s="3"/>
      <c r="IEZ23" s="3"/>
      <c r="IFA23" s="3"/>
      <c r="IFB23" s="3"/>
      <c r="IFC23" s="3"/>
      <c r="IFD23" s="3"/>
      <c r="IFE23" s="3"/>
      <c r="IFF23" s="3"/>
      <c r="IFG23" s="3"/>
      <c r="IFH23" s="3"/>
      <c r="IFI23" s="3"/>
      <c r="IFJ23" s="3"/>
      <c r="IFK23" s="3"/>
      <c r="IFL23" s="3"/>
      <c r="IFM23" s="3"/>
      <c r="IFN23" s="3"/>
      <c r="IFO23" s="3"/>
      <c r="IFP23" s="3"/>
      <c r="IFQ23" s="3"/>
      <c r="IFR23" s="3"/>
      <c r="IFS23" s="3"/>
      <c r="IFT23" s="3"/>
      <c r="IFU23" s="3"/>
      <c r="IFV23" s="3"/>
      <c r="IFW23" s="3"/>
      <c r="IFX23" s="3"/>
      <c r="IFY23" s="3"/>
      <c r="IFZ23" s="3"/>
      <c r="IGA23" s="3"/>
      <c r="IGB23" s="3"/>
      <c r="IGC23" s="3"/>
      <c r="IGD23" s="3"/>
      <c r="IGE23" s="3"/>
      <c r="IGF23" s="3"/>
      <c r="IGG23" s="3"/>
      <c r="IGH23" s="3"/>
      <c r="IGI23" s="3"/>
      <c r="IGJ23" s="3"/>
      <c r="IGK23" s="3"/>
      <c r="IGL23" s="3"/>
      <c r="IGM23" s="3"/>
      <c r="IGN23" s="3"/>
      <c r="IGO23" s="3"/>
      <c r="IGP23" s="3"/>
      <c r="IGQ23" s="3"/>
      <c r="IGR23" s="3"/>
      <c r="IGS23" s="3"/>
      <c r="IGT23" s="3"/>
      <c r="IGU23" s="3"/>
      <c r="IGV23" s="3"/>
      <c r="IGW23" s="3"/>
      <c r="IGX23" s="3"/>
      <c r="IGY23" s="3"/>
      <c r="IGZ23" s="3"/>
      <c r="IHA23" s="3"/>
      <c r="IHB23" s="3"/>
      <c r="IHC23" s="3"/>
      <c r="IHD23" s="3"/>
      <c r="IHE23" s="3"/>
      <c r="IHF23" s="3"/>
      <c r="IHG23" s="3"/>
      <c r="IHH23" s="3"/>
      <c r="IHI23" s="3"/>
      <c r="IHJ23" s="3"/>
      <c r="IHK23" s="3"/>
      <c r="IHL23" s="3"/>
      <c r="IHM23" s="3"/>
      <c r="IHN23" s="3"/>
      <c r="IHO23" s="3"/>
      <c r="IHP23" s="3"/>
      <c r="IHQ23" s="3"/>
      <c r="IHR23" s="3"/>
      <c r="IHS23" s="3"/>
      <c r="IHT23" s="3"/>
      <c r="IHU23" s="3"/>
      <c r="IHV23" s="3"/>
      <c r="IHW23" s="3"/>
      <c r="IHX23" s="3"/>
      <c r="IHY23" s="3"/>
      <c r="IHZ23" s="3"/>
      <c r="IIA23" s="3"/>
      <c r="IIB23" s="3"/>
      <c r="IIC23" s="3"/>
      <c r="IID23" s="3"/>
      <c r="IIE23" s="3"/>
      <c r="IIF23" s="3"/>
      <c r="IIG23" s="3"/>
      <c r="IIH23" s="3"/>
      <c r="III23" s="3"/>
      <c r="IIJ23" s="3"/>
      <c r="IIK23" s="3"/>
      <c r="IIL23" s="3"/>
      <c r="IIM23" s="3"/>
      <c r="IIN23" s="3"/>
      <c r="IIO23" s="3"/>
      <c r="IIP23" s="3"/>
      <c r="IIQ23" s="3"/>
      <c r="IIR23" s="3"/>
      <c r="IIS23" s="3"/>
      <c r="IIT23" s="3"/>
      <c r="IIU23" s="3"/>
      <c r="IIV23" s="3"/>
      <c r="IIW23" s="3"/>
      <c r="IIX23" s="3"/>
      <c r="IIY23" s="3"/>
      <c r="IIZ23" s="3"/>
      <c r="IJA23" s="3"/>
      <c r="IJB23" s="3"/>
      <c r="IJC23" s="3"/>
      <c r="IJD23" s="3"/>
      <c r="IJE23" s="3"/>
      <c r="IJF23" s="3"/>
      <c r="IJG23" s="3"/>
      <c r="IJH23" s="3"/>
      <c r="IJI23" s="3"/>
      <c r="IJJ23" s="3"/>
      <c r="IJK23" s="3"/>
      <c r="IJL23" s="3"/>
      <c r="IJM23" s="3"/>
      <c r="IJN23" s="3"/>
      <c r="IJO23" s="3"/>
      <c r="IJP23" s="3"/>
      <c r="IJQ23" s="3"/>
      <c r="IJR23" s="3"/>
      <c r="IJS23" s="3"/>
      <c r="IJT23" s="3"/>
      <c r="IJU23" s="3"/>
      <c r="IJV23" s="3"/>
      <c r="IJW23" s="3"/>
      <c r="IJX23" s="3"/>
      <c r="IJY23" s="3"/>
      <c r="IJZ23" s="3"/>
      <c r="IKA23" s="3"/>
      <c r="IKB23" s="3"/>
      <c r="IKC23" s="3"/>
      <c r="IKD23" s="3"/>
      <c r="IKE23" s="3"/>
      <c r="IKF23" s="3"/>
      <c r="IKG23" s="3"/>
      <c r="IKH23" s="3"/>
      <c r="IKI23" s="3"/>
      <c r="IKJ23" s="3"/>
      <c r="IKK23" s="3"/>
      <c r="IKL23" s="3"/>
      <c r="IKM23" s="3"/>
      <c r="IKN23" s="3"/>
      <c r="IKO23" s="3"/>
      <c r="IKP23" s="3"/>
      <c r="IKQ23" s="3"/>
      <c r="IKR23" s="3"/>
      <c r="IKS23" s="3"/>
      <c r="IKT23" s="3"/>
      <c r="IKU23" s="3"/>
      <c r="IKV23" s="3"/>
      <c r="IKW23" s="3"/>
      <c r="IKX23" s="3"/>
      <c r="IKY23" s="3"/>
      <c r="IKZ23" s="3"/>
      <c r="ILA23" s="3"/>
      <c r="ILB23" s="3"/>
      <c r="ILC23" s="3"/>
      <c r="ILD23" s="3"/>
      <c r="ILE23" s="3"/>
      <c r="ILF23" s="3"/>
      <c r="ILG23" s="3"/>
      <c r="ILH23" s="3"/>
      <c r="ILI23" s="3"/>
      <c r="ILJ23" s="3"/>
      <c r="ILK23" s="3"/>
      <c r="ILL23" s="3"/>
      <c r="ILM23" s="3"/>
      <c r="ILN23" s="3"/>
      <c r="ILO23" s="3"/>
      <c r="ILP23" s="3"/>
      <c r="ILQ23" s="3"/>
      <c r="ILR23" s="3"/>
      <c r="ILS23" s="3"/>
      <c r="ILT23" s="3"/>
      <c r="ILU23" s="3"/>
      <c r="ILV23" s="3"/>
      <c r="ILW23" s="3"/>
      <c r="ILX23" s="3"/>
      <c r="ILY23" s="3"/>
      <c r="ILZ23" s="3"/>
      <c r="IMA23" s="3"/>
      <c r="IMB23" s="3"/>
      <c r="IMC23" s="3"/>
      <c r="IMD23" s="3"/>
      <c r="IME23" s="3"/>
      <c r="IMF23" s="3"/>
      <c r="IMG23" s="3"/>
      <c r="IMH23" s="3"/>
      <c r="IMI23" s="3"/>
      <c r="IMJ23" s="3"/>
      <c r="IMK23" s="3"/>
      <c r="IML23" s="3"/>
      <c r="IMM23" s="3"/>
      <c r="IMN23" s="3"/>
      <c r="IMO23" s="3"/>
      <c r="IMP23" s="3"/>
      <c r="IMQ23" s="3"/>
      <c r="IMR23" s="3"/>
      <c r="IMS23" s="3"/>
      <c r="IMT23" s="3"/>
      <c r="IMU23" s="3"/>
      <c r="IMV23" s="3"/>
      <c r="IMW23" s="3"/>
      <c r="IMX23" s="3"/>
      <c r="IMY23" s="3"/>
      <c r="IMZ23" s="3"/>
      <c r="INA23" s="3"/>
      <c r="INB23" s="3"/>
      <c r="INC23" s="3"/>
      <c r="IND23" s="3"/>
      <c r="INE23" s="3"/>
      <c r="INF23" s="3"/>
      <c r="ING23" s="3"/>
      <c r="INH23" s="3"/>
      <c r="INI23" s="3"/>
      <c r="INJ23" s="3"/>
      <c r="INK23" s="3"/>
      <c r="INL23" s="3"/>
      <c r="INM23" s="3"/>
      <c r="INN23" s="3"/>
      <c r="INO23" s="3"/>
      <c r="INP23" s="3"/>
      <c r="INQ23" s="3"/>
      <c r="INR23" s="3"/>
      <c r="INS23" s="3"/>
      <c r="INT23" s="3"/>
      <c r="INU23" s="3"/>
      <c r="INV23" s="3"/>
      <c r="INW23" s="3"/>
      <c r="INX23" s="3"/>
      <c r="INY23" s="3"/>
      <c r="INZ23" s="3"/>
      <c r="IOA23" s="3"/>
      <c r="IOB23" s="3"/>
      <c r="IOC23" s="3"/>
      <c r="IOD23" s="3"/>
      <c r="IOE23" s="3"/>
      <c r="IOF23" s="3"/>
      <c r="IOG23" s="3"/>
      <c r="IOH23" s="3"/>
      <c r="IOI23" s="3"/>
      <c r="IOJ23" s="3"/>
      <c r="IOK23" s="3"/>
      <c r="IOL23" s="3"/>
      <c r="IOM23" s="3"/>
      <c r="ION23" s="3"/>
      <c r="IOO23" s="3"/>
      <c r="IOP23" s="3"/>
      <c r="IOQ23" s="3"/>
      <c r="IOR23" s="3"/>
      <c r="IOS23" s="3"/>
      <c r="IOT23" s="3"/>
      <c r="IOU23" s="3"/>
      <c r="IOV23" s="3"/>
      <c r="IOW23" s="3"/>
      <c r="IOX23" s="3"/>
      <c r="IOY23" s="3"/>
      <c r="IOZ23" s="3"/>
      <c r="IPA23" s="3"/>
      <c r="IPB23" s="3"/>
      <c r="IPC23" s="3"/>
      <c r="IPD23" s="3"/>
      <c r="IPE23" s="3"/>
      <c r="IPF23" s="3"/>
      <c r="IPG23" s="3"/>
      <c r="IPH23" s="3"/>
      <c r="IPI23" s="3"/>
      <c r="IPJ23" s="3"/>
      <c r="IPK23" s="3"/>
      <c r="IPL23" s="3"/>
      <c r="IPM23" s="3"/>
      <c r="IPN23" s="3"/>
      <c r="IPO23" s="3"/>
      <c r="IPP23" s="3"/>
      <c r="IPQ23" s="3"/>
      <c r="IPR23" s="3"/>
      <c r="IPS23" s="3"/>
      <c r="IPT23" s="3"/>
      <c r="IPU23" s="3"/>
      <c r="IPV23" s="3"/>
      <c r="IPW23" s="3"/>
      <c r="IPX23" s="3"/>
      <c r="IPY23" s="3"/>
      <c r="IPZ23" s="3"/>
      <c r="IQA23" s="3"/>
      <c r="IQB23" s="3"/>
      <c r="IQC23" s="3"/>
      <c r="IQD23" s="3"/>
      <c r="IQE23" s="3"/>
      <c r="IQF23" s="3"/>
      <c r="IQG23" s="3"/>
      <c r="IQH23" s="3"/>
      <c r="IQI23" s="3"/>
      <c r="IQJ23" s="3"/>
      <c r="IQK23" s="3"/>
      <c r="IQL23" s="3"/>
      <c r="IQM23" s="3"/>
      <c r="IQN23" s="3"/>
      <c r="IQO23" s="3"/>
      <c r="IQP23" s="3"/>
      <c r="IQQ23" s="3"/>
      <c r="IQR23" s="3"/>
      <c r="IQS23" s="3"/>
      <c r="IQT23" s="3"/>
      <c r="IQU23" s="3"/>
      <c r="IQV23" s="3"/>
      <c r="IQW23" s="3"/>
      <c r="IQX23" s="3"/>
      <c r="IQY23" s="3"/>
      <c r="IQZ23" s="3"/>
      <c r="IRA23" s="3"/>
      <c r="IRB23" s="3"/>
      <c r="IRC23" s="3"/>
      <c r="IRD23" s="3"/>
      <c r="IRE23" s="3"/>
      <c r="IRF23" s="3"/>
      <c r="IRG23" s="3"/>
      <c r="IRH23" s="3"/>
      <c r="IRI23" s="3"/>
      <c r="IRJ23" s="3"/>
      <c r="IRK23" s="3"/>
      <c r="IRL23" s="3"/>
      <c r="IRM23" s="3"/>
      <c r="IRN23" s="3"/>
      <c r="IRO23" s="3"/>
      <c r="IRP23" s="3"/>
      <c r="IRQ23" s="3"/>
      <c r="IRR23" s="3"/>
      <c r="IRS23" s="3"/>
      <c r="IRT23" s="3"/>
      <c r="IRU23" s="3"/>
      <c r="IRV23" s="3"/>
      <c r="IRW23" s="3"/>
      <c r="IRX23" s="3"/>
      <c r="IRY23" s="3"/>
      <c r="IRZ23" s="3"/>
      <c r="ISA23" s="3"/>
      <c r="ISB23" s="3"/>
      <c r="ISC23" s="3"/>
      <c r="ISD23" s="3"/>
      <c r="ISE23" s="3"/>
      <c r="ISF23" s="3"/>
      <c r="ISG23" s="3"/>
      <c r="ISH23" s="3"/>
      <c r="ISI23" s="3"/>
      <c r="ISJ23" s="3"/>
      <c r="ISK23" s="3"/>
      <c r="ISL23" s="3"/>
      <c r="ISM23" s="3"/>
      <c r="ISN23" s="3"/>
      <c r="ISO23" s="3"/>
      <c r="ISP23" s="3"/>
      <c r="ISQ23" s="3"/>
      <c r="ISR23" s="3"/>
      <c r="ISS23" s="3"/>
      <c r="IST23" s="3"/>
      <c r="ISU23" s="3"/>
      <c r="ISV23" s="3"/>
      <c r="ISW23" s="3"/>
      <c r="ISX23" s="3"/>
      <c r="ISY23" s="3"/>
      <c r="ISZ23" s="3"/>
      <c r="ITA23" s="3"/>
      <c r="ITB23" s="3"/>
      <c r="ITC23" s="3"/>
      <c r="ITD23" s="3"/>
      <c r="ITE23" s="3"/>
      <c r="ITF23" s="3"/>
      <c r="ITG23" s="3"/>
      <c r="ITH23" s="3"/>
      <c r="ITI23" s="3"/>
      <c r="ITJ23" s="3"/>
      <c r="ITK23" s="3"/>
      <c r="ITL23" s="3"/>
      <c r="ITM23" s="3"/>
      <c r="ITN23" s="3"/>
      <c r="ITO23" s="3"/>
      <c r="ITP23" s="3"/>
      <c r="ITQ23" s="3"/>
      <c r="ITR23" s="3"/>
      <c r="ITS23" s="3"/>
      <c r="ITT23" s="3"/>
      <c r="ITU23" s="3"/>
      <c r="ITV23" s="3"/>
      <c r="ITW23" s="3"/>
      <c r="ITX23" s="3"/>
      <c r="ITY23" s="3"/>
      <c r="ITZ23" s="3"/>
      <c r="IUA23" s="3"/>
      <c r="IUB23" s="3"/>
      <c r="IUC23" s="3"/>
      <c r="IUD23" s="3"/>
      <c r="IUE23" s="3"/>
      <c r="IUF23" s="3"/>
      <c r="IUG23" s="3"/>
      <c r="IUH23" s="3"/>
      <c r="IUI23" s="3"/>
      <c r="IUJ23" s="3"/>
      <c r="IUK23" s="3"/>
      <c r="IUL23" s="3"/>
      <c r="IUM23" s="3"/>
      <c r="IUN23" s="3"/>
      <c r="IUO23" s="3"/>
      <c r="IUP23" s="3"/>
      <c r="IUQ23" s="3"/>
      <c r="IUR23" s="3"/>
      <c r="IUS23" s="3"/>
      <c r="IUT23" s="3"/>
      <c r="IUU23" s="3"/>
      <c r="IUV23" s="3"/>
      <c r="IUW23" s="3"/>
      <c r="IUX23" s="3"/>
      <c r="IUY23" s="3"/>
      <c r="IUZ23" s="3"/>
      <c r="IVA23" s="3"/>
      <c r="IVB23" s="3"/>
      <c r="IVC23" s="3"/>
      <c r="IVD23" s="3"/>
      <c r="IVE23" s="3"/>
      <c r="IVF23" s="3"/>
      <c r="IVG23" s="3"/>
      <c r="IVH23" s="3"/>
      <c r="IVI23" s="3"/>
      <c r="IVJ23" s="3"/>
      <c r="IVK23" s="3"/>
      <c r="IVL23" s="3"/>
      <c r="IVM23" s="3"/>
      <c r="IVN23" s="3"/>
      <c r="IVO23" s="3"/>
      <c r="IVP23" s="3"/>
      <c r="IVQ23" s="3"/>
      <c r="IVR23" s="3"/>
      <c r="IVS23" s="3"/>
      <c r="IVT23" s="3"/>
      <c r="IVU23" s="3"/>
      <c r="IVV23" s="3"/>
      <c r="IVW23" s="3"/>
      <c r="IVX23" s="3"/>
      <c r="IVY23" s="3"/>
      <c r="IVZ23" s="3"/>
      <c r="IWA23" s="3"/>
      <c r="IWB23" s="3"/>
      <c r="IWC23" s="3"/>
      <c r="IWD23" s="3"/>
      <c r="IWE23" s="3"/>
      <c r="IWF23" s="3"/>
      <c r="IWG23" s="3"/>
      <c r="IWH23" s="3"/>
      <c r="IWI23" s="3"/>
      <c r="IWJ23" s="3"/>
      <c r="IWK23" s="3"/>
      <c r="IWL23" s="3"/>
      <c r="IWM23" s="3"/>
      <c r="IWN23" s="3"/>
      <c r="IWO23" s="3"/>
      <c r="IWP23" s="3"/>
      <c r="IWQ23" s="3"/>
      <c r="IWR23" s="3"/>
      <c r="IWS23" s="3"/>
      <c r="IWT23" s="3"/>
      <c r="IWU23" s="3"/>
      <c r="IWV23" s="3"/>
      <c r="IWW23" s="3"/>
      <c r="IWX23" s="3"/>
      <c r="IWY23" s="3"/>
      <c r="IWZ23" s="3"/>
      <c r="IXA23" s="3"/>
      <c r="IXB23" s="3"/>
      <c r="IXC23" s="3"/>
      <c r="IXD23" s="3"/>
      <c r="IXE23" s="3"/>
      <c r="IXF23" s="3"/>
      <c r="IXG23" s="3"/>
      <c r="IXH23" s="3"/>
      <c r="IXI23" s="3"/>
      <c r="IXJ23" s="3"/>
      <c r="IXK23" s="3"/>
      <c r="IXL23" s="3"/>
      <c r="IXM23" s="3"/>
      <c r="IXN23" s="3"/>
      <c r="IXO23" s="3"/>
      <c r="IXP23" s="3"/>
      <c r="IXQ23" s="3"/>
      <c r="IXR23" s="3"/>
      <c r="IXS23" s="3"/>
      <c r="IXT23" s="3"/>
      <c r="IXU23" s="3"/>
      <c r="IXV23" s="3"/>
      <c r="IXW23" s="3"/>
      <c r="IXX23" s="3"/>
      <c r="IXY23" s="3"/>
      <c r="IXZ23" s="3"/>
      <c r="IYA23" s="3"/>
      <c r="IYB23" s="3"/>
      <c r="IYC23" s="3"/>
      <c r="IYD23" s="3"/>
      <c r="IYE23" s="3"/>
      <c r="IYF23" s="3"/>
      <c r="IYG23" s="3"/>
      <c r="IYH23" s="3"/>
      <c r="IYI23" s="3"/>
      <c r="IYJ23" s="3"/>
      <c r="IYK23" s="3"/>
      <c r="IYL23" s="3"/>
      <c r="IYM23" s="3"/>
      <c r="IYN23" s="3"/>
      <c r="IYO23" s="3"/>
      <c r="IYP23" s="3"/>
      <c r="IYQ23" s="3"/>
      <c r="IYR23" s="3"/>
      <c r="IYS23" s="3"/>
      <c r="IYT23" s="3"/>
      <c r="IYU23" s="3"/>
      <c r="IYV23" s="3"/>
      <c r="IYW23" s="3"/>
      <c r="IYX23" s="3"/>
      <c r="IYY23" s="3"/>
      <c r="IYZ23" s="3"/>
      <c r="IZA23" s="3"/>
      <c r="IZB23" s="3"/>
      <c r="IZC23" s="3"/>
      <c r="IZD23" s="3"/>
      <c r="IZE23" s="3"/>
      <c r="IZF23" s="3"/>
      <c r="IZG23" s="3"/>
      <c r="IZH23" s="3"/>
      <c r="IZI23" s="3"/>
      <c r="IZJ23" s="3"/>
      <c r="IZK23" s="3"/>
      <c r="IZL23" s="3"/>
      <c r="IZM23" s="3"/>
      <c r="IZN23" s="3"/>
      <c r="IZO23" s="3"/>
      <c r="IZP23" s="3"/>
      <c r="IZQ23" s="3"/>
      <c r="IZR23" s="3"/>
      <c r="IZS23" s="3"/>
      <c r="IZT23" s="3"/>
      <c r="IZU23" s="3"/>
      <c r="IZV23" s="3"/>
      <c r="IZW23" s="3"/>
      <c r="IZX23" s="3"/>
      <c r="IZY23" s="3"/>
      <c r="IZZ23" s="3"/>
      <c r="JAA23" s="3"/>
      <c r="JAB23" s="3"/>
      <c r="JAC23" s="3"/>
      <c r="JAD23" s="3"/>
      <c r="JAE23" s="3"/>
      <c r="JAF23" s="3"/>
      <c r="JAG23" s="3"/>
      <c r="JAH23" s="3"/>
      <c r="JAI23" s="3"/>
      <c r="JAJ23" s="3"/>
      <c r="JAK23" s="3"/>
      <c r="JAL23" s="3"/>
      <c r="JAM23" s="3"/>
      <c r="JAN23" s="3"/>
      <c r="JAO23" s="3"/>
      <c r="JAP23" s="3"/>
      <c r="JAQ23" s="3"/>
      <c r="JAR23" s="3"/>
      <c r="JAS23" s="3"/>
      <c r="JAT23" s="3"/>
      <c r="JAU23" s="3"/>
      <c r="JAV23" s="3"/>
      <c r="JAW23" s="3"/>
      <c r="JAX23" s="3"/>
      <c r="JAY23" s="3"/>
      <c r="JAZ23" s="3"/>
      <c r="JBA23" s="3"/>
      <c r="JBB23" s="3"/>
      <c r="JBC23" s="3"/>
      <c r="JBD23" s="3"/>
      <c r="JBE23" s="3"/>
      <c r="JBF23" s="3"/>
      <c r="JBG23" s="3"/>
      <c r="JBH23" s="3"/>
      <c r="JBI23" s="3"/>
      <c r="JBJ23" s="3"/>
      <c r="JBK23" s="3"/>
      <c r="JBL23" s="3"/>
      <c r="JBM23" s="3"/>
      <c r="JBN23" s="3"/>
      <c r="JBO23" s="3"/>
      <c r="JBP23" s="3"/>
      <c r="JBQ23" s="3"/>
      <c r="JBR23" s="3"/>
      <c r="JBS23" s="3"/>
      <c r="JBT23" s="3"/>
      <c r="JBU23" s="3"/>
      <c r="JBV23" s="3"/>
      <c r="JBW23" s="3"/>
      <c r="JBX23" s="3"/>
      <c r="JBY23" s="3"/>
      <c r="JBZ23" s="3"/>
      <c r="JCA23" s="3"/>
      <c r="JCB23" s="3"/>
      <c r="JCC23" s="3"/>
      <c r="JCD23" s="3"/>
      <c r="JCE23" s="3"/>
      <c r="JCF23" s="3"/>
      <c r="JCG23" s="3"/>
      <c r="JCH23" s="3"/>
      <c r="JCI23" s="3"/>
      <c r="JCJ23" s="3"/>
      <c r="JCK23" s="3"/>
      <c r="JCL23" s="3"/>
      <c r="JCM23" s="3"/>
      <c r="JCN23" s="3"/>
      <c r="JCO23" s="3"/>
      <c r="JCP23" s="3"/>
      <c r="JCQ23" s="3"/>
      <c r="JCR23" s="3"/>
      <c r="JCS23" s="3"/>
      <c r="JCT23" s="3"/>
      <c r="JCU23" s="3"/>
      <c r="JCV23" s="3"/>
      <c r="JCW23" s="3"/>
      <c r="JCX23" s="3"/>
      <c r="JCY23" s="3"/>
      <c r="JCZ23" s="3"/>
      <c r="JDA23" s="3"/>
      <c r="JDB23" s="3"/>
      <c r="JDC23" s="3"/>
      <c r="JDD23" s="3"/>
      <c r="JDE23" s="3"/>
      <c r="JDF23" s="3"/>
      <c r="JDG23" s="3"/>
      <c r="JDH23" s="3"/>
      <c r="JDI23" s="3"/>
      <c r="JDJ23" s="3"/>
      <c r="JDK23" s="3"/>
      <c r="JDL23" s="3"/>
      <c r="JDM23" s="3"/>
      <c r="JDN23" s="3"/>
      <c r="JDO23" s="3"/>
      <c r="JDP23" s="3"/>
      <c r="JDQ23" s="3"/>
      <c r="JDR23" s="3"/>
      <c r="JDS23" s="3"/>
      <c r="JDT23" s="3"/>
      <c r="JDU23" s="3"/>
      <c r="JDV23" s="3"/>
      <c r="JDW23" s="3"/>
      <c r="JDX23" s="3"/>
      <c r="JDY23" s="3"/>
      <c r="JDZ23" s="3"/>
      <c r="JEA23" s="3"/>
      <c r="JEB23" s="3"/>
      <c r="JEC23" s="3"/>
      <c r="JED23" s="3"/>
      <c r="JEE23" s="3"/>
      <c r="JEF23" s="3"/>
      <c r="JEG23" s="3"/>
      <c r="JEH23" s="3"/>
      <c r="JEI23" s="3"/>
      <c r="JEJ23" s="3"/>
      <c r="JEK23" s="3"/>
      <c r="JEL23" s="3"/>
      <c r="JEM23" s="3"/>
      <c r="JEN23" s="3"/>
      <c r="JEO23" s="3"/>
      <c r="JEP23" s="3"/>
      <c r="JEQ23" s="3"/>
      <c r="JER23" s="3"/>
      <c r="JES23" s="3"/>
      <c r="JET23" s="3"/>
      <c r="JEU23" s="3"/>
      <c r="JEV23" s="3"/>
      <c r="JEW23" s="3"/>
      <c r="JEX23" s="3"/>
      <c r="JEY23" s="3"/>
      <c r="JEZ23" s="3"/>
      <c r="JFA23" s="3"/>
      <c r="JFB23" s="3"/>
      <c r="JFC23" s="3"/>
      <c r="JFD23" s="3"/>
      <c r="JFE23" s="3"/>
      <c r="JFF23" s="3"/>
      <c r="JFG23" s="3"/>
      <c r="JFH23" s="3"/>
      <c r="JFI23" s="3"/>
      <c r="JFJ23" s="3"/>
      <c r="JFK23" s="3"/>
      <c r="JFL23" s="3"/>
      <c r="JFM23" s="3"/>
      <c r="JFN23" s="3"/>
      <c r="JFO23" s="3"/>
      <c r="JFP23" s="3"/>
      <c r="JFQ23" s="3"/>
      <c r="JFR23" s="3"/>
      <c r="JFS23" s="3"/>
      <c r="JFT23" s="3"/>
      <c r="JFU23" s="3"/>
      <c r="JFV23" s="3"/>
      <c r="JFW23" s="3"/>
      <c r="JFX23" s="3"/>
      <c r="JFY23" s="3"/>
      <c r="JFZ23" s="3"/>
      <c r="JGA23" s="3"/>
      <c r="JGB23" s="3"/>
      <c r="JGC23" s="3"/>
      <c r="JGD23" s="3"/>
      <c r="JGE23" s="3"/>
      <c r="JGF23" s="3"/>
      <c r="JGG23" s="3"/>
      <c r="JGH23" s="3"/>
      <c r="JGI23" s="3"/>
      <c r="JGJ23" s="3"/>
      <c r="JGK23" s="3"/>
      <c r="JGL23" s="3"/>
      <c r="JGM23" s="3"/>
      <c r="JGN23" s="3"/>
      <c r="JGO23" s="3"/>
      <c r="JGP23" s="3"/>
      <c r="JGQ23" s="3"/>
      <c r="JGR23" s="3"/>
      <c r="JGS23" s="3"/>
      <c r="JGT23" s="3"/>
      <c r="JGU23" s="3"/>
      <c r="JGV23" s="3"/>
      <c r="JGW23" s="3"/>
      <c r="JGX23" s="3"/>
      <c r="JGY23" s="3"/>
      <c r="JGZ23" s="3"/>
      <c r="JHA23" s="3"/>
      <c r="JHB23" s="3"/>
      <c r="JHC23" s="3"/>
      <c r="JHD23" s="3"/>
      <c r="JHE23" s="3"/>
      <c r="JHF23" s="3"/>
      <c r="JHG23" s="3"/>
      <c r="JHH23" s="3"/>
      <c r="JHI23" s="3"/>
      <c r="JHJ23" s="3"/>
      <c r="JHK23" s="3"/>
      <c r="JHL23" s="3"/>
      <c r="JHM23" s="3"/>
      <c r="JHN23" s="3"/>
      <c r="JHO23" s="3"/>
      <c r="JHP23" s="3"/>
      <c r="JHQ23" s="3"/>
      <c r="JHR23" s="3"/>
      <c r="JHS23" s="3"/>
      <c r="JHT23" s="3"/>
      <c r="JHU23" s="3"/>
      <c r="JHV23" s="3"/>
      <c r="JHW23" s="3"/>
      <c r="JHX23" s="3"/>
      <c r="JHY23" s="3"/>
      <c r="JHZ23" s="3"/>
      <c r="JIA23" s="3"/>
      <c r="JIB23" s="3"/>
      <c r="JIC23" s="3"/>
      <c r="JID23" s="3"/>
      <c r="JIE23" s="3"/>
      <c r="JIF23" s="3"/>
      <c r="JIG23" s="3"/>
      <c r="JIH23" s="3"/>
      <c r="JII23" s="3"/>
      <c r="JIJ23" s="3"/>
      <c r="JIK23" s="3"/>
      <c r="JIL23" s="3"/>
      <c r="JIM23" s="3"/>
      <c r="JIN23" s="3"/>
      <c r="JIO23" s="3"/>
      <c r="JIP23" s="3"/>
      <c r="JIQ23" s="3"/>
      <c r="JIR23" s="3"/>
      <c r="JIS23" s="3"/>
      <c r="JIT23" s="3"/>
      <c r="JIU23" s="3"/>
      <c r="JIV23" s="3"/>
      <c r="JIW23" s="3"/>
      <c r="JIX23" s="3"/>
      <c r="JIY23" s="3"/>
      <c r="JIZ23" s="3"/>
      <c r="JJA23" s="3"/>
      <c r="JJB23" s="3"/>
      <c r="JJC23" s="3"/>
      <c r="JJD23" s="3"/>
      <c r="JJE23" s="3"/>
      <c r="JJF23" s="3"/>
      <c r="JJG23" s="3"/>
      <c r="JJH23" s="3"/>
      <c r="JJI23" s="3"/>
      <c r="JJJ23" s="3"/>
      <c r="JJK23" s="3"/>
      <c r="JJL23" s="3"/>
      <c r="JJM23" s="3"/>
      <c r="JJN23" s="3"/>
      <c r="JJO23" s="3"/>
      <c r="JJP23" s="3"/>
      <c r="JJQ23" s="3"/>
      <c r="JJR23" s="3"/>
      <c r="JJS23" s="3"/>
      <c r="JJT23" s="3"/>
      <c r="JJU23" s="3"/>
      <c r="JJV23" s="3"/>
      <c r="JJW23" s="3"/>
      <c r="JJX23" s="3"/>
      <c r="JJY23" s="3"/>
      <c r="JJZ23" s="3"/>
      <c r="JKA23" s="3"/>
      <c r="JKB23" s="3"/>
      <c r="JKC23" s="3"/>
      <c r="JKD23" s="3"/>
      <c r="JKE23" s="3"/>
      <c r="JKF23" s="3"/>
      <c r="JKG23" s="3"/>
      <c r="JKH23" s="3"/>
      <c r="JKI23" s="3"/>
      <c r="JKJ23" s="3"/>
      <c r="JKK23" s="3"/>
      <c r="JKL23" s="3"/>
      <c r="JKM23" s="3"/>
      <c r="JKN23" s="3"/>
      <c r="JKO23" s="3"/>
      <c r="JKP23" s="3"/>
      <c r="JKQ23" s="3"/>
      <c r="JKR23" s="3"/>
      <c r="JKS23" s="3"/>
      <c r="JKT23" s="3"/>
      <c r="JKU23" s="3"/>
      <c r="JKV23" s="3"/>
      <c r="JKW23" s="3"/>
      <c r="JKX23" s="3"/>
      <c r="JKY23" s="3"/>
      <c r="JKZ23" s="3"/>
      <c r="JLA23" s="3"/>
      <c r="JLB23" s="3"/>
      <c r="JLC23" s="3"/>
      <c r="JLD23" s="3"/>
      <c r="JLE23" s="3"/>
      <c r="JLF23" s="3"/>
      <c r="JLG23" s="3"/>
      <c r="JLH23" s="3"/>
      <c r="JLI23" s="3"/>
      <c r="JLJ23" s="3"/>
      <c r="JLK23" s="3"/>
      <c r="JLL23" s="3"/>
      <c r="JLM23" s="3"/>
      <c r="JLN23" s="3"/>
      <c r="JLO23" s="3"/>
      <c r="JLP23" s="3"/>
      <c r="JLQ23" s="3"/>
      <c r="JLR23" s="3"/>
      <c r="JLS23" s="3"/>
      <c r="JLT23" s="3"/>
      <c r="JLU23" s="3"/>
      <c r="JLV23" s="3"/>
      <c r="JLW23" s="3"/>
      <c r="JLX23" s="3"/>
      <c r="JLY23" s="3"/>
      <c r="JLZ23" s="3"/>
      <c r="JMA23" s="3"/>
      <c r="JMB23" s="3"/>
      <c r="JMC23" s="3"/>
      <c r="JMD23" s="3"/>
      <c r="JME23" s="3"/>
      <c r="JMF23" s="3"/>
      <c r="JMG23" s="3"/>
      <c r="JMH23" s="3"/>
      <c r="JMI23" s="3"/>
      <c r="JMJ23" s="3"/>
      <c r="JMK23" s="3"/>
      <c r="JML23" s="3"/>
      <c r="JMM23" s="3"/>
      <c r="JMN23" s="3"/>
      <c r="JMO23" s="3"/>
      <c r="JMP23" s="3"/>
      <c r="JMQ23" s="3"/>
      <c r="JMR23" s="3"/>
      <c r="JMS23" s="3"/>
      <c r="JMT23" s="3"/>
      <c r="JMU23" s="3"/>
      <c r="JMV23" s="3"/>
      <c r="JMW23" s="3"/>
      <c r="JMX23" s="3"/>
      <c r="JMY23" s="3"/>
      <c r="JMZ23" s="3"/>
      <c r="JNA23" s="3"/>
      <c r="JNB23" s="3"/>
      <c r="JNC23" s="3"/>
      <c r="JND23" s="3"/>
      <c r="JNE23" s="3"/>
      <c r="JNF23" s="3"/>
      <c r="JNG23" s="3"/>
      <c r="JNH23" s="3"/>
      <c r="JNI23" s="3"/>
      <c r="JNJ23" s="3"/>
      <c r="JNK23" s="3"/>
      <c r="JNL23" s="3"/>
      <c r="JNM23" s="3"/>
      <c r="JNN23" s="3"/>
      <c r="JNO23" s="3"/>
      <c r="JNP23" s="3"/>
      <c r="JNQ23" s="3"/>
      <c r="JNR23" s="3"/>
      <c r="JNS23" s="3"/>
      <c r="JNT23" s="3"/>
      <c r="JNU23" s="3"/>
      <c r="JNV23" s="3"/>
      <c r="JNW23" s="3"/>
      <c r="JNX23" s="3"/>
      <c r="JNY23" s="3"/>
      <c r="JNZ23" s="3"/>
      <c r="JOA23" s="3"/>
      <c r="JOB23" s="3"/>
      <c r="JOC23" s="3"/>
      <c r="JOD23" s="3"/>
      <c r="JOE23" s="3"/>
      <c r="JOF23" s="3"/>
      <c r="JOG23" s="3"/>
      <c r="JOH23" s="3"/>
      <c r="JOI23" s="3"/>
      <c r="JOJ23" s="3"/>
      <c r="JOK23" s="3"/>
      <c r="JOL23" s="3"/>
      <c r="JOM23" s="3"/>
      <c r="JON23" s="3"/>
      <c r="JOO23" s="3"/>
      <c r="JOP23" s="3"/>
      <c r="JOQ23" s="3"/>
      <c r="JOR23" s="3"/>
      <c r="JOS23" s="3"/>
      <c r="JOT23" s="3"/>
      <c r="JOU23" s="3"/>
      <c r="JOV23" s="3"/>
      <c r="JOW23" s="3"/>
      <c r="JOX23" s="3"/>
      <c r="JOY23" s="3"/>
      <c r="JOZ23" s="3"/>
      <c r="JPA23" s="3"/>
      <c r="JPB23" s="3"/>
      <c r="JPC23" s="3"/>
      <c r="JPD23" s="3"/>
      <c r="JPE23" s="3"/>
      <c r="JPF23" s="3"/>
      <c r="JPG23" s="3"/>
      <c r="JPH23" s="3"/>
      <c r="JPI23" s="3"/>
      <c r="JPJ23" s="3"/>
      <c r="JPK23" s="3"/>
      <c r="JPL23" s="3"/>
      <c r="JPM23" s="3"/>
      <c r="JPN23" s="3"/>
      <c r="JPO23" s="3"/>
      <c r="JPP23" s="3"/>
      <c r="JPQ23" s="3"/>
      <c r="JPR23" s="3"/>
      <c r="JPS23" s="3"/>
      <c r="JPT23" s="3"/>
      <c r="JPU23" s="3"/>
      <c r="JPV23" s="3"/>
      <c r="JPW23" s="3"/>
      <c r="JPX23" s="3"/>
      <c r="JPY23" s="3"/>
      <c r="JPZ23" s="3"/>
      <c r="JQA23" s="3"/>
      <c r="JQB23" s="3"/>
      <c r="JQC23" s="3"/>
      <c r="JQD23" s="3"/>
      <c r="JQE23" s="3"/>
      <c r="JQF23" s="3"/>
      <c r="JQG23" s="3"/>
      <c r="JQH23" s="3"/>
      <c r="JQI23" s="3"/>
      <c r="JQJ23" s="3"/>
      <c r="JQK23" s="3"/>
      <c r="JQL23" s="3"/>
      <c r="JQM23" s="3"/>
      <c r="JQN23" s="3"/>
      <c r="JQO23" s="3"/>
      <c r="JQP23" s="3"/>
      <c r="JQQ23" s="3"/>
      <c r="JQR23" s="3"/>
      <c r="JQS23" s="3"/>
      <c r="JQT23" s="3"/>
      <c r="JQU23" s="3"/>
      <c r="JQV23" s="3"/>
      <c r="JQW23" s="3"/>
      <c r="JQX23" s="3"/>
      <c r="JQY23" s="3"/>
      <c r="JQZ23" s="3"/>
      <c r="JRA23" s="3"/>
      <c r="JRB23" s="3"/>
      <c r="JRC23" s="3"/>
      <c r="JRD23" s="3"/>
      <c r="JRE23" s="3"/>
      <c r="JRF23" s="3"/>
      <c r="JRG23" s="3"/>
      <c r="JRH23" s="3"/>
      <c r="JRI23" s="3"/>
      <c r="JRJ23" s="3"/>
      <c r="JRK23" s="3"/>
      <c r="JRL23" s="3"/>
      <c r="JRM23" s="3"/>
      <c r="JRN23" s="3"/>
      <c r="JRO23" s="3"/>
      <c r="JRP23" s="3"/>
      <c r="JRQ23" s="3"/>
      <c r="JRR23" s="3"/>
      <c r="JRS23" s="3"/>
      <c r="JRT23" s="3"/>
      <c r="JRU23" s="3"/>
      <c r="JRV23" s="3"/>
      <c r="JRW23" s="3"/>
      <c r="JRX23" s="3"/>
      <c r="JRY23" s="3"/>
      <c r="JRZ23" s="3"/>
      <c r="JSA23" s="3"/>
      <c r="JSB23" s="3"/>
      <c r="JSC23" s="3"/>
      <c r="JSD23" s="3"/>
      <c r="JSE23" s="3"/>
      <c r="JSF23" s="3"/>
      <c r="JSG23" s="3"/>
      <c r="JSH23" s="3"/>
      <c r="JSI23" s="3"/>
      <c r="JSJ23" s="3"/>
      <c r="JSK23" s="3"/>
      <c r="JSL23" s="3"/>
      <c r="JSM23" s="3"/>
      <c r="JSN23" s="3"/>
      <c r="JSO23" s="3"/>
      <c r="JSP23" s="3"/>
      <c r="JSQ23" s="3"/>
      <c r="JSR23" s="3"/>
      <c r="JSS23" s="3"/>
      <c r="JST23" s="3"/>
      <c r="JSU23" s="3"/>
      <c r="JSV23" s="3"/>
      <c r="JSW23" s="3"/>
      <c r="JSX23" s="3"/>
      <c r="JSY23" s="3"/>
      <c r="JSZ23" s="3"/>
      <c r="JTA23" s="3"/>
      <c r="JTB23" s="3"/>
      <c r="JTC23" s="3"/>
      <c r="JTD23" s="3"/>
      <c r="JTE23" s="3"/>
      <c r="JTF23" s="3"/>
      <c r="JTG23" s="3"/>
      <c r="JTH23" s="3"/>
      <c r="JTI23" s="3"/>
      <c r="JTJ23" s="3"/>
      <c r="JTK23" s="3"/>
      <c r="JTL23" s="3"/>
      <c r="JTM23" s="3"/>
      <c r="JTN23" s="3"/>
      <c r="JTO23" s="3"/>
      <c r="JTP23" s="3"/>
      <c r="JTQ23" s="3"/>
      <c r="JTR23" s="3"/>
      <c r="JTS23" s="3"/>
      <c r="JTT23" s="3"/>
      <c r="JTU23" s="3"/>
      <c r="JTV23" s="3"/>
      <c r="JTW23" s="3"/>
      <c r="JTX23" s="3"/>
      <c r="JTY23" s="3"/>
      <c r="JTZ23" s="3"/>
      <c r="JUA23" s="3"/>
      <c r="JUB23" s="3"/>
      <c r="JUC23" s="3"/>
      <c r="JUD23" s="3"/>
      <c r="JUE23" s="3"/>
      <c r="JUF23" s="3"/>
      <c r="JUG23" s="3"/>
      <c r="JUH23" s="3"/>
      <c r="JUI23" s="3"/>
      <c r="JUJ23" s="3"/>
      <c r="JUK23" s="3"/>
      <c r="JUL23" s="3"/>
      <c r="JUM23" s="3"/>
      <c r="JUN23" s="3"/>
      <c r="JUO23" s="3"/>
      <c r="JUP23" s="3"/>
      <c r="JUQ23" s="3"/>
      <c r="JUR23" s="3"/>
      <c r="JUS23" s="3"/>
      <c r="JUT23" s="3"/>
      <c r="JUU23" s="3"/>
      <c r="JUV23" s="3"/>
      <c r="JUW23" s="3"/>
      <c r="JUX23" s="3"/>
      <c r="JUY23" s="3"/>
      <c r="JUZ23" s="3"/>
      <c r="JVA23" s="3"/>
      <c r="JVB23" s="3"/>
      <c r="JVC23" s="3"/>
      <c r="JVD23" s="3"/>
      <c r="JVE23" s="3"/>
      <c r="JVF23" s="3"/>
      <c r="JVG23" s="3"/>
      <c r="JVH23" s="3"/>
      <c r="JVI23" s="3"/>
      <c r="JVJ23" s="3"/>
      <c r="JVK23" s="3"/>
      <c r="JVL23" s="3"/>
      <c r="JVM23" s="3"/>
      <c r="JVN23" s="3"/>
      <c r="JVO23" s="3"/>
      <c r="JVP23" s="3"/>
      <c r="JVQ23" s="3"/>
      <c r="JVR23" s="3"/>
      <c r="JVS23" s="3"/>
      <c r="JVT23" s="3"/>
      <c r="JVU23" s="3"/>
      <c r="JVV23" s="3"/>
      <c r="JVW23" s="3"/>
      <c r="JVX23" s="3"/>
      <c r="JVY23" s="3"/>
      <c r="JVZ23" s="3"/>
      <c r="JWA23" s="3"/>
      <c r="JWB23" s="3"/>
      <c r="JWC23" s="3"/>
      <c r="JWD23" s="3"/>
      <c r="JWE23" s="3"/>
      <c r="JWF23" s="3"/>
      <c r="JWG23" s="3"/>
      <c r="JWH23" s="3"/>
      <c r="JWI23" s="3"/>
      <c r="JWJ23" s="3"/>
      <c r="JWK23" s="3"/>
      <c r="JWL23" s="3"/>
      <c r="JWM23" s="3"/>
      <c r="JWN23" s="3"/>
      <c r="JWO23" s="3"/>
      <c r="JWP23" s="3"/>
      <c r="JWQ23" s="3"/>
      <c r="JWR23" s="3"/>
      <c r="JWS23" s="3"/>
      <c r="JWT23" s="3"/>
      <c r="JWU23" s="3"/>
      <c r="JWV23" s="3"/>
      <c r="JWW23" s="3"/>
      <c r="JWX23" s="3"/>
      <c r="JWY23" s="3"/>
      <c r="JWZ23" s="3"/>
      <c r="JXA23" s="3"/>
      <c r="JXB23" s="3"/>
      <c r="JXC23" s="3"/>
      <c r="JXD23" s="3"/>
      <c r="JXE23" s="3"/>
      <c r="JXF23" s="3"/>
      <c r="JXG23" s="3"/>
      <c r="JXH23" s="3"/>
      <c r="JXI23" s="3"/>
      <c r="JXJ23" s="3"/>
      <c r="JXK23" s="3"/>
      <c r="JXL23" s="3"/>
      <c r="JXM23" s="3"/>
      <c r="JXN23" s="3"/>
      <c r="JXO23" s="3"/>
      <c r="JXP23" s="3"/>
      <c r="JXQ23" s="3"/>
      <c r="JXR23" s="3"/>
      <c r="JXS23" s="3"/>
      <c r="JXT23" s="3"/>
      <c r="JXU23" s="3"/>
      <c r="JXV23" s="3"/>
      <c r="JXW23" s="3"/>
      <c r="JXX23" s="3"/>
      <c r="JXY23" s="3"/>
      <c r="JXZ23" s="3"/>
      <c r="JYA23" s="3"/>
      <c r="JYB23" s="3"/>
      <c r="JYC23" s="3"/>
      <c r="JYD23" s="3"/>
      <c r="JYE23" s="3"/>
      <c r="JYF23" s="3"/>
      <c r="JYG23" s="3"/>
      <c r="JYH23" s="3"/>
      <c r="JYI23" s="3"/>
      <c r="JYJ23" s="3"/>
      <c r="JYK23" s="3"/>
      <c r="JYL23" s="3"/>
      <c r="JYM23" s="3"/>
      <c r="JYN23" s="3"/>
      <c r="JYO23" s="3"/>
      <c r="JYP23" s="3"/>
      <c r="JYQ23" s="3"/>
      <c r="JYR23" s="3"/>
      <c r="JYS23" s="3"/>
      <c r="JYT23" s="3"/>
      <c r="JYU23" s="3"/>
      <c r="JYV23" s="3"/>
      <c r="JYW23" s="3"/>
      <c r="JYX23" s="3"/>
      <c r="JYY23" s="3"/>
      <c r="JYZ23" s="3"/>
      <c r="JZA23" s="3"/>
      <c r="JZB23" s="3"/>
      <c r="JZC23" s="3"/>
      <c r="JZD23" s="3"/>
      <c r="JZE23" s="3"/>
      <c r="JZF23" s="3"/>
      <c r="JZG23" s="3"/>
      <c r="JZH23" s="3"/>
      <c r="JZI23" s="3"/>
      <c r="JZJ23" s="3"/>
      <c r="JZK23" s="3"/>
      <c r="JZL23" s="3"/>
      <c r="JZM23" s="3"/>
      <c r="JZN23" s="3"/>
      <c r="JZO23" s="3"/>
      <c r="JZP23" s="3"/>
      <c r="JZQ23" s="3"/>
      <c r="JZR23" s="3"/>
      <c r="JZS23" s="3"/>
      <c r="JZT23" s="3"/>
      <c r="JZU23" s="3"/>
      <c r="JZV23" s="3"/>
      <c r="JZW23" s="3"/>
      <c r="JZX23" s="3"/>
      <c r="JZY23" s="3"/>
      <c r="JZZ23" s="3"/>
      <c r="KAA23" s="3"/>
      <c r="KAB23" s="3"/>
      <c r="KAC23" s="3"/>
      <c r="KAD23" s="3"/>
      <c r="KAE23" s="3"/>
      <c r="KAF23" s="3"/>
      <c r="KAG23" s="3"/>
      <c r="KAH23" s="3"/>
      <c r="KAI23" s="3"/>
      <c r="KAJ23" s="3"/>
      <c r="KAK23" s="3"/>
      <c r="KAL23" s="3"/>
      <c r="KAM23" s="3"/>
      <c r="KAN23" s="3"/>
      <c r="KAO23" s="3"/>
      <c r="KAP23" s="3"/>
      <c r="KAQ23" s="3"/>
      <c r="KAR23" s="3"/>
      <c r="KAS23" s="3"/>
      <c r="KAT23" s="3"/>
      <c r="KAU23" s="3"/>
      <c r="KAV23" s="3"/>
      <c r="KAW23" s="3"/>
      <c r="KAX23" s="3"/>
      <c r="KAY23" s="3"/>
      <c r="KAZ23" s="3"/>
      <c r="KBA23" s="3"/>
      <c r="KBB23" s="3"/>
      <c r="KBC23" s="3"/>
      <c r="KBD23" s="3"/>
      <c r="KBE23" s="3"/>
      <c r="KBF23" s="3"/>
      <c r="KBG23" s="3"/>
      <c r="KBH23" s="3"/>
      <c r="KBI23" s="3"/>
      <c r="KBJ23" s="3"/>
      <c r="KBK23" s="3"/>
      <c r="KBL23" s="3"/>
      <c r="KBM23" s="3"/>
      <c r="KBN23" s="3"/>
      <c r="KBO23" s="3"/>
      <c r="KBP23" s="3"/>
      <c r="KBQ23" s="3"/>
      <c r="KBR23" s="3"/>
      <c r="KBS23" s="3"/>
      <c r="KBT23" s="3"/>
      <c r="KBU23" s="3"/>
      <c r="KBV23" s="3"/>
      <c r="KBW23" s="3"/>
      <c r="KBX23" s="3"/>
      <c r="KBY23" s="3"/>
      <c r="KBZ23" s="3"/>
      <c r="KCA23" s="3"/>
      <c r="KCB23" s="3"/>
      <c r="KCC23" s="3"/>
      <c r="KCD23" s="3"/>
      <c r="KCE23" s="3"/>
      <c r="KCF23" s="3"/>
      <c r="KCG23" s="3"/>
      <c r="KCH23" s="3"/>
      <c r="KCI23" s="3"/>
      <c r="KCJ23" s="3"/>
      <c r="KCK23" s="3"/>
      <c r="KCL23" s="3"/>
      <c r="KCM23" s="3"/>
      <c r="KCN23" s="3"/>
      <c r="KCO23" s="3"/>
      <c r="KCP23" s="3"/>
      <c r="KCQ23" s="3"/>
      <c r="KCR23" s="3"/>
      <c r="KCS23" s="3"/>
      <c r="KCT23" s="3"/>
      <c r="KCU23" s="3"/>
      <c r="KCV23" s="3"/>
      <c r="KCW23" s="3"/>
      <c r="KCX23" s="3"/>
      <c r="KCY23" s="3"/>
      <c r="KCZ23" s="3"/>
      <c r="KDA23" s="3"/>
      <c r="KDB23" s="3"/>
      <c r="KDC23" s="3"/>
      <c r="KDD23" s="3"/>
      <c r="KDE23" s="3"/>
      <c r="KDF23" s="3"/>
      <c r="KDG23" s="3"/>
      <c r="KDH23" s="3"/>
      <c r="KDI23" s="3"/>
      <c r="KDJ23" s="3"/>
      <c r="KDK23" s="3"/>
      <c r="KDL23" s="3"/>
      <c r="KDM23" s="3"/>
      <c r="KDN23" s="3"/>
      <c r="KDO23" s="3"/>
      <c r="KDP23" s="3"/>
      <c r="KDQ23" s="3"/>
      <c r="KDR23" s="3"/>
      <c r="KDS23" s="3"/>
      <c r="KDT23" s="3"/>
      <c r="KDU23" s="3"/>
      <c r="KDV23" s="3"/>
      <c r="KDW23" s="3"/>
      <c r="KDX23" s="3"/>
      <c r="KDY23" s="3"/>
      <c r="KDZ23" s="3"/>
      <c r="KEA23" s="3"/>
      <c r="KEB23" s="3"/>
      <c r="KEC23" s="3"/>
      <c r="KED23" s="3"/>
      <c r="KEE23" s="3"/>
      <c r="KEF23" s="3"/>
      <c r="KEG23" s="3"/>
      <c r="KEH23" s="3"/>
      <c r="KEI23" s="3"/>
      <c r="KEJ23" s="3"/>
      <c r="KEK23" s="3"/>
      <c r="KEL23" s="3"/>
      <c r="KEM23" s="3"/>
      <c r="KEN23" s="3"/>
      <c r="KEO23" s="3"/>
      <c r="KEP23" s="3"/>
      <c r="KEQ23" s="3"/>
      <c r="KER23" s="3"/>
      <c r="KES23" s="3"/>
      <c r="KET23" s="3"/>
      <c r="KEU23" s="3"/>
      <c r="KEV23" s="3"/>
      <c r="KEW23" s="3"/>
      <c r="KEX23" s="3"/>
      <c r="KEY23" s="3"/>
      <c r="KEZ23" s="3"/>
      <c r="KFA23" s="3"/>
      <c r="KFB23" s="3"/>
      <c r="KFC23" s="3"/>
      <c r="KFD23" s="3"/>
      <c r="KFE23" s="3"/>
      <c r="KFF23" s="3"/>
      <c r="KFG23" s="3"/>
      <c r="KFH23" s="3"/>
      <c r="KFI23" s="3"/>
      <c r="KFJ23" s="3"/>
      <c r="KFK23" s="3"/>
      <c r="KFL23" s="3"/>
      <c r="KFM23" s="3"/>
      <c r="KFN23" s="3"/>
      <c r="KFO23" s="3"/>
      <c r="KFP23" s="3"/>
      <c r="KFQ23" s="3"/>
      <c r="KFR23" s="3"/>
      <c r="KFS23" s="3"/>
      <c r="KFT23" s="3"/>
      <c r="KFU23" s="3"/>
      <c r="KFV23" s="3"/>
      <c r="KFW23" s="3"/>
      <c r="KFX23" s="3"/>
      <c r="KFY23" s="3"/>
      <c r="KFZ23" s="3"/>
      <c r="KGA23" s="3"/>
      <c r="KGB23" s="3"/>
      <c r="KGC23" s="3"/>
      <c r="KGD23" s="3"/>
      <c r="KGE23" s="3"/>
      <c r="KGF23" s="3"/>
      <c r="KGG23" s="3"/>
      <c r="KGH23" s="3"/>
      <c r="KGI23" s="3"/>
      <c r="KGJ23" s="3"/>
      <c r="KGK23" s="3"/>
      <c r="KGL23" s="3"/>
      <c r="KGM23" s="3"/>
      <c r="KGN23" s="3"/>
      <c r="KGO23" s="3"/>
      <c r="KGP23" s="3"/>
      <c r="KGQ23" s="3"/>
      <c r="KGR23" s="3"/>
      <c r="KGS23" s="3"/>
      <c r="KGT23" s="3"/>
      <c r="KGU23" s="3"/>
      <c r="KGV23" s="3"/>
      <c r="KGW23" s="3"/>
      <c r="KGX23" s="3"/>
      <c r="KGY23" s="3"/>
      <c r="KGZ23" s="3"/>
      <c r="KHA23" s="3"/>
      <c r="KHB23" s="3"/>
      <c r="KHC23" s="3"/>
      <c r="KHD23" s="3"/>
      <c r="KHE23" s="3"/>
      <c r="KHF23" s="3"/>
      <c r="KHG23" s="3"/>
      <c r="KHH23" s="3"/>
      <c r="KHI23" s="3"/>
      <c r="KHJ23" s="3"/>
      <c r="KHK23" s="3"/>
      <c r="KHL23" s="3"/>
      <c r="KHM23" s="3"/>
      <c r="KHN23" s="3"/>
      <c r="KHO23" s="3"/>
      <c r="KHP23" s="3"/>
      <c r="KHQ23" s="3"/>
      <c r="KHR23" s="3"/>
      <c r="KHS23" s="3"/>
      <c r="KHT23" s="3"/>
      <c r="KHU23" s="3"/>
      <c r="KHV23" s="3"/>
      <c r="KHW23" s="3"/>
      <c r="KHX23" s="3"/>
      <c r="KHY23" s="3"/>
      <c r="KHZ23" s="3"/>
      <c r="KIA23" s="3"/>
      <c r="KIB23" s="3"/>
      <c r="KIC23" s="3"/>
      <c r="KID23" s="3"/>
      <c r="KIE23" s="3"/>
      <c r="KIF23" s="3"/>
      <c r="KIG23" s="3"/>
      <c r="KIH23" s="3"/>
      <c r="KII23" s="3"/>
      <c r="KIJ23" s="3"/>
      <c r="KIK23" s="3"/>
      <c r="KIL23" s="3"/>
      <c r="KIM23" s="3"/>
      <c r="KIN23" s="3"/>
      <c r="KIO23" s="3"/>
      <c r="KIP23" s="3"/>
      <c r="KIQ23" s="3"/>
      <c r="KIR23" s="3"/>
      <c r="KIS23" s="3"/>
      <c r="KIT23" s="3"/>
      <c r="KIU23" s="3"/>
      <c r="KIV23" s="3"/>
      <c r="KIW23" s="3"/>
      <c r="KIX23" s="3"/>
      <c r="KIY23" s="3"/>
      <c r="KIZ23" s="3"/>
      <c r="KJA23" s="3"/>
      <c r="KJB23" s="3"/>
      <c r="KJC23" s="3"/>
      <c r="KJD23" s="3"/>
      <c r="KJE23" s="3"/>
      <c r="KJF23" s="3"/>
      <c r="KJG23" s="3"/>
      <c r="KJH23" s="3"/>
      <c r="KJI23" s="3"/>
      <c r="KJJ23" s="3"/>
      <c r="KJK23" s="3"/>
      <c r="KJL23" s="3"/>
      <c r="KJM23" s="3"/>
      <c r="KJN23" s="3"/>
      <c r="KJO23" s="3"/>
      <c r="KJP23" s="3"/>
      <c r="KJQ23" s="3"/>
      <c r="KJR23" s="3"/>
      <c r="KJS23" s="3"/>
      <c r="KJT23" s="3"/>
      <c r="KJU23" s="3"/>
      <c r="KJV23" s="3"/>
      <c r="KJW23" s="3"/>
      <c r="KJX23" s="3"/>
      <c r="KJY23" s="3"/>
      <c r="KJZ23" s="3"/>
      <c r="KKA23" s="3"/>
      <c r="KKB23" s="3"/>
      <c r="KKC23" s="3"/>
      <c r="KKD23" s="3"/>
      <c r="KKE23" s="3"/>
      <c r="KKF23" s="3"/>
      <c r="KKG23" s="3"/>
      <c r="KKH23" s="3"/>
      <c r="KKI23" s="3"/>
      <c r="KKJ23" s="3"/>
      <c r="KKK23" s="3"/>
      <c r="KKL23" s="3"/>
      <c r="KKM23" s="3"/>
      <c r="KKN23" s="3"/>
      <c r="KKO23" s="3"/>
      <c r="KKP23" s="3"/>
      <c r="KKQ23" s="3"/>
      <c r="KKR23" s="3"/>
      <c r="KKS23" s="3"/>
      <c r="KKT23" s="3"/>
      <c r="KKU23" s="3"/>
      <c r="KKV23" s="3"/>
      <c r="KKW23" s="3"/>
      <c r="KKX23" s="3"/>
      <c r="KKY23" s="3"/>
      <c r="KKZ23" s="3"/>
      <c r="KLA23" s="3"/>
      <c r="KLB23" s="3"/>
      <c r="KLC23" s="3"/>
      <c r="KLD23" s="3"/>
      <c r="KLE23" s="3"/>
      <c r="KLF23" s="3"/>
      <c r="KLG23" s="3"/>
      <c r="KLH23" s="3"/>
      <c r="KLI23" s="3"/>
      <c r="KLJ23" s="3"/>
      <c r="KLK23" s="3"/>
      <c r="KLL23" s="3"/>
      <c r="KLM23" s="3"/>
      <c r="KLN23" s="3"/>
      <c r="KLO23" s="3"/>
      <c r="KLP23" s="3"/>
      <c r="KLQ23" s="3"/>
      <c r="KLR23" s="3"/>
      <c r="KLS23" s="3"/>
      <c r="KLT23" s="3"/>
      <c r="KLU23" s="3"/>
      <c r="KLV23" s="3"/>
      <c r="KLW23" s="3"/>
      <c r="KLX23" s="3"/>
      <c r="KLY23" s="3"/>
      <c r="KLZ23" s="3"/>
      <c r="KMA23" s="3"/>
      <c r="KMB23" s="3"/>
      <c r="KMC23" s="3"/>
      <c r="KMD23" s="3"/>
      <c r="KME23" s="3"/>
      <c r="KMF23" s="3"/>
      <c r="KMG23" s="3"/>
      <c r="KMH23" s="3"/>
      <c r="KMI23" s="3"/>
      <c r="KMJ23" s="3"/>
      <c r="KMK23" s="3"/>
      <c r="KML23" s="3"/>
      <c r="KMM23" s="3"/>
      <c r="KMN23" s="3"/>
      <c r="KMO23" s="3"/>
      <c r="KMP23" s="3"/>
      <c r="KMQ23" s="3"/>
      <c r="KMR23" s="3"/>
      <c r="KMS23" s="3"/>
      <c r="KMT23" s="3"/>
      <c r="KMU23" s="3"/>
      <c r="KMV23" s="3"/>
      <c r="KMW23" s="3"/>
      <c r="KMX23" s="3"/>
      <c r="KMY23" s="3"/>
      <c r="KMZ23" s="3"/>
      <c r="KNA23" s="3"/>
      <c r="KNB23" s="3"/>
      <c r="KNC23" s="3"/>
      <c r="KND23" s="3"/>
      <c r="KNE23" s="3"/>
      <c r="KNF23" s="3"/>
      <c r="KNG23" s="3"/>
      <c r="KNH23" s="3"/>
      <c r="KNI23" s="3"/>
      <c r="KNJ23" s="3"/>
      <c r="KNK23" s="3"/>
      <c r="KNL23" s="3"/>
      <c r="KNM23" s="3"/>
      <c r="KNN23" s="3"/>
      <c r="KNO23" s="3"/>
      <c r="KNP23" s="3"/>
      <c r="KNQ23" s="3"/>
      <c r="KNR23" s="3"/>
      <c r="KNS23" s="3"/>
      <c r="KNT23" s="3"/>
      <c r="KNU23" s="3"/>
      <c r="KNV23" s="3"/>
      <c r="KNW23" s="3"/>
      <c r="KNX23" s="3"/>
      <c r="KNY23" s="3"/>
      <c r="KNZ23" s="3"/>
      <c r="KOA23" s="3"/>
      <c r="KOB23" s="3"/>
      <c r="KOC23" s="3"/>
      <c r="KOD23" s="3"/>
      <c r="KOE23" s="3"/>
      <c r="KOF23" s="3"/>
      <c r="KOG23" s="3"/>
      <c r="KOH23" s="3"/>
      <c r="KOI23" s="3"/>
      <c r="KOJ23" s="3"/>
      <c r="KOK23" s="3"/>
      <c r="KOL23" s="3"/>
      <c r="KOM23" s="3"/>
      <c r="KON23" s="3"/>
      <c r="KOO23" s="3"/>
      <c r="KOP23" s="3"/>
      <c r="KOQ23" s="3"/>
      <c r="KOR23" s="3"/>
      <c r="KOS23" s="3"/>
      <c r="KOT23" s="3"/>
      <c r="KOU23" s="3"/>
      <c r="KOV23" s="3"/>
      <c r="KOW23" s="3"/>
      <c r="KOX23" s="3"/>
      <c r="KOY23" s="3"/>
      <c r="KOZ23" s="3"/>
      <c r="KPA23" s="3"/>
      <c r="KPB23" s="3"/>
      <c r="KPC23" s="3"/>
      <c r="KPD23" s="3"/>
      <c r="KPE23" s="3"/>
      <c r="KPF23" s="3"/>
      <c r="KPG23" s="3"/>
      <c r="KPH23" s="3"/>
      <c r="KPI23" s="3"/>
      <c r="KPJ23" s="3"/>
      <c r="KPK23" s="3"/>
      <c r="KPL23" s="3"/>
      <c r="KPM23" s="3"/>
      <c r="KPN23" s="3"/>
      <c r="KPO23" s="3"/>
      <c r="KPP23" s="3"/>
      <c r="KPQ23" s="3"/>
      <c r="KPR23" s="3"/>
      <c r="KPS23" s="3"/>
      <c r="KPT23" s="3"/>
      <c r="KPU23" s="3"/>
      <c r="KPV23" s="3"/>
      <c r="KPW23" s="3"/>
      <c r="KPX23" s="3"/>
      <c r="KPY23" s="3"/>
      <c r="KPZ23" s="3"/>
      <c r="KQA23" s="3"/>
      <c r="KQB23" s="3"/>
      <c r="KQC23" s="3"/>
      <c r="KQD23" s="3"/>
      <c r="KQE23" s="3"/>
      <c r="KQF23" s="3"/>
      <c r="KQG23" s="3"/>
      <c r="KQH23" s="3"/>
      <c r="KQI23" s="3"/>
      <c r="KQJ23" s="3"/>
      <c r="KQK23" s="3"/>
      <c r="KQL23" s="3"/>
      <c r="KQM23" s="3"/>
      <c r="KQN23" s="3"/>
      <c r="KQO23" s="3"/>
      <c r="KQP23" s="3"/>
      <c r="KQQ23" s="3"/>
      <c r="KQR23" s="3"/>
      <c r="KQS23" s="3"/>
      <c r="KQT23" s="3"/>
      <c r="KQU23" s="3"/>
      <c r="KQV23" s="3"/>
      <c r="KQW23" s="3"/>
      <c r="KQX23" s="3"/>
      <c r="KQY23" s="3"/>
      <c r="KQZ23" s="3"/>
      <c r="KRA23" s="3"/>
      <c r="KRB23" s="3"/>
      <c r="KRC23" s="3"/>
      <c r="KRD23" s="3"/>
      <c r="KRE23" s="3"/>
      <c r="KRF23" s="3"/>
      <c r="KRG23" s="3"/>
      <c r="KRH23" s="3"/>
      <c r="KRI23" s="3"/>
      <c r="KRJ23" s="3"/>
      <c r="KRK23" s="3"/>
      <c r="KRL23" s="3"/>
      <c r="KRM23" s="3"/>
      <c r="KRN23" s="3"/>
      <c r="KRO23" s="3"/>
      <c r="KRP23" s="3"/>
      <c r="KRQ23" s="3"/>
      <c r="KRR23" s="3"/>
      <c r="KRS23" s="3"/>
      <c r="KRT23" s="3"/>
      <c r="KRU23" s="3"/>
      <c r="KRV23" s="3"/>
      <c r="KRW23" s="3"/>
      <c r="KRX23" s="3"/>
      <c r="KRY23" s="3"/>
      <c r="KRZ23" s="3"/>
      <c r="KSA23" s="3"/>
      <c r="KSB23" s="3"/>
      <c r="KSC23" s="3"/>
      <c r="KSD23" s="3"/>
      <c r="KSE23" s="3"/>
      <c r="KSF23" s="3"/>
      <c r="KSG23" s="3"/>
      <c r="KSH23" s="3"/>
      <c r="KSI23" s="3"/>
      <c r="KSJ23" s="3"/>
      <c r="KSK23" s="3"/>
      <c r="KSL23" s="3"/>
      <c r="KSM23" s="3"/>
      <c r="KSN23" s="3"/>
      <c r="KSO23" s="3"/>
      <c r="KSP23" s="3"/>
      <c r="KSQ23" s="3"/>
      <c r="KSR23" s="3"/>
      <c r="KSS23" s="3"/>
      <c r="KST23" s="3"/>
      <c r="KSU23" s="3"/>
      <c r="KSV23" s="3"/>
      <c r="KSW23" s="3"/>
      <c r="KSX23" s="3"/>
      <c r="KSY23" s="3"/>
      <c r="KSZ23" s="3"/>
      <c r="KTA23" s="3"/>
      <c r="KTB23" s="3"/>
      <c r="KTC23" s="3"/>
      <c r="KTD23" s="3"/>
      <c r="KTE23" s="3"/>
      <c r="KTF23" s="3"/>
      <c r="KTG23" s="3"/>
      <c r="KTH23" s="3"/>
      <c r="KTI23" s="3"/>
      <c r="KTJ23" s="3"/>
      <c r="KTK23" s="3"/>
      <c r="KTL23" s="3"/>
      <c r="KTM23" s="3"/>
      <c r="KTN23" s="3"/>
      <c r="KTO23" s="3"/>
      <c r="KTP23" s="3"/>
      <c r="KTQ23" s="3"/>
      <c r="KTR23" s="3"/>
      <c r="KTS23" s="3"/>
      <c r="KTT23" s="3"/>
      <c r="KTU23" s="3"/>
      <c r="KTV23" s="3"/>
      <c r="KTW23" s="3"/>
      <c r="KTX23" s="3"/>
      <c r="KTY23" s="3"/>
      <c r="KTZ23" s="3"/>
      <c r="KUA23" s="3"/>
      <c r="KUB23" s="3"/>
      <c r="KUC23" s="3"/>
      <c r="KUD23" s="3"/>
      <c r="KUE23" s="3"/>
      <c r="KUF23" s="3"/>
      <c r="KUG23" s="3"/>
      <c r="KUH23" s="3"/>
      <c r="KUI23" s="3"/>
      <c r="KUJ23" s="3"/>
      <c r="KUK23" s="3"/>
      <c r="KUL23" s="3"/>
      <c r="KUM23" s="3"/>
      <c r="KUN23" s="3"/>
      <c r="KUO23" s="3"/>
      <c r="KUP23" s="3"/>
      <c r="KUQ23" s="3"/>
      <c r="KUR23" s="3"/>
      <c r="KUS23" s="3"/>
      <c r="KUT23" s="3"/>
      <c r="KUU23" s="3"/>
      <c r="KUV23" s="3"/>
      <c r="KUW23" s="3"/>
      <c r="KUX23" s="3"/>
      <c r="KUY23" s="3"/>
      <c r="KUZ23" s="3"/>
      <c r="KVA23" s="3"/>
      <c r="KVB23" s="3"/>
      <c r="KVC23" s="3"/>
      <c r="KVD23" s="3"/>
      <c r="KVE23" s="3"/>
      <c r="KVF23" s="3"/>
      <c r="KVG23" s="3"/>
      <c r="KVH23" s="3"/>
      <c r="KVI23" s="3"/>
      <c r="KVJ23" s="3"/>
      <c r="KVK23" s="3"/>
      <c r="KVL23" s="3"/>
      <c r="KVM23" s="3"/>
      <c r="KVN23" s="3"/>
      <c r="KVO23" s="3"/>
      <c r="KVP23" s="3"/>
      <c r="KVQ23" s="3"/>
      <c r="KVR23" s="3"/>
      <c r="KVS23" s="3"/>
      <c r="KVT23" s="3"/>
      <c r="KVU23" s="3"/>
      <c r="KVV23" s="3"/>
      <c r="KVW23" s="3"/>
      <c r="KVX23" s="3"/>
      <c r="KVY23" s="3"/>
      <c r="KVZ23" s="3"/>
      <c r="KWA23" s="3"/>
      <c r="KWB23" s="3"/>
      <c r="KWC23" s="3"/>
      <c r="KWD23" s="3"/>
      <c r="KWE23" s="3"/>
      <c r="KWF23" s="3"/>
      <c r="KWG23" s="3"/>
      <c r="KWH23" s="3"/>
      <c r="KWI23" s="3"/>
      <c r="KWJ23" s="3"/>
      <c r="KWK23" s="3"/>
      <c r="KWL23" s="3"/>
      <c r="KWM23" s="3"/>
      <c r="KWN23" s="3"/>
      <c r="KWO23" s="3"/>
      <c r="KWP23" s="3"/>
      <c r="KWQ23" s="3"/>
      <c r="KWR23" s="3"/>
      <c r="KWS23" s="3"/>
      <c r="KWT23" s="3"/>
      <c r="KWU23" s="3"/>
      <c r="KWV23" s="3"/>
      <c r="KWW23" s="3"/>
      <c r="KWX23" s="3"/>
      <c r="KWY23" s="3"/>
      <c r="KWZ23" s="3"/>
      <c r="KXA23" s="3"/>
      <c r="KXB23" s="3"/>
      <c r="KXC23" s="3"/>
      <c r="KXD23" s="3"/>
      <c r="KXE23" s="3"/>
      <c r="KXF23" s="3"/>
      <c r="KXG23" s="3"/>
      <c r="KXH23" s="3"/>
      <c r="KXI23" s="3"/>
      <c r="KXJ23" s="3"/>
      <c r="KXK23" s="3"/>
      <c r="KXL23" s="3"/>
      <c r="KXM23" s="3"/>
      <c r="KXN23" s="3"/>
      <c r="KXO23" s="3"/>
      <c r="KXP23" s="3"/>
      <c r="KXQ23" s="3"/>
      <c r="KXR23" s="3"/>
      <c r="KXS23" s="3"/>
      <c r="KXT23" s="3"/>
      <c r="KXU23" s="3"/>
      <c r="KXV23" s="3"/>
      <c r="KXW23" s="3"/>
      <c r="KXX23" s="3"/>
      <c r="KXY23" s="3"/>
      <c r="KXZ23" s="3"/>
      <c r="KYA23" s="3"/>
      <c r="KYB23" s="3"/>
      <c r="KYC23" s="3"/>
      <c r="KYD23" s="3"/>
      <c r="KYE23" s="3"/>
      <c r="KYF23" s="3"/>
      <c r="KYG23" s="3"/>
      <c r="KYH23" s="3"/>
      <c r="KYI23" s="3"/>
      <c r="KYJ23" s="3"/>
      <c r="KYK23" s="3"/>
      <c r="KYL23" s="3"/>
      <c r="KYM23" s="3"/>
      <c r="KYN23" s="3"/>
      <c r="KYO23" s="3"/>
      <c r="KYP23" s="3"/>
      <c r="KYQ23" s="3"/>
      <c r="KYR23" s="3"/>
      <c r="KYS23" s="3"/>
      <c r="KYT23" s="3"/>
      <c r="KYU23" s="3"/>
      <c r="KYV23" s="3"/>
      <c r="KYW23" s="3"/>
      <c r="KYX23" s="3"/>
      <c r="KYY23" s="3"/>
      <c r="KYZ23" s="3"/>
      <c r="KZA23" s="3"/>
      <c r="KZB23" s="3"/>
      <c r="KZC23" s="3"/>
      <c r="KZD23" s="3"/>
      <c r="KZE23" s="3"/>
      <c r="KZF23" s="3"/>
      <c r="KZG23" s="3"/>
      <c r="KZH23" s="3"/>
      <c r="KZI23" s="3"/>
      <c r="KZJ23" s="3"/>
      <c r="KZK23" s="3"/>
      <c r="KZL23" s="3"/>
      <c r="KZM23" s="3"/>
      <c r="KZN23" s="3"/>
      <c r="KZO23" s="3"/>
      <c r="KZP23" s="3"/>
      <c r="KZQ23" s="3"/>
      <c r="KZR23" s="3"/>
      <c r="KZS23" s="3"/>
      <c r="KZT23" s="3"/>
      <c r="KZU23" s="3"/>
      <c r="KZV23" s="3"/>
      <c r="KZW23" s="3"/>
      <c r="KZX23" s="3"/>
      <c r="KZY23" s="3"/>
      <c r="KZZ23" s="3"/>
      <c r="LAA23" s="3"/>
      <c r="LAB23" s="3"/>
      <c r="LAC23" s="3"/>
      <c r="LAD23" s="3"/>
      <c r="LAE23" s="3"/>
      <c r="LAF23" s="3"/>
      <c r="LAG23" s="3"/>
      <c r="LAH23" s="3"/>
      <c r="LAI23" s="3"/>
      <c r="LAJ23" s="3"/>
      <c r="LAK23" s="3"/>
      <c r="LAL23" s="3"/>
      <c r="LAM23" s="3"/>
      <c r="LAN23" s="3"/>
      <c r="LAO23" s="3"/>
      <c r="LAP23" s="3"/>
      <c r="LAQ23" s="3"/>
      <c r="LAR23" s="3"/>
      <c r="LAS23" s="3"/>
      <c r="LAT23" s="3"/>
      <c r="LAU23" s="3"/>
      <c r="LAV23" s="3"/>
      <c r="LAW23" s="3"/>
      <c r="LAX23" s="3"/>
      <c r="LAY23" s="3"/>
      <c r="LAZ23" s="3"/>
      <c r="LBA23" s="3"/>
      <c r="LBB23" s="3"/>
      <c r="LBC23" s="3"/>
      <c r="LBD23" s="3"/>
      <c r="LBE23" s="3"/>
      <c r="LBF23" s="3"/>
      <c r="LBG23" s="3"/>
      <c r="LBH23" s="3"/>
      <c r="LBI23" s="3"/>
      <c r="LBJ23" s="3"/>
      <c r="LBK23" s="3"/>
      <c r="LBL23" s="3"/>
      <c r="LBM23" s="3"/>
      <c r="LBN23" s="3"/>
      <c r="LBO23" s="3"/>
      <c r="LBP23" s="3"/>
      <c r="LBQ23" s="3"/>
      <c r="LBR23" s="3"/>
      <c r="LBS23" s="3"/>
      <c r="LBT23" s="3"/>
      <c r="LBU23" s="3"/>
      <c r="LBV23" s="3"/>
      <c r="LBW23" s="3"/>
      <c r="LBX23" s="3"/>
      <c r="LBY23" s="3"/>
      <c r="LBZ23" s="3"/>
      <c r="LCA23" s="3"/>
      <c r="LCB23" s="3"/>
      <c r="LCC23" s="3"/>
      <c r="LCD23" s="3"/>
      <c r="LCE23" s="3"/>
      <c r="LCF23" s="3"/>
      <c r="LCG23" s="3"/>
      <c r="LCH23" s="3"/>
      <c r="LCI23" s="3"/>
      <c r="LCJ23" s="3"/>
      <c r="LCK23" s="3"/>
      <c r="LCL23" s="3"/>
      <c r="LCM23" s="3"/>
      <c r="LCN23" s="3"/>
      <c r="LCO23" s="3"/>
      <c r="LCP23" s="3"/>
      <c r="LCQ23" s="3"/>
      <c r="LCR23" s="3"/>
      <c r="LCS23" s="3"/>
      <c r="LCT23" s="3"/>
      <c r="LCU23" s="3"/>
      <c r="LCV23" s="3"/>
      <c r="LCW23" s="3"/>
      <c r="LCX23" s="3"/>
      <c r="LCY23" s="3"/>
      <c r="LCZ23" s="3"/>
      <c r="LDA23" s="3"/>
      <c r="LDB23" s="3"/>
      <c r="LDC23" s="3"/>
      <c r="LDD23" s="3"/>
      <c r="LDE23" s="3"/>
      <c r="LDF23" s="3"/>
      <c r="LDG23" s="3"/>
      <c r="LDH23" s="3"/>
      <c r="LDI23" s="3"/>
      <c r="LDJ23" s="3"/>
      <c r="LDK23" s="3"/>
      <c r="LDL23" s="3"/>
      <c r="LDM23" s="3"/>
      <c r="LDN23" s="3"/>
      <c r="LDO23" s="3"/>
      <c r="LDP23" s="3"/>
      <c r="LDQ23" s="3"/>
      <c r="LDR23" s="3"/>
      <c r="LDS23" s="3"/>
      <c r="LDT23" s="3"/>
      <c r="LDU23" s="3"/>
      <c r="LDV23" s="3"/>
      <c r="LDW23" s="3"/>
      <c r="LDX23" s="3"/>
      <c r="LDY23" s="3"/>
      <c r="LDZ23" s="3"/>
      <c r="LEA23" s="3"/>
      <c r="LEB23" s="3"/>
      <c r="LEC23" s="3"/>
      <c r="LED23" s="3"/>
      <c r="LEE23" s="3"/>
      <c r="LEF23" s="3"/>
      <c r="LEG23" s="3"/>
      <c r="LEH23" s="3"/>
      <c r="LEI23" s="3"/>
      <c r="LEJ23" s="3"/>
      <c r="LEK23" s="3"/>
      <c r="LEL23" s="3"/>
      <c r="LEM23" s="3"/>
      <c r="LEN23" s="3"/>
      <c r="LEO23" s="3"/>
      <c r="LEP23" s="3"/>
      <c r="LEQ23" s="3"/>
      <c r="LER23" s="3"/>
      <c r="LES23" s="3"/>
      <c r="LET23" s="3"/>
      <c r="LEU23" s="3"/>
      <c r="LEV23" s="3"/>
      <c r="LEW23" s="3"/>
      <c r="LEX23" s="3"/>
      <c r="LEY23" s="3"/>
      <c r="LEZ23" s="3"/>
      <c r="LFA23" s="3"/>
      <c r="LFB23" s="3"/>
      <c r="LFC23" s="3"/>
      <c r="LFD23" s="3"/>
      <c r="LFE23" s="3"/>
      <c r="LFF23" s="3"/>
      <c r="LFG23" s="3"/>
      <c r="LFH23" s="3"/>
      <c r="LFI23" s="3"/>
      <c r="LFJ23" s="3"/>
      <c r="LFK23" s="3"/>
      <c r="LFL23" s="3"/>
      <c r="LFM23" s="3"/>
      <c r="LFN23" s="3"/>
      <c r="LFO23" s="3"/>
      <c r="LFP23" s="3"/>
      <c r="LFQ23" s="3"/>
      <c r="LFR23" s="3"/>
      <c r="LFS23" s="3"/>
      <c r="LFT23" s="3"/>
      <c r="LFU23" s="3"/>
      <c r="LFV23" s="3"/>
      <c r="LFW23" s="3"/>
      <c r="LFX23" s="3"/>
      <c r="LFY23" s="3"/>
      <c r="LFZ23" s="3"/>
      <c r="LGA23" s="3"/>
      <c r="LGB23" s="3"/>
      <c r="LGC23" s="3"/>
      <c r="LGD23" s="3"/>
      <c r="LGE23" s="3"/>
      <c r="LGF23" s="3"/>
      <c r="LGG23" s="3"/>
      <c r="LGH23" s="3"/>
      <c r="LGI23" s="3"/>
      <c r="LGJ23" s="3"/>
      <c r="LGK23" s="3"/>
      <c r="LGL23" s="3"/>
      <c r="LGM23" s="3"/>
      <c r="LGN23" s="3"/>
      <c r="LGO23" s="3"/>
      <c r="LGP23" s="3"/>
      <c r="LGQ23" s="3"/>
      <c r="LGR23" s="3"/>
      <c r="LGS23" s="3"/>
      <c r="LGT23" s="3"/>
      <c r="LGU23" s="3"/>
      <c r="LGV23" s="3"/>
      <c r="LGW23" s="3"/>
      <c r="LGX23" s="3"/>
      <c r="LGY23" s="3"/>
      <c r="LGZ23" s="3"/>
      <c r="LHA23" s="3"/>
      <c r="LHB23" s="3"/>
      <c r="LHC23" s="3"/>
      <c r="LHD23" s="3"/>
      <c r="LHE23" s="3"/>
      <c r="LHF23" s="3"/>
      <c r="LHG23" s="3"/>
      <c r="LHH23" s="3"/>
      <c r="LHI23" s="3"/>
      <c r="LHJ23" s="3"/>
      <c r="LHK23" s="3"/>
      <c r="LHL23" s="3"/>
      <c r="LHM23" s="3"/>
      <c r="LHN23" s="3"/>
      <c r="LHO23" s="3"/>
      <c r="LHP23" s="3"/>
      <c r="LHQ23" s="3"/>
      <c r="LHR23" s="3"/>
      <c r="LHS23" s="3"/>
      <c r="LHT23" s="3"/>
      <c r="LHU23" s="3"/>
      <c r="LHV23" s="3"/>
      <c r="LHW23" s="3"/>
      <c r="LHX23" s="3"/>
      <c r="LHY23" s="3"/>
      <c r="LHZ23" s="3"/>
      <c r="LIA23" s="3"/>
      <c r="LIB23" s="3"/>
      <c r="LIC23" s="3"/>
      <c r="LID23" s="3"/>
      <c r="LIE23" s="3"/>
      <c r="LIF23" s="3"/>
      <c r="LIG23" s="3"/>
      <c r="LIH23" s="3"/>
      <c r="LII23" s="3"/>
      <c r="LIJ23" s="3"/>
      <c r="LIK23" s="3"/>
      <c r="LIL23" s="3"/>
      <c r="LIM23" s="3"/>
      <c r="LIN23" s="3"/>
      <c r="LIO23" s="3"/>
      <c r="LIP23" s="3"/>
      <c r="LIQ23" s="3"/>
      <c r="LIR23" s="3"/>
      <c r="LIS23" s="3"/>
      <c r="LIT23" s="3"/>
      <c r="LIU23" s="3"/>
      <c r="LIV23" s="3"/>
      <c r="LIW23" s="3"/>
      <c r="LIX23" s="3"/>
      <c r="LIY23" s="3"/>
      <c r="LIZ23" s="3"/>
      <c r="LJA23" s="3"/>
      <c r="LJB23" s="3"/>
      <c r="LJC23" s="3"/>
      <c r="LJD23" s="3"/>
      <c r="LJE23" s="3"/>
      <c r="LJF23" s="3"/>
      <c r="LJG23" s="3"/>
      <c r="LJH23" s="3"/>
      <c r="LJI23" s="3"/>
      <c r="LJJ23" s="3"/>
      <c r="LJK23" s="3"/>
      <c r="LJL23" s="3"/>
      <c r="LJM23" s="3"/>
      <c r="LJN23" s="3"/>
      <c r="LJO23" s="3"/>
      <c r="LJP23" s="3"/>
      <c r="LJQ23" s="3"/>
      <c r="LJR23" s="3"/>
      <c r="LJS23" s="3"/>
      <c r="LJT23" s="3"/>
      <c r="LJU23" s="3"/>
      <c r="LJV23" s="3"/>
      <c r="LJW23" s="3"/>
      <c r="LJX23" s="3"/>
      <c r="LJY23" s="3"/>
      <c r="LJZ23" s="3"/>
      <c r="LKA23" s="3"/>
      <c r="LKB23" s="3"/>
      <c r="LKC23" s="3"/>
      <c r="LKD23" s="3"/>
      <c r="LKE23" s="3"/>
      <c r="LKF23" s="3"/>
      <c r="LKG23" s="3"/>
      <c r="LKH23" s="3"/>
      <c r="LKI23" s="3"/>
      <c r="LKJ23" s="3"/>
      <c r="LKK23" s="3"/>
      <c r="LKL23" s="3"/>
      <c r="LKM23" s="3"/>
      <c r="LKN23" s="3"/>
      <c r="LKO23" s="3"/>
      <c r="LKP23" s="3"/>
      <c r="LKQ23" s="3"/>
      <c r="LKR23" s="3"/>
      <c r="LKS23" s="3"/>
      <c r="LKT23" s="3"/>
      <c r="LKU23" s="3"/>
      <c r="LKV23" s="3"/>
      <c r="LKW23" s="3"/>
      <c r="LKX23" s="3"/>
      <c r="LKY23" s="3"/>
      <c r="LKZ23" s="3"/>
      <c r="LLA23" s="3"/>
      <c r="LLB23" s="3"/>
      <c r="LLC23" s="3"/>
      <c r="LLD23" s="3"/>
      <c r="LLE23" s="3"/>
      <c r="LLF23" s="3"/>
      <c r="LLG23" s="3"/>
      <c r="LLH23" s="3"/>
      <c r="LLI23" s="3"/>
      <c r="LLJ23" s="3"/>
      <c r="LLK23" s="3"/>
      <c r="LLL23" s="3"/>
      <c r="LLM23" s="3"/>
      <c r="LLN23" s="3"/>
      <c r="LLO23" s="3"/>
      <c r="LLP23" s="3"/>
      <c r="LLQ23" s="3"/>
      <c r="LLR23" s="3"/>
      <c r="LLS23" s="3"/>
      <c r="LLT23" s="3"/>
      <c r="LLU23" s="3"/>
      <c r="LLV23" s="3"/>
      <c r="LLW23" s="3"/>
      <c r="LLX23" s="3"/>
      <c r="LLY23" s="3"/>
      <c r="LLZ23" s="3"/>
      <c r="LMA23" s="3"/>
      <c r="LMB23" s="3"/>
      <c r="LMC23" s="3"/>
      <c r="LMD23" s="3"/>
      <c r="LME23" s="3"/>
      <c r="LMF23" s="3"/>
      <c r="LMG23" s="3"/>
      <c r="LMH23" s="3"/>
      <c r="LMI23" s="3"/>
      <c r="LMJ23" s="3"/>
      <c r="LMK23" s="3"/>
      <c r="LML23" s="3"/>
      <c r="LMM23" s="3"/>
      <c r="LMN23" s="3"/>
      <c r="LMO23" s="3"/>
      <c r="LMP23" s="3"/>
      <c r="LMQ23" s="3"/>
      <c r="LMR23" s="3"/>
      <c r="LMS23" s="3"/>
      <c r="LMT23" s="3"/>
      <c r="LMU23" s="3"/>
      <c r="LMV23" s="3"/>
      <c r="LMW23" s="3"/>
      <c r="LMX23" s="3"/>
      <c r="LMY23" s="3"/>
      <c r="LMZ23" s="3"/>
      <c r="LNA23" s="3"/>
      <c r="LNB23" s="3"/>
      <c r="LNC23" s="3"/>
      <c r="LND23" s="3"/>
      <c r="LNE23" s="3"/>
      <c r="LNF23" s="3"/>
      <c r="LNG23" s="3"/>
      <c r="LNH23" s="3"/>
      <c r="LNI23" s="3"/>
      <c r="LNJ23" s="3"/>
      <c r="LNK23" s="3"/>
      <c r="LNL23" s="3"/>
      <c r="LNM23" s="3"/>
      <c r="LNN23" s="3"/>
      <c r="LNO23" s="3"/>
      <c r="LNP23" s="3"/>
      <c r="LNQ23" s="3"/>
      <c r="LNR23" s="3"/>
      <c r="LNS23" s="3"/>
      <c r="LNT23" s="3"/>
      <c r="LNU23" s="3"/>
      <c r="LNV23" s="3"/>
      <c r="LNW23" s="3"/>
      <c r="LNX23" s="3"/>
      <c r="LNY23" s="3"/>
      <c r="LNZ23" s="3"/>
      <c r="LOA23" s="3"/>
      <c r="LOB23" s="3"/>
      <c r="LOC23" s="3"/>
      <c r="LOD23" s="3"/>
      <c r="LOE23" s="3"/>
      <c r="LOF23" s="3"/>
      <c r="LOG23" s="3"/>
      <c r="LOH23" s="3"/>
      <c r="LOI23" s="3"/>
      <c r="LOJ23" s="3"/>
      <c r="LOK23" s="3"/>
      <c r="LOL23" s="3"/>
      <c r="LOM23" s="3"/>
      <c r="LON23" s="3"/>
      <c r="LOO23" s="3"/>
      <c r="LOP23" s="3"/>
      <c r="LOQ23" s="3"/>
      <c r="LOR23" s="3"/>
      <c r="LOS23" s="3"/>
      <c r="LOT23" s="3"/>
      <c r="LOU23" s="3"/>
      <c r="LOV23" s="3"/>
      <c r="LOW23" s="3"/>
      <c r="LOX23" s="3"/>
      <c r="LOY23" s="3"/>
      <c r="LOZ23" s="3"/>
      <c r="LPA23" s="3"/>
      <c r="LPB23" s="3"/>
      <c r="LPC23" s="3"/>
      <c r="LPD23" s="3"/>
      <c r="LPE23" s="3"/>
      <c r="LPF23" s="3"/>
      <c r="LPG23" s="3"/>
      <c r="LPH23" s="3"/>
      <c r="LPI23" s="3"/>
      <c r="LPJ23" s="3"/>
      <c r="LPK23" s="3"/>
      <c r="LPL23" s="3"/>
      <c r="LPM23" s="3"/>
      <c r="LPN23" s="3"/>
      <c r="LPO23" s="3"/>
      <c r="LPP23" s="3"/>
      <c r="LPQ23" s="3"/>
      <c r="LPR23" s="3"/>
      <c r="LPS23" s="3"/>
      <c r="LPT23" s="3"/>
      <c r="LPU23" s="3"/>
      <c r="LPV23" s="3"/>
      <c r="LPW23" s="3"/>
      <c r="LPX23" s="3"/>
      <c r="LPY23" s="3"/>
      <c r="LPZ23" s="3"/>
      <c r="LQA23" s="3"/>
      <c r="LQB23" s="3"/>
      <c r="LQC23" s="3"/>
      <c r="LQD23" s="3"/>
      <c r="LQE23" s="3"/>
      <c r="LQF23" s="3"/>
      <c r="LQG23" s="3"/>
      <c r="LQH23" s="3"/>
      <c r="LQI23" s="3"/>
      <c r="LQJ23" s="3"/>
      <c r="LQK23" s="3"/>
      <c r="LQL23" s="3"/>
      <c r="LQM23" s="3"/>
      <c r="LQN23" s="3"/>
      <c r="LQO23" s="3"/>
      <c r="LQP23" s="3"/>
      <c r="LQQ23" s="3"/>
      <c r="LQR23" s="3"/>
      <c r="LQS23" s="3"/>
      <c r="LQT23" s="3"/>
      <c r="LQU23" s="3"/>
      <c r="LQV23" s="3"/>
      <c r="LQW23" s="3"/>
      <c r="LQX23" s="3"/>
      <c r="LQY23" s="3"/>
      <c r="LQZ23" s="3"/>
      <c r="LRA23" s="3"/>
      <c r="LRB23" s="3"/>
      <c r="LRC23" s="3"/>
      <c r="LRD23" s="3"/>
      <c r="LRE23" s="3"/>
      <c r="LRF23" s="3"/>
      <c r="LRG23" s="3"/>
      <c r="LRH23" s="3"/>
      <c r="LRI23" s="3"/>
      <c r="LRJ23" s="3"/>
      <c r="LRK23" s="3"/>
      <c r="LRL23" s="3"/>
      <c r="LRM23" s="3"/>
      <c r="LRN23" s="3"/>
      <c r="LRO23" s="3"/>
      <c r="LRP23" s="3"/>
      <c r="LRQ23" s="3"/>
      <c r="LRR23" s="3"/>
      <c r="LRS23" s="3"/>
      <c r="LRT23" s="3"/>
      <c r="LRU23" s="3"/>
      <c r="LRV23" s="3"/>
      <c r="LRW23" s="3"/>
      <c r="LRX23" s="3"/>
      <c r="LRY23" s="3"/>
      <c r="LRZ23" s="3"/>
      <c r="LSA23" s="3"/>
      <c r="LSB23" s="3"/>
      <c r="LSC23" s="3"/>
      <c r="LSD23" s="3"/>
      <c r="LSE23" s="3"/>
      <c r="LSF23" s="3"/>
      <c r="LSG23" s="3"/>
      <c r="LSH23" s="3"/>
      <c r="LSI23" s="3"/>
      <c r="LSJ23" s="3"/>
      <c r="LSK23" s="3"/>
      <c r="LSL23" s="3"/>
      <c r="LSM23" s="3"/>
      <c r="LSN23" s="3"/>
      <c r="LSO23" s="3"/>
      <c r="LSP23" s="3"/>
      <c r="LSQ23" s="3"/>
      <c r="LSR23" s="3"/>
      <c r="LSS23" s="3"/>
      <c r="LST23" s="3"/>
      <c r="LSU23" s="3"/>
      <c r="LSV23" s="3"/>
      <c r="LSW23" s="3"/>
      <c r="LSX23" s="3"/>
      <c r="LSY23" s="3"/>
      <c r="LSZ23" s="3"/>
      <c r="LTA23" s="3"/>
      <c r="LTB23" s="3"/>
      <c r="LTC23" s="3"/>
      <c r="LTD23" s="3"/>
      <c r="LTE23" s="3"/>
      <c r="LTF23" s="3"/>
      <c r="LTG23" s="3"/>
      <c r="LTH23" s="3"/>
      <c r="LTI23" s="3"/>
      <c r="LTJ23" s="3"/>
      <c r="LTK23" s="3"/>
      <c r="LTL23" s="3"/>
      <c r="LTM23" s="3"/>
      <c r="LTN23" s="3"/>
      <c r="LTO23" s="3"/>
      <c r="LTP23" s="3"/>
      <c r="LTQ23" s="3"/>
      <c r="LTR23" s="3"/>
      <c r="LTS23" s="3"/>
      <c r="LTT23" s="3"/>
      <c r="LTU23" s="3"/>
      <c r="LTV23" s="3"/>
      <c r="LTW23" s="3"/>
      <c r="LTX23" s="3"/>
      <c r="LTY23" s="3"/>
      <c r="LTZ23" s="3"/>
      <c r="LUA23" s="3"/>
      <c r="LUB23" s="3"/>
      <c r="LUC23" s="3"/>
      <c r="LUD23" s="3"/>
      <c r="LUE23" s="3"/>
      <c r="LUF23" s="3"/>
      <c r="LUG23" s="3"/>
      <c r="LUH23" s="3"/>
      <c r="LUI23" s="3"/>
      <c r="LUJ23" s="3"/>
      <c r="LUK23" s="3"/>
      <c r="LUL23" s="3"/>
      <c r="LUM23" s="3"/>
      <c r="LUN23" s="3"/>
      <c r="LUO23" s="3"/>
      <c r="LUP23" s="3"/>
      <c r="LUQ23" s="3"/>
      <c r="LUR23" s="3"/>
      <c r="LUS23" s="3"/>
      <c r="LUT23" s="3"/>
      <c r="LUU23" s="3"/>
      <c r="LUV23" s="3"/>
      <c r="LUW23" s="3"/>
      <c r="LUX23" s="3"/>
      <c r="LUY23" s="3"/>
      <c r="LUZ23" s="3"/>
      <c r="LVA23" s="3"/>
      <c r="LVB23" s="3"/>
      <c r="LVC23" s="3"/>
      <c r="LVD23" s="3"/>
      <c r="LVE23" s="3"/>
      <c r="LVF23" s="3"/>
      <c r="LVG23" s="3"/>
      <c r="LVH23" s="3"/>
      <c r="LVI23" s="3"/>
      <c r="LVJ23" s="3"/>
      <c r="LVK23" s="3"/>
      <c r="LVL23" s="3"/>
      <c r="LVM23" s="3"/>
      <c r="LVN23" s="3"/>
      <c r="LVO23" s="3"/>
      <c r="LVP23" s="3"/>
      <c r="LVQ23" s="3"/>
      <c r="LVR23" s="3"/>
      <c r="LVS23" s="3"/>
      <c r="LVT23" s="3"/>
      <c r="LVU23" s="3"/>
      <c r="LVV23" s="3"/>
      <c r="LVW23" s="3"/>
      <c r="LVX23" s="3"/>
      <c r="LVY23" s="3"/>
      <c r="LVZ23" s="3"/>
      <c r="LWA23" s="3"/>
      <c r="LWB23" s="3"/>
      <c r="LWC23" s="3"/>
      <c r="LWD23" s="3"/>
      <c r="LWE23" s="3"/>
      <c r="LWF23" s="3"/>
      <c r="LWG23" s="3"/>
      <c r="LWH23" s="3"/>
      <c r="LWI23" s="3"/>
      <c r="LWJ23" s="3"/>
      <c r="LWK23" s="3"/>
      <c r="LWL23" s="3"/>
      <c r="LWM23" s="3"/>
      <c r="LWN23" s="3"/>
      <c r="LWO23" s="3"/>
      <c r="LWP23" s="3"/>
      <c r="LWQ23" s="3"/>
      <c r="LWR23" s="3"/>
      <c r="LWS23" s="3"/>
      <c r="LWT23" s="3"/>
      <c r="LWU23" s="3"/>
      <c r="LWV23" s="3"/>
      <c r="LWW23" s="3"/>
      <c r="LWX23" s="3"/>
      <c r="LWY23" s="3"/>
      <c r="LWZ23" s="3"/>
      <c r="LXA23" s="3"/>
      <c r="LXB23" s="3"/>
      <c r="LXC23" s="3"/>
      <c r="LXD23" s="3"/>
      <c r="LXE23" s="3"/>
      <c r="LXF23" s="3"/>
      <c r="LXG23" s="3"/>
      <c r="LXH23" s="3"/>
      <c r="LXI23" s="3"/>
      <c r="LXJ23" s="3"/>
      <c r="LXK23" s="3"/>
      <c r="LXL23" s="3"/>
      <c r="LXM23" s="3"/>
      <c r="LXN23" s="3"/>
      <c r="LXO23" s="3"/>
      <c r="LXP23" s="3"/>
      <c r="LXQ23" s="3"/>
      <c r="LXR23" s="3"/>
      <c r="LXS23" s="3"/>
      <c r="LXT23" s="3"/>
      <c r="LXU23" s="3"/>
      <c r="LXV23" s="3"/>
      <c r="LXW23" s="3"/>
      <c r="LXX23" s="3"/>
      <c r="LXY23" s="3"/>
      <c r="LXZ23" s="3"/>
      <c r="LYA23" s="3"/>
      <c r="LYB23" s="3"/>
      <c r="LYC23" s="3"/>
      <c r="LYD23" s="3"/>
      <c r="LYE23" s="3"/>
      <c r="LYF23" s="3"/>
      <c r="LYG23" s="3"/>
      <c r="LYH23" s="3"/>
      <c r="LYI23" s="3"/>
      <c r="LYJ23" s="3"/>
      <c r="LYK23" s="3"/>
      <c r="LYL23" s="3"/>
      <c r="LYM23" s="3"/>
      <c r="LYN23" s="3"/>
      <c r="LYO23" s="3"/>
      <c r="LYP23" s="3"/>
      <c r="LYQ23" s="3"/>
      <c r="LYR23" s="3"/>
      <c r="LYS23" s="3"/>
      <c r="LYT23" s="3"/>
      <c r="LYU23" s="3"/>
      <c r="LYV23" s="3"/>
      <c r="LYW23" s="3"/>
      <c r="LYX23" s="3"/>
      <c r="LYY23" s="3"/>
      <c r="LYZ23" s="3"/>
      <c r="LZA23" s="3"/>
      <c r="LZB23" s="3"/>
      <c r="LZC23" s="3"/>
      <c r="LZD23" s="3"/>
      <c r="LZE23" s="3"/>
      <c r="LZF23" s="3"/>
      <c r="LZG23" s="3"/>
      <c r="LZH23" s="3"/>
      <c r="LZI23" s="3"/>
      <c r="LZJ23" s="3"/>
      <c r="LZK23" s="3"/>
      <c r="LZL23" s="3"/>
      <c r="LZM23" s="3"/>
      <c r="LZN23" s="3"/>
      <c r="LZO23" s="3"/>
      <c r="LZP23" s="3"/>
      <c r="LZQ23" s="3"/>
      <c r="LZR23" s="3"/>
      <c r="LZS23" s="3"/>
      <c r="LZT23" s="3"/>
      <c r="LZU23" s="3"/>
      <c r="LZV23" s="3"/>
      <c r="LZW23" s="3"/>
      <c r="LZX23" s="3"/>
      <c r="LZY23" s="3"/>
      <c r="LZZ23" s="3"/>
      <c r="MAA23" s="3"/>
      <c r="MAB23" s="3"/>
      <c r="MAC23" s="3"/>
      <c r="MAD23" s="3"/>
      <c r="MAE23" s="3"/>
      <c r="MAF23" s="3"/>
      <c r="MAG23" s="3"/>
      <c r="MAH23" s="3"/>
      <c r="MAI23" s="3"/>
      <c r="MAJ23" s="3"/>
      <c r="MAK23" s="3"/>
      <c r="MAL23" s="3"/>
      <c r="MAM23" s="3"/>
      <c r="MAN23" s="3"/>
      <c r="MAO23" s="3"/>
      <c r="MAP23" s="3"/>
      <c r="MAQ23" s="3"/>
      <c r="MAR23" s="3"/>
      <c r="MAS23" s="3"/>
      <c r="MAT23" s="3"/>
      <c r="MAU23" s="3"/>
      <c r="MAV23" s="3"/>
      <c r="MAW23" s="3"/>
      <c r="MAX23" s="3"/>
      <c r="MAY23" s="3"/>
      <c r="MAZ23" s="3"/>
      <c r="MBA23" s="3"/>
      <c r="MBB23" s="3"/>
      <c r="MBC23" s="3"/>
      <c r="MBD23" s="3"/>
      <c r="MBE23" s="3"/>
      <c r="MBF23" s="3"/>
      <c r="MBG23" s="3"/>
      <c r="MBH23" s="3"/>
      <c r="MBI23" s="3"/>
      <c r="MBJ23" s="3"/>
      <c r="MBK23" s="3"/>
      <c r="MBL23" s="3"/>
      <c r="MBM23" s="3"/>
      <c r="MBN23" s="3"/>
      <c r="MBO23" s="3"/>
      <c r="MBP23" s="3"/>
      <c r="MBQ23" s="3"/>
      <c r="MBR23" s="3"/>
      <c r="MBS23" s="3"/>
      <c r="MBT23" s="3"/>
      <c r="MBU23" s="3"/>
      <c r="MBV23" s="3"/>
      <c r="MBW23" s="3"/>
      <c r="MBX23" s="3"/>
      <c r="MBY23" s="3"/>
      <c r="MBZ23" s="3"/>
      <c r="MCA23" s="3"/>
      <c r="MCB23" s="3"/>
      <c r="MCC23" s="3"/>
      <c r="MCD23" s="3"/>
      <c r="MCE23" s="3"/>
      <c r="MCF23" s="3"/>
      <c r="MCG23" s="3"/>
      <c r="MCH23" s="3"/>
      <c r="MCI23" s="3"/>
      <c r="MCJ23" s="3"/>
      <c r="MCK23" s="3"/>
      <c r="MCL23" s="3"/>
      <c r="MCM23" s="3"/>
      <c r="MCN23" s="3"/>
      <c r="MCO23" s="3"/>
      <c r="MCP23" s="3"/>
      <c r="MCQ23" s="3"/>
      <c r="MCR23" s="3"/>
      <c r="MCS23" s="3"/>
      <c r="MCT23" s="3"/>
      <c r="MCU23" s="3"/>
      <c r="MCV23" s="3"/>
      <c r="MCW23" s="3"/>
      <c r="MCX23" s="3"/>
      <c r="MCY23" s="3"/>
      <c r="MCZ23" s="3"/>
      <c r="MDA23" s="3"/>
      <c r="MDB23" s="3"/>
      <c r="MDC23" s="3"/>
      <c r="MDD23" s="3"/>
      <c r="MDE23" s="3"/>
      <c r="MDF23" s="3"/>
      <c r="MDG23" s="3"/>
      <c r="MDH23" s="3"/>
      <c r="MDI23" s="3"/>
      <c r="MDJ23" s="3"/>
      <c r="MDK23" s="3"/>
      <c r="MDL23" s="3"/>
      <c r="MDM23" s="3"/>
      <c r="MDN23" s="3"/>
      <c r="MDO23" s="3"/>
      <c r="MDP23" s="3"/>
      <c r="MDQ23" s="3"/>
      <c r="MDR23" s="3"/>
      <c r="MDS23" s="3"/>
      <c r="MDT23" s="3"/>
      <c r="MDU23" s="3"/>
      <c r="MDV23" s="3"/>
      <c r="MDW23" s="3"/>
      <c r="MDX23" s="3"/>
      <c r="MDY23" s="3"/>
      <c r="MDZ23" s="3"/>
      <c r="MEA23" s="3"/>
      <c r="MEB23" s="3"/>
      <c r="MEC23" s="3"/>
      <c r="MED23" s="3"/>
      <c r="MEE23" s="3"/>
      <c r="MEF23" s="3"/>
      <c r="MEG23" s="3"/>
      <c r="MEH23" s="3"/>
      <c r="MEI23" s="3"/>
      <c r="MEJ23" s="3"/>
      <c r="MEK23" s="3"/>
      <c r="MEL23" s="3"/>
      <c r="MEM23" s="3"/>
      <c r="MEN23" s="3"/>
      <c r="MEO23" s="3"/>
      <c r="MEP23" s="3"/>
      <c r="MEQ23" s="3"/>
      <c r="MER23" s="3"/>
      <c r="MES23" s="3"/>
      <c r="MET23" s="3"/>
      <c r="MEU23" s="3"/>
      <c r="MEV23" s="3"/>
      <c r="MEW23" s="3"/>
      <c r="MEX23" s="3"/>
      <c r="MEY23" s="3"/>
      <c r="MEZ23" s="3"/>
      <c r="MFA23" s="3"/>
      <c r="MFB23" s="3"/>
      <c r="MFC23" s="3"/>
      <c r="MFD23" s="3"/>
      <c r="MFE23" s="3"/>
      <c r="MFF23" s="3"/>
      <c r="MFG23" s="3"/>
      <c r="MFH23" s="3"/>
      <c r="MFI23" s="3"/>
      <c r="MFJ23" s="3"/>
      <c r="MFK23" s="3"/>
      <c r="MFL23" s="3"/>
      <c r="MFM23" s="3"/>
      <c r="MFN23" s="3"/>
      <c r="MFO23" s="3"/>
      <c r="MFP23" s="3"/>
      <c r="MFQ23" s="3"/>
      <c r="MFR23" s="3"/>
      <c r="MFS23" s="3"/>
      <c r="MFT23" s="3"/>
      <c r="MFU23" s="3"/>
      <c r="MFV23" s="3"/>
      <c r="MFW23" s="3"/>
      <c r="MFX23" s="3"/>
      <c r="MFY23" s="3"/>
      <c r="MFZ23" s="3"/>
      <c r="MGA23" s="3"/>
      <c r="MGB23" s="3"/>
      <c r="MGC23" s="3"/>
      <c r="MGD23" s="3"/>
      <c r="MGE23" s="3"/>
      <c r="MGF23" s="3"/>
      <c r="MGG23" s="3"/>
      <c r="MGH23" s="3"/>
      <c r="MGI23" s="3"/>
      <c r="MGJ23" s="3"/>
      <c r="MGK23" s="3"/>
      <c r="MGL23" s="3"/>
      <c r="MGM23" s="3"/>
      <c r="MGN23" s="3"/>
      <c r="MGO23" s="3"/>
      <c r="MGP23" s="3"/>
      <c r="MGQ23" s="3"/>
      <c r="MGR23" s="3"/>
      <c r="MGS23" s="3"/>
      <c r="MGT23" s="3"/>
      <c r="MGU23" s="3"/>
      <c r="MGV23" s="3"/>
      <c r="MGW23" s="3"/>
      <c r="MGX23" s="3"/>
      <c r="MGY23" s="3"/>
      <c r="MGZ23" s="3"/>
      <c r="MHA23" s="3"/>
      <c r="MHB23" s="3"/>
      <c r="MHC23" s="3"/>
      <c r="MHD23" s="3"/>
      <c r="MHE23" s="3"/>
      <c r="MHF23" s="3"/>
      <c r="MHG23" s="3"/>
      <c r="MHH23" s="3"/>
      <c r="MHI23" s="3"/>
      <c r="MHJ23" s="3"/>
      <c r="MHK23" s="3"/>
      <c r="MHL23" s="3"/>
      <c r="MHM23" s="3"/>
      <c r="MHN23" s="3"/>
      <c r="MHO23" s="3"/>
      <c r="MHP23" s="3"/>
      <c r="MHQ23" s="3"/>
      <c r="MHR23" s="3"/>
      <c r="MHS23" s="3"/>
      <c r="MHT23" s="3"/>
      <c r="MHU23" s="3"/>
      <c r="MHV23" s="3"/>
      <c r="MHW23" s="3"/>
      <c r="MHX23" s="3"/>
      <c r="MHY23" s="3"/>
      <c r="MHZ23" s="3"/>
      <c r="MIA23" s="3"/>
      <c r="MIB23" s="3"/>
      <c r="MIC23" s="3"/>
      <c r="MID23" s="3"/>
      <c r="MIE23" s="3"/>
      <c r="MIF23" s="3"/>
      <c r="MIG23" s="3"/>
      <c r="MIH23" s="3"/>
      <c r="MII23" s="3"/>
      <c r="MIJ23" s="3"/>
      <c r="MIK23" s="3"/>
      <c r="MIL23" s="3"/>
      <c r="MIM23" s="3"/>
      <c r="MIN23" s="3"/>
      <c r="MIO23" s="3"/>
      <c r="MIP23" s="3"/>
      <c r="MIQ23" s="3"/>
      <c r="MIR23" s="3"/>
      <c r="MIS23" s="3"/>
      <c r="MIT23" s="3"/>
      <c r="MIU23" s="3"/>
      <c r="MIV23" s="3"/>
      <c r="MIW23" s="3"/>
      <c r="MIX23" s="3"/>
      <c r="MIY23" s="3"/>
      <c r="MIZ23" s="3"/>
      <c r="MJA23" s="3"/>
      <c r="MJB23" s="3"/>
      <c r="MJC23" s="3"/>
      <c r="MJD23" s="3"/>
      <c r="MJE23" s="3"/>
      <c r="MJF23" s="3"/>
      <c r="MJG23" s="3"/>
      <c r="MJH23" s="3"/>
      <c r="MJI23" s="3"/>
      <c r="MJJ23" s="3"/>
      <c r="MJK23" s="3"/>
      <c r="MJL23" s="3"/>
      <c r="MJM23" s="3"/>
      <c r="MJN23" s="3"/>
      <c r="MJO23" s="3"/>
      <c r="MJP23" s="3"/>
      <c r="MJQ23" s="3"/>
      <c r="MJR23" s="3"/>
      <c r="MJS23" s="3"/>
      <c r="MJT23" s="3"/>
      <c r="MJU23" s="3"/>
      <c r="MJV23" s="3"/>
      <c r="MJW23" s="3"/>
      <c r="MJX23" s="3"/>
      <c r="MJY23" s="3"/>
      <c r="MJZ23" s="3"/>
      <c r="MKA23" s="3"/>
      <c r="MKB23" s="3"/>
      <c r="MKC23" s="3"/>
      <c r="MKD23" s="3"/>
      <c r="MKE23" s="3"/>
      <c r="MKF23" s="3"/>
      <c r="MKG23" s="3"/>
      <c r="MKH23" s="3"/>
      <c r="MKI23" s="3"/>
      <c r="MKJ23" s="3"/>
      <c r="MKK23" s="3"/>
      <c r="MKL23" s="3"/>
      <c r="MKM23" s="3"/>
      <c r="MKN23" s="3"/>
      <c r="MKO23" s="3"/>
      <c r="MKP23" s="3"/>
      <c r="MKQ23" s="3"/>
      <c r="MKR23" s="3"/>
      <c r="MKS23" s="3"/>
      <c r="MKT23" s="3"/>
      <c r="MKU23" s="3"/>
      <c r="MKV23" s="3"/>
      <c r="MKW23" s="3"/>
      <c r="MKX23" s="3"/>
      <c r="MKY23" s="3"/>
      <c r="MKZ23" s="3"/>
      <c r="MLA23" s="3"/>
      <c r="MLB23" s="3"/>
      <c r="MLC23" s="3"/>
      <c r="MLD23" s="3"/>
      <c r="MLE23" s="3"/>
      <c r="MLF23" s="3"/>
      <c r="MLG23" s="3"/>
      <c r="MLH23" s="3"/>
      <c r="MLI23" s="3"/>
      <c r="MLJ23" s="3"/>
      <c r="MLK23" s="3"/>
      <c r="MLL23" s="3"/>
      <c r="MLM23" s="3"/>
      <c r="MLN23" s="3"/>
      <c r="MLO23" s="3"/>
      <c r="MLP23" s="3"/>
      <c r="MLQ23" s="3"/>
      <c r="MLR23" s="3"/>
      <c r="MLS23" s="3"/>
      <c r="MLT23" s="3"/>
      <c r="MLU23" s="3"/>
      <c r="MLV23" s="3"/>
      <c r="MLW23" s="3"/>
      <c r="MLX23" s="3"/>
      <c r="MLY23" s="3"/>
      <c r="MLZ23" s="3"/>
      <c r="MMA23" s="3"/>
      <c r="MMB23" s="3"/>
      <c r="MMC23" s="3"/>
      <c r="MMD23" s="3"/>
      <c r="MME23" s="3"/>
      <c r="MMF23" s="3"/>
      <c r="MMG23" s="3"/>
      <c r="MMH23" s="3"/>
      <c r="MMI23" s="3"/>
      <c r="MMJ23" s="3"/>
      <c r="MMK23" s="3"/>
      <c r="MML23" s="3"/>
      <c r="MMM23" s="3"/>
      <c r="MMN23" s="3"/>
      <c r="MMO23" s="3"/>
      <c r="MMP23" s="3"/>
      <c r="MMQ23" s="3"/>
      <c r="MMR23" s="3"/>
      <c r="MMS23" s="3"/>
      <c r="MMT23" s="3"/>
      <c r="MMU23" s="3"/>
      <c r="MMV23" s="3"/>
      <c r="MMW23" s="3"/>
      <c r="MMX23" s="3"/>
      <c r="MMY23" s="3"/>
      <c r="MMZ23" s="3"/>
      <c r="MNA23" s="3"/>
      <c r="MNB23" s="3"/>
      <c r="MNC23" s="3"/>
      <c r="MND23" s="3"/>
      <c r="MNE23" s="3"/>
      <c r="MNF23" s="3"/>
      <c r="MNG23" s="3"/>
      <c r="MNH23" s="3"/>
      <c r="MNI23" s="3"/>
      <c r="MNJ23" s="3"/>
      <c r="MNK23" s="3"/>
      <c r="MNL23" s="3"/>
      <c r="MNM23" s="3"/>
      <c r="MNN23" s="3"/>
      <c r="MNO23" s="3"/>
      <c r="MNP23" s="3"/>
      <c r="MNQ23" s="3"/>
      <c r="MNR23" s="3"/>
      <c r="MNS23" s="3"/>
      <c r="MNT23" s="3"/>
      <c r="MNU23" s="3"/>
      <c r="MNV23" s="3"/>
      <c r="MNW23" s="3"/>
      <c r="MNX23" s="3"/>
      <c r="MNY23" s="3"/>
      <c r="MNZ23" s="3"/>
      <c r="MOA23" s="3"/>
      <c r="MOB23" s="3"/>
      <c r="MOC23" s="3"/>
      <c r="MOD23" s="3"/>
      <c r="MOE23" s="3"/>
      <c r="MOF23" s="3"/>
      <c r="MOG23" s="3"/>
      <c r="MOH23" s="3"/>
      <c r="MOI23" s="3"/>
      <c r="MOJ23" s="3"/>
      <c r="MOK23" s="3"/>
      <c r="MOL23" s="3"/>
      <c r="MOM23" s="3"/>
      <c r="MON23" s="3"/>
      <c r="MOO23" s="3"/>
      <c r="MOP23" s="3"/>
      <c r="MOQ23" s="3"/>
      <c r="MOR23" s="3"/>
      <c r="MOS23" s="3"/>
      <c r="MOT23" s="3"/>
      <c r="MOU23" s="3"/>
      <c r="MOV23" s="3"/>
      <c r="MOW23" s="3"/>
      <c r="MOX23" s="3"/>
      <c r="MOY23" s="3"/>
      <c r="MOZ23" s="3"/>
      <c r="MPA23" s="3"/>
      <c r="MPB23" s="3"/>
      <c r="MPC23" s="3"/>
      <c r="MPD23" s="3"/>
      <c r="MPE23" s="3"/>
      <c r="MPF23" s="3"/>
      <c r="MPG23" s="3"/>
      <c r="MPH23" s="3"/>
      <c r="MPI23" s="3"/>
      <c r="MPJ23" s="3"/>
      <c r="MPK23" s="3"/>
      <c r="MPL23" s="3"/>
      <c r="MPM23" s="3"/>
      <c r="MPN23" s="3"/>
      <c r="MPO23" s="3"/>
      <c r="MPP23" s="3"/>
      <c r="MPQ23" s="3"/>
      <c r="MPR23" s="3"/>
      <c r="MPS23" s="3"/>
      <c r="MPT23" s="3"/>
      <c r="MPU23" s="3"/>
      <c r="MPV23" s="3"/>
      <c r="MPW23" s="3"/>
      <c r="MPX23" s="3"/>
      <c r="MPY23" s="3"/>
      <c r="MPZ23" s="3"/>
      <c r="MQA23" s="3"/>
      <c r="MQB23" s="3"/>
      <c r="MQC23" s="3"/>
      <c r="MQD23" s="3"/>
      <c r="MQE23" s="3"/>
      <c r="MQF23" s="3"/>
      <c r="MQG23" s="3"/>
      <c r="MQH23" s="3"/>
      <c r="MQI23" s="3"/>
      <c r="MQJ23" s="3"/>
      <c r="MQK23" s="3"/>
      <c r="MQL23" s="3"/>
      <c r="MQM23" s="3"/>
      <c r="MQN23" s="3"/>
      <c r="MQO23" s="3"/>
      <c r="MQP23" s="3"/>
      <c r="MQQ23" s="3"/>
      <c r="MQR23" s="3"/>
      <c r="MQS23" s="3"/>
      <c r="MQT23" s="3"/>
      <c r="MQU23" s="3"/>
      <c r="MQV23" s="3"/>
      <c r="MQW23" s="3"/>
      <c r="MQX23" s="3"/>
      <c r="MQY23" s="3"/>
      <c r="MQZ23" s="3"/>
      <c r="MRA23" s="3"/>
      <c r="MRB23" s="3"/>
      <c r="MRC23" s="3"/>
      <c r="MRD23" s="3"/>
      <c r="MRE23" s="3"/>
      <c r="MRF23" s="3"/>
      <c r="MRG23" s="3"/>
      <c r="MRH23" s="3"/>
      <c r="MRI23" s="3"/>
      <c r="MRJ23" s="3"/>
      <c r="MRK23" s="3"/>
      <c r="MRL23" s="3"/>
      <c r="MRM23" s="3"/>
      <c r="MRN23" s="3"/>
      <c r="MRO23" s="3"/>
      <c r="MRP23" s="3"/>
      <c r="MRQ23" s="3"/>
      <c r="MRR23" s="3"/>
      <c r="MRS23" s="3"/>
      <c r="MRT23" s="3"/>
      <c r="MRU23" s="3"/>
      <c r="MRV23" s="3"/>
      <c r="MRW23" s="3"/>
      <c r="MRX23" s="3"/>
      <c r="MRY23" s="3"/>
      <c r="MRZ23" s="3"/>
      <c r="MSA23" s="3"/>
      <c r="MSB23" s="3"/>
      <c r="MSC23" s="3"/>
      <c r="MSD23" s="3"/>
      <c r="MSE23" s="3"/>
      <c r="MSF23" s="3"/>
      <c r="MSG23" s="3"/>
      <c r="MSH23" s="3"/>
      <c r="MSI23" s="3"/>
      <c r="MSJ23" s="3"/>
      <c r="MSK23" s="3"/>
      <c r="MSL23" s="3"/>
      <c r="MSM23" s="3"/>
      <c r="MSN23" s="3"/>
      <c r="MSO23" s="3"/>
      <c r="MSP23" s="3"/>
      <c r="MSQ23" s="3"/>
      <c r="MSR23" s="3"/>
      <c r="MSS23" s="3"/>
      <c r="MST23" s="3"/>
      <c r="MSU23" s="3"/>
      <c r="MSV23" s="3"/>
      <c r="MSW23" s="3"/>
      <c r="MSX23" s="3"/>
      <c r="MSY23" s="3"/>
      <c r="MSZ23" s="3"/>
      <c r="MTA23" s="3"/>
      <c r="MTB23" s="3"/>
      <c r="MTC23" s="3"/>
      <c r="MTD23" s="3"/>
      <c r="MTE23" s="3"/>
      <c r="MTF23" s="3"/>
      <c r="MTG23" s="3"/>
      <c r="MTH23" s="3"/>
      <c r="MTI23" s="3"/>
      <c r="MTJ23" s="3"/>
      <c r="MTK23" s="3"/>
      <c r="MTL23" s="3"/>
      <c r="MTM23" s="3"/>
      <c r="MTN23" s="3"/>
      <c r="MTO23" s="3"/>
      <c r="MTP23" s="3"/>
      <c r="MTQ23" s="3"/>
      <c r="MTR23" s="3"/>
      <c r="MTS23" s="3"/>
      <c r="MTT23" s="3"/>
      <c r="MTU23" s="3"/>
      <c r="MTV23" s="3"/>
      <c r="MTW23" s="3"/>
      <c r="MTX23" s="3"/>
      <c r="MTY23" s="3"/>
      <c r="MTZ23" s="3"/>
      <c r="MUA23" s="3"/>
      <c r="MUB23" s="3"/>
      <c r="MUC23" s="3"/>
      <c r="MUD23" s="3"/>
      <c r="MUE23" s="3"/>
      <c r="MUF23" s="3"/>
      <c r="MUG23" s="3"/>
      <c r="MUH23" s="3"/>
      <c r="MUI23" s="3"/>
      <c r="MUJ23" s="3"/>
      <c r="MUK23" s="3"/>
      <c r="MUL23" s="3"/>
      <c r="MUM23" s="3"/>
      <c r="MUN23" s="3"/>
      <c r="MUO23" s="3"/>
      <c r="MUP23" s="3"/>
      <c r="MUQ23" s="3"/>
      <c r="MUR23" s="3"/>
      <c r="MUS23" s="3"/>
      <c r="MUT23" s="3"/>
      <c r="MUU23" s="3"/>
      <c r="MUV23" s="3"/>
      <c r="MUW23" s="3"/>
      <c r="MUX23" s="3"/>
      <c r="MUY23" s="3"/>
      <c r="MUZ23" s="3"/>
      <c r="MVA23" s="3"/>
      <c r="MVB23" s="3"/>
      <c r="MVC23" s="3"/>
      <c r="MVD23" s="3"/>
      <c r="MVE23" s="3"/>
      <c r="MVF23" s="3"/>
      <c r="MVG23" s="3"/>
      <c r="MVH23" s="3"/>
      <c r="MVI23" s="3"/>
      <c r="MVJ23" s="3"/>
      <c r="MVK23" s="3"/>
      <c r="MVL23" s="3"/>
      <c r="MVM23" s="3"/>
      <c r="MVN23" s="3"/>
      <c r="MVO23" s="3"/>
      <c r="MVP23" s="3"/>
      <c r="MVQ23" s="3"/>
      <c r="MVR23" s="3"/>
      <c r="MVS23" s="3"/>
      <c r="MVT23" s="3"/>
      <c r="MVU23" s="3"/>
      <c r="MVV23" s="3"/>
      <c r="MVW23" s="3"/>
      <c r="MVX23" s="3"/>
      <c r="MVY23" s="3"/>
      <c r="MVZ23" s="3"/>
      <c r="MWA23" s="3"/>
      <c r="MWB23" s="3"/>
      <c r="MWC23" s="3"/>
      <c r="MWD23" s="3"/>
      <c r="MWE23" s="3"/>
      <c r="MWF23" s="3"/>
      <c r="MWG23" s="3"/>
      <c r="MWH23" s="3"/>
      <c r="MWI23" s="3"/>
      <c r="MWJ23" s="3"/>
      <c r="MWK23" s="3"/>
      <c r="MWL23" s="3"/>
      <c r="MWM23" s="3"/>
      <c r="MWN23" s="3"/>
      <c r="MWO23" s="3"/>
      <c r="MWP23" s="3"/>
      <c r="MWQ23" s="3"/>
      <c r="MWR23" s="3"/>
      <c r="MWS23" s="3"/>
      <c r="MWT23" s="3"/>
      <c r="MWU23" s="3"/>
      <c r="MWV23" s="3"/>
      <c r="MWW23" s="3"/>
      <c r="MWX23" s="3"/>
      <c r="MWY23" s="3"/>
      <c r="MWZ23" s="3"/>
      <c r="MXA23" s="3"/>
      <c r="MXB23" s="3"/>
      <c r="MXC23" s="3"/>
      <c r="MXD23" s="3"/>
      <c r="MXE23" s="3"/>
      <c r="MXF23" s="3"/>
      <c r="MXG23" s="3"/>
      <c r="MXH23" s="3"/>
      <c r="MXI23" s="3"/>
      <c r="MXJ23" s="3"/>
      <c r="MXK23" s="3"/>
      <c r="MXL23" s="3"/>
      <c r="MXM23" s="3"/>
      <c r="MXN23" s="3"/>
      <c r="MXO23" s="3"/>
      <c r="MXP23" s="3"/>
      <c r="MXQ23" s="3"/>
      <c r="MXR23" s="3"/>
      <c r="MXS23" s="3"/>
      <c r="MXT23" s="3"/>
      <c r="MXU23" s="3"/>
      <c r="MXV23" s="3"/>
      <c r="MXW23" s="3"/>
      <c r="MXX23" s="3"/>
      <c r="MXY23" s="3"/>
      <c r="MXZ23" s="3"/>
      <c r="MYA23" s="3"/>
      <c r="MYB23" s="3"/>
      <c r="MYC23" s="3"/>
      <c r="MYD23" s="3"/>
      <c r="MYE23" s="3"/>
      <c r="MYF23" s="3"/>
      <c r="MYG23" s="3"/>
      <c r="MYH23" s="3"/>
      <c r="MYI23" s="3"/>
      <c r="MYJ23" s="3"/>
      <c r="MYK23" s="3"/>
      <c r="MYL23" s="3"/>
      <c r="MYM23" s="3"/>
      <c r="MYN23" s="3"/>
      <c r="MYO23" s="3"/>
      <c r="MYP23" s="3"/>
      <c r="MYQ23" s="3"/>
      <c r="MYR23" s="3"/>
      <c r="MYS23" s="3"/>
      <c r="MYT23" s="3"/>
      <c r="MYU23" s="3"/>
      <c r="MYV23" s="3"/>
      <c r="MYW23" s="3"/>
      <c r="MYX23" s="3"/>
      <c r="MYY23" s="3"/>
      <c r="MYZ23" s="3"/>
      <c r="MZA23" s="3"/>
      <c r="MZB23" s="3"/>
      <c r="MZC23" s="3"/>
      <c r="MZD23" s="3"/>
      <c r="MZE23" s="3"/>
      <c r="MZF23" s="3"/>
      <c r="MZG23" s="3"/>
      <c r="MZH23" s="3"/>
      <c r="MZI23" s="3"/>
      <c r="MZJ23" s="3"/>
      <c r="MZK23" s="3"/>
      <c r="MZL23" s="3"/>
      <c r="MZM23" s="3"/>
      <c r="MZN23" s="3"/>
      <c r="MZO23" s="3"/>
      <c r="MZP23" s="3"/>
      <c r="MZQ23" s="3"/>
      <c r="MZR23" s="3"/>
      <c r="MZS23" s="3"/>
      <c r="MZT23" s="3"/>
      <c r="MZU23" s="3"/>
      <c r="MZV23" s="3"/>
      <c r="MZW23" s="3"/>
      <c r="MZX23" s="3"/>
      <c r="MZY23" s="3"/>
      <c r="MZZ23" s="3"/>
      <c r="NAA23" s="3"/>
      <c r="NAB23" s="3"/>
      <c r="NAC23" s="3"/>
      <c r="NAD23" s="3"/>
      <c r="NAE23" s="3"/>
      <c r="NAF23" s="3"/>
      <c r="NAG23" s="3"/>
      <c r="NAH23" s="3"/>
      <c r="NAI23" s="3"/>
      <c r="NAJ23" s="3"/>
      <c r="NAK23" s="3"/>
      <c r="NAL23" s="3"/>
      <c r="NAM23" s="3"/>
      <c r="NAN23" s="3"/>
      <c r="NAO23" s="3"/>
      <c r="NAP23" s="3"/>
      <c r="NAQ23" s="3"/>
      <c r="NAR23" s="3"/>
      <c r="NAS23" s="3"/>
      <c r="NAT23" s="3"/>
      <c r="NAU23" s="3"/>
      <c r="NAV23" s="3"/>
      <c r="NAW23" s="3"/>
      <c r="NAX23" s="3"/>
      <c r="NAY23" s="3"/>
      <c r="NAZ23" s="3"/>
      <c r="NBA23" s="3"/>
      <c r="NBB23" s="3"/>
      <c r="NBC23" s="3"/>
      <c r="NBD23" s="3"/>
      <c r="NBE23" s="3"/>
      <c r="NBF23" s="3"/>
      <c r="NBG23" s="3"/>
      <c r="NBH23" s="3"/>
      <c r="NBI23" s="3"/>
      <c r="NBJ23" s="3"/>
      <c r="NBK23" s="3"/>
      <c r="NBL23" s="3"/>
      <c r="NBM23" s="3"/>
      <c r="NBN23" s="3"/>
      <c r="NBO23" s="3"/>
      <c r="NBP23" s="3"/>
      <c r="NBQ23" s="3"/>
      <c r="NBR23" s="3"/>
      <c r="NBS23" s="3"/>
      <c r="NBT23" s="3"/>
      <c r="NBU23" s="3"/>
      <c r="NBV23" s="3"/>
      <c r="NBW23" s="3"/>
      <c r="NBX23" s="3"/>
      <c r="NBY23" s="3"/>
      <c r="NBZ23" s="3"/>
      <c r="NCA23" s="3"/>
      <c r="NCB23" s="3"/>
      <c r="NCC23" s="3"/>
      <c r="NCD23" s="3"/>
      <c r="NCE23" s="3"/>
      <c r="NCF23" s="3"/>
      <c r="NCG23" s="3"/>
      <c r="NCH23" s="3"/>
      <c r="NCI23" s="3"/>
      <c r="NCJ23" s="3"/>
      <c r="NCK23" s="3"/>
      <c r="NCL23" s="3"/>
      <c r="NCM23" s="3"/>
      <c r="NCN23" s="3"/>
      <c r="NCO23" s="3"/>
      <c r="NCP23" s="3"/>
      <c r="NCQ23" s="3"/>
      <c r="NCR23" s="3"/>
      <c r="NCS23" s="3"/>
      <c r="NCT23" s="3"/>
      <c r="NCU23" s="3"/>
      <c r="NCV23" s="3"/>
      <c r="NCW23" s="3"/>
      <c r="NCX23" s="3"/>
      <c r="NCY23" s="3"/>
      <c r="NCZ23" s="3"/>
      <c r="NDA23" s="3"/>
      <c r="NDB23" s="3"/>
      <c r="NDC23" s="3"/>
      <c r="NDD23" s="3"/>
      <c r="NDE23" s="3"/>
      <c r="NDF23" s="3"/>
      <c r="NDG23" s="3"/>
      <c r="NDH23" s="3"/>
      <c r="NDI23" s="3"/>
      <c r="NDJ23" s="3"/>
      <c r="NDK23" s="3"/>
      <c r="NDL23" s="3"/>
      <c r="NDM23" s="3"/>
      <c r="NDN23" s="3"/>
      <c r="NDO23" s="3"/>
      <c r="NDP23" s="3"/>
      <c r="NDQ23" s="3"/>
      <c r="NDR23" s="3"/>
      <c r="NDS23" s="3"/>
      <c r="NDT23" s="3"/>
      <c r="NDU23" s="3"/>
      <c r="NDV23" s="3"/>
      <c r="NDW23" s="3"/>
      <c r="NDX23" s="3"/>
      <c r="NDY23" s="3"/>
      <c r="NDZ23" s="3"/>
      <c r="NEA23" s="3"/>
      <c r="NEB23" s="3"/>
      <c r="NEC23" s="3"/>
      <c r="NED23" s="3"/>
      <c r="NEE23" s="3"/>
      <c r="NEF23" s="3"/>
      <c r="NEG23" s="3"/>
      <c r="NEH23" s="3"/>
      <c r="NEI23" s="3"/>
      <c r="NEJ23" s="3"/>
      <c r="NEK23" s="3"/>
      <c r="NEL23" s="3"/>
      <c r="NEM23" s="3"/>
      <c r="NEN23" s="3"/>
      <c r="NEO23" s="3"/>
      <c r="NEP23" s="3"/>
      <c r="NEQ23" s="3"/>
      <c r="NER23" s="3"/>
      <c r="NES23" s="3"/>
      <c r="NET23" s="3"/>
      <c r="NEU23" s="3"/>
      <c r="NEV23" s="3"/>
      <c r="NEW23" s="3"/>
      <c r="NEX23" s="3"/>
      <c r="NEY23" s="3"/>
      <c r="NEZ23" s="3"/>
      <c r="NFA23" s="3"/>
      <c r="NFB23" s="3"/>
      <c r="NFC23" s="3"/>
      <c r="NFD23" s="3"/>
      <c r="NFE23" s="3"/>
      <c r="NFF23" s="3"/>
      <c r="NFG23" s="3"/>
      <c r="NFH23" s="3"/>
      <c r="NFI23" s="3"/>
      <c r="NFJ23" s="3"/>
      <c r="NFK23" s="3"/>
      <c r="NFL23" s="3"/>
      <c r="NFM23" s="3"/>
      <c r="NFN23" s="3"/>
      <c r="NFO23" s="3"/>
      <c r="NFP23" s="3"/>
      <c r="NFQ23" s="3"/>
      <c r="NFR23" s="3"/>
      <c r="NFS23" s="3"/>
      <c r="NFT23" s="3"/>
      <c r="NFU23" s="3"/>
      <c r="NFV23" s="3"/>
      <c r="NFW23" s="3"/>
      <c r="NFX23" s="3"/>
      <c r="NFY23" s="3"/>
      <c r="NFZ23" s="3"/>
      <c r="NGA23" s="3"/>
      <c r="NGB23" s="3"/>
      <c r="NGC23" s="3"/>
      <c r="NGD23" s="3"/>
      <c r="NGE23" s="3"/>
      <c r="NGF23" s="3"/>
      <c r="NGG23" s="3"/>
      <c r="NGH23" s="3"/>
      <c r="NGI23" s="3"/>
      <c r="NGJ23" s="3"/>
      <c r="NGK23" s="3"/>
      <c r="NGL23" s="3"/>
      <c r="NGM23" s="3"/>
      <c r="NGN23" s="3"/>
      <c r="NGO23" s="3"/>
      <c r="NGP23" s="3"/>
      <c r="NGQ23" s="3"/>
      <c r="NGR23" s="3"/>
      <c r="NGS23" s="3"/>
      <c r="NGT23" s="3"/>
      <c r="NGU23" s="3"/>
      <c r="NGV23" s="3"/>
      <c r="NGW23" s="3"/>
      <c r="NGX23" s="3"/>
      <c r="NGY23" s="3"/>
      <c r="NGZ23" s="3"/>
      <c r="NHA23" s="3"/>
      <c r="NHB23" s="3"/>
      <c r="NHC23" s="3"/>
      <c r="NHD23" s="3"/>
      <c r="NHE23" s="3"/>
      <c r="NHF23" s="3"/>
      <c r="NHG23" s="3"/>
      <c r="NHH23" s="3"/>
      <c r="NHI23" s="3"/>
      <c r="NHJ23" s="3"/>
      <c r="NHK23" s="3"/>
      <c r="NHL23" s="3"/>
      <c r="NHM23" s="3"/>
      <c r="NHN23" s="3"/>
      <c r="NHO23" s="3"/>
      <c r="NHP23" s="3"/>
      <c r="NHQ23" s="3"/>
      <c r="NHR23" s="3"/>
      <c r="NHS23" s="3"/>
      <c r="NHT23" s="3"/>
      <c r="NHU23" s="3"/>
      <c r="NHV23" s="3"/>
      <c r="NHW23" s="3"/>
      <c r="NHX23" s="3"/>
      <c r="NHY23" s="3"/>
      <c r="NHZ23" s="3"/>
      <c r="NIA23" s="3"/>
      <c r="NIB23" s="3"/>
      <c r="NIC23" s="3"/>
      <c r="NID23" s="3"/>
      <c r="NIE23" s="3"/>
      <c r="NIF23" s="3"/>
      <c r="NIG23" s="3"/>
      <c r="NIH23" s="3"/>
      <c r="NII23" s="3"/>
      <c r="NIJ23" s="3"/>
      <c r="NIK23" s="3"/>
      <c r="NIL23" s="3"/>
      <c r="NIM23" s="3"/>
      <c r="NIN23" s="3"/>
      <c r="NIO23" s="3"/>
      <c r="NIP23" s="3"/>
      <c r="NIQ23" s="3"/>
      <c r="NIR23" s="3"/>
      <c r="NIS23" s="3"/>
      <c r="NIT23" s="3"/>
      <c r="NIU23" s="3"/>
      <c r="NIV23" s="3"/>
      <c r="NIW23" s="3"/>
      <c r="NIX23" s="3"/>
      <c r="NIY23" s="3"/>
      <c r="NIZ23" s="3"/>
      <c r="NJA23" s="3"/>
      <c r="NJB23" s="3"/>
      <c r="NJC23" s="3"/>
      <c r="NJD23" s="3"/>
      <c r="NJE23" s="3"/>
      <c r="NJF23" s="3"/>
      <c r="NJG23" s="3"/>
      <c r="NJH23" s="3"/>
      <c r="NJI23" s="3"/>
      <c r="NJJ23" s="3"/>
      <c r="NJK23" s="3"/>
      <c r="NJL23" s="3"/>
      <c r="NJM23" s="3"/>
      <c r="NJN23" s="3"/>
      <c r="NJO23" s="3"/>
      <c r="NJP23" s="3"/>
      <c r="NJQ23" s="3"/>
      <c r="NJR23" s="3"/>
      <c r="NJS23" s="3"/>
      <c r="NJT23" s="3"/>
      <c r="NJU23" s="3"/>
      <c r="NJV23" s="3"/>
      <c r="NJW23" s="3"/>
      <c r="NJX23" s="3"/>
      <c r="NJY23" s="3"/>
      <c r="NJZ23" s="3"/>
      <c r="NKA23" s="3"/>
      <c r="NKB23" s="3"/>
      <c r="NKC23" s="3"/>
      <c r="NKD23" s="3"/>
      <c r="NKE23" s="3"/>
      <c r="NKF23" s="3"/>
      <c r="NKG23" s="3"/>
      <c r="NKH23" s="3"/>
      <c r="NKI23" s="3"/>
      <c r="NKJ23" s="3"/>
      <c r="NKK23" s="3"/>
      <c r="NKL23" s="3"/>
      <c r="NKM23" s="3"/>
      <c r="NKN23" s="3"/>
      <c r="NKO23" s="3"/>
      <c r="NKP23" s="3"/>
      <c r="NKQ23" s="3"/>
      <c r="NKR23" s="3"/>
      <c r="NKS23" s="3"/>
      <c r="NKT23" s="3"/>
      <c r="NKU23" s="3"/>
      <c r="NKV23" s="3"/>
      <c r="NKW23" s="3"/>
      <c r="NKX23" s="3"/>
      <c r="NKY23" s="3"/>
      <c r="NKZ23" s="3"/>
      <c r="NLA23" s="3"/>
      <c r="NLB23" s="3"/>
      <c r="NLC23" s="3"/>
      <c r="NLD23" s="3"/>
      <c r="NLE23" s="3"/>
      <c r="NLF23" s="3"/>
      <c r="NLG23" s="3"/>
      <c r="NLH23" s="3"/>
      <c r="NLI23" s="3"/>
      <c r="NLJ23" s="3"/>
      <c r="NLK23" s="3"/>
      <c r="NLL23" s="3"/>
      <c r="NLM23" s="3"/>
      <c r="NLN23" s="3"/>
      <c r="NLO23" s="3"/>
      <c r="NLP23" s="3"/>
      <c r="NLQ23" s="3"/>
      <c r="NLR23" s="3"/>
      <c r="NLS23" s="3"/>
      <c r="NLT23" s="3"/>
      <c r="NLU23" s="3"/>
      <c r="NLV23" s="3"/>
      <c r="NLW23" s="3"/>
      <c r="NLX23" s="3"/>
      <c r="NLY23" s="3"/>
      <c r="NLZ23" s="3"/>
      <c r="NMA23" s="3"/>
      <c r="NMB23" s="3"/>
      <c r="NMC23" s="3"/>
      <c r="NMD23" s="3"/>
      <c r="NME23" s="3"/>
      <c r="NMF23" s="3"/>
      <c r="NMG23" s="3"/>
      <c r="NMH23" s="3"/>
      <c r="NMI23" s="3"/>
      <c r="NMJ23" s="3"/>
      <c r="NMK23" s="3"/>
      <c r="NML23" s="3"/>
      <c r="NMM23" s="3"/>
      <c r="NMN23" s="3"/>
      <c r="NMO23" s="3"/>
      <c r="NMP23" s="3"/>
      <c r="NMQ23" s="3"/>
      <c r="NMR23" s="3"/>
      <c r="NMS23" s="3"/>
      <c r="NMT23" s="3"/>
      <c r="NMU23" s="3"/>
      <c r="NMV23" s="3"/>
      <c r="NMW23" s="3"/>
      <c r="NMX23" s="3"/>
      <c r="NMY23" s="3"/>
      <c r="NMZ23" s="3"/>
      <c r="NNA23" s="3"/>
      <c r="NNB23" s="3"/>
      <c r="NNC23" s="3"/>
      <c r="NND23" s="3"/>
      <c r="NNE23" s="3"/>
      <c r="NNF23" s="3"/>
      <c r="NNG23" s="3"/>
      <c r="NNH23" s="3"/>
      <c r="NNI23" s="3"/>
      <c r="NNJ23" s="3"/>
      <c r="NNK23" s="3"/>
      <c r="NNL23" s="3"/>
      <c r="NNM23" s="3"/>
      <c r="NNN23" s="3"/>
      <c r="NNO23" s="3"/>
      <c r="NNP23" s="3"/>
      <c r="NNQ23" s="3"/>
      <c r="NNR23" s="3"/>
      <c r="NNS23" s="3"/>
      <c r="NNT23" s="3"/>
      <c r="NNU23" s="3"/>
      <c r="NNV23" s="3"/>
      <c r="NNW23" s="3"/>
      <c r="NNX23" s="3"/>
      <c r="NNY23" s="3"/>
      <c r="NNZ23" s="3"/>
      <c r="NOA23" s="3"/>
      <c r="NOB23" s="3"/>
      <c r="NOC23" s="3"/>
      <c r="NOD23" s="3"/>
      <c r="NOE23" s="3"/>
      <c r="NOF23" s="3"/>
      <c r="NOG23" s="3"/>
      <c r="NOH23" s="3"/>
      <c r="NOI23" s="3"/>
      <c r="NOJ23" s="3"/>
      <c r="NOK23" s="3"/>
      <c r="NOL23" s="3"/>
      <c r="NOM23" s="3"/>
      <c r="NON23" s="3"/>
      <c r="NOO23" s="3"/>
      <c r="NOP23" s="3"/>
      <c r="NOQ23" s="3"/>
      <c r="NOR23" s="3"/>
      <c r="NOS23" s="3"/>
      <c r="NOT23" s="3"/>
      <c r="NOU23" s="3"/>
      <c r="NOV23" s="3"/>
      <c r="NOW23" s="3"/>
      <c r="NOX23" s="3"/>
      <c r="NOY23" s="3"/>
      <c r="NOZ23" s="3"/>
      <c r="NPA23" s="3"/>
      <c r="NPB23" s="3"/>
      <c r="NPC23" s="3"/>
      <c r="NPD23" s="3"/>
      <c r="NPE23" s="3"/>
      <c r="NPF23" s="3"/>
      <c r="NPG23" s="3"/>
      <c r="NPH23" s="3"/>
      <c r="NPI23" s="3"/>
      <c r="NPJ23" s="3"/>
      <c r="NPK23" s="3"/>
      <c r="NPL23" s="3"/>
      <c r="NPM23" s="3"/>
      <c r="NPN23" s="3"/>
      <c r="NPO23" s="3"/>
      <c r="NPP23" s="3"/>
      <c r="NPQ23" s="3"/>
      <c r="NPR23" s="3"/>
      <c r="NPS23" s="3"/>
      <c r="NPT23" s="3"/>
      <c r="NPU23" s="3"/>
      <c r="NPV23" s="3"/>
      <c r="NPW23" s="3"/>
      <c r="NPX23" s="3"/>
      <c r="NPY23" s="3"/>
      <c r="NPZ23" s="3"/>
      <c r="NQA23" s="3"/>
      <c r="NQB23" s="3"/>
      <c r="NQC23" s="3"/>
      <c r="NQD23" s="3"/>
      <c r="NQE23" s="3"/>
      <c r="NQF23" s="3"/>
      <c r="NQG23" s="3"/>
      <c r="NQH23" s="3"/>
      <c r="NQI23" s="3"/>
      <c r="NQJ23" s="3"/>
      <c r="NQK23" s="3"/>
      <c r="NQL23" s="3"/>
      <c r="NQM23" s="3"/>
      <c r="NQN23" s="3"/>
      <c r="NQO23" s="3"/>
      <c r="NQP23" s="3"/>
      <c r="NQQ23" s="3"/>
      <c r="NQR23" s="3"/>
      <c r="NQS23" s="3"/>
      <c r="NQT23" s="3"/>
      <c r="NQU23" s="3"/>
      <c r="NQV23" s="3"/>
      <c r="NQW23" s="3"/>
      <c r="NQX23" s="3"/>
      <c r="NQY23" s="3"/>
      <c r="NQZ23" s="3"/>
      <c r="NRA23" s="3"/>
      <c r="NRB23" s="3"/>
      <c r="NRC23" s="3"/>
      <c r="NRD23" s="3"/>
      <c r="NRE23" s="3"/>
      <c r="NRF23" s="3"/>
      <c r="NRG23" s="3"/>
      <c r="NRH23" s="3"/>
      <c r="NRI23" s="3"/>
      <c r="NRJ23" s="3"/>
      <c r="NRK23" s="3"/>
      <c r="NRL23" s="3"/>
      <c r="NRM23" s="3"/>
      <c r="NRN23" s="3"/>
      <c r="NRO23" s="3"/>
      <c r="NRP23" s="3"/>
      <c r="NRQ23" s="3"/>
      <c r="NRR23" s="3"/>
      <c r="NRS23" s="3"/>
      <c r="NRT23" s="3"/>
      <c r="NRU23" s="3"/>
      <c r="NRV23" s="3"/>
      <c r="NRW23" s="3"/>
      <c r="NRX23" s="3"/>
      <c r="NRY23" s="3"/>
      <c r="NRZ23" s="3"/>
      <c r="NSA23" s="3"/>
      <c r="NSB23" s="3"/>
      <c r="NSC23" s="3"/>
      <c r="NSD23" s="3"/>
      <c r="NSE23" s="3"/>
      <c r="NSF23" s="3"/>
      <c r="NSG23" s="3"/>
      <c r="NSH23" s="3"/>
      <c r="NSI23" s="3"/>
      <c r="NSJ23" s="3"/>
      <c r="NSK23" s="3"/>
      <c r="NSL23" s="3"/>
      <c r="NSM23" s="3"/>
      <c r="NSN23" s="3"/>
      <c r="NSO23" s="3"/>
      <c r="NSP23" s="3"/>
      <c r="NSQ23" s="3"/>
      <c r="NSR23" s="3"/>
      <c r="NSS23" s="3"/>
      <c r="NST23" s="3"/>
      <c r="NSU23" s="3"/>
      <c r="NSV23" s="3"/>
      <c r="NSW23" s="3"/>
      <c r="NSX23" s="3"/>
      <c r="NSY23" s="3"/>
      <c r="NSZ23" s="3"/>
      <c r="NTA23" s="3"/>
      <c r="NTB23" s="3"/>
      <c r="NTC23" s="3"/>
      <c r="NTD23" s="3"/>
      <c r="NTE23" s="3"/>
      <c r="NTF23" s="3"/>
      <c r="NTG23" s="3"/>
      <c r="NTH23" s="3"/>
      <c r="NTI23" s="3"/>
      <c r="NTJ23" s="3"/>
      <c r="NTK23" s="3"/>
      <c r="NTL23" s="3"/>
      <c r="NTM23" s="3"/>
      <c r="NTN23" s="3"/>
      <c r="NTO23" s="3"/>
      <c r="NTP23" s="3"/>
      <c r="NTQ23" s="3"/>
      <c r="NTR23" s="3"/>
      <c r="NTS23" s="3"/>
      <c r="NTT23" s="3"/>
      <c r="NTU23" s="3"/>
      <c r="NTV23" s="3"/>
      <c r="NTW23" s="3"/>
      <c r="NTX23" s="3"/>
      <c r="NTY23" s="3"/>
      <c r="NTZ23" s="3"/>
      <c r="NUA23" s="3"/>
      <c r="NUB23" s="3"/>
      <c r="NUC23" s="3"/>
      <c r="NUD23" s="3"/>
      <c r="NUE23" s="3"/>
      <c r="NUF23" s="3"/>
      <c r="NUG23" s="3"/>
      <c r="NUH23" s="3"/>
      <c r="NUI23" s="3"/>
      <c r="NUJ23" s="3"/>
      <c r="NUK23" s="3"/>
      <c r="NUL23" s="3"/>
      <c r="NUM23" s="3"/>
      <c r="NUN23" s="3"/>
      <c r="NUO23" s="3"/>
      <c r="NUP23" s="3"/>
      <c r="NUQ23" s="3"/>
      <c r="NUR23" s="3"/>
      <c r="NUS23" s="3"/>
      <c r="NUT23" s="3"/>
      <c r="NUU23" s="3"/>
      <c r="NUV23" s="3"/>
      <c r="NUW23" s="3"/>
      <c r="NUX23" s="3"/>
      <c r="NUY23" s="3"/>
      <c r="NUZ23" s="3"/>
      <c r="NVA23" s="3"/>
      <c r="NVB23" s="3"/>
      <c r="NVC23" s="3"/>
      <c r="NVD23" s="3"/>
      <c r="NVE23" s="3"/>
      <c r="NVF23" s="3"/>
      <c r="NVG23" s="3"/>
      <c r="NVH23" s="3"/>
      <c r="NVI23" s="3"/>
      <c r="NVJ23" s="3"/>
      <c r="NVK23" s="3"/>
      <c r="NVL23" s="3"/>
      <c r="NVM23" s="3"/>
      <c r="NVN23" s="3"/>
      <c r="NVO23" s="3"/>
      <c r="NVP23" s="3"/>
      <c r="NVQ23" s="3"/>
      <c r="NVR23" s="3"/>
      <c r="NVS23" s="3"/>
      <c r="NVT23" s="3"/>
      <c r="NVU23" s="3"/>
      <c r="NVV23" s="3"/>
      <c r="NVW23" s="3"/>
      <c r="NVX23" s="3"/>
      <c r="NVY23" s="3"/>
      <c r="NVZ23" s="3"/>
      <c r="NWA23" s="3"/>
      <c r="NWB23" s="3"/>
      <c r="NWC23" s="3"/>
      <c r="NWD23" s="3"/>
      <c r="NWE23" s="3"/>
      <c r="NWF23" s="3"/>
      <c r="NWG23" s="3"/>
      <c r="NWH23" s="3"/>
      <c r="NWI23" s="3"/>
      <c r="NWJ23" s="3"/>
      <c r="NWK23" s="3"/>
      <c r="NWL23" s="3"/>
      <c r="NWM23" s="3"/>
      <c r="NWN23" s="3"/>
      <c r="NWO23" s="3"/>
      <c r="NWP23" s="3"/>
      <c r="NWQ23" s="3"/>
      <c r="NWR23" s="3"/>
      <c r="NWS23" s="3"/>
      <c r="NWT23" s="3"/>
      <c r="NWU23" s="3"/>
      <c r="NWV23" s="3"/>
      <c r="NWW23" s="3"/>
      <c r="NWX23" s="3"/>
      <c r="NWY23" s="3"/>
      <c r="NWZ23" s="3"/>
      <c r="NXA23" s="3"/>
      <c r="NXB23" s="3"/>
      <c r="NXC23" s="3"/>
      <c r="NXD23" s="3"/>
      <c r="NXE23" s="3"/>
      <c r="NXF23" s="3"/>
      <c r="NXG23" s="3"/>
      <c r="NXH23" s="3"/>
      <c r="NXI23" s="3"/>
      <c r="NXJ23" s="3"/>
      <c r="NXK23" s="3"/>
      <c r="NXL23" s="3"/>
      <c r="NXM23" s="3"/>
      <c r="NXN23" s="3"/>
      <c r="NXO23" s="3"/>
      <c r="NXP23" s="3"/>
      <c r="NXQ23" s="3"/>
      <c r="NXR23" s="3"/>
      <c r="NXS23" s="3"/>
      <c r="NXT23" s="3"/>
      <c r="NXU23" s="3"/>
      <c r="NXV23" s="3"/>
      <c r="NXW23" s="3"/>
      <c r="NXX23" s="3"/>
      <c r="NXY23" s="3"/>
      <c r="NXZ23" s="3"/>
      <c r="NYA23" s="3"/>
      <c r="NYB23" s="3"/>
      <c r="NYC23" s="3"/>
      <c r="NYD23" s="3"/>
      <c r="NYE23" s="3"/>
      <c r="NYF23" s="3"/>
      <c r="NYG23" s="3"/>
      <c r="NYH23" s="3"/>
      <c r="NYI23" s="3"/>
      <c r="NYJ23" s="3"/>
      <c r="NYK23" s="3"/>
      <c r="NYL23" s="3"/>
      <c r="NYM23" s="3"/>
      <c r="NYN23" s="3"/>
      <c r="NYO23" s="3"/>
      <c r="NYP23" s="3"/>
      <c r="NYQ23" s="3"/>
      <c r="NYR23" s="3"/>
      <c r="NYS23" s="3"/>
      <c r="NYT23" s="3"/>
      <c r="NYU23" s="3"/>
      <c r="NYV23" s="3"/>
      <c r="NYW23" s="3"/>
      <c r="NYX23" s="3"/>
      <c r="NYY23" s="3"/>
      <c r="NYZ23" s="3"/>
      <c r="NZA23" s="3"/>
      <c r="NZB23" s="3"/>
      <c r="NZC23" s="3"/>
      <c r="NZD23" s="3"/>
      <c r="NZE23" s="3"/>
      <c r="NZF23" s="3"/>
      <c r="NZG23" s="3"/>
      <c r="NZH23" s="3"/>
      <c r="NZI23" s="3"/>
      <c r="NZJ23" s="3"/>
      <c r="NZK23" s="3"/>
      <c r="NZL23" s="3"/>
      <c r="NZM23" s="3"/>
      <c r="NZN23" s="3"/>
      <c r="NZO23" s="3"/>
      <c r="NZP23" s="3"/>
      <c r="NZQ23" s="3"/>
      <c r="NZR23" s="3"/>
      <c r="NZS23" s="3"/>
      <c r="NZT23" s="3"/>
      <c r="NZU23" s="3"/>
      <c r="NZV23" s="3"/>
      <c r="NZW23" s="3"/>
      <c r="NZX23" s="3"/>
      <c r="NZY23" s="3"/>
      <c r="NZZ23" s="3"/>
      <c r="OAA23" s="3"/>
      <c r="OAB23" s="3"/>
      <c r="OAC23" s="3"/>
      <c r="OAD23" s="3"/>
      <c r="OAE23" s="3"/>
      <c r="OAF23" s="3"/>
      <c r="OAG23" s="3"/>
      <c r="OAH23" s="3"/>
      <c r="OAI23" s="3"/>
      <c r="OAJ23" s="3"/>
      <c r="OAK23" s="3"/>
      <c r="OAL23" s="3"/>
      <c r="OAM23" s="3"/>
      <c r="OAN23" s="3"/>
      <c r="OAO23" s="3"/>
      <c r="OAP23" s="3"/>
      <c r="OAQ23" s="3"/>
      <c r="OAR23" s="3"/>
      <c r="OAS23" s="3"/>
      <c r="OAT23" s="3"/>
      <c r="OAU23" s="3"/>
      <c r="OAV23" s="3"/>
      <c r="OAW23" s="3"/>
      <c r="OAX23" s="3"/>
      <c r="OAY23" s="3"/>
      <c r="OAZ23" s="3"/>
      <c r="OBA23" s="3"/>
      <c r="OBB23" s="3"/>
      <c r="OBC23" s="3"/>
      <c r="OBD23" s="3"/>
      <c r="OBE23" s="3"/>
      <c r="OBF23" s="3"/>
      <c r="OBG23" s="3"/>
      <c r="OBH23" s="3"/>
      <c r="OBI23" s="3"/>
      <c r="OBJ23" s="3"/>
      <c r="OBK23" s="3"/>
      <c r="OBL23" s="3"/>
      <c r="OBM23" s="3"/>
      <c r="OBN23" s="3"/>
      <c r="OBO23" s="3"/>
      <c r="OBP23" s="3"/>
      <c r="OBQ23" s="3"/>
      <c r="OBR23" s="3"/>
      <c r="OBS23" s="3"/>
      <c r="OBT23" s="3"/>
      <c r="OBU23" s="3"/>
      <c r="OBV23" s="3"/>
      <c r="OBW23" s="3"/>
      <c r="OBX23" s="3"/>
      <c r="OBY23" s="3"/>
      <c r="OBZ23" s="3"/>
      <c r="OCA23" s="3"/>
      <c r="OCB23" s="3"/>
      <c r="OCC23" s="3"/>
      <c r="OCD23" s="3"/>
      <c r="OCE23" s="3"/>
      <c r="OCF23" s="3"/>
      <c r="OCG23" s="3"/>
      <c r="OCH23" s="3"/>
      <c r="OCI23" s="3"/>
      <c r="OCJ23" s="3"/>
      <c r="OCK23" s="3"/>
      <c r="OCL23" s="3"/>
      <c r="OCM23" s="3"/>
      <c r="OCN23" s="3"/>
      <c r="OCO23" s="3"/>
      <c r="OCP23" s="3"/>
      <c r="OCQ23" s="3"/>
      <c r="OCR23" s="3"/>
      <c r="OCS23" s="3"/>
      <c r="OCT23" s="3"/>
      <c r="OCU23" s="3"/>
      <c r="OCV23" s="3"/>
      <c r="OCW23" s="3"/>
      <c r="OCX23" s="3"/>
      <c r="OCY23" s="3"/>
      <c r="OCZ23" s="3"/>
      <c r="ODA23" s="3"/>
      <c r="ODB23" s="3"/>
      <c r="ODC23" s="3"/>
      <c r="ODD23" s="3"/>
      <c r="ODE23" s="3"/>
      <c r="ODF23" s="3"/>
      <c r="ODG23" s="3"/>
      <c r="ODH23" s="3"/>
      <c r="ODI23" s="3"/>
      <c r="ODJ23" s="3"/>
      <c r="ODK23" s="3"/>
      <c r="ODL23" s="3"/>
      <c r="ODM23" s="3"/>
      <c r="ODN23" s="3"/>
      <c r="ODO23" s="3"/>
      <c r="ODP23" s="3"/>
      <c r="ODQ23" s="3"/>
      <c r="ODR23" s="3"/>
      <c r="ODS23" s="3"/>
      <c r="ODT23" s="3"/>
      <c r="ODU23" s="3"/>
      <c r="ODV23" s="3"/>
      <c r="ODW23" s="3"/>
      <c r="ODX23" s="3"/>
      <c r="ODY23" s="3"/>
      <c r="ODZ23" s="3"/>
      <c r="OEA23" s="3"/>
      <c r="OEB23" s="3"/>
      <c r="OEC23" s="3"/>
      <c r="OED23" s="3"/>
      <c r="OEE23" s="3"/>
      <c r="OEF23" s="3"/>
      <c r="OEG23" s="3"/>
      <c r="OEH23" s="3"/>
      <c r="OEI23" s="3"/>
      <c r="OEJ23" s="3"/>
      <c r="OEK23" s="3"/>
      <c r="OEL23" s="3"/>
      <c r="OEM23" s="3"/>
      <c r="OEN23" s="3"/>
      <c r="OEO23" s="3"/>
      <c r="OEP23" s="3"/>
      <c r="OEQ23" s="3"/>
      <c r="OER23" s="3"/>
      <c r="OES23" s="3"/>
      <c r="OET23" s="3"/>
      <c r="OEU23" s="3"/>
      <c r="OEV23" s="3"/>
      <c r="OEW23" s="3"/>
      <c r="OEX23" s="3"/>
      <c r="OEY23" s="3"/>
      <c r="OEZ23" s="3"/>
      <c r="OFA23" s="3"/>
      <c r="OFB23" s="3"/>
      <c r="OFC23" s="3"/>
      <c r="OFD23" s="3"/>
      <c r="OFE23" s="3"/>
      <c r="OFF23" s="3"/>
      <c r="OFG23" s="3"/>
      <c r="OFH23" s="3"/>
      <c r="OFI23" s="3"/>
      <c r="OFJ23" s="3"/>
      <c r="OFK23" s="3"/>
      <c r="OFL23" s="3"/>
      <c r="OFM23" s="3"/>
      <c r="OFN23" s="3"/>
      <c r="OFO23" s="3"/>
      <c r="OFP23" s="3"/>
      <c r="OFQ23" s="3"/>
      <c r="OFR23" s="3"/>
      <c r="OFS23" s="3"/>
      <c r="OFT23" s="3"/>
      <c r="OFU23" s="3"/>
      <c r="OFV23" s="3"/>
      <c r="OFW23" s="3"/>
      <c r="OFX23" s="3"/>
      <c r="OFY23" s="3"/>
      <c r="OFZ23" s="3"/>
      <c r="OGA23" s="3"/>
      <c r="OGB23" s="3"/>
      <c r="OGC23" s="3"/>
      <c r="OGD23" s="3"/>
      <c r="OGE23" s="3"/>
      <c r="OGF23" s="3"/>
      <c r="OGG23" s="3"/>
      <c r="OGH23" s="3"/>
      <c r="OGI23" s="3"/>
      <c r="OGJ23" s="3"/>
      <c r="OGK23" s="3"/>
      <c r="OGL23" s="3"/>
      <c r="OGM23" s="3"/>
      <c r="OGN23" s="3"/>
      <c r="OGO23" s="3"/>
      <c r="OGP23" s="3"/>
      <c r="OGQ23" s="3"/>
      <c r="OGR23" s="3"/>
      <c r="OGS23" s="3"/>
      <c r="OGT23" s="3"/>
      <c r="OGU23" s="3"/>
      <c r="OGV23" s="3"/>
      <c r="OGW23" s="3"/>
      <c r="OGX23" s="3"/>
      <c r="OGY23" s="3"/>
      <c r="OGZ23" s="3"/>
      <c r="OHA23" s="3"/>
      <c r="OHB23" s="3"/>
      <c r="OHC23" s="3"/>
      <c r="OHD23" s="3"/>
      <c r="OHE23" s="3"/>
      <c r="OHF23" s="3"/>
      <c r="OHG23" s="3"/>
      <c r="OHH23" s="3"/>
      <c r="OHI23" s="3"/>
      <c r="OHJ23" s="3"/>
      <c r="OHK23" s="3"/>
      <c r="OHL23" s="3"/>
      <c r="OHM23" s="3"/>
      <c r="OHN23" s="3"/>
      <c r="OHO23" s="3"/>
      <c r="OHP23" s="3"/>
      <c r="OHQ23" s="3"/>
      <c r="OHR23" s="3"/>
      <c r="OHS23" s="3"/>
      <c r="OHT23" s="3"/>
      <c r="OHU23" s="3"/>
      <c r="OHV23" s="3"/>
      <c r="OHW23" s="3"/>
      <c r="OHX23" s="3"/>
      <c r="OHY23" s="3"/>
      <c r="OHZ23" s="3"/>
      <c r="OIA23" s="3"/>
      <c r="OIB23" s="3"/>
      <c r="OIC23" s="3"/>
      <c r="OID23" s="3"/>
      <c r="OIE23" s="3"/>
      <c r="OIF23" s="3"/>
      <c r="OIG23" s="3"/>
      <c r="OIH23" s="3"/>
      <c r="OII23" s="3"/>
      <c r="OIJ23" s="3"/>
      <c r="OIK23" s="3"/>
      <c r="OIL23" s="3"/>
      <c r="OIM23" s="3"/>
      <c r="OIN23" s="3"/>
      <c r="OIO23" s="3"/>
      <c r="OIP23" s="3"/>
      <c r="OIQ23" s="3"/>
      <c r="OIR23" s="3"/>
      <c r="OIS23" s="3"/>
      <c r="OIT23" s="3"/>
      <c r="OIU23" s="3"/>
      <c r="OIV23" s="3"/>
      <c r="OIW23" s="3"/>
      <c r="OIX23" s="3"/>
      <c r="OIY23" s="3"/>
      <c r="OIZ23" s="3"/>
      <c r="OJA23" s="3"/>
      <c r="OJB23" s="3"/>
      <c r="OJC23" s="3"/>
      <c r="OJD23" s="3"/>
      <c r="OJE23" s="3"/>
      <c r="OJF23" s="3"/>
      <c r="OJG23" s="3"/>
      <c r="OJH23" s="3"/>
      <c r="OJI23" s="3"/>
      <c r="OJJ23" s="3"/>
      <c r="OJK23" s="3"/>
      <c r="OJL23" s="3"/>
      <c r="OJM23" s="3"/>
      <c r="OJN23" s="3"/>
      <c r="OJO23" s="3"/>
      <c r="OJP23" s="3"/>
      <c r="OJQ23" s="3"/>
      <c r="OJR23" s="3"/>
      <c r="OJS23" s="3"/>
      <c r="OJT23" s="3"/>
      <c r="OJU23" s="3"/>
      <c r="OJV23" s="3"/>
      <c r="OJW23" s="3"/>
      <c r="OJX23" s="3"/>
      <c r="OJY23" s="3"/>
      <c r="OJZ23" s="3"/>
      <c r="OKA23" s="3"/>
      <c r="OKB23" s="3"/>
      <c r="OKC23" s="3"/>
      <c r="OKD23" s="3"/>
      <c r="OKE23" s="3"/>
      <c r="OKF23" s="3"/>
      <c r="OKG23" s="3"/>
      <c r="OKH23" s="3"/>
      <c r="OKI23" s="3"/>
      <c r="OKJ23" s="3"/>
      <c r="OKK23" s="3"/>
      <c r="OKL23" s="3"/>
      <c r="OKM23" s="3"/>
      <c r="OKN23" s="3"/>
      <c r="OKO23" s="3"/>
      <c r="OKP23" s="3"/>
      <c r="OKQ23" s="3"/>
      <c r="OKR23" s="3"/>
      <c r="OKS23" s="3"/>
      <c r="OKT23" s="3"/>
      <c r="OKU23" s="3"/>
      <c r="OKV23" s="3"/>
      <c r="OKW23" s="3"/>
      <c r="OKX23" s="3"/>
      <c r="OKY23" s="3"/>
      <c r="OKZ23" s="3"/>
      <c r="OLA23" s="3"/>
      <c r="OLB23" s="3"/>
      <c r="OLC23" s="3"/>
      <c r="OLD23" s="3"/>
      <c r="OLE23" s="3"/>
      <c r="OLF23" s="3"/>
      <c r="OLG23" s="3"/>
      <c r="OLH23" s="3"/>
      <c r="OLI23" s="3"/>
      <c r="OLJ23" s="3"/>
      <c r="OLK23" s="3"/>
      <c r="OLL23" s="3"/>
      <c r="OLM23" s="3"/>
      <c r="OLN23" s="3"/>
      <c r="OLO23" s="3"/>
      <c r="OLP23" s="3"/>
      <c r="OLQ23" s="3"/>
      <c r="OLR23" s="3"/>
      <c r="OLS23" s="3"/>
      <c r="OLT23" s="3"/>
      <c r="OLU23" s="3"/>
      <c r="OLV23" s="3"/>
      <c r="OLW23" s="3"/>
      <c r="OLX23" s="3"/>
      <c r="OLY23" s="3"/>
      <c r="OLZ23" s="3"/>
      <c r="OMA23" s="3"/>
      <c r="OMB23" s="3"/>
      <c r="OMC23" s="3"/>
      <c r="OMD23" s="3"/>
      <c r="OME23" s="3"/>
      <c r="OMF23" s="3"/>
      <c r="OMG23" s="3"/>
      <c r="OMH23" s="3"/>
      <c r="OMI23" s="3"/>
      <c r="OMJ23" s="3"/>
      <c r="OMK23" s="3"/>
      <c r="OML23" s="3"/>
      <c r="OMM23" s="3"/>
      <c r="OMN23" s="3"/>
      <c r="OMO23" s="3"/>
      <c r="OMP23" s="3"/>
      <c r="OMQ23" s="3"/>
      <c r="OMR23" s="3"/>
      <c r="OMS23" s="3"/>
      <c r="OMT23" s="3"/>
      <c r="OMU23" s="3"/>
      <c r="OMV23" s="3"/>
      <c r="OMW23" s="3"/>
      <c r="OMX23" s="3"/>
      <c r="OMY23" s="3"/>
      <c r="OMZ23" s="3"/>
      <c r="ONA23" s="3"/>
      <c r="ONB23" s="3"/>
      <c r="ONC23" s="3"/>
      <c r="OND23" s="3"/>
      <c r="ONE23" s="3"/>
      <c r="ONF23" s="3"/>
      <c r="ONG23" s="3"/>
      <c r="ONH23" s="3"/>
      <c r="ONI23" s="3"/>
      <c r="ONJ23" s="3"/>
      <c r="ONK23" s="3"/>
      <c r="ONL23" s="3"/>
      <c r="ONM23" s="3"/>
      <c r="ONN23" s="3"/>
      <c r="ONO23" s="3"/>
      <c r="ONP23" s="3"/>
      <c r="ONQ23" s="3"/>
      <c r="ONR23" s="3"/>
      <c r="ONS23" s="3"/>
      <c r="ONT23" s="3"/>
      <c r="ONU23" s="3"/>
      <c r="ONV23" s="3"/>
      <c r="ONW23" s="3"/>
      <c r="ONX23" s="3"/>
      <c r="ONY23" s="3"/>
      <c r="ONZ23" s="3"/>
      <c r="OOA23" s="3"/>
      <c r="OOB23" s="3"/>
      <c r="OOC23" s="3"/>
      <c r="OOD23" s="3"/>
      <c r="OOE23" s="3"/>
      <c r="OOF23" s="3"/>
      <c r="OOG23" s="3"/>
      <c r="OOH23" s="3"/>
      <c r="OOI23" s="3"/>
      <c r="OOJ23" s="3"/>
      <c r="OOK23" s="3"/>
      <c r="OOL23" s="3"/>
      <c r="OOM23" s="3"/>
      <c r="OON23" s="3"/>
      <c r="OOO23" s="3"/>
      <c r="OOP23" s="3"/>
      <c r="OOQ23" s="3"/>
      <c r="OOR23" s="3"/>
      <c r="OOS23" s="3"/>
      <c r="OOT23" s="3"/>
      <c r="OOU23" s="3"/>
      <c r="OOV23" s="3"/>
      <c r="OOW23" s="3"/>
      <c r="OOX23" s="3"/>
      <c r="OOY23" s="3"/>
      <c r="OOZ23" s="3"/>
      <c r="OPA23" s="3"/>
      <c r="OPB23" s="3"/>
      <c r="OPC23" s="3"/>
      <c r="OPD23" s="3"/>
      <c r="OPE23" s="3"/>
      <c r="OPF23" s="3"/>
      <c r="OPG23" s="3"/>
      <c r="OPH23" s="3"/>
      <c r="OPI23" s="3"/>
      <c r="OPJ23" s="3"/>
      <c r="OPK23" s="3"/>
      <c r="OPL23" s="3"/>
      <c r="OPM23" s="3"/>
      <c r="OPN23" s="3"/>
      <c r="OPO23" s="3"/>
      <c r="OPP23" s="3"/>
      <c r="OPQ23" s="3"/>
      <c r="OPR23" s="3"/>
      <c r="OPS23" s="3"/>
      <c r="OPT23" s="3"/>
      <c r="OPU23" s="3"/>
      <c r="OPV23" s="3"/>
      <c r="OPW23" s="3"/>
      <c r="OPX23" s="3"/>
      <c r="OPY23" s="3"/>
      <c r="OPZ23" s="3"/>
      <c r="OQA23" s="3"/>
      <c r="OQB23" s="3"/>
      <c r="OQC23" s="3"/>
      <c r="OQD23" s="3"/>
      <c r="OQE23" s="3"/>
      <c r="OQF23" s="3"/>
      <c r="OQG23" s="3"/>
      <c r="OQH23" s="3"/>
      <c r="OQI23" s="3"/>
      <c r="OQJ23" s="3"/>
      <c r="OQK23" s="3"/>
      <c r="OQL23" s="3"/>
      <c r="OQM23" s="3"/>
      <c r="OQN23" s="3"/>
      <c r="OQO23" s="3"/>
      <c r="OQP23" s="3"/>
      <c r="OQQ23" s="3"/>
      <c r="OQR23" s="3"/>
      <c r="OQS23" s="3"/>
      <c r="OQT23" s="3"/>
      <c r="OQU23" s="3"/>
      <c r="OQV23" s="3"/>
      <c r="OQW23" s="3"/>
      <c r="OQX23" s="3"/>
      <c r="OQY23" s="3"/>
      <c r="OQZ23" s="3"/>
      <c r="ORA23" s="3"/>
      <c r="ORB23" s="3"/>
      <c r="ORC23" s="3"/>
      <c r="ORD23" s="3"/>
      <c r="ORE23" s="3"/>
      <c r="ORF23" s="3"/>
      <c r="ORG23" s="3"/>
      <c r="ORH23" s="3"/>
      <c r="ORI23" s="3"/>
      <c r="ORJ23" s="3"/>
      <c r="ORK23" s="3"/>
      <c r="ORL23" s="3"/>
      <c r="ORM23" s="3"/>
      <c r="ORN23" s="3"/>
      <c r="ORO23" s="3"/>
      <c r="ORP23" s="3"/>
      <c r="ORQ23" s="3"/>
      <c r="ORR23" s="3"/>
      <c r="ORS23" s="3"/>
      <c r="ORT23" s="3"/>
      <c r="ORU23" s="3"/>
      <c r="ORV23" s="3"/>
      <c r="ORW23" s="3"/>
      <c r="ORX23" s="3"/>
      <c r="ORY23" s="3"/>
      <c r="ORZ23" s="3"/>
      <c r="OSA23" s="3"/>
      <c r="OSB23" s="3"/>
      <c r="OSC23" s="3"/>
      <c r="OSD23" s="3"/>
      <c r="OSE23" s="3"/>
      <c r="OSF23" s="3"/>
      <c r="OSG23" s="3"/>
      <c r="OSH23" s="3"/>
      <c r="OSI23" s="3"/>
      <c r="OSJ23" s="3"/>
      <c r="OSK23" s="3"/>
      <c r="OSL23" s="3"/>
      <c r="OSM23" s="3"/>
      <c r="OSN23" s="3"/>
      <c r="OSO23" s="3"/>
      <c r="OSP23" s="3"/>
      <c r="OSQ23" s="3"/>
      <c r="OSR23" s="3"/>
      <c r="OSS23" s="3"/>
      <c r="OST23" s="3"/>
      <c r="OSU23" s="3"/>
      <c r="OSV23" s="3"/>
      <c r="OSW23" s="3"/>
      <c r="OSX23" s="3"/>
      <c r="OSY23" s="3"/>
      <c r="OSZ23" s="3"/>
      <c r="OTA23" s="3"/>
      <c r="OTB23" s="3"/>
      <c r="OTC23" s="3"/>
      <c r="OTD23" s="3"/>
      <c r="OTE23" s="3"/>
      <c r="OTF23" s="3"/>
      <c r="OTG23" s="3"/>
      <c r="OTH23" s="3"/>
      <c r="OTI23" s="3"/>
      <c r="OTJ23" s="3"/>
      <c r="OTK23" s="3"/>
      <c r="OTL23" s="3"/>
      <c r="OTM23" s="3"/>
      <c r="OTN23" s="3"/>
      <c r="OTO23" s="3"/>
      <c r="OTP23" s="3"/>
      <c r="OTQ23" s="3"/>
      <c r="OTR23" s="3"/>
      <c r="OTS23" s="3"/>
      <c r="OTT23" s="3"/>
      <c r="OTU23" s="3"/>
      <c r="OTV23" s="3"/>
      <c r="OTW23" s="3"/>
      <c r="OTX23" s="3"/>
      <c r="OTY23" s="3"/>
      <c r="OTZ23" s="3"/>
      <c r="OUA23" s="3"/>
      <c r="OUB23" s="3"/>
      <c r="OUC23" s="3"/>
      <c r="OUD23" s="3"/>
      <c r="OUE23" s="3"/>
      <c r="OUF23" s="3"/>
      <c r="OUG23" s="3"/>
      <c r="OUH23" s="3"/>
      <c r="OUI23" s="3"/>
      <c r="OUJ23" s="3"/>
      <c r="OUK23" s="3"/>
      <c r="OUL23" s="3"/>
      <c r="OUM23" s="3"/>
      <c r="OUN23" s="3"/>
      <c r="OUO23" s="3"/>
      <c r="OUP23" s="3"/>
      <c r="OUQ23" s="3"/>
      <c r="OUR23" s="3"/>
      <c r="OUS23" s="3"/>
      <c r="OUT23" s="3"/>
      <c r="OUU23" s="3"/>
      <c r="OUV23" s="3"/>
      <c r="OUW23" s="3"/>
      <c r="OUX23" s="3"/>
      <c r="OUY23" s="3"/>
      <c r="OUZ23" s="3"/>
      <c r="OVA23" s="3"/>
      <c r="OVB23" s="3"/>
      <c r="OVC23" s="3"/>
      <c r="OVD23" s="3"/>
      <c r="OVE23" s="3"/>
      <c r="OVF23" s="3"/>
      <c r="OVG23" s="3"/>
      <c r="OVH23" s="3"/>
      <c r="OVI23" s="3"/>
      <c r="OVJ23" s="3"/>
      <c r="OVK23" s="3"/>
      <c r="OVL23" s="3"/>
      <c r="OVM23" s="3"/>
      <c r="OVN23" s="3"/>
      <c r="OVO23" s="3"/>
      <c r="OVP23" s="3"/>
      <c r="OVQ23" s="3"/>
      <c r="OVR23" s="3"/>
      <c r="OVS23" s="3"/>
      <c r="OVT23" s="3"/>
      <c r="OVU23" s="3"/>
      <c r="OVV23" s="3"/>
      <c r="OVW23" s="3"/>
      <c r="OVX23" s="3"/>
      <c r="OVY23" s="3"/>
      <c r="OVZ23" s="3"/>
      <c r="OWA23" s="3"/>
      <c r="OWB23" s="3"/>
      <c r="OWC23" s="3"/>
      <c r="OWD23" s="3"/>
      <c r="OWE23" s="3"/>
      <c r="OWF23" s="3"/>
      <c r="OWG23" s="3"/>
      <c r="OWH23" s="3"/>
      <c r="OWI23" s="3"/>
      <c r="OWJ23" s="3"/>
      <c r="OWK23" s="3"/>
      <c r="OWL23" s="3"/>
      <c r="OWM23" s="3"/>
      <c r="OWN23" s="3"/>
      <c r="OWO23" s="3"/>
      <c r="OWP23" s="3"/>
      <c r="OWQ23" s="3"/>
      <c r="OWR23" s="3"/>
      <c r="OWS23" s="3"/>
      <c r="OWT23" s="3"/>
      <c r="OWU23" s="3"/>
      <c r="OWV23" s="3"/>
      <c r="OWW23" s="3"/>
      <c r="OWX23" s="3"/>
      <c r="OWY23" s="3"/>
      <c r="OWZ23" s="3"/>
      <c r="OXA23" s="3"/>
      <c r="OXB23" s="3"/>
      <c r="OXC23" s="3"/>
      <c r="OXD23" s="3"/>
      <c r="OXE23" s="3"/>
      <c r="OXF23" s="3"/>
      <c r="OXG23" s="3"/>
      <c r="OXH23" s="3"/>
      <c r="OXI23" s="3"/>
      <c r="OXJ23" s="3"/>
      <c r="OXK23" s="3"/>
      <c r="OXL23" s="3"/>
      <c r="OXM23" s="3"/>
      <c r="OXN23" s="3"/>
      <c r="OXO23" s="3"/>
      <c r="OXP23" s="3"/>
      <c r="OXQ23" s="3"/>
      <c r="OXR23" s="3"/>
      <c r="OXS23" s="3"/>
      <c r="OXT23" s="3"/>
      <c r="OXU23" s="3"/>
      <c r="OXV23" s="3"/>
      <c r="OXW23" s="3"/>
      <c r="OXX23" s="3"/>
      <c r="OXY23" s="3"/>
      <c r="OXZ23" s="3"/>
      <c r="OYA23" s="3"/>
      <c r="OYB23" s="3"/>
      <c r="OYC23" s="3"/>
      <c r="OYD23" s="3"/>
      <c r="OYE23" s="3"/>
      <c r="OYF23" s="3"/>
      <c r="OYG23" s="3"/>
      <c r="OYH23" s="3"/>
      <c r="OYI23" s="3"/>
      <c r="OYJ23" s="3"/>
      <c r="OYK23" s="3"/>
      <c r="OYL23" s="3"/>
      <c r="OYM23" s="3"/>
      <c r="OYN23" s="3"/>
      <c r="OYO23" s="3"/>
      <c r="OYP23" s="3"/>
      <c r="OYQ23" s="3"/>
      <c r="OYR23" s="3"/>
      <c r="OYS23" s="3"/>
      <c r="OYT23" s="3"/>
      <c r="OYU23" s="3"/>
      <c r="OYV23" s="3"/>
      <c r="OYW23" s="3"/>
      <c r="OYX23" s="3"/>
      <c r="OYY23" s="3"/>
      <c r="OYZ23" s="3"/>
      <c r="OZA23" s="3"/>
      <c r="OZB23" s="3"/>
      <c r="OZC23" s="3"/>
      <c r="OZD23" s="3"/>
      <c r="OZE23" s="3"/>
      <c r="OZF23" s="3"/>
      <c r="OZG23" s="3"/>
      <c r="OZH23" s="3"/>
      <c r="OZI23" s="3"/>
      <c r="OZJ23" s="3"/>
      <c r="OZK23" s="3"/>
      <c r="OZL23" s="3"/>
      <c r="OZM23" s="3"/>
      <c r="OZN23" s="3"/>
      <c r="OZO23" s="3"/>
      <c r="OZP23" s="3"/>
      <c r="OZQ23" s="3"/>
      <c r="OZR23" s="3"/>
      <c r="OZS23" s="3"/>
      <c r="OZT23" s="3"/>
      <c r="OZU23" s="3"/>
      <c r="OZV23" s="3"/>
      <c r="OZW23" s="3"/>
      <c r="OZX23" s="3"/>
      <c r="OZY23" s="3"/>
      <c r="OZZ23" s="3"/>
      <c r="PAA23" s="3"/>
      <c r="PAB23" s="3"/>
      <c r="PAC23" s="3"/>
      <c r="PAD23" s="3"/>
      <c r="PAE23" s="3"/>
      <c r="PAF23" s="3"/>
      <c r="PAG23" s="3"/>
      <c r="PAH23" s="3"/>
      <c r="PAI23" s="3"/>
      <c r="PAJ23" s="3"/>
      <c r="PAK23" s="3"/>
      <c r="PAL23" s="3"/>
      <c r="PAM23" s="3"/>
      <c r="PAN23" s="3"/>
      <c r="PAO23" s="3"/>
      <c r="PAP23" s="3"/>
      <c r="PAQ23" s="3"/>
      <c r="PAR23" s="3"/>
      <c r="PAS23" s="3"/>
      <c r="PAT23" s="3"/>
      <c r="PAU23" s="3"/>
      <c r="PAV23" s="3"/>
      <c r="PAW23" s="3"/>
      <c r="PAX23" s="3"/>
      <c r="PAY23" s="3"/>
      <c r="PAZ23" s="3"/>
      <c r="PBA23" s="3"/>
      <c r="PBB23" s="3"/>
      <c r="PBC23" s="3"/>
      <c r="PBD23" s="3"/>
      <c r="PBE23" s="3"/>
      <c r="PBF23" s="3"/>
      <c r="PBG23" s="3"/>
      <c r="PBH23" s="3"/>
      <c r="PBI23" s="3"/>
      <c r="PBJ23" s="3"/>
      <c r="PBK23" s="3"/>
      <c r="PBL23" s="3"/>
      <c r="PBM23" s="3"/>
      <c r="PBN23" s="3"/>
      <c r="PBO23" s="3"/>
      <c r="PBP23" s="3"/>
      <c r="PBQ23" s="3"/>
      <c r="PBR23" s="3"/>
      <c r="PBS23" s="3"/>
      <c r="PBT23" s="3"/>
      <c r="PBU23" s="3"/>
      <c r="PBV23" s="3"/>
      <c r="PBW23" s="3"/>
      <c r="PBX23" s="3"/>
      <c r="PBY23" s="3"/>
      <c r="PBZ23" s="3"/>
      <c r="PCA23" s="3"/>
      <c r="PCB23" s="3"/>
      <c r="PCC23" s="3"/>
      <c r="PCD23" s="3"/>
      <c r="PCE23" s="3"/>
      <c r="PCF23" s="3"/>
      <c r="PCG23" s="3"/>
      <c r="PCH23" s="3"/>
      <c r="PCI23" s="3"/>
      <c r="PCJ23" s="3"/>
      <c r="PCK23" s="3"/>
      <c r="PCL23" s="3"/>
      <c r="PCM23" s="3"/>
      <c r="PCN23" s="3"/>
      <c r="PCO23" s="3"/>
      <c r="PCP23" s="3"/>
      <c r="PCQ23" s="3"/>
      <c r="PCR23" s="3"/>
      <c r="PCS23" s="3"/>
      <c r="PCT23" s="3"/>
      <c r="PCU23" s="3"/>
      <c r="PCV23" s="3"/>
      <c r="PCW23" s="3"/>
      <c r="PCX23" s="3"/>
      <c r="PCY23" s="3"/>
      <c r="PCZ23" s="3"/>
      <c r="PDA23" s="3"/>
      <c r="PDB23" s="3"/>
      <c r="PDC23" s="3"/>
      <c r="PDD23" s="3"/>
      <c r="PDE23" s="3"/>
      <c r="PDF23" s="3"/>
      <c r="PDG23" s="3"/>
      <c r="PDH23" s="3"/>
      <c r="PDI23" s="3"/>
      <c r="PDJ23" s="3"/>
      <c r="PDK23" s="3"/>
      <c r="PDL23" s="3"/>
      <c r="PDM23" s="3"/>
      <c r="PDN23" s="3"/>
      <c r="PDO23" s="3"/>
      <c r="PDP23" s="3"/>
      <c r="PDQ23" s="3"/>
      <c r="PDR23" s="3"/>
      <c r="PDS23" s="3"/>
      <c r="PDT23" s="3"/>
      <c r="PDU23" s="3"/>
      <c r="PDV23" s="3"/>
      <c r="PDW23" s="3"/>
      <c r="PDX23" s="3"/>
      <c r="PDY23" s="3"/>
      <c r="PDZ23" s="3"/>
      <c r="PEA23" s="3"/>
      <c r="PEB23" s="3"/>
      <c r="PEC23" s="3"/>
      <c r="PED23" s="3"/>
      <c r="PEE23" s="3"/>
      <c r="PEF23" s="3"/>
      <c r="PEG23" s="3"/>
      <c r="PEH23" s="3"/>
      <c r="PEI23" s="3"/>
      <c r="PEJ23" s="3"/>
      <c r="PEK23" s="3"/>
      <c r="PEL23" s="3"/>
      <c r="PEM23" s="3"/>
      <c r="PEN23" s="3"/>
      <c r="PEO23" s="3"/>
      <c r="PEP23" s="3"/>
      <c r="PEQ23" s="3"/>
      <c r="PER23" s="3"/>
      <c r="PES23" s="3"/>
      <c r="PET23" s="3"/>
      <c r="PEU23" s="3"/>
      <c r="PEV23" s="3"/>
      <c r="PEW23" s="3"/>
      <c r="PEX23" s="3"/>
      <c r="PEY23" s="3"/>
      <c r="PEZ23" s="3"/>
      <c r="PFA23" s="3"/>
      <c r="PFB23" s="3"/>
      <c r="PFC23" s="3"/>
      <c r="PFD23" s="3"/>
      <c r="PFE23" s="3"/>
      <c r="PFF23" s="3"/>
      <c r="PFG23" s="3"/>
      <c r="PFH23" s="3"/>
      <c r="PFI23" s="3"/>
      <c r="PFJ23" s="3"/>
      <c r="PFK23" s="3"/>
      <c r="PFL23" s="3"/>
      <c r="PFM23" s="3"/>
      <c r="PFN23" s="3"/>
      <c r="PFO23" s="3"/>
      <c r="PFP23" s="3"/>
      <c r="PFQ23" s="3"/>
      <c r="PFR23" s="3"/>
      <c r="PFS23" s="3"/>
      <c r="PFT23" s="3"/>
      <c r="PFU23" s="3"/>
      <c r="PFV23" s="3"/>
      <c r="PFW23" s="3"/>
      <c r="PFX23" s="3"/>
      <c r="PFY23" s="3"/>
      <c r="PFZ23" s="3"/>
      <c r="PGA23" s="3"/>
      <c r="PGB23" s="3"/>
      <c r="PGC23" s="3"/>
      <c r="PGD23" s="3"/>
      <c r="PGE23" s="3"/>
      <c r="PGF23" s="3"/>
      <c r="PGG23" s="3"/>
      <c r="PGH23" s="3"/>
      <c r="PGI23" s="3"/>
      <c r="PGJ23" s="3"/>
      <c r="PGK23" s="3"/>
      <c r="PGL23" s="3"/>
      <c r="PGM23" s="3"/>
      <c r="PGN23" s="3"/>
      <c r="PGO23" s="3"/>
      <c r="PGP23" s="3"/>
      <c r="PGQ23" s="3"/>
      <c r="PGR23" s="3"/>
      <c r="PGS23" s="3"/>
      <c r="PGT23" s="3"/>
      <c r="PGU23" s="3"/>
      <c r="PGV23" s="3"/>
      <c r="PGW23" s="3"/>
      <c r="PGX23" s="3"/>
      <c r="PGY23" s="3"/>
      <c r="PGZ23" s="3"/>
      <c r="PHA23" s="3"/>
      <c r="PHB23" s="3"/>
      <c r="PHC23" s="3"/>
      <c r="PHD23" s="3"/>
      <c r="PHE23" s="3"/>
      <c r="PHF23" s="3"/>
      <c r="PHG23" s="3"/>
      <c r="PHH23" s="3"/>
      <c r="PHI23" s="3"/>
      <c r="PHJ23" s="3"/>
      <c r="PHK23" s="3"/>
      <c r="PHL23" s="3"/>
      <c r="PHM23" s="3"/>
      <c r="PHN23" s="3"/>
      <c r="PHO23" s="3"/>
      <c r="PHP23" s="3"/>
      <c r="PHQ23" s="3"/>
      <c r="PHR23" s="3"/>
      <c r="PHS23" s="3"/>
      <c r="PHT23" s="3"/>
      <c r="PHU23" s="3"/>
      <c r="PHV23" s="3"/>
      <c r="PHW23" s="3"/>
      <c r="PHX23" s="3"/>
      <c r="PHY23" s="3"/>
      <c r="PHZ23" s="3"/>
      <c r="PIA23" s="3"/>
      <c r="PIB23" s="3"/>
      <c r="PIC23" s="3"/>
      <c r="PID23" s="3"/>
      <c r="PIE23" s="3"/>
      <c r="PIF23" s="3"/>
      <c r="PIG23" s="3"/>
      <c r="PIH23" s="3"/>
      <c r="PII23" s="3"/>
      <c r="PIJ23" s="3"/>
      <c r="PIK23" s="3"/>
      <c r="PIL23" s="3"/>
      <c r="PIM23" s="3"/>
      <c r="PIN23" s="3"/>
      <c r="PIO23" s="3"/>
      <c r="PIP23" s="3"/>
      <c r="PIQ23" s="3"/>
      <c r="PIR23" s="3"/>
      <c r="PIS23" s="3"/>
      <c r="PIT23" s="3"/>
      <c r="PIU23" s="3"/>
      <c r="PIV23" s="3"/>
      <c r="PIW23" s="3"/>
      <c r="PIX23" s="3"/>
      <c r="PIY23" s="3"/>
      <c r="PIZ23" s="3"/>
      <c r="PJA23" s="3"/>
      <c r="PJB23" s="3"/>
      <c r="PJC23" s="3"/>
      <c r="PJD23" s="3"/>
      <c r="PJE23" s="3"/>
      <c r="PJF23" s="3"/>
      <c r="PJG23" s="3"/>
      <c r="PJH23" s="3"/>
      <c r="PJI23" s="3"/>
      <c r="PJJ23" s="3"/>
      <c r="PJK23" s="3"/>
      <c r="PJL23" s="3"/>
      <c r="PJM23" s="3"/>
      <c r="PJN23" s="3"/>
      <c r="PJO23" s="3"/>
      <c r="PJP23" s="3"/>
      <c r="PJQ23" s="3"/>
      <c r="PJR23" s="3"/>
      <c r="PJS23" s="3"/>
      <c r="PJT23" s="3"/>
      <c r="PJU23" s="3"/>
      <c r="PJV23" s="3"/>
      <c r="PJW23" s="3"/>
      <c r="PJX23" s="3"/>
      <c r="PJY23" s="3"/>
      <c r="PJZ23" s="3"/>
      <c r="PKA23" s="3"/>
      <c r="PKB23" s="3"/>
      <c r="PKC23" s="3"/>
      <c r="PKD23" s="3"/>
      <c r="PKE23" s="3"/>
      <c r="PKF23" s="3"/>
      <c r="PKG23" s="3"/>
      <c r="PKH23" s="3"/>
      <c r="PKI23" s="3"/>
      <c r="PKJ23" s="3"/>
      <c r="PKK23" s="3"/>
      <c r="PKL23" s="3"/>
      <c r="PKM23" s="3"/>
      <c r="PKN23" s="3"/>
      <c r="PKO23" s="3"/>
      <c r="PKP23" s="3"/>
      <c r="PKQ23" s="3"/>
      <c r="PKR23" s="3"/>
      <c r="PKS23" s="3"/>
      <c r="PKT23" s="3"/>
      <c r="PKU23" s="3"/>
      <c r="PKV23" s="3"/>
      <c r="PKW23" s="3"/>
      <c r="PKX23" s="3"/>
      <c r="PKY23" s="3"/>
      <c r="PKZ23" s="3"/>
      <c r="PLA23" s="3"/>
      <c r="PLB23" s="3"/>
      <c r="PLC23" s="3"/>
      <c r="PLD23" s="3"/>
      <c r="PLE23" s="3"/>
      <c r="PLF23" s="3"/>
      <c r="PLG23" s="3"/>
      <c r="PLH23" s="3"/>
      <c r="PLI23" s="3"/>
      <c r="PLJ23" s="3"/>
      <c r="PLK23" s="3"/>
      <c r="PLL23" s="3"/>
      <c r="PLM23" s="3"/>
      <c r="PLN23" s="3"/>
      <c r="PLO23" s="3"/>
      <c r="PLP23" s="3"/>
      <c r="PLQ23" s="3"/>
      <c r="PLR23" s="3"/>
      <c r="PLS23" s="3"/>
      <c r="PLT23" s="3"/>
      <c r="PLU23" s="3"/>
      <c r="PLV23" s="3"/>
      <c r="PLW23" s="3"/>
      <c r="PLX23" s="3"/>
      <c r="PLY23" s="3"/>
      <c r="PLZ23" s="3"/>
      <c r="PMA23" s="3"/>
      <c r="PMB23" s="3"/>
      <c r="PMC23" s="3"/>
      <c r="PMD23" s="3"/>
      <c r="PME23" s="3"/>
      <c r="PMF23" s="3"/>
      <c r="PMG23" s="3"/>
      <c r="PMH23" s="3"/>
      <c r="PMI23" s="3"/>
      <c r="PMJ23" s="3"/>
      <c r="PMK23" s="3"/>
      <c r="PML23" s="3"/>
      <c r="PMM23" s="3"/>
      <c r="PMN23" s="3"/>
      <c r="PMO23" s="3"/>
      <c r="PMP23" s="3"/>
      <c r="PMQ23" s="3"/>
      <c r="PMR23" s="3"/>
      <c r="PMS23" s="3"/>
      <c r="PMT23" s="3"/>
      <c r="PMU23" s="3"/>
      <c r="PMV23" s="3"/>
      <c r="PMW23" s="3"/>
      <c r="PMX23" s="3"/>
      <c r="PMY23" s="3"/>
      <c r="PMZ23" s="3"/>
      <c r="PNA23" s="3"/>
      <c r="PNB23" s="3"/>
      <c r="PNC23" s="3"/>
      <c r="PND23" s="3"/>
      <c r="PNE23" s="3"/>
      <c r="PNF23" s="3"/>
      <c r="PNG23" s="3"/>
      <c r="PNH23" s="3"/>
      <c r="PNI23" s="3"/>
      <c r="PNJ23" s="3"/>
      <c r="PNK23" s="3"/>
      <c r="PNL23" s="3"/>
      <c r="PNM23" s="3"/>
      <c r="PNN23" s="3"/>
      <c r="PNO23" s="3"/>
      <c r="PNP23" s="3"/>
      <c r="PNQ23" s="3"/>
      <c r="PNR23" s="3"/>
      <c r="PNS23" s="3"/>
      <c r="PNT23" s="3"/>
      <c r="PNU23" s="3"/>
      <c r="PNV23" s="3"/>
      <c r="PNW23" s="3"/>
      <c r="PNX23" s="3"/>
      <c r="PNY23" s="3"/>
      <c r="PNZ23" s="3"/>
      <c r="POA23" s="3"/>
      <c r="POB23" s="3"/>
      <c r="POC23" s="3"/>
      <c r="POD23" s="3"/>
      <c r="POE23" s="3"/>
      <c r="POF23" s="3"/>
      <c r="POG23" s="3"/>
      <c r="POH23" s="3"/>
      <c r="POI23" s="3"/>
      <c r="POJ23" s="3"/>
      <c r="POK23" s="3"/>
      <c r="POL23" s="3"/>
      <c r="POM23" s="3"/>
      <c r="PON23" s="3"/>
      <c r="POO23" s="3"/>
      <c r="POP23" s="3"/>
      <c r="POQ23" s="3"/>
      <c r="POR23" s="3"/>
      <c r="POS23" s="3"/>
      <c r="POT23" s="3"/>
      <c r="POU23" s="3"/>
      <c r="POV23" s="3"/>
      <c r="POW23" s="3"/>
      <c r="POX23" s="3"/>
      <c r="POY23" s="3"/>
      <c r="POZ23" s="3"/>
      <c r="PPA23" s="3"/>
      <c r="PPB23" s="3"/>
      <c r="PPC23" s="3"/>
      <c r="PPD23" s="3"/>
      <c r="PPE23" s="3"/>
      <c r="PPF23" s="3"/>
      <c r="PPG23" s="3"/>
      <c r="PPH23" s="3"/>
      <c r="PPI23" s="3"/>
      <c r="PPJ23" s="3"/>
      <c r="PPK23" s="3"/>
      <c r="PPL23" s="3"/>
      <c r="PPM23" s="3"/>
      <c r="PPN23" s="3"/>
      <c r="PPO23" s="3"/>
      <c r="PPP23" s="3"/>
      <c r="PPQ23" s="3"/>
      <c r="PPR23" s="3"/>
      <c r="PPS23" s="3"/>
      <c r="PPT23" s="3"/>
      <c r="PPU23" s="3"/>
      <c r="PPV23" s="3"/>
      <c r="PPW23" s="3"/>
      <c r="PPX23" s="3"/>
      <c r="PPY23" s="3"/>
      <c r="PPZ23" s="3"/>
      <c r="PQA23" s="3"/>
      <c r="PQB23" s="3"/>
      <c r="PQC23" s="3"/>
      <c r="PQD23" s="3"/>
      <c r="PQE23" s="3"/>
      <c r="PQF23" s="3"/>
      <c r="PQG23" s="3"/>
      <c r="PQH23" s="3"/>
      <c r="PQI23" s="3"/>
      <c r="PQJ23" s="3"/>
      <c r="PQK23" s="3"/>
      <c r="PQL23" s="3"/>
      <c r="PQM23" s="3"/>
      <c r="PQN23" s="3"/>
      <c r="PQO23" s="3"/>
      <c r="PQP23" s="3"/>
      <c r="PQQ23" s="3"/>
      <c r="PQR23" s="3"/>
      <c r="PQS23" s="3"/>
      <c r="PQT23" s="3"/>
      <c r="PQU23" s="3"/>
      <c r="PQV23" s="3"/>
      <c r="PQW23" s="3"/>
      <c r="PQX23" s="3"/>
      <c r="PQY23" s="3"/>
      <c r="PQZ23" s="3"/>
      <c r="PRA23" s="3"/>
      <c r="PRB23" s="3"/>
      <c r="PRC23" s="3"/>
      <c r="PRD23" s="3"/>
      <c r="PRE23" s="3"/>
      <c r="PRF23" s="3"/>
      <c r="PRG23" s="3"/>
      <c r="PRH23" s="3"/>
      <c r="PRI23" s="3"/>
      <c r="PRJ23" s="3"/>
      <c r="PRK23" s="3"/>
      <c r="PRL23" s="3"/>
      <c r="PRM23" s="3"/>
      <c r="PRN23" s="3"/>
      <c r="PRO23" s="3"/>
      <c r="PRP23" s="3"/>
      <c r="PRQ23" s="3"/>
      <c r="PRR23" s="3"/>
      <c r="PRS23" s="3"/>
      <c r="PRT23" s="3"/>
      <c r="PRU23" s="3"/>
      <c r="PRV23" s="3"/>
      <c r="PRW23" s="3"/>
      <c r="PRX23" s="3"/>
      <c r="PRY23" s="3"/>
      <c r="PRZ23" s="3"/>
      <c r="PSA23" s="3"/>
      <c r="PSB23" s="3"/>
      <c r="PSC23" s="3"/>
      <c r="PSD23" s="3"/>
      <c r="PSE23" s="3"/>
      <c r="PSF23" s="3"/>
      <c r="PSG23" s="3"/>
      <c r="PSH23" s="3"/>
      <c r="PSI23" s="3"/>
      <c r="PSJ23" s="3"/>
      <c r="PSK23" s="3"/>
      <c r="PSL23" s="3"/>
      <c r="PSM23" s="3"/>
      <c r="PSN23" s="3"/>
      <c r="PSO23" s="3"/>
      <c r="PSP23" s="3"/>
      <c r="PSQ23" s="3"/>
      <c r="PSR23" s="3"/>
      <c r="PSS23" s="3"/>
      <c r="PST23" s="3"/>
      <c r="PSU23" s="3"/>
      <c r="PSV23" s="3"/>
      <c r="PSW23" s="3"/>
      <c r="PSX23" s="3"/>
      <c r="PSY23" s="3"/>
      <c r="PSZ23" s="3"/>
      <c r="PTA23" s="3"/>
      <c r="PTB23" s="3"/>
      <c r="PTC23" s="3"/>
      <c r="PTD23" s="3"/>
      <c r="PTE23" s="3"/>
      <c r="PTF23" s="3"/>
      <c r="PTG23" s="3"/>
      <c r="PTH23" s="3"/>
      <c r="PTI23" s="3"/>
      <c r="PTJ23" s="3"/>
      <c r="PTK23" s="3"/>
      <c r="PTL23" s="3"/>
      <c r="PTM23" s="3"/>
      <c r="PTN23" s="3"/>
      <c r="PTO23" s="3"/>
      <c r="PTP23" s="3"/>
      <c r="PTQ23" s="3"/>
      <c r="PTR23" s="3"/>
      <c r="PTS23" s="3"/>
      <c r="PTT23" s="3"/>
      <c r="PTU23" s="3"/>
      <c r="PTV23" s="3"/>
      <c r="PTW23" s="3"/>
      <c r="PTX23" s="3"/>
      <c r="PTY23" s="3"/>
      <c r="PTZ23" s="3"/>
      <c r="PUA23" s="3"/>
      <c r="PUB23" s="3"/>
      <c r="PUC23" s="3"/>
      <c r="PUD23" s="3"/>
      <c r="PUE23" s="3"/>
      <c r="PUF23" s="3"/>
      <c r="PUG23" s="3"/>
      <c r="PUH23" s="3"/>
      <c r="PUI23" s="3"/>
      <c r="PUJ23" s="3"/>
      <c r="PUK23" s="3"/>
      <c r="PUL23" s="3"/>
      <c r="PUM23" s="3"/>
      <c r="PUN23" s="3"/>
      <c r="PUO23" s="3"/>
      <c r="PUP23" s="3"/>
      <c r="PUQ23" s="3"/>
      <c r="PUR23" s="3"/>
      <c r="PUS23" s="3"/>
      <c r="PUT23" s="3"/>
      <c r="PUU23" s="3"/>
      <c r="PUV23" s="3"/>
      <c r="PUW23" s="3"/>
      <c r="PUX23" s="3"/>
      <c r="PUY23" s="3"/>
      <c r="PUZ23" s="3"/>
      <c r="PVA23" s="3"/>
      <c r="PVB23" s="3"/>
      <c r="PVC23" s="3"/>
      <c r="PVD23" s="3"/>
      <c r="PVE23" s="3"/>
      <c r="PVF23" s="3"/>
      <c r="PVG23" s="3"/>
      <c r="PVH23" s="3"/>
      <c r="PVI23" s="3"/>
      <c r="PVJ23" s="3"/>
      <c r="PVK23" s="3"/>
      <c r="PVL23" s="3"/>
      <c r="PVM23" s="3"/>
      <c r="PVN23" s="3"/>
      <c r="PVO23" s="3"/>
      <c r="PVP23" s="3"/>
      <c r="PVQ23" s="3"/>
      <c r="PVR23" s="3"/>
      <c r="PVS23" s="3"/>
      <c r="PVT23" s="3"/>
      <c r="PVU23" s="3"/>
      <c r="PVV23" s="3"/>
      <c r="PVW23" s="3"/>
      <c r="PVX23" s="3"/>
      <c r="PVY23" s="3"/>
      <c r="PVZ23" s="3"/>
      <c r="PWA23" s="3"/>
      <c r="PWB23" s="3"/>
      <c r="PWC23" s="3"/>
      <c r="PWD23" s="3"/>
      <c r="PWE23" s="3"/>
      <c r="PWF23" s="3"/>
      <c r="PWG23" s="3"/>
      <c r="PWH23" s="3"/>
      <c r="PWI23" s="3"/>
      <c r="PWJ23" s="3"/>
      <c r="PWK23" s="3"/>
      <c r="PWL23" s="3"/>
      <c r="PWM23" s="3"/>
      <c r="PWN23" s="3"/>
      <c r="PWO23" s="3"/>
      <c r="PWP23" s="3"/>
      <c r="PWQ23" s="3"/>
      <c r="PWR23" s="3"/>
      <c r="PWS23" s="3"/>
      <c r="PWT23" s="3"/>
      <c r="PWU23" s="3"/>
      <c r="PWV23" s="3"/>
      <c r="PWW23" s="3"/>
      <c r="PWX23" s="3"/>
      <c r="PWY23" s="3"/>
      <c r="PWZ23" s="3"/>
      <c r="PXA23" s="3"/>
      <c r="PXB23" s="3"/>
      <c r="PXC23" s="3"/>
      <c r="PXD23" s="3"/>
      <c r="PXE23" s="3"/>
      <c r="PXF23" s="3"/>
      <c r="PXG23" s="3"/>
      <c r="PXH23" s="3"/>
      <c r="PXI23" s="3"/>
      <c r="PXJ23" s="3"/>
      <c r="PXK23" s="3"/>
      <c r="PXL23" s="3"/>
      <c r="PXM23" s="3"/>
      <c r="PXN23" s="3"/>
      <c r="PXO23" s="3"/>
      <c r="PXP23" s="3"/>
      <c r="PXQ23" s="3"/>
      <c r="PXR23" s="3"/>
      <c r="PXS23" s="3"/>
      <c r="PXT23" s="3"/>
      <c r="PXU23" s="3"/>
      <c r="PXV23" s="3"/>
      <c r="PXW23" s="3"/>
      <c r="PXX23" s="3"/>
      <c r="PXY23" s="3"/>
      <c r="PXZ23" s="3"/>
      <c r="PYA23" s="3"/>
      <c r="PYB23" s="3"/>
      <c r="PYC23" s="3"/>
      <c r="PYD23" s="3"/>
      <c r="PYE23" s="3"/>
      <c r="PYF23" s="3"/>
      <c r="PYG23" s="3"/>
      <c r="PYH23" s="3"/>
      <c r="PYI23" s="3"/>
      <c r="PYJ23" s="3"/>
      <c r="PYK23" s="3"/>
      <c r="PYL23" s="3"/>
      <c r="PYM23" s="3"/>
      <c r="PYN23" s="3"/>
      <c r="PYO23" s="3"/>
      <c r="PYP23" s="3"/>
      <c r="PYQ23" s="3"/>
      <c r="PYR23" s="3"/>
      <c r="PYS23" s="3"/>
      <c r="PYT23" s="3"/>
      <c r="PYU23" s="3"/>
      <c r="PYV23" s="3"/>
      <c r="PYW23" s="3"/>
      <c r="PYX23" s="3"/>
      <c r="PYY23" s="3"/>
      <c r="PYZ23" s="3"/>
      <c r="PZA23" s="3"/>
      <c r="PZB23" s="3"/>
      <c r="PZC23" s="3"/>
      <c r="PZD23" s="3"/>
      <c r="PZE23" s="3"/>
      <c r="PZF23" s="3"/>
      <c r="PZG23" s="3"/>
      <c r="PZH23" s="3"/>
      <c r="PZI23" s="3"/>
      <c r="PZJ23" s="3"/>
      <c r="PZK23" s="3"/>
      <c r="PZL23" s="3"/>
      <c r="PZM23" s="3"/>
      <c r="PZN23" s="3"/>
      <c r="PZO23" s="3"/>
      <c r="PZP23" s="3"/>
      <c r="PZQ23" s="3"/>
      <c r="PZR23" s="3"/>
      <c r="PZS23" s="3"/>
      <c r="PZT23" s="3"/>
      <c r="PZU23" s="3"/>
      <c r="PZV23" s="3"/>
      <c r="PZW23" s="3"/>
      <c r="PZX23" s="3"/>
      <c r="PZY23" s="3"/>
      <c r="PZZ23" s="3"/>
      <c r="QAA23" s="3"/>
      <c r="QAB23" s="3"/>
      <c r="QAC23" s="3"/>
      <c r="QAD23" s="3"/>
      <c r="QAE23" s="3"/>
      <c r="QAF23" s="3"/>
      <c r="QAG23" s="3"/>
      <c r="QAH23" s="3"/>
      <c r="QAI23" s="3"/>
      <c r="QAJ23" s="3"/>
      <c r="QAK23" s="3"/>
      <c r="QAL23" s="3"/>
      <c r="QAM23" s="3"/>
      <c r="QAN23" s="3"/>
      <c r="QAO23" s="3"/>
      <c r="QAP23" s="3"/>
      <c r="QAQ23" s="3"/>
      <c r="QAR23" s="3"/>
      <c r="QAS23" s="3"/>
      <c r="QAT23" s="3"/>
      <c r="QAU23" s="3"/>
      <c r="QAV23" s="3"/>
      <c r="QAW23" s="3"/>
      <c r="QAX23" s="3"/>
      <c r="QAY23" s="3"/>
      <c r="QAZ23" s="3"/>
      <c r="QBA23" s="3"/>
      <c r="QBB23" s="3"/>
      <c r="QBC23" s="3"/>
      <c r="QBD23" s="3"/>
      <c r="QBE23" s="3"/>
      <c r="QBF23" s="3"/>
      <c r="QBG23" s="3"/>
      <c r="QBH23" s="3"/>
      <c r="QBI23" s="3"/>
      <c r="QBJ23" s="3"/>
      <c r="QBK23" s="3"/>
      <c r="QBL23" s="3"/>
      <c r="QBM23" s="3"/>
      <c r="QBN23" s="3"/>
      <c r="QBO23" s="3"/>
      <c r="QBP23" s="3"/>
      <c r="QBQ23" s="3"/>
      <c r="QBR23" s="3"/>
      <c r="QBS23" s="3"/>
      <c r="QBT23" s="3"/>
      <c r="QBU23" s="3"/>
      <c r="QBV23" s="3"/>
      <c r="QBW23" s="3"/>
      <c r="QBX23" s="3"/>
      <c r="QBY23" s="3"/>
      <c r="QBZ23" s="3"/>
      <c r="QCA23" s="3"/>
      <c r="QCB23" s="3"/>
      <c r="QCC23" s="3"/>
      <c r="QCD23" s="3"/>
      <c r="QCE23" s="3"/>
      <c r="QCF23" s="3"/>
      <c r="QCG23" s="3"/>
      <c r="QCH23" s="3"/>
      <c r="QCI23" s="3"/>
      <c r="QCJ23" s="3"/>
      <c r="QCK23" s="3"/>
      <c r="QCL23" s="3"/>
      <c r="QCM23" s="3"/>
      <c r="QCN23" s="3"/>
      <c r="QCO23" s="3"/>
      <c r="QCP23" s="3"/>
      <c r="QCQ23" s="3"/>
      <c r="QCR23" s="3"/>
      <c r="QCS23" s="3"/>
      <c r="QCT23" s="3"/>
      <c r="QCU23" s="3"/>
      <c r="QCV23" s="3"/>
      <c r="QCW23" s="3"/>
      <c r="QCX23" s="3"/>
      <c r="QCY23" s="3"/>
      <c r="QCZ23" s="3"/>
      <c r="QDA23" s="3"/>
      <c r="QDB23" s="3"/>
      <c r="QDC23" s="3"/>
      <c r="QDD23" s="3"/>
      <c r="QDE23" s="3"/>
      <c r="QDF23" s="3"/>
      <c r="QDG23" s="3"/>
      <c r="QDH23" s="3"/>
      <c r="QDI23" s="3"/>
      <c r="QDJ23" s="3"/>
      <c r="QDK23" s="3"/>
      <c r="QDL23" s="3"/>
      <c r="QDM23" s="3"/>
      <c r="QDN23" s="3"/>
      <c r="QDO23" s="3"/>
      <c r="QDP23" s="3"/>
      <c r="QDQ23" s="3"/>
      <c r="QDR23" s="3"/>
      <c r="QDS23" s="3"/>
      <c r="QDT23" s="3"/>
      <c r="QDU23" s="3"/>
      <c r="QDV23" s="3"/>
      <c r="QDW23" s="3"/>
      <c r="QDX23" s="3"/>
      <c r="QDY23" s="3"/>
      <c r="QDZ23" s="3"/>
      <c r="QEA23" s="3"/>
      <c r="QEB23" s="3"/>
      <c r="QEC23" s="3"/>
      <c r="QED23" s="3"/>
      <c r="QEE23" s="3"/>
      <c r="QEF23" s="3"/>
      <c r="QEG23" s="3"/>
      <c r="QEH23" s="3"/>
      <c r="QEI23" s="3"/>
      <c r="QEJ23" s="3"/>
      <c r="QEK23" s="3"/>
      <c r="QEL23" s="3"/>
      <c r="QEM23" s="3"/>
      <c r="QEN23" s="3"/>
      <c r="QEO23" s="3"/>
      <c r="QEP23" s="3"/>
      <c r="QEQ23" s="3"/>
      <c r="QER23" s="3"/>
      <c r="QES23" s="3"/>
      <c r="QET23" s="3"/>
      <c r="QEU23" s="3"/>
      <c r="QEV23" s="3"/>
      <c r="QEW23" s="3"/>
      <c r="QEX23" s="3"/>
      <c r="QEY23" s="3"/>
      <c r="QEZ23" s="3"/>
      <c r="QFA23" s="3"/>
      <c r="QFB23" s="3"/>
      <c r="QFC23" s="3"/>
      <c r="QFD23" s="3"/>
      <c r="QFE23" s="3"/>
      <c r="QFF23" s="3"/>
      <c r="QFG23" s="3"/>
      <c r="QFH23" s="3"/>
      <c r="QFI23" s="3"/>
      <c r="QFJ23" s="3"/>
      <c r="QFK23" s="3"/>
      <c r="QFL23" s="3"/>
      <c r="QFM23" s="3"/>
      <c r="QFN23" s="3"/>
      <c r="QFO23" s="3"/>
      <c r="QFP23" s="3"/>
      <c r="QFQ23" s="3"/>
      <c r="QFR23" s="3"/>
      <c r="QFS23" s="3"/>
      <c r="QFT23" s="3"/>
      <c r="QFU23" s="3"/>
      <c r="QFV23" s="3"/>
      <c r="QFW23" s="3"/>
      <c r="QFX23" s="3"/>
      <c r="QFY23" s="3"/>
      <c r="QFZ23" s="3"/>
      <c r="QGA23" s="3"/>
      <c r="QGB23" s="3"/>
      <c r="QGC23" s="3"/>
      <c r="QGD23" s="3"/>
      <c r="QGE23" s="3"/>
      <c r="QGF23" s="3"/>
      <c r="QGG23" s="3"/>
      <c r="QGH23" s="3"/>
      <c r="QGI23" s="3"/>
      <c r="QGJ23" s="3"/>
      <c r="QGK23" s="3"/>
      <c r="QGL23" s="3"/>
      <c r="QGM23" s="3"/>
      <c r="QGN23" s="3"/>
      <c r="QGO23" s="3"/>
      <c r="QGP23" s="3"/>
      <c r="QGQ23" s="3"/>
      <c r="QGR23" s="3"/>
      <c r="QGS23" s="3"/>
      <c r="QGT23" s="3"/>
      <c r="QGU23" s="3"/>
      <c r="QGV23" s="3"/>
      <c r="QGW23" s="3"/>
      <c r="QGX23" s="3"/>
      <c r="QGY23" s="3"/>
      <c r="QGZ23" s="3"/>
      <c r="QHA23" s="3"/>
      <c r="QHB23" s="3"/>
      <c r="QHC23" s="3"/>
      <c r="QHD23" s="3"/>
      <c r="QHE23" s="3"/>
      <c r="QHF23" s="3"/>
      <c r="QHG23" s="3"/>
      <c r="QHH23" s="3"/>
      <c r="QHI23" s="3"/>
      <c r="QHJ23" s="3"/>
      <c r="QHK23" s="3"/>
      <c r="QHL23" s="3"/>
      <c r="QHM23" s="3"/>
      <c r="QHN23" s="3"/>
      <c r="QHO23" s="3"/>
      <c r="QHP23" s="3"/>
      <c r="QHQ23" s="3"/>
      <c r="QHR23" s="3"/>
      <c r="QHS23" s="3"/>
      <c r="QHT23" s="3"/>
      <c r="QHU23" s="3"/>
      <c r="QHV23" s="3"/>
      <c r="QHW23" s="3"/>
      <c r="QHX23" s="3"/>
      <c r="QHY23" s="3"/>
      <c r="QHZ23" s="3"/>
      <c r="QIA23" s="3"/>
      <c r="QIB23" s="3"/>
      <c r="QIC23" s="3"/>
      <c r="QID23" s="3"/>
      <c r="QIE23" s="3"/>
      <c r="QIF23" s="3"/>
      <c r="QIG23" s="3"/>
      <c r="QIH23" s="3"/>
      <c r="QII23" s="3"/>
      <c r="QIJ23" s="3"/>
      <c r="QIK23" s="3"/>
      <c r="QIL23" s="3"/>
      <c r="QIM23" s="3"/>
      <c r="QIN23" s="3"/>
      <c r="QIO23" s="3"/>
      <c r="QIP23" s="3"/>
      <c r="QIQ23" s="3"/>
      <c r="QIR23" s="3"/>
      <c r="QIS23" s="3"/>
      <c r="QIT23" s="3"/>
      <c r="QIU23" s="3"/>
      <c r="QIV23" s="3"/>
      <c r="QIW23" s="3"/>
      <c r="QIX23" s="3"/>
      <c r="QIY23" s="3"/>
      <c r="QIZ23" s="3"/>
      <c r="QJA23" s="3"/>
      <c r="QJB23" s="3"/>
      <c r="QJC23" s="3"/>
      <c r="QJD23" s="3"/>
      <c r="QJE23" s="3"/>
      <c r="QJF23" s="3"/>
      <c r="QJG23" s="3"/>
      <c r="QJH23" s="3"/>
      <c r="QJI23" s="3"/>
      <c r="QJJ23" s="3"/>
      <c r="QJK23" s="3"/>
      <c r="QJL23" s="3"/>
      <c r="QJM23" s="3"/>
      <c r="QJN23" s="3"/>
      <c r="QJO23" s="3"/>
      <c r="QJP23" s="3"/>
      <c r="QJQ23" s="3"/>
      <c r="QJR23" s="3"/>
      <c r="QJS23" s="3"/>
      <c r="QJT23" s="3"/>
      <c r="QJU23" s="3"/>
      <c r="QJV23" s="3"/>
      <c r="QJW23" s="3"/>
      <c r="QJX23" s="3"/>
      <c r="QJY23" s="3"/>
      <c r="QJZ23" s="3"/>
      <c r="QKA23" s="3"/>
      <c r="QKB23" s="3"/>
      <c r="QKC23" s="3"/>
      <c r="QKD23" s="3"/>
      <c r="QKE23" s="3"/>
      <c r="QKF23" s="3"/>
      <c r="QKG23" s="3"/>
      <c r="QKH23" s="3"/>
      <c r="QKI23" s="3"/>
      <c r="QKJ23" s="3"/>
      <c r="QKK23" s="3"/>
      <c r="QKL23" s="3"/>
      <c r="QKM23" s="3"/>
      <c r="QKN23" s="3"/>
      <c r="QKO23" s="3"/>
      <c r="QKP23" s="3"/>
      <c r="QKQ23" s="3"/>
      <c r="QKR23" s="3"/>
      <c r="QKS23" s="3"/>
      <c r="QKT23" s="3"/>
      <c r="QKU23" s="3"/>
      <c r="QKV23" s="3"/>
      <c r="QKW23" s="3"/>
      <c r="QKX23" s="3"/>
      <c r="QKY23" s="3"/>
      <c r="QKZ23" s="3"/>
      <c r="QLA23" s="3"/>
      <c r="QLB23" s="3"/>
      <c r="QLC23" s="3"/>
      <c r="QLD23" s="3"/>
      <c r="QLE23" s="3"/>
      <c r="QLF23" s="3"/>
      <c r="QLG23" s="3"/>
      <c r="QLH23" s="3"/>
      <c r="QLI23" s="3"/>
      <c r="QLJ23" s="3"/>
      <c r="QLK23" s="3"/>
      <c r="QLL23" s="3"/>
      <c r="QLM23" s="3"/>
      <c r="QLN23" s="3"/>
      <c r="QLO23" s="3"/>
      <c r="QLP23" s="3"/>
      <c r="QLQ23" s="3"/>
      <c r="QLR23" s="3"/>
      <c r="QLS23" s="3"/>
      <c r="QLT23" s="3"/>
      <c r="QLU23" s="3"/>
      <c r="QLV23" s="3"/>
      <c r="QLW23" s="3"/>
      <c r="QLX23" s="3"/>
      <c r="QLY23" s="3"/>
      <c r="QLZ23" s="3"/>
      <c r="QMA23" s="3"/>
      <c r="QMB23" s="3"/>
      <c r="QMC23" s="3"/>
      <c r="QMD23" s="3"/>
      <c r="QME23" s="3"/>
      <c r="QMF23" s="3"/>
      <c r="QMG23" s="3"/>
      <c r="QMH23" s="3"/>
      <c r="QMI23" s="3"/>
      <c r="QMJ23" s="3"/>
      <c r="QMK23" s="3"/>
      <c r="QML23" s="3"/>
      <c r="QMM23" s="3"/>
      <c r="QMN23" s="3"/>
      <c r="QMO23" s="3"/>
      <c r="QMP23" s="3"/>
      <c r="QMQ23" s="3"/>
      <c r="QMR23" s="3"/>
      <c r="QMS23" s="3"/>
      <c r="QMT23" s="3"/>
      <c r="QMU23" s="3"/>
      <c r="QMV23" s="3"/>
      <c r="QMW23" s="3"/>
      <c r="QMX23" s="3"/>
      <c r="QMY23" s="3"/>
      <c r="QMZ23" s="3"/>
      <c r="QNA23" s="3"/>
      <c r="QNB23" s="3"/>
      <c r="QNC23" s="3"/>
      <c r="QND23" s="3"/>
      <c r="QNE23" s="3"/>
      <c r="QNF23" s="3"/>
      <c r="QNG23" s="3"/>
      <c r="QNH23" s="3"/>
      <c r="QNI23" s="3"/>
      <c r="QNJ23" s="3"/>
      <c r="QNK23" s="3"/>
      <c r="QNL23" s="3"/>
      <c r="QNM23" s="3"/>
      <c r="QNN23" s="3"/>
      <c r="QNO23" s="3"/>
      <c r="QNP23" s="3"/>
      <c r="QNQ23" s="3"/>
      <c r="QNR23" s="3"/>
      <c r="QNS23" s="3"/>
      <c r="QNT23" s="3"/>
      <c r="QNU23" s="3"/>
      <c r="QNV23" s="3"/>
      <c r="QNW23" s="3"/>
      <c r="QNX23" s="3"/>
      <c r="QNY23" s="3"/>
      <c r="QNZ23" s="3"/>
      <c r="QOA23" s="3"/>
      <c r="QOB23" s="3"/>
      <c r="QOC23" s="3"/>
      <c r="QOD23" s="3"/>
      <c r="QOE23" s="3"/>
      <c r="QOF23" s="3"/>
      <c r="QOG23" s="3"/>
      <c r="QOH23" s="3"/>
      <c r="QOI23" s="3"/>
      <c r="QOJ23" s="3"/>
      <c r="QOK23" s="3"/>
      <c r="QOL23" s="3"/>
      <c r="QOM23" s="3"/>
      <c r="QON23" s="3"/>
      <c r="QOO23" s="3"/>
      <c r="QOP23" s="3"/>
      <c r="QOQ23" s="3"/>
      <c r="QOR23" s="3"/>
      <c r="QOS23" s="3"/>
      <c r="QOT23" s="3"/>
      <c r="QOU23" s="3"/>
      <c r="QOV23" s="3"/>
      <c r="QOW23" s="3"/>
      <c r="QOX23" s="3"/>
      <c r="QOY23" s="3"/>
      <c r="QOZ23" s="3"/>
      <c r="QPA23" s="3"/>
      <c r="QPB23" s="3"/>
      <c r="QPC23" s="3"/>
      <c r="QPD23" s="3"/>
      <c r="QPE23" s="3"/>
      <c r="QPF23" s="3"/>
      <c r="QPG23" s="3"/>
      <c r="QPH23" s="3"/>
      <c r="QPI23" s="3"/>
      <c r="QPJ23" s="3"/>
      <c r="QPK23" s="3"/>
      <c r="QPL23" s="3"/>
      <c r="QPM23" s="3"/>
      <c r="QPN23" s="3"/>
      <c r="QPO23" s="3"/>
      <c r="QPP23" s="3"/>
      <c r="QPQ23" s="3"/>
      <c r="QPR23" s="3"/>
      <c r="QPS23" s="3"/>
      <c r="QPT23" s="3"/>
      <c r="QPU23" s="3"/>
      <c r="QPV23" s="3"/>
      <c r="QPW23" s="3"/>
      <c r="QPX23" s="3"/>
      <c r="QPY23" s="3"/>
      <c r="QPZ23" s="3"/>
      <c r="QQA23" s="3"/>
      <c r="QQB23" s="3"/>
      <c r="QQC23" s="3"/>
      <c r="QQD23" s="3"/>
      <c r="QQE23" s="3"/>
      <c r="QQF23" s="3"/>
      <c r="QQG23" s="3"/>
      <c r="QQH23" s="3"/>
      <c r="QQI23" s="3"/>
      <c r="QQJ23" s="3"/>
      <c r="QQK23" s="3"/>
      <c r="QQL23" s="3"/>
      <c r="QQM23" s="3"/>
      <c r="QQN23" s="3"/>
      <c r="QQO23" s="3"/>
      <c r="QQP23" s="3"/>
      <c r="QQQ23" s="3"/>
      <c r="QQR23" s="3"/>
      <c r="QQS23" s="3"/>
      <c r="QQT23" s="3"/>
      <c r="QQU23" s="3"/>
      <c r="QQV23" s="3"/>
      <c r="QQW23" s="3"/>
      <c r="QQX23" s="3"/>
      <c r="QQY23" s="3"/>
      <c r="QQZ23" s="3"/>
      <c r="QRA23" s="3"/>
      <c r="QRB23" s="3"/>
      <c r="QRC23" s="3"/>
      <c r="QRD23" s="3"/>
      <c r="QRE23" s="3"/>
      <c r="QRF23" s="3"/>
      <c r="QRG23" s="3"/>
      <c r="QRH23" s="3"/>
      <c r="QRI23" s="3"/>
      <c r="QRJ23" s="3"/>
      <c r="QRK23" s="3"/>
      <c r="QRL23" s="3"/>
      <c r="QRM23" s="3"/>
      <c r="QRN23" s="3"/>
      <c r="QRO23" s="3"/>
      <c r="QRP23" s="3"/>
      <c r="QRQ23" s="3"/>
      <c r="QRR23" s="3"/>
      <c r="QRS23" s="3"/>
      <c r="QRT23" s="3"/>
      <c r="QRU23" s="3"/>
      <c r="QRV23" s="3"/>
      <c r="QRW23" s="3"/>
      <c r="QRX23" s="3"/>
      <c r="QRY23" s="3"/>
      <c r="QRZ23" s="3"/>
      <c r="QSA23" s="3"/>
      <c r="QSB23" s="3"/>
      <c r="QSC23" s="3"/>
      <c r="QSD23" s="3"/>
      <c r="QSE23" s="3"/>
      <c r="QSF23" s="3"/>
      <c r="QSG23" s="3"/>
      <c r="QSH23" s="3"/>
      <c r="QSI23" s="3"/>
      <c r="QSJ23" s="3"/>
      <c r="QSK23" s="3"/>
      <c r="QSL23" s="3"/>
      <c r="QSM23" s="3"/>
      <c r="QSN23" s="3"/>
      <c r="QSO23" s="3"/>
      <c r="QSP23" s="3"/>
      <c r="QSQ23" s="3"/>
      <c r="QSR23" s="3"/>
      <c r="QSS23" s="3"/>
      <c r="QST23" s="3"/>
      <c r="QSU23" s="3"/>
      <c r="QSV23" s="3"/>
      <c r="QSW23" s="3"/>
      <c r="QSX23" s="3"/>
      <c r="QSY23" s="3"/>
      <c r="QSZ23" s="3"/>
      <c r="QTA23" s="3"/>
      <c r="QTB23" s="3"/>
      <c r="QTC23" s="3"/>
      <c r="QTD23" s="3"/>
      <c r="QTE23" s="3"/>
      <c r="QTF23" s="3"/>
      <c r="QTG23" s="3"/>
      <c r="QTH23" s="3"/>
      <c r="QTI23" s="3"/>
      <c r="QTJ23" s="3"/>
      <c r="QTK23" s="3"/>
      <c r="QTL23" s="3"/>
      <c r="QTM23" s="3"/>
      <c r="QTN23" s="3"/>
      <c r="QTO23" s="3"/>
      <c r="QTP23" s="3"/>
      <c r="QTQ23" s="3"/>
      <c r="QTR23" s="3"/>
      <c r="QTS23" s="3"/>
      <c r="QTT23" s="3"/>
      <c r="QTU23" s="3"/>
      <c r="QTV23" s="3"/>
      <c r="QTW23" s="3"/>
      <c r="QTX23" s="3"/>
      <c r="QTY23" s="3"/>
      <c r="QTZ23" s="3"/>
      <c r="QUA23" s="3"/>
      <c r="QUB23" s="3"/>
      <c r="QUC23" s="3"/>
      <c r="QUD23" s="3"/>
      <c r="QUE23" s="3"/>
      <c r="QUF23" s="3"/>
      <c r="QUG23" s="3"/>
      <c r="QUH23" s="3"/>
      <c r="QUI23" s="3"/>
      <c r="QUJ23" s="3"/>
      <c r="QUK23" s="3"/>
      <c r="QUL23" s="3"/>
      <c r="QUM23" s="3"/>
      <c r="QUN23" s="3"/>
      <c r="QUO23" s="3"/>
      <c r="QUP23" s="3"/>
      <c r="QUQ23" s="3"/>
      <c r="QUR23" s="3"/>
      <c r="QUS23" s="3"/>
      <c r="QUT23" s="3"/>
      <c r="QUU23" s="3"/>
      <c r="QUV23" s="3"/>
      <c r="QUW23" s="3"/>
      <c r="QUX23" s="3"/>
      <c r="QUY23" s="3"/>
      <c r="QUZ23" s="3"/>
      <c r="QVA23" s="3"/>
      <c r="QVB23" s="3"/>
      <c r="QVC23" s="3"/>
      <c r="QVD23" s="3"/>
      <c r="QVE23" s="3"/>
      <c r="QVF23" s="3"/>
      <c r="QVG23" s="3"/>
      <c r="QVH23" s="3"/>
      <c r="QVI23" s="3"/>
      <c r="QVJ23" s="3"/>
      <c r="QVK23" s="3"/>
      <c r="QVL23" s="3"/>
      <c r="QVM23" s="3"/>
      <c r="QVN23" s="3"/>
      <c r="QVO23" s="3"/>
      <c r="QVP23" s="3"/>
      <c r="QVQ23" s="3"/>
      <c r="QVR23" s="3"/>
      <c r="QVS23" s="3"/>
      <c r="QVT23" s="3"/>
      <c r="QVU23" s="3"/>
      <c r="QVV23" s="3"/>
      <c r="QVW23" s="3"/>
      <c r="QVX23" s="3"/>
      <c r="QVY23" s="3"/>
      <c r="QVZ23" s="3"/>
      <c r="QWA23" s="3"/>
      <c r="QWB23" s="3"/>
      <c r="QWC23" s="3"/>
      <c r="QWD23" s="3"/>
      <c r="QWE23" s="3"/>
      <c r="QWF23" s="3"/>
      <c r="QWG23" s="3"/>
      <c r="QWH23" s="3"/>
      <c r="QWI23" s="3"/>
      <c r="QWJ23" s="3"/>
      <c r="QWK23" s="3"/>
      <c r="QWL23" s="3"/>
      <c r="QWM23" s="3"/>
      <c r="QWN23" s="3"/>
      <c r="QWO23" s="3"/>
      <c r="QWP23" s="3"/>
      <c r="QWQ23" s="3"/>
      <c r="QWR23" s="3"/>
      <c r="QWS23" s="3"/>
      <c r="QWT23" s="3"/>
      <c r="QWU23" s="3"/>
      <c r="QWV23" s="3"/>
      <c r="QWW23" s="3"/>
      <c r="QWX23" s="3"/>
      <c r="QWY23" s="3"/>
      <c r="QWZ23" s="3"/>
      <c r="QXA23" s="3"/>
      <c r="QXB23" s="3"/>
      <c r="QXC23" s="3"/>
      <c r="QXD23" s="3"/>
      <c r="QXE23" s="3"/>
      <c r="QXF23" s="3"/>
      <c r="QXG23" s="3"/>
      <c r="QXH23" s="3"/>
      <c r="QXI23" s="3"/>
      <c r="QXJ23" s="3"/>
      <c r="QXK23" s="3"/>
      <c r="QXL23" s="3"/>
      <c r="QXM23" s="3"/>
      <c r="QXN23" s="3"/>
      <c r="QXO23" s="3"/>
      <c r="QXP23" s="3"/>
      <c r="QXQ23" s="3"/>
      <c r="QXR23" s="3"/>
      <c r="QXS23" s="3"/>
      <c r="QXT23" s="3"/>
      <c r="QXU23" s="3"/>
      <c r="QXV23" s="3"/>
      <c r="QXW23" s="3"/>
      <c r="QXX23" s="3"/>
      <c r="QXY23" s="3"/>
      <c r="QXZ23" s="3"/>
      <c r="QYA23" s="3"/>
      <c r="QYB23" s="3"/>
      <c r="QYC23" s="3"/>
      <c r="QYD23" s="3"/>
      <c r="QYE23" s="3"/>
      <c r="QYF23" s="3"/>
      <c r="QYG23" s="3"/>
      <c r="QYH23" s="3"/>
      <c r="QYI23" s="3"/>
      <c r="QYJ23" s="3"/>
      <c r="QYK23" s="3"/>
      <c r="QYL23" s="3"/>
      <c r="QYM23" s="3"/>
      <c r="QYN23" s="3"/>
      <c r="QYO23" s="3"/>
      <c r="QYP23" s="3"/>
      <c r="QYQ23" s="3"/>
      <c r="QYR23" s="3"/>
      <c r="QYS23" s="3"/>
      <c r="QYT23" s="3"/>
      <c r="QYU23" s="3"/>
      <c r="QYV23" s="3"/>
      <c r="QYW23" s="3"/>
      <c r="QYX23" s="3"/>
      <c r="QYY23" s="3"/>
      <c r="QYZ23" s="3"/>
      <c r="QZA23" s="3"/>
      <c r="QZB23" s="3"/>
      <c r="QZC23" s="3"/>
      <c r="QZD23" s="3"/>
      <c r="QZE23" s="3"/>
      <c r="QZF23" s="3"/>
      <c r="QZG23" s="3"/>
      <c r="QZH23" s="3"/>
      <c r="QZI23" s="3"/>
      <c r="QZJ23" s="3"/>
      <c r="QZK23" s="3"/>
      <c r="QZL23" s="3"/>
      <c r="QZM23" s="3"/>
      <c r="QZN23" s="3"/>
      <c r="QZO23" s="3"/>
      <c r="QZP23" s="3"/>
      <c r="QZQ23" s="3"/>
      <c r="QZR23" s="3"/>
      <c r="QZS23" s="3"/>
      <c r="QZT23" s="3"/>
      <c r="QZU23" s="3"/>
      <c r="QZV23" s="3"/>
      <c r="QZW23" s="3"/>
      <c r="QZX23" s="3"/>
      <c r="QZY23" s="3"/>
      <c r="QZZ23" s="3"/>
      <c r="RAA23" s="3"/>
      <c r="RAB23" s="3"/>
      <c r="RAC23" s="3"/>
      <c r="RAD23" s="3"/>
      <c r="RAE23" s="3"/>
      <c r="RAF23" s="3"/>
      <c r="RAG23" s="3"/>
      <c r="RAH23" s="3"/>
      <c r="RAI23" s="3"/>
      <c r="RAJ23" s="3"/>
      <c r="RAK23" s="3"/>
      <c r="RAL23" s="3"/>
      <c r="RAM23" s="3"/>
      <c r="RAN23" s="3"/>
      <c r="RAO23" s="3"/>
      <c r="RAP23" s="3"/>
      <c r="RAQ23" s="3"/>
      <c r="RAR23" s="3"/>
      <c r="RAS23" s="3"/>
      <c r="RAT23" s="3"/>
      <c r="RAU23" s="3"/>
      <c r="RAV23" s="3"/>
      <c r="RAW23" s="3"/>
      <c r="RAX23" s="3"/>
      <c r="RAY23" s="3"/>
      <c r="RAZ23" s="3"/>
      <c r="RBA23" s="3"/>
      <c r="RBB23" s="3"/>
      <c r="RBC23" s="3"/>
      <c r="RBD23" s="3"/>
      <c r="RBE23" s="3"/>
      <c r="RBF23" s="3"/>
      <c r="RBG23" s="3"/>
      <c r="RBH23" s="3"/>
      <c r="RBI23" s="3"/>
      <c r="RBJ23" s="3"/>
      <c r="RBK23" s="3"/>
      <c r="RBL23" s="3"/>
      <c r="RBM23" s="3"/>
      <c r="RBN23" s="3"/>
      <c r="RBO23" s="3"/>
      <c r="RBP23" s="3"/>
      <c r="RBQ23" s="3"/>
      <c r="RBR23" s="3"/>
      <c r="RBS23" s="3"/>
      <c r="RBT23" s="3"/>
      <c r="RBU23" s="3"/>
      <c r="RBV23" s="3"/>
      <c r="RBW23" s="3"/>
      <c r="RBX23" s="3"/>
      <c r="RBY23" s="3"/>
      <c r="RBZ23" s="3"/>
      <c r="RCA23" s="3"/>
      <c r="RCB23" s="3"/>
      <c r="RCC23" s="3"/>
      <c r="RCD23" s="3"/>
      <c r="RCE23" s="3"/>
      <c r="RCF23" s="3"/>
      <c r="RCG23" s="3"/>
      <c r="RCH23" s="3"/>
      <c r="RCI23" s="3"/>
      <c r="RCJ23" s="3"/>
      <c r="RCK23" s="3"/>
      <c r="RCL23" s="3"/>
      <c r="RCM23" s="3"/>
      <c r="RCN23" s="3"/>
      <c r="RCO23" s="3"/>
      <c r="RCP23" s="3"/>
      <c r="RCQ23" s="3"/>
      <c r="RCR23" s="3"/>
      <c r="RCS23" s="3"/>
      <c r="RCT23" s="3"/>
      <c r="RCU23" s="3"/>
      <c r="RCV23" s="3"/>
      <c r="RCW23" s="3"/>
      <c r="RCX23" s="3"/>
      <c r="RCY23" s="3"/>
      <c r="RCZ23" s="3"/>
      <c r="RDA23" s="3"/>
      <c r="RDB23" s="3"/>
      <c r="RDC23" s="3"/>
      <c r="RDD23" s="3"/>
      <c r="RDE23" s="3"/>
      <c r="RDF23" s="3"/>
      <c r="RDG23" s="3"/>
      <c r="RDH23" s="3"/>
      <c r="RDI23" s="3"/>
      <c r="RDJ23" s="3"/>
      <c r="RDK23" s="3"/>
      <c r="RDL23" s="3"/>
      <c r="RDM23" s="3"/>
      <c r="RDN23" s="3"/>
      <c r="RDO23" s="3"/>
      <c r="RDP23" s="3"/>
      <c r="RDQ23" s="3"/>
      <c r="RDR23" s="3"/>
      <c r="RDS23" s="3"/>
      <c r="RDT23" s="3"/>
      <c r="RDU23" s="3"/>
      <c r="RDV23" s="3"/>
      <c r="RDW23" s="3"/>
      <c r="RDX23" s="3"/>
      <c r="RDY23" s="3"/>
      <c r="RDZ23" s="3"/>
      <c r="REA23" s="3"/>
      <c r="REB23" s="3"/>
      <c r="REC23" s="3"/>
      <c r="RED23" s="3"/>
      <c r="REE23" s="3"/>
      <c r="REF23" s="3"/>
      <c r="REG23" s="3"/>
      <c r="REH23" s="3"/>
      <c r="REI23" s="3"/>
      <c r="REJ23" s="3"/>
      <c r="REK23" s="3"/>
      <c r="REL23" s="3"/>
      <c r="REM23" s="3"/>
      <c r="REN23" s="3"/>
      <c r="REO23" s="3"/>
      <c r="REP23" s="3"/>
      <c r="REQ23" s="3"/>
      <c r="RER23" s="3"/>
      <c r="RES23" s="3"/>
      <c r="RET23" s="3"/>
      <c r="REU23" s="3"/>
      <c r="REV23" s="3"/>
      <c r="REW23" s="3"/>
      <c r="REX23" s="3"/>
      <c r="REY23" s="3"/>
      <c r="REZ23" s="3"/>
      <c r="RFA23" s="3"/>
      <c r="RFB23" s="3"/>
      <c r="RFC23" s="3"/>
      <c r="RFD23" s="3"/>
      <c r="RFE23" s="3"/>
      <c r="RFF23" s="3"/>
      <c r="RFG23" s="3"/>
      <c r="RFH23" s="3"/>
      <c r="RFI23" s="3"/>
      <c r="RFJ23" s="3"/>
      <c r="RFK23" s="3"/>
      <c r="RFL23" s="3"/>
      <c r="RFM23" s="3"/>
      <c r="RFN23" s="3"/>
      <c r="RFO23" s="3"/>
      <c r="RFP23" s="3"/>
      <c r="RFQ23" s="3"/>
      <c r="RFR23" s="3"/>
      <c r="RFS23" s="3"/>
      <c r="RFT23" s="3"/>
      <c r="RFU23" s="3"/>
      <c r="RFV23" s="3"/>
      <c r="RFW23" s="3"/>
      <c r="RFX23" s="3"/>
      <c r="RFY23" s="3"/>
      <c r="RFZ23" s="3"/>
      <c r="RGA23" s="3"/>
      <c r="RGB23" s="3"/>
      <c r="RGC23" s="3"/>
      <c r="RGD23" s="3"/>
      <c r="RGE23" s="3"/>
      <c r="RGF23" s="3"/>
      <c r="RGG23" s="3"/>
      <c r="RGH23" s="3"/>
      <c r="RGI23" s="3"/>
      <c r="RGJ23" s="3"/>
      <c r="RGK23" s="3"/>
      <c r="RGL23" s="3"/>
      <c r="RGM23" s="3"/>
      <c r="RGN23" s="3"/>
      <c r="RGO23" s="3"/>
      <c r="RGP23" s="3"/>
      <c r="RGQ23" s="3"/>
      <c r="RGR23" s="3"/>
      <c r="RGS23" s="3"/>
      <c r="RGT23" s="3"/>
      <c r="RGU23" s="3"/>
      <c r="RGV23" s="3"/>
      <c r="RGW23" s="3"/>
      <c r="RGX23" s="3"/>
      <c r="RGY23" s="3"/>
      <c r="RGZ23" s="3"/>
      <c r="RHA23" s="3"/>
      <c r="RHB23" s="3"/>
      <c r="RHC23" s="3"/>
      <c r="RHD23" s="3"/>
      <c r="RHE23" s="3"/>
      <c r="RHF23" s="3"/>
      <c r="RHG23" s="3"/>
      <c r="RHH23" s="3"/>
      <c r="RHI23" s="3"/>
      <c r="RHJ23" s="3"/>
      <c r="RHK23" s="3"/>
      <c r="RHL23" s="3"/>
      <c r="RHM23" s="3"/>
      <c r="RHN23" s="3"/>
      <c r="RHO23" s="3"/>
      <c r="RHP23" s="3"/>
      <c r="RHQ23" s="3"/>
      <c r="RHR23" s="3"/>
      <c r="RHS23" s="3"/>
      <c r="RHT23" s="3"/>
      <c r="RHU23" s="3"/>
      <c r="RHV23" s="3"/>
      <c r="RHW23" s="3"/>
      <c r="RHX23" s="3"/>
      <c r="RHY23" s="3"/>
      <c r="RHZ23" s="3"/>
      <c r="RIA23" s="3"/>
      <c r="RIB23" s="3"/>
      <c r="RIC23" s="3"/>
      <c r="RID23" s="3"/>
      <c r="RIE23" s="3"/>
      <c r="RIF23" s="3"/>
      <c r="RIG23" s="3"/>
      <c r="RIH23" s="3"/>
      <c r="RII23" s="3"/>
      <c r="RIJ23" s="3"/>
      <c r="RIK23" s="3"/>
      <c r="RIL23" s="3"/>
      <c r="RIM23" s="3"/>
      <c r="RIN23" s="3"/>
      <c r="RIO23" s="3"/>
      <c r="RIP23" s="3"/>
      <c r="RIQ23" s="3"/>
      <c r="RIR23" s="3"/>
      <c r="RIS23" s="3"/>
      <c r="RIT23" s="3"/>
      <c r="RIU23" s="3"/>
      <c r="RIV23" s="3"/>
      <c r="RIW23" s="3"/>
      <c r="RIX23" s="3"/>
      <c r="RIY23" s="3"/>
      <c r="RIZ23" s="3"/>
      <c r="RJA23" s="3"/>
      <c r="RJB23" s="3"/>
      <c r="RJC23" s="3"/>
      <c r="RJD23" s="3"/>
      <c r="RJE23" s="3"/>
      <c r="RJF23" s="3"/>
      <c r="RJG23" s="3"/>
      <c r="RJH23" s="3"/>
      <c r="RJI23" s="3"/>
      <c r="RJJ23" s="3"/>
      <c r="RJK23" s="3"/>
      <c r="RJL23" s="3"/>
      <c r="RJM23" s="3"/>
      <c r="RJN23" s="3"/>
      <c r="RJO23" s="3"/>
      <c r="RJP23" s="3"/>
      <c r="RJQ23" s="3"/>
      <c r="RJR23" s="3"/>
      <c r="RJS23" s="3"/>
      <c r="RJT23" s="3"/>
      <c r="RJU23" s="3"/>
      <c r="RJV23" s="3"/>
      <c r="RJW23" s="3"/>
      <c r="RJX23" s="3"/>
      <c r="RJY23" s="3"/>
      <c r="RJZ23" s="3"/>
      <c r="RKA23" s="3"/>
      <c r="RKB23" s="3"/>
      <c r="RKC23" s="3"/>
      <c r="RKD23" s="3"/>
      <c r="RKE23" s="3"/>
      <c r="RKF23" s="3"/>
      <c r="RKG23" s="3"/>
      <c r="RKH23" s="3"/>
      <c r="RKI23" s="3"/>
      <c r="RKJ23" s="3"/>
      <c r="RKK23" s="3"/>
      <c r="RKL23" s="3"/>
      <c r="RKM23" s="3"/>
      <c r="RKN23" s="3"/>
      <c r="RKO23" s="3"/>
      <c r="RKP23" s="3"/>
      <c r="RKQ23" s="3"/>
      <c r="RKR23" s="3"/>
      <c r="RKS23" s="3"/>
      <c r="RKT23" s="3"/>
      <c r="RKU23" s="3"/>
      <c r="RKV23" s="3"/>
      <c r="RKW23" s="3"/>
      <c r="RKX23" s="3"/>
      <c r="RKY23" s="3"/>
      <c r="RKZ23" s="3"/>
      <c r="RLA23" s="3"/>
      <c r="RLB23" s="3"/>
      <c r="RLC23" s="3"/>
      <c r="RLD23" s="3"/>
      <c r="RLE23" s="3"/>
      <c r="RLF23" s="3"/>
      <c r="RLG23" s="3"/>
      <c r="RLH23" s="3"/>
      <c r="RLI23" s="3"/>
      <c r="RLJ23" s="3"/>
      <c r="RLK23" s="3"/>
      <c r="RLL23" s="3"/>
      <c r="RLM23" s="3"/>
      <c r="RLN23" s="3"/>
      <c r="RLO23" s="3"/>
      <c r="RLP23" s="3"/>
      <c r="RLQ23" s="3"/>
      <c r="RLR23" s="3"/>
      <c r="RLS23" s="3"/>
      <c r="RLT23" s="3"/>
      <c r="RLU23" s="3"/>
      <c r="RLV23" s="3"/>
      <c r="RLW23" s="3"/>
      <c r="RLX23" s="3"/>
      <c r="RLY23" s="3"/>
      <c r="RLZ23" s="3"/>
      <c r="RMA23" s="3"/>
      <c r="RMB23" s="3"/>
      <c r="RMC23" s="3"/>
      <c r="RMD23" s="3"/>
      <c r="RME23" s="3"/>
      <c r="RMF23" s="3"/>
      <c r="RMG23" s="3"/>
      <c r="RMH23" s="3"/>
      <c r="RMI23" s="3"/>
      <c r="RMJ23" s="3"/>
      <c r="RMK23" s="3"/>
      <c r="RML23" s="3"/>
      <c r="RMM23" s="3"/>
      <c r="RMN23" s="3"/>
      <c r="RMO23" s="3"/>
      <c r="RMP23" s="3"/>
      <c r="RMQ23" s="3"/>
      <c r="RMR23" s="3"/>
      <c r="RMS23" s="3"/>
      <c r="RMT23" s="3"/>
      <c r="RMU23" s="3"/>
      <c r="RMV23" s="3"/>
      <c r="RMW23" s="3"/>
      <c r="RMX23" s="3"/>
      <c r="RMY23" s="3"/>
      <c r="RMZ23" s="3"/>
      <c r="RNA23" s="3"/>
      <c r="RNB23" s="3"/>
      <c r="RNC23" s="3"/>
      <c r="RND23" s="3"/>
      <c r="RNE23" s="3"/>
      <c r="RNF23" s="3"/>
      <c r="RNG23" s="3"/>
      <c r="RNH23" s="3"/>
      <c r="RNI23" s="3"/>
      <c r="RNJ23" s="3"/>
      <c r="RNK23" s="3"/>
      <c r="RNL23" s="3"/>
      <c r="RNM23" s="3"/>
      <c r="RNN23" s="3"/>
      <c r="RNO23" s="3"/>
      <c r="RNP23" s="3"/>
      <c r="RNQ23" s="3"/>
      <c r="RNR23" s="3"/>
      <c r="RNS23" s="3"/>
      <c r="RNT23" s="3"/>
      <c r="RNU23" s="3"/>
      <c r="RNV23" s="3"/>
      <c r="RNW23" s="3"/>
      <c r="RNX23" s="3"/>
      <c r="RNY23" s="3"/>
      <c r="RNZ23" s="3"/>
      <c r="ROA23" s="3"/>
      <c r="ROB23" s="3"/>
      <c r="ROC23" s="3"/>
      <c r="ROD23" s="3"/>
      <c r="ROE23" s="3"/>
      <c r="ROF23" s="3"/>
      <c r="ROG23" s="3"/>
      <c r="ROH23" s="3"/>
      <c r="ROI23" s="3"/>
      <c r="ROJ23" s="3"/>
      <c r="ROK23" s="3"/>
      <c r="ROL23" s="3"/>
      <c r="ROM23" s="3"/>
      <c r="RON23" s="3"/>
      <c r="ROO23" s="3"/>
      <c r="ROP23" s="3"/>
      <c r="ROQ23" s="3"/>
      <c r="ROR23" s="3"/>
      <c r="ROS23" s="3"/>
      <c r="ROT23" s="3"/>
      <c r="ROU23" s="3"/>
      <c r="ROV23" s="3"/>
      <c r="ROW23" s="3"/>
      <c r="ROX23" s="3"/>
      <c r="ROY23" s="3"/>
      <c r="ROZ23" s="3"/>
      <c r="RPA23" s="3"/>
      <c r="RPB23" s="3"/>
      <c r="RPC23" s="3"/>
      <c r="RPD23" s="3"/>
      <c r="RPE23" s="3"/>
      <c r="RPF23" s="3"/>
      <c r="RPG23" s="3"/>
      <c r="RPH23" s="3"/>
      <c r="RPI23" s="3"/>
      <c r="RPJ23" s="3"/>
      <c r="RPK23" s="3"/>
      <c r="RPL23" s="3"/>
      <c r="RPM23" s="3"/>
      <c r="RPN23" s="3"/>
      <c r="RPO23" s="3"/>
      <c r="RPP23" s="3"/>
      <c r="RPQ23" s="3"/>
      <c r="RPR23" s="3"/>
      <c r="RPS23" s="3"/>
      <c r="RPT23" s="3"/>
      <c r="RPU23" s="3"/>
      <c r="RPV23" s="3"/>
      <c r="RPW23" s="3"/>
      <c r="RPX23" s="3"/>
      <c r="RPY23" s="3"/>
      <c r="RPZ23" s="3"/>
      <c r="RQA23" s="3"/>
      <c r="RQB23" s="3"/>
      <c r="RQC23" s="3"/>
      <c r="RQD23" s="3"/>
      <c r="RQE23" s="3"/>
      <c r="RQF23" s="3"/>
      <c r="RQG23" s="3"/>
      <c r="RQH23" s="3"/>
      <c r="RQI23" s="3"/>
      <c r="RQJ23" s="3"/>
      <c r="RQK23" s="3"/>
      <c r="RQL23" s="3"/>
      <c r="RQM23" s="3"/>
      <c r="RQN23" s="3"/>
      <c r="RQO23" s="3"/>
      <c r="RQP23" s="3"/>
      <c r="RQQ23" s="3"/>
      <c r="RQR23" s="3"/>
      <c r="RQS23" s="3"/>
      <c r="RQT23" s="3"/>
      <c r="RQU23" s="3"/>
      <c r="RQV23" s="3"/>
      <c r="RQW23" s="3"/>
      <c r="RQX23" s="3"/>
      <c r="RQY23" s="3"/>
      <c r="RQZ23" s="3"/>
      <c r="RRA23" s="3"/>
      <c r="RRB23" s="3"/>
      <c r="RRC23" s="3"/>
      <c r="RRD23" s="3"/>
      <c r="RRE23" s="3"/>
      <c r="RRF23" s="3"/>
      <c r="RRG23" s="3"/>
      <c r="RRH23" s="3"/>
      <c r="RRI23" s="3"/>
      <c r="RRJ23" s="3"/>
      <c r="RRK23" s="3"/>
      <c r="RRL23" s="3"/>
      <c r="RRM23" s="3"/>
      <c r="RRN23" s="3"/>
      <c r="RRO23" s="3"/>
      <c r="RRP23" s="3"/>
      <c r="RRQ23" s="3"/>
      <c r="RRR23" s="3"/>
      <c r="RRS23" s="3"/>
      <c r="RRT23" s="3"/>
      <c r="RRU23" s="3"/>
      <c r="RRV23" s="3"/>
      <c r="RRW23" s="3"/>
      <c r="RRX23" s="3"/>
      <c r="RRY23" s="3"/>
      <c r="RRZ23" s="3"/>
      <c r="RSA23" s="3"/>
      <c r="RSB23" s="3"/>
      <c r="RSC23" s="3"/>
      <c r="RSD23" s="3"/>
      <c r="RSE23" s="3"/>
      <c r="RSF23" s="3"/>
      <c r="RSG23" s="3"/>
      <c r="RSH23" s="3"/>
      <c r="RSI23" s="3"/>
      <c r="RSJ23" s="3"/>
      <c r="RSK23" s="3"/>
      <c r="RSL23" s="3"/>
      <c r="RSM23" s="3"/>
      <c r="RSN23" s="3"/>
      <c r="RSO23" s="3"/>
      <c r="RSP23" s="3"/>
      <c r="RSQ23" s="3"/>
      <c r="RSR23" s="3"/>
      <c r="RSS23" s="3"/>
      <c r="RST23" s="3"/>
      <c r="RSU23" s="3"/>
      <c r="RSV23" s="3"/>
      <c r="RSW23" s="3"/>
      <c r="RSX23" s="3"/>
      <c r="RSY23" s="3"/>
      <c r="RSZ23" s="3"/>
      <c r="RTA23" s="3"/>
      <c r="RTB23" s="3"/>
      <c r="RTC23" s="3"/>
      <c r="RTD23" s="3"/>
      <c r="RTE23" s="3"/>
      <c r="RTF23" s="3"/>
      <c r="RTG23" s="3"/>
      <c r="RTH23" s="3"/>
      <c r="RTI23" s="3"/>
      <c r="RTJ23" s="3"/>
      <c r="RTK23" s="3"/>
      <c r="RTL23" s="3"/>
      <c r="RTM23" s="3"/>
      <c r="RTN23" s="3"/>
      <c r="RTO23" s="3"/>
      <c r="RTP23" s="3"/>
      <c r="RTQ23" s="3"/>
      <c r="RTR23" s="3"/>
      <c r="RTS23" s="3"/>
      <c r="RTT23" s="3"/>
      <c r="RTU23" s="3"/>
      <c r="RTV23" s="3"/>
      <c r="RTW23" s="3"/>
      <c r="RTX23" s="3"/>
      <c r="RTY23" s="3"/>
      <c r="RTZ23" s="3"/>
      <c r="RUA23" s="3"/>
      <c r="RUB23" s="3"/>
      <c r="RUC23" s="3"/>
      <c r="RUD23" s="3"/>
      <c r="RUE23" s="3"/>
      <c r="RUF23" s="3"/>
      <c r="RUG23" s="3"/>
      <c r="RUH23" s="3"/>
      <c r="RUI23" s="3"/>
      <c r="RUJ23" s="3"/>
      <c r="RUK23" s="3"/>
      <c r="RUL23" s="3"/>
      <c r="RUM23" s="3"/>
      <c r="RUN23" s="3"/>
      <c r="RUO23" s="3"/>
      <c r="RUP23" s="3"/>
      <c r="RUQ23" s="3"/>
      <c r="RUR23" s="3"/>
      <c r="RUS23" s="3"/>
      <c r="RUT23" s="3"/>
      <c r="RUU23" s="3"/>
      <c r="RUV23" s="3"/>
      <c r="RUW23" s="3"/>
      <c r="RUX23" s="3"/>
      <c r="RUY23" s="3"/>
      <c r="RUZ23" s="3"/>
      <c r="RVA23" s="3"/>
      <c r="RVB23" s="3"/>
      <c r="RVC23" s="3"/>
      <c r="RVD23" s="3"/>
      <c r="RVE23" s="3"/>
      <c r="RVF23" s="3"/>
      <c r="RVG23" s="3"/>
      <c r="RVH23" s="3"/>
      <c r="RVI23" s="3"/>
      <c r="RVJ23" s="3"/>
      <c r="RVK23" s="3"/>
      <c r="RVL23" s="3"/>
      <c r="RVM23" s="3"/>
      <c r="RVN23" s="3"/>
      <c r="RVO23" s="3"/>
      <c r="RVP23" s="3"/>
      <c r="RVQ23" s="3"/>
      <c r="RVR23" s="3"/>
      <c r="RVS23" s="3"/>
      <c r="RVT23" s="3"/>
      <c r="RVU23" s="3"/>
      <c r="RVV23" s="3"/>
      <c r="RVW23" s="3"/>
      <c r="RVX23" s="3"/>
      <c r="RVY23" s="3"/>
      <c r="RVZ23" s="3"/>
      <c r="RWA23" s="3"/>
      <c r="RWB23" s="3"/>
      <c r="RWC23" s="3"/>
      <c r="RWD23" s="3"/>
      <c r="RWE23" s="3"/>
      <c r="RWF23" s="3"/>
      <c r="RWG23" s="3"/>
      <c r="RWH23" s="3"/>
      <c r="RWI23" s="3"/>
      <c r="RWJ23" s="3"/>
      <c r="RWK23" s="3"/>
      <c r="RWL23" s="3"/>
      <c r="RWM23" s="3"/>
      <c r="RWN23" s="3"/>
      <c r="RWO23" s="3"/>
      <c r="RWP23" s="3"/>
      <c r="RWQ23" s="3"/>
      <c r="RWR23" s="3"/>
      <c r="RWS23" s="3"/>
      <c r="RWT23" s="3"/>
      <c r="RWU23" s="3"/>
      <c r="RWV23" s="3"/>
      <c r="RWW23" s="3"/>
      <c r="RWX23" s="3"/>
      <c r="RWY23" s="3"/>
      <c r="RWZ23" s="3"/>
      <c r="RXA23" s="3"/>
      <c r="RXB23" s="3"/>
      <c r="RXC23" s="3"/>
      <c r="RXD23" s="3"/>
      <c r="RXE23" s="3"/>
      <c r="RXF23" s="3"/>
      <c r="RXG23" s="3"/>
      <c r="RXH23" s="3"/>
      <c r="RXI23" s="3"/>
      <c r="RXJ23" s="3"/>
      <c r="RXK23" s="3"/>
      <c r="RXL23" s="3"/>
      <c r="RXM23" s="3"/>
      <c r="RXN23" s="3"/>
      <c r="RXO23" s="3"/>
      <c r="RXP23" s="3"/>
      <c r="RXQ23" s="3"/>
      <c r="RXR23" s="3"/>
      <c r="RXS23" s="3"/>
      <c r="RXT23" s="3"/>
      <c r="RXU23" s="3"/>
      <c r="RXV23" s="3"/>
      <c r="RXW23" s="3"/>
      <c r="RXX23" s="3"/>
      <c r="RXY23" s="3"/>
      <c r="RXZ23" s="3"/>
      <c r="RYA23" s="3"/>
      <c r="RYB23" s="3"/>
      <c r="RYC23" s="3"/>
      <c r="RYD23" s="3"/>
      <c r="RYE23" s="3"/>
      <c r="RYF23" s="3"/>
      <c r="RYG23" s="3"/>
      <c r="RYH23" s="3"/>
      <c r="RYI23" s="3"/>
      <c r="RYJ23" s="3"/>
      <c r="RYK23" s="3"/>
      <c r="RYL23" s="3"/>
      <c r="RYM23" s="3"/>
      <c r="RYN23" s="3"/>
      <c r="RYO23" s="3"/>
      <c r="RYP23" s="3"/>
      <c r="RYQ23" s="3"/>
      <c r="RYR23" s="3"/>
      <c r="RYS23" s="3"/>
      <c r="RYT23" s="3"/>
      <c r="RYU23" s="3"/>
      <c r="RYV23" s="3"/>
      <c r="RYW23" s="3"/>
      <c r="RYX23" s="3"/>
      <c r="RYY23" s="3"/>
      <c r="RYZ23" s="3"/>
      <c r="RZA23" s="3"/>
      <c r="RZB23" s="3"/>
      <c r="RZC23" s="3"/>
      <c r="RZD23" s="3"/>
      <c r="RZE23" s="3"/>
      <c r="RZF23" s="3"/>
      <c r="RZG23" s="3"/>
      <c r="RZH23" s="3"/>
      <c r="RZI23" s="3"/>
      <c r="RZJ23" s="3"/>
      <c r="RZK23" s="3"/>
      <c r="RZL23" s="3"/>
      <c r="RZM23" s="3"/>
      <c r="RZN23" s="3"/>
      <c r="RZO23" s="3"/>
      <c r="RZP23" s="3"/>
      <c r="RZQ23" s="3"/>
      <c r="RZR23" s="3"/>
      <c r="RZS23" s="3"/>
      <c r="RZT23" s="3"/>
      <c r="RZU23" s="3"/>
      <c r="RZV23" s="3"/>
      <c r="RZW23" s="3"/>
      <c r="RZX23" s="3"/>
      <c r="RZY23" s="3"/>
      <c r="RZZ23" s="3"/>
      <c r="SAA23" s="3"/>
      <c r="SAB23" s="3"/>
      <c r="SAC23" s="3"/>
      <c r="SAD23" s="3"/>
      <c r="SAE23" s="3"/>
      <c r="SAF23" s="3"/>
      <c r="SAG23" s="3"/>
      <c r="SAH23" s="3"/>
      <c r="SAI23" s="3"/>
      <c r="SAJ23" s="3"/>
      <c r="SAK23" s="3"/>
      <c r="SAL23" s="3"/>
      <c r="SAM23" s="3"/>
      <c r="SAN23" s="3"/>
      <c r="SAO23" s="3"/>
      <c r="SAP23" s="3"/>
      <c r="SAQ23" s="3"/>
      <c r="SAR23" s="3"/>
      <c r="SAS23" s="3"/>
      <c r="SAT23" s="3"/>
      <c r="SAU23" s="3"/>
      <c r="SAV23" s="3"/>
      <c r="SAW23" s="3"/>
      <c r="SAX23" s="3"/>
      <c r="SAY23" s="3"/>
      <c r="SAZ23" s="3"/>
      <c r="SBA23" s="3"/>
      <c r="SBB23" s="3"/>
      <c r="SBC23" s="3"/>
      <c r="SBD23" s="3"/>
      <c r="SBE23" s="3"/>
      <c r="SBF23" s="3"/>
      <c r="SBG23" s="3"/>
      <c r="SBH23" s="3"/>
      <c r="SBI23" s="3"/>
      <c r="SBJ23" s="3"/>
      <c r="SBK23" s="3"/>
      <c r="SBL23" s="3"/>
      <c r="SBM23" s="3"/>
      <c r="SBN23" s="3"/>
      <c r="SBO23" s="3"/>
      <c r="SBP23" s="3"/>
      <c r="SBQ23" s="3"/>
      <c r="SBR23" s="3"/>
      <c r="SBS23" s="3"/>
      <c r="SBT23" s="3"/>
      <c r="SBU23" s="3"/>
      <c r="SBV23" s="3"/>
      <c r="SBW23" s="3"/>
      <c r="SBX23" s="3"/>
      <c r="SBY23" s="3"/>
      <c r="SBZ23" s="3"/>
      <c r="SCA23" s="3"/>
      <c r="SCB23" s="3"/>
      <c r="SCC23" s="3"/>
      <c r="SCD23" s="3"/>
      <c r="SCE23" s="3"/>
      <c r="SCF23" s="3"/>
      <c r="SCG23" s="3"/>
      <c r="SCH23" s="3"/>
      <c r="SCI23" s="3"/>
      <c r="SCJ23" s="3"/>
      <c r="SCK23" s="3"/>
      <c r="SCL23" s="3"/>
      <c r="SCM23" s="3"/>
      <c r="SCN23" s="3"/>
      <c r="SCO23" s="3"/>
      <c r="SCP23" s="3"/>
      <c r="SCQ23" s="3"/>
      <c r="SCR23" s="3"/>
      <c r="SCS23" s="3"/>
      <c r="SCT23" s="3"/>
      <c r="SCU23" s="3"/>
      <c r="SCV23" s="3"/>
      <c r="SCW23" s="3"/>
      <c r="SCX23" s="3"/>
      <c r="SCY23" s="3"/>
      <c r="SCZ23" s="3"/>
      <c r="SDA23" s="3"/>
      <c r="SDB23" s="3"/>
      <c r="SDC23" s="3"/>
      <c r="SDD23" s="3"/>
      <c r="SDE23" s="3"/>
      <c r="SDF23" s="3"/>
      <c r="SDG23" s="3"/>
      <c r="SDH23" s="3"/>
      <c r="SDI23" s="3"/>
      <c r="SDJ23" s="3"/>
      <c r="SDK23" s="3"/>
      <c r="SDL23" s="3"/>
      <c r="SDM23" s="3"/>
      <c r="SDN23" s="3"/>
      <c r="SDO23" s="3"/>
      <c r="SDP23" s="3"/>
      <c r="SDQ23" s="3"/>
      <c r="SDR23" s="3"/>
      <c r="SDS23" s="3"/>
      <c r="SDT23" s="3"/>
      <c r="SDU23" s="3"/>
      <c r="SDV23" s="3"/>
      <c r="SDW23" s="3"/>
      <c r="SDX23" s="3"/>
      <c r="SDY23" s="3"/>
      <c r="SDZ23" s="3"/>
      <c r="SEA23" s="3"/>
      <c r="SEB23" s="3"/>
      <c r="SEC23" s="3"/>
      <c r="SED23" s="3"/>
      <c r="SEE23" s="3"/>
      <c r="SEF23" s="3"/>
      <c r="SEG23" s="3"/>
      <c r="SEH23" s="3"/>
      <c r="SEI23" s="3"/>
      <c r="SEJ23" s="3"/>
      <c r="SEK23" s="3"/>
      <c r="SEL23" s="3"/>
      <c r="SEM23" s="3"/>
      <c r="SEN23" s="3"/>
      <c r="SEO23" s="3"/>
      <c r="SEP23" s="3"/>
      <c r="SEQ23" s="3"/>
      <c r="SER23" s="3"/>
      <c r="SES23" s="3"/>
      <c r="SET23" s="3"/>
      <c r="SEU23" s="3"/>
      <c r="SEV23" s="3"/>
      <c r="SEW23" s="3"/>
      <c r="SEX23" s="3"/>
      <c r="SEY23" s="3"/>
      <c r="SEZ23" s="3"/>
      <c r="SFA23" s="3"/>
      <c r="SFB23" s="3"/>
      <c r="SFC23" s="3"/>
      <c r="SFD23" s="3"/>
      <c r="SFE23" s="3"/>
      <c r="SFF23" s="3"/>
      <c r="SFG23" s="3"/>
      <c r="SFH23" s="3"/>
      <c r="SFI23" s="3"/>
      <c r="SFJ23" s="3"/>
      <c r="SFK23" s="3"/>
      <c r="SFL23" s="3"/>
      <c r="SFM23" s="3"/>
      <c r="SFN23" s="3"/>
      <c r="SFO23" s="3"/>
      <c r="SFP23" s="3"/>
      <c r="SFQ23" s="3"/>
      <c r="SFR23" s="3"/>
      <c r="SFS23" s="3"/>
      <c r="SFT23" s="3"/>
      <c r="SFU23" s="3"/>
      <c r="SFV23" s="3"/>
      <c r="SFW23" s="3"/>
      <c r="SFX23" s="3"/>
      <c r="SFY23" s="3"/>
      <c r="SFZ23" s="3"/>
      <c r="SGA23" s="3"/>
      <c r="SGB23" s="3"/>
      <c r="SGC23" s="3"/>
      <c r="SGD23" s="3"/>
      <c r="SGE23" s="3"/>
      <c r="SGF23" s="3"/>
      <c r="SGG23" s="3"/>
      <c r="SGH23" s="3"/>
      <c r="SGI23" s="3"/>
      <c r="SGJ23" s="3"/>
      <c r="SGK23" s="3"/>
      <c r="SGL23" s="3"/>
      <c r="SGM23" s="3"/>
      <c r="SGN23" s="3"/>
      <c r="SGO23" s="3"/>
      <c r="SGP23" s="3"/>
      <c r="SGQ23" s="3"/>
      <c r="SGR23" s="3"/>
      <c r="SGS23" s="3"/>
      <c r="SGT23" s="3"/>
      <c r="SGU23" s="3"/>
      <c r="SGV23" s="3"/>
      <c r="SGW23" s="3"/>
      <c r="SGX23" s="3"/>
      <c r="SGY23" s="3"/>
      <c r="SGZ23" s="3"/>
      <c r="SHA23" s="3"/>
      <c r="SHB23" s="3"/>
      <c r="SHC23" s="3"/>
      <c r="SHD23" s="3"/>
      <c r="SHE23" s="3"/>
      <c r="SHF23" s="3"/>
      <c r="SHG23" s="3"/>
      <c r="SHH23" s="3"/>
      <c r="SHI23" s="3"/>
      <c r="SHJ23" s="3"/>
      <c r="SHK23" s="3"/>
      <c r="SHL23" s="3"/>
      <c r="SHM23" s="3"/>
      <c r="SHN23" s="3"/>
      <c r="SHO23" s="3"/>
      <c r="SHP23" s="3"/>
      <c r="SHQ23" s="3"/>
      <c r="SHR23" s="3"/>
      <c r="SHS23" s="3"/>
      <c r="SHT23" s="3"/>
      <c r="SHU23" s="3"/>
      <c r="SHV23" s="3"/>
      <c r="SHW23" s="3"/>
      <c r="SHX23" s="3"/>
      <c r="SHY23" s="3"/>
      <c r="SHZ23" s="3"/>
      <c r="SIA23" s="3"/>
      <c r="SIB23" s="3"/>
      <c r="SIC23" s="3"/>
      <c r="SID23" s="3"/>
      <c r="SIE23" s="3"/>
      <c r="SIF23" s="3"/>
      <c r="SIG23" s="3"/>
      <c r="SIH23" s="3"/>
      <c r="SII23" s="3"/>
      <c r="SIJ23" s="3"/>
      <c r="SIK23" s="3"/>
      <c r="SIL23" s="3"/>
      <c r="SIM23" s="3"/>
      <c r="SIN23" s="3"/>
      <c r="SIO23" s="3"/>
      <c r="SIP23" s="3"/>
      <c r="SIQ23" s="3"/>
      <c r="SIR23" s="3"/>
      <c r="SIS23" s="3"/>
      <c r="SIT23" s="3"/>
      <c r="SIU23" s="3"/>
      <c r="SIV23" s="3"/>
      <c r="SIW23" s="3"/>
      <c r="SIX23" s="3"/>
      <c r="SIY23" s="3"/>
      <c r="SIZ23" s="3"/>
      <c r="SJA23" s="3"/>
      <c r="SJB23" s="3"/>
      <c r="SJC23" s="3"/>
      <c r="SJD23" s="3"/>
      <c r="SJE23" s="3"/>
      <c r="SJF23" s="3"/>
      <c r="SJG23" s="3"/>
      <c r="SJH23" s="3"/>
      <c r="SJI23" s="3"/>
      <c r="SJJ23" s="3"/>
      <c r="SJK23" s="3"/>
      <c r="SJL23" s="3"/>
      <c r="SJM23" s="3"/>
      <c r="SJN23" s="3"/>
      <c r="SJO23" s="3"/>
      <c r="SJP23" s="3"/>
      <c r="SJQ23" s="3"/>
      <c r="SJR23" s="3"/>
      <c r="SJS23" s="3"/>
      <c r="SJT23" s="3"/>
      <c r="SJU23" s="3"/>
      <c r="SJV23" s="3"/>
      <c r="SJW23" s="3"/>
      <c r="SJX23" s="3"/>
      <c r="SJY23" s="3"/>
      <c r="SJZ23" s="3"/>
      <c r="SKA23" s="3"/>
      <c r="SKB23" s="3"/>
      <c r="SKC23" s="3"/>
      <c r="SKD23" s="3"/>
      <c r="SKE23" s="3"/>
      <c r="SKF23" s="3"/>
      <c r="SKG23" s="3"/>
      <c r="SKH23" s="3"/>
      <c r="SKI23" s="3"/>
      <c r="SKJ23" s="3"/>
      <c r="SKK23" s="3"/>
      <c r="SKL23" s="3"/>
      <c r="SKM23" s="3"/>
      <c r="SKN23" s="3"/>
      <c r="SKO23" s="3"/>
      <c r="SKP23" s="3"/>
      <c r="SKQ23" s="3"/>
      <c r="SKR23" s="3"/>
      <c r="SKS23" s="3"/>
      <c r="SKT23" s="3"/>
      <c r="SKU23" s="3"/>
      <c r="SKV23" s="3"/>
      <c r="SKW23" s="3"/>
      <c r="SKX23" s="3"/>
      <c r="SKY23" s="3"/>
      <c r="SKZ23" s="3"/>
      <c r="SLA23" s="3"/>
      <c r="SLB23" s="3"/>
      <c r="SLC23" s="3"/>
      <c r="SLD23" s="3"/>
      <c r="SLE23" s="3"/>
      <c r="SLF23" s="3"/>
      <c r="SLG23" s="3"/>
      <c r="SLH23" s="3"/>
      <c r="SLI23" s="3"/>
      <c r="SLJ23" s="3"/>
      <c r="SLK23" s="3"/>
      <c r="SLL23" s="3"/>
      <c r="SLM23" s="3"/>
      <c r="SLN23" s="3"/>
      <c r="SLO23" s="3"/>
      <c r="SLP23" s="3"/>
      <c r="SLQ23" s="3"/>
      <c r="SLR23" s="3"/>
      <c r="SLS23" s="3"/>
      <c r="SLT23" s="3"/>
      <c r="SLU23" s="3"/>
      <c r="SLV23" s="3"/>
      <c r="SLW23" s="3"/>
      <c r="SLX23" s="3"/>
      <c r="SLY23" s="3"/>
      <c r="SLZ23" s="3"/>
      <c r="SMA23" s="3"/>
      <c r="SMB23" s="3"/>
      <c r="SMC23" s="3"/>
      <c r="SMD23" s="3"/>
      <c r="SME23" s="3"/>
      <c r="SMF23" s="3"/>
      <c r="SMG23" s="3"/>
      <c r="SMH23" s="3"/>
      <c r="SMI23" s="3"/>
      <c r="SMJ23" s="3"/>
      <c r="SMK23" s="3"/>
      <c r="SML23" s="3"/>
      <c r="SMM23" s="3"/>
      <c r="SMN23" s="3"/>
      <c r="SMO23" s="3"/>
      <c r="SMP23" s="3"/>
      <c r="SMQ23" s="3"/>
      <c r="SMR23" s="3"/>
      <c r="SMS23" s="3"/>
      <c r="SMT23" s="3"/>
      <c r="SMU23" s="3"/>
      <c r="SMV23" s="3"/>
      <c r="SMW23" s="3"/>
      <c r="SMX23" s="3"/>
      <c r="SMY23" s="3"/>
      <c r="SMZ23" s="3"/>
      <c r="SNA23" s="3"/>
      <c r="SNB23" s="3"/>
      <c r="SNC23" s="3"/>
      <c r="SND23" s="3"/>
      <c r="SNE23" s="3"/>
      <c r="SNF23" s="3"/>
      <c r="SNG23" s="3"/>
      <c r="SNH23" s="3"/>
      <c r="SNI23" s="3"/>
      <c r="SNJ23" s="3"/>
      <c r="SNK23" s="3"/>
      <c r="SNL23" s="3"/>
      <c r="SNM23" s="3"/>
      <c r="SNN23" s="3"/>
      <c r="SNO23" s="3"/>
      <c r="SNP23" s="3"/>
      <c r="SNQ23" s="3"/>
      <c r="SNR23" s="3"/>
      <c r="SNS23" s="3"/>
      <c r="SNT23" s="3"/>
      <c r="SNU23" s="3"/>
      <c r="SNV23" s="3"/>
      <c r="SNW23" s="3"/>
      <c r="SNX23" s="3"/>
      <c r="SNY23" s="3"/>
      <c r="SNZ23" s="3"/>
      <c r="SOA23" s="3"/>
      <c r="SOB23" s="3"/>
      <c r="SOC23" s="3"/>
      <c r="SOD23" s="3"/>
      <c r="SOE23" s="3"/>
      <c r="SOF23" s="3"/>
      <c r="SOG23" s="3"/>
      <c r="SOH23" s="3"/>
      <c r="SOI23" s="3"/>
      <c r="SOJ23" s="3"/>
      <c r="SOK23" s="3"/>
      <c r="SOL23" s="3"/>
      <c r="SOM23" s="3"/>
      <c r="SON23" s="3"/>
      <c r="SOO23" s="3"/>
      <c r="SOP23" s="3"/>
      <c r="SOQ23" s="3"/>
      <c r="SOR23" s="3"/>
      <c r="SOS23" s="3"/>
      <c r="SOT23" s="3"/>
      <c r="SOU23" s="3"/>
      <c r="SOV23" s="3"/>
      <c r="SOW23" s="3"/>
      <c r="SOX23" s="3"/>
      <c r="SOY23" s="3"/>
      <c r="SOZ23" s="3"/>
      <c r="SPA23" s="3"/>
      <c r="SPB23" s="3"/>
      <c r="SPC23" s="3"/>
      <c r="SPD23" s="3"/>
      <c r="SPE23" s="3"/>
      <c r="SPF23" s="3"/>
      <c r="SPG23" s="3"/>
      <c r="SPH23" s="3"/>
      <c r="SPI23" s="3"/>
      <c r="SPJ23" s="3"/>
      <c r="SPK23" s="3"/>
      <c r="SPL23" s="3"/>
      <c r="SPM23" s="3"/>
      <c r="SPN23" s="3"/>
      <c r="SPO23" s="3"/>
      <c r="SPP23" s="3"/>
      <c r="SPQ23" s="3"/>
      <c r="SPR23" s="3"/>
      <c r="SPS23" s="3"/>
      <c r="SPT23" s="3"/>
      <c r="SPU23" s="3"/>
      <c r="SPV23" s="3"/>
      <c r="SPW23" s="3"/>
      <c r="SPX23" s="3"/>
      <c r="SPY23" s="3"/>
      <c r="SPZ23" s="3"/>
      <c r="SQA23" s="3"/>
      <c r="SQB23" s="3"/>
      <c r="SQC23" s="3"/>
      <c r="SQD23" s="3"/>
      <c r="SQE23" s="3"/>
      <c r="SQF23" s="3"/>
      <c r="SQG23" s="3"/>
      <c r="SQH23" s="3"/>
      <c r="SQI23" s="3"/>
      <c r="SQJ23" s="3"/>
      <c r="SQK23" s="3"/>
      <c r="SQL23" s="3"/>
      <c r="SQM23" s="3"/>
      <c r="SQN23" s="3"/>
      <c r="SQO23" s="3"/>
      <c r="SQP23" s="3"/>
      <c r="SQQ23" s="3"/>
      <c r="SQR23" s="3"/>
      <c r="SQS23" s="3"/>
      <c r="SQT23" s="3"/>
      <c r="SQU23" s="3"/>
      <c r="SQV23" s="3"/>
      <c r="SQW23" s="3"/>
      <c r="SQX23" s="3"/>
      <c r="SQY23" s="3"/>
      <c r="SQZ23" s="3"/>
      <c r="SRA23" s="3"/>
      <c r="SRB23" s="3"/>
      <c r="SRC23" s="3"/>
      <c r="SRD23" s="3"/>
      <c r="SRE23" s="3"/>
      <c r="SRF23" s="3"/>
      <c r="SRG23" s="3"/>
      <c r="SRH23" s="3"/>
      <c r="SRI23" s="3"/>
      <c r="SRJ23" s="3"/>
      <c r="SRK23" s="3"/>
      <c r="SRL23" s="3"/>
      <c r="SRM23" s="3"/>
      <c r="SRN23" s="3"/>
      <c r="SRO23" s="3"/>
      <c r="SRP23" s="3"/>
      <c r="SRQ23" s="3"/>
      <c r="SRR23" s="3"/>
      <c r="SRS23" s="3"/>
      <c r="SRT23" s="3"/>
      <c r="SRU23" s="3"/>
      <c r="SRV23" s="3"/>
      <c r="SRW23" s="3"/>
      <c r="SRX23" s="3"/>
      <c r="SRY23" s="3"/>
      <c r="SRZ23" s="3"/>
      <c r="SSA23" s="3"/>
      <c r="SSB23" s="3"/>
      <c r="SSC23" s="3"/>
      <c r="SSD23" s="3"/>
      <c r="SSE23" s="3"/>
      <c r="SSF23" s="3"/>
      <c r="SSG23" s="3"/>
      <c r="SSH23" s="3"/>
      <c r="SSI23" s="3"/>
      <c r="SSJ23" s="3"/>
      <c r="SSK23" s="3"/>
      <c r="SSL23" s="3"/>
      <c r="SSM23" s="3"/>
      <c r="SSN23" s="3"/>
      <c r="SSO23" s="3"/>
      <c r="SSP23" s="3"/>
      <c r="SSQ23" s="3"/>
      <c r="SSR23" s="3"/>
      <c r="SSS23" s="3"/>
      <c r="SST23" s="3"/>
      <c r="SSU23" s="3"/>
      <c r="SSV23" s="3"/>
      <c r="SSW23" s="3"/>
      <c r="SSX23" s="3"/>
      <c r="SSY23" s="3"/>
      <c r="SSZ23" s="3"/>
      <c r="STA23" s="3"/>
      <c r="STB23" s="3"/>
      <c r="STC23" s="3"/>
      <c r="STD23" s="3"/>
      <c r="STE23" s="3"/>
      <c r="STF23" s="3"/>
      <c r="STG23" s="3"/>
      <c r="STH23" s="3"/>
      <c r="STI23" s="3"/>
      <c r="STJ23" s="3"/>
      <c r="STK23" s="3"/>
      <c r="STL23" s="3"/>
      <c r="STM23" s="3"/>
      <c r="STN23" s="3"/>
      <c r="STO23" s="3"/>
      <c r="STP23" s="3"/>
      <c r="STQ23" s="3"/>
      <c r="STR23" s="3"/>
      <c r="STS23" s="3"/>
      <c r="STT23" s="3"/>
      <c r="STU23" s="3"/>
      <c r="STV23" s="3"/>
      <c r="STW23" s="3"/>
      <c r="STX23" s="3"/>
      <c r="STY23" s="3"/>
      <c r="STZ23" s="3"/>
      <c r="SUA23" s="3"/>
      <c r="SUB23" s="3"/>
      <c r="SUC23" s="3"/>
      <c r="SUD23" s="3"/>
      <c r="SUE23" s="3"/>
      <c r="SUF23" s="3"/>
      <c r="SUG23" s="3"/>
      <c r="SUH23" s="3"/>
      <c r="SUI23" s="3"/>
      <c r="SUJ23" s="3"/>
      <c r="SUK23" s="3"/>
      <c r="SUL23" s="3"/>
      <c r="SUM23" s="3"/>
      <c r="SUN23" s="3"/>
      <c r="SUO23" s="3"/>
      <c r="SUP23" s="3"/>
      <c r="SUQ23" s="3"/>
      <c r="SUR23" s="3"/>
      <c r="SUS23" s="3"/>
      <c r="SUT23" s="3"/>
      <c r="SUU23" s="3"/>
      <c r="SUV23" s="3"/>
      <c r="SUW23" s="3"/>
      <c r="SUX23" s="3"/>
      <c r="SUY23" s="3"/>
      <c r="SUZ23" s="3"/>
      <c r="SVA23" s="3"/>
      <c r="SVB23" s="3"/>
      <c r="SVC23" s="3"/>
      <c r="SVD23" s="3"/>
      <c r="SVE23" s="3"/>
      <c r="SVF23" s="3"/>
      <c r="SVG23" s="3"/>
      <c r="SVH23" s="3"/>
      <c r="SVI23" s="3"/>
      <c r="SVJ23" s="3"/>
      <c r="SVK23" s="3"/>
      <c r="SVL23" s="3"/>
      <c r="SVM23" s="3"/>
      <c r="SVN23" s="3"/>
      <c r="SVO23" s="3"/>
      <c r="SVP23" s="3"/>
      <c r="SVQ23" s="3"/>
      <c r="SVR23" s="3"/>
      <c r="SVS23" s="3"/>
      <c r="SVT23" s="3"/>
      <c r="SVU23" s="3"/>
      <c r="SVV23" s="3"/>
      <c r="SVW23" s="3"/>
      <c r="SVX23" s="3"/>
      <c r="SVY23" s="3"/>
      <c r="SVZ23" s="3"/>
      <c r="SWA23" s="3"/>
      <c r="SWB23" s="3"/>
      <c r="SWC23" s="3"/>
      <c r="SWD23" s="3"/>
      <c r="SWE23" s="3"/>
      <c r="SWF23" s="3"/>
      <c r="SWG23" s="3"/>
      <c r="SWH23" s="3"/>
      <c r="SWI23" s="3"/>
      <c r="SWJ23" s="3"/>
      <c r="SWK23" s="3"/>
      <c r="SWL23" s="3"/>
      <c r="SWM23" s="3"/>
      <c r="SWN23" s="3"/>
      <c r="SWO23" s="3"/>
      <c r="SWP23" s="3"/>
      <c r="SWQ23" s="3"/>
      <c r="SWR23" s="3"/>
      <c r="SWS23" s="3"/>
      <c r="SWT23" s="3"/>
      <c r="SWU23" s="3"/>
      <c r="SWV23" s="3"/>
      <c r="SWW23" s="3"/>
      <c r="SWX23" s="3"/>
      <c r="SWY23" s="3"/>
      <c r="SWZ23" s="3"/>
      <c r="SXA23" s="3"/>
      <c r="SXB23" s="3"/>
      <c r="SXC23" s="3"/>
      <c r="SXD23" s="3"/>
      <c r="SXE23" s="3"/>
      <c r="SXF23" s="3"/>
      <c r="SXG23" s="3"/>
      <c r="SXH23" s="3"/>
      <c r="SXI23" s="3"/>
      <c r="SXJ23" s="3"/>
      <c r="SXK23" s="3"/>
      <c r="SXL23" s="3"/>
      <c r="SXM23" s="3"/>
      <c r="SXN23" s="3"/>
      <c r="SXO23" s="3"/>
      <c r="SXP23" s="3"/>
      <c r="SXQ23" s="3"/>
      <c r="SXR23" s="3"/>
      <c r="SXS23" s="3"/>
      <c r="SXT23" s="3"/>
      <c r="SXU23" s="3"/>
      <c r="SXV23" s="3"/>
      <c r="SXW23" s="3"/>
      <c r="SXX23" s="3"/>
      <c r="SXY23" s="3"/>
      <c r="SXZ23" s="3"/>
      <c r="SYA23" s="3"/>
      <c r="SYB23" s="3"/>
      <c r="SYC23" s="3"/>
      <c r="SYD23" s="3"/>
      <c r="SYE23" s="3"/>
      <c r="SYF23" s="3"/>
      <c r="SYG23" s="3"/>
      <c r="SYH23" s="3"/>
      <c r="SYI23" s="3"/>
      <c r="SYJ23" s="3"/>
      <c r="SYK23" s="3"/>
      <c r="SYL23" s="3"/>
      <c r="SYM23" s="3"/>
      <c r="SYN23" s="3"/>
      <c r="SYO23" s="3"/>
      <c r="SYP23" s="3"/>
      <c r="SYQ23" s="3"/>
      <c r="SYR23" s="3"/>
      <c r="SYS23" s="3"/>
      <c r="SYT23" s="3"/>
      <c r="SYU23" s="3"/>
      <c r="SYV23" s="3"/>
      <c r="SYW23" s="3"/>
      <c r="SYX23" s="3"/>
      <c r="SYY23" s="3"/>
      <c r="SYZ23" s="3"/>
      <c r="SZA23" s="3"/>
      <c r="SZB23" s="3"/>
      <c r="SZC23" s="3"/>
      <c r="SZD23" s="3"/>
      <c r="SZE23" s="3"/>
      <c r="SZF23" s="3"/>
      <c r="SZG23" s="3"/>
      <c r="SZH23" s="3"/>
      <c r="SZI23" s="3"/>
      <c r="SZJ23" s="3"/>
      <c r="SZK23" s="3"/>
      <c r="SZL23" s="3"/>
      <c r="SZM23" s="3"/>
      <c r="SZN23" s="3"/>
      <c r="SZO23" s="3"/>
      <c r="SZP23" s="3"/>
      <c r="SZQ23" s="3"/>
      <c r="SZR23" s="3"/>
      <c r="SZS23" s="3"/>
      <c r="SZT23" s="3"/>
      <c r="SZU23" s="3"/>
      <c r="SZV23" s="3"/>
      <c r="SZW23" s="3"/>
      <c r="SZX23" s="3"/>
      <c r="SZY23" s="3"/>
      <c r="SZZ23" s="3"/>
      <c r="TAA23" s="3"/>
      <c r="TAB23" s="3"/>
      <c r="TAC23" s="3"/>
      <c r="TAD23" s="3"/>
      <c r="TAE23" s="3"/>
      <c r="TAF23" s="3"/>
      <c r="TAG23" s="3"/>
      <c r="TAH23" s="3"/>
      <c r="TAI23" s="3"/>
      <c r="TAJ23" s="3"/>
      <c r="TAK23" s="3"/>
      <c r="TAL23" s="3"/>
      <c r="TAM23" s="3"/>
      <c r="TAN23" s="3"/>
      <c r="TAO23" s="3"/>
      <c r="TAP23" s="3"/>
      <c r="TAQ23" s="3"/>
      <c r="TAR23" s="3"/>
      <c r="TAS23" s="3"/>
      <c r="TAT23" s="3"/>
      <c r="TAU23" s="3"/>
      <c r="TAV23" s="3"/>
      <c r="TAW23" s="3"/>
      <c r="TAX23" s="3"/>
      <c r="TAY23" s="3"/>
      <c r="TAZ23" s="3"/>
      <c r="TBA23" s="3"/>
      <c r="TBB23" s="3"/>
      <c r="TBC23" s="3"/>
      <c r="TBD23" s="3"/>
      <c r="TBE23" s="3"/>
      <c r="TBF23" s="3"/>
      <c r="TBG23" s="3"/>
      <c r="TBH23" s="3"/>
      <c r="TBI23" s="3"/>
      <c r="TBJ23" s="3"/>
      <c r="TBK23" s="3"/>
      <c r="TBL23" s="3"/>
      <c r="TBM23" s="3"/>
      <c r="TBN23" s="3"/>
      <c r="TBO23" s="3"/>
      <c r="TBP23" s="3"/>
      <c r="TBQ23" s="3"/>
      <c r="TBR23" s="3"/>
      <c r="TBS23" s="3"/>
      <c r="TBT23" s="3"/>
      <c r="TBU23" s="3"/>
      <c r="TBV23" s="3"/>
      <c r="TBW23" s="3"/>
      <c r="TBX23" s="3"/>
      <c r="TBY23" s="3"/>
      <c r="TBZ23" s="3"/>
      <c r="TCA23" s="3"/>
      <c r="TCB23" s="3"/>
      <c r="TCC23" s="3"/>
      <c r="TCD23" s="3"/>
      <c r="TCE23" s="3"/>
      <c r="TCF23" s="3"/>
      <c r="TCG23" s="3"/>
      <c r="TCH23" s="3"/>
      <c r="TCI23" s="3"/>
      <c r="TCJ23" s="3"/>
      <c r="TCK23" s="3"/>
      <c r="TCL23" s="3"/>
      <c r="TCM23" s="3"/>
      <c r="TCN23" s="3"/>
      <c r="TCO23" s="3"/>
      <c r="TCP23" s="3"/>
      <c r="TCQ23" s="3"/>
      <c r="TCR23" s="3"/>
      <c r="TCS23" s="3"/>
      <c r="TCT23" s="3"/>
      <c r="TCU23" s="3"/>
      <c r="TCV23" s="3"/>
      <c r="TCW23" s="3"/>
      <c r="TCX23" s="3"/>
      <c r="TCY23" s="3"/>
      <c r="TCZ23" s="3"/>
      <c r="TDA23" s="3"/>
      <c r="TDB23" s="3"/>
      <c r="TDC23" s="3"/>
      <c r="TDD23" s="3"/>
      <c r="TDE23" s="3"/>
      <c r="TDF23" s="3"/>
      <c r="TDG23" s="3"/>
      <c r="TDH23" s="3"/>
      <c r="TDI23" s="3"/>
      <c r="TDJ23" s="3"/>
      <c r="TDK23" s="3"/>
      <c r="TDL23" s="3"/>
      <c r="TDM23" s="3"/>
      <c r="TDN23" s="3"/>
      <c r="TDO23" s="3"/>
      <c r="TDP23" s="3"/>
      <c r="TDQ23" s="3"/>
      <c r="TDR23" s="3"/>
      <c r="TDS23" s="3"/>
      <c r="TDT23" s="3"/>
      <c r="TDU23" s="3"/>
      <c r="TDV23" s="3"/>
      <c r="TDW23" s="3"/>
      <c r="TDX23" s="3"/>
      <c r="TDY23" s="3"/>
      <c r="TDZ23" s="3"/>
      <c r="TEA23" s="3"/>
      <c r="TEB23" s="3"/>
      <c r="TEC23" s="3"/>
      <c r="TED23" s="3"/>
      <c r="TEE23" s="3"/>
      <c r="TEF23" s="3"/>
      <c r="TEG23" s="3"/>
      <c r="TEH23" s="3"/>
      <c r="TEI23" s="3"/>
      <c r="TEJ23" s="3"/>
      <c r="TEK23" s="3"/>
      <c r="TEL23" s="3"/>
      <c r="TEM23" s="3"/>
      <c r="TEN23" s="3"/>
      <c r="TEO23" s="3"/>
      <c r="TEP23" s="3"/>
      <c r="TEQ23" s="3"/>
      <c r="TER23" s="3"/>
      <c r="TES23" s="3"/>
      <c r="TET23" s="3"/>
      <c r="TEU23" s="3"/>
      <c r="TEV23" s="3"/>
      <c r="TEW23" s="3"/>
      <c r="TEX23" s="3"/>
      <c r="TEY23" s="3"/>
      <c r="TEZ23" s="3"/>
      <c r="TFA23" s="3"/>
      <c r="TFB23" s="3"/>
      <c r="TFC23" s="3"/>
      <c r="TFD23" s="3"/>
      <c r="TFE23" s="3"/>
      <c r="TFF23" s="3"/>
      <c r="TFG23" s="3"/>
      <c r="TFH23" s="3"/>
      <c r="TFI23" s="3"/>
      <c r="TFJ23" s="3"/>
      <c r="TFK23" s="3"/>
      <c r="TFL23" s="3"/>
      <c r="TFM23" s="3"/>
      <c r="TFN23" s="3"/>
      <c r="TFO23" s="3"/>
      <c r="TFP23" s="3"/>
      <c r="TFQ23" s="3"/>
      <c r="TFR23" s="3"/>
      <c r="TFS23" s="3"/>
      <c r="TFT23" s="3"/>
      <c r="TFU23" s="3"/>
      <c r="TFV23" s="3"/>
      <c r="TFW23" s="3"/>
      <c r="TFX23" s="3"/>
      <c r="TFY23" s="3"/>
      <c r="TFZ23" s="3"/>
      <c r="TGA23" s="3"/>
      <c r="TGB23" s="3"/>
      <c r="TGC23" s="3"/>
      <c r="TGD23" s="3"/>
      <c r="TGE23" s="3"/>
      <c r="TGF23" s="3"/>
      <c r="TGG23" s="3"/>
      <c r="TGH23" s="3"/>
      <c r="TGI23" s="3"/>
      <c r="TGJ23" s="3"/>
      <c r="TGK23" s="3"/>
      <c r="TGL23" s="3"/>
      <c r="TGM23" s="3"/>
      <c r="TGN23" s="3"/>
      <c r="TGO23" s="3"/>
      <c r="TGP23" s="3"/>
      <c r="TGQ23" s="3"/>
      <c r="TGR23" s="3"/>
      <c r="TGS23" s="3"/>
      <c r="TGT23" s="3"/>
      <c r="TGU23" s="3"/>
      <c r="TGV23" s="3"/>
      <c r="TGW23" s="3"/>
      <c r="TGX23" s="3"/>
      <c r="TGY23" s="3"/>
      <c r="TGZ23" s="3"/>
      <c r="THA23" s="3"/>
      <c r="THB23" s="3"/>
      <c r="THC23" s="3"/>
      <c r="THD23" s="3"/>
      <c r="THE23" s="3"/>
      <c r="THF23" s="3"/>
      <c r="THG23" s="3"/>
      <c r="THH23" s="3"/>
      <c r="THI23" s="3"/>
      <c r="THJ23" s="3"/>
      <c r="THK23" s="3"/>
      <c r="THL23" s="3"/>
      <c r="THM23" s="3"/>
      <c r="THN23" s="3"/>
      <c r="THO23" s="3"/>
      <c r="THP23" s="3"/>
      <c r="THQ23" s="3"/>
      <c r="THR23" s="3"/>
      <c r="THS23" s="3"/>
      <c r="THT23" s="3"/>
      <c r="THU23" s="3"/>
      <c r="THV23" s="3"/>
      <c r="THW23" s="3"/>
      <c r="THX23" s="3"/>
      <c r="THY23" s="3"/>
      <c r="THZ23" s="3"/>
      <c r="TIA23" s="3"/>
      <c r="TIB23" s="3"/>
      <c r="TIC23" s="3"/>
      <c r="TID23" s="3"/>
      <c r="TIE23" s="3"/>
      <c r="TIF23" s="3"/>
      <c r="TIG23" s="3"/>
      <c r="TIH23" s="3"/>
      <c r="TII23" s="3"/>
      <c r="TIJ23" s="3"/>
      <c r="TIK23" s="3"/>
      <c r="TIL23" s="3"/>
      <c r="TIM23" s="3"/>
      <c r="TIN23" s="3"/>
      <c r="TIO23" s="3"/>
      <c r="TIP23" s="3"/>
      <c r="TIQ23" s="3"/>
      <c r="TIR23" s="3"/>
      <c r="TIS23" s="3"/>
      <c r="TIT23" s="3"/>
      <c r="TIU23" s="3"/>
      <c r="TIV23" s="3"/>
      <c r="TIW23" s="3"/>
      <c r="TIX23" s="3"/>
      <c r="TIY23" s="3"/>
      <c r="TIZ23" s="3"/>
      <c r="TJA23" s="3"/>
      <c r="TJB23" s="3"/>
      <c r="TJC23" s="3"/>
      <c r="TJD23" s="3"/>
      <c r="TJE23" s="3"/>
      <c r="TJF23" s="3"/>
      <c r="TJG23" s="3"/>
      <c r="TJH23" s="3"/>
      <c r="TJI23" s="3"/>
      <c r="TJJ23" s="3"/>
      <c r="TJK23" s="3"/>
      <c r="TJL23" s="3"/>
      <c r="TJM23" s="3"/>
      <c r="TJN23" s="3"/>
      <c r="TJO23" s="3"/>
      <c r="TJP23" s="3"/>
      <c r="TJQ23" s="3"/>
      <c r="TJR23" s="3"/>
      <c r="TJS23" s="3"/>
      <c r="TJT23" s="3"/>
      <c r="TJU23" s="3"/>
      <c r="TJV23" s="3"/>
      <c r="TJW23" s="3"/>
      <c r="TJX23" s="3"/>
      <c r="TJY23" s="3"/>
      <c r="TJZ23" s="3"/>
      <c r="TKA23" s="3"/>
      <c r="TKB23" s="3"/>
      <c r="TKC23" s="3"/>
      <c r="TKD23" s="3"/>
      <c r="TKE23" s="3"/>
      <c r="TKF23" s="3"/>
      <c r="TKG23" s="3"/>
      <c r="TKH23" s="3"/>
      <c r="TKI23" s="3"/>
      <c r="TKJ23" s="3"/>
      <c r="TKK23" s="3"/>
      <c r="TKL23" s="3"/>
      <c r="TKM23" s="3"/>
      <c r="TKN23" s="3"/>
      <c r="TKO23" s="3"/>
      <c r="TKP23" s="3"/>
      <c r="TKQ23" s="3"/>
      <c r="TKR23" s="3"/>
      <c r="TKS23" s="3"/>
      <c r="TKT23" s="3"/>
      <c r="TKU23" s="3"/>
      <c r="TKV23" s="3"/>
      <c r="TKW23" s="3"/>
      <c r="TKX23" s="3"/>
      <c r="TKY23" s="3"/>
      <c r="TKZ23" s="3"/>
      <c r="TLA23" s="3"/>
      <c r="TLB23" s="3"/>
      <c r="TLC23" s="3"/>
      <c r="TLD23" s="3"/>
      <c r="TLE23" s="3"/>
      <c r="TLF23" s="3"/>
      <c r="TLG23" s="3"/>
      <c r="TLH23" s="3"/>
      <c r="TLI23" s="3"/>
      <c r="TLJ23" s="3"/>
      <c r="TLK23" s="3"/>
      <c r="TLL23" s="3"/>
      <c r="TLM23" s="3"/>
      <c r="TLN23" s="3"/>
      <c r="TLO23" s="3"/>
      <c r="TLP23" s="3"/>
      <c r="TLQ23" s="3"/>
      <c r="TLR23" s="3"/>
      <c r="TLS23" s="3"/>
      <c r="TLT23" s="3"/>
      <c r="TLU23" s="3"/>
      <c r="TLV23" s="3"/>
      <c r="TLW23" s="3"/>
      <c r="TLX23" s="3"/>
      <c r="TLY23" s="3"/>
      <c r="TLZ23" s="3"/>
      <c r="TMA23" s="3"/>
      <c r="TMB23" s="3"/>
      <c r="TMC23" s="3"/>
      <c r="TMD23" s="3"/>
      <c r="TME23" s="3"/>
      <c r="TMF23" s="3"/>
      <c r="TMG23" s="3"/>
      <c r="TMH23" s="3"/>
      <c r="TMI23" s="3"/>
      <c r="TMJ23" s="3"/>
      <c r="TMK23" s="3"/>
      <c r="TML23" s="3"/>
      <c r="TMM23" s="3"/>
      <c r="TMN23" s="3"/>
      <c r="TMO23" s="3"/>
      <c r="TMP23" s="3"/>
      <c r="TMQ23" s="3"/>
      <c r="TMR23" s="3"/>
      <c r="TMS23" s="3"/>
      <c r="TMT23" s="3"/>
      <c r="TMU23" s="3"/>
      <c r="TMV23" s="3"/>
      <c r="TMW23" s="3"/>
      <c r="TMX23" s="3"/>
      <c r="TMY23" s="3"/>
      <c r="TMZ23" s="3"/>
      <c r="TNA23" s="3"/>
      <c r="TNB23" s="3"/>
      <c r="TNC23" s="3"/>
      <c r="TND23" s="3"/>
      <c r="TNE23" s="3"/>
      <c r="TNF23" s="3"/>
      <c r="TNG23" s="3"/>
      <c r="TNH23" s="3"/>
      <c r="TNI23" s="3"/>
      <c r="TNJ23" s="3"/>
      <c r="TNK23" s="3"/>
      <c r="TNL23" s="3"/>
      <c r="TNM23" s="3"/>
      <c r="TNN23" s="3"/>
      <c r="TNO23" s="3"/>
      <c r="TNP23" s="3"/>
      <c r="TNQ23" s="3"/>
      <c r="TNR23" s="3"/>
      <c r="TNS23" s="3"/>
      <c r="TNT23" s="3"/>
      <c r="TNU23" s="3"/>
      <c r="TNV23" s="3"/>
      <c r="TNW23" s="3"/>
      <c r="TNX23" s="3"/>
      <c r="TNY23" s="3"/>
      <c r="TNZ23" s="3"/>
      <c r="TOA23" s="3"/>
      <c r="TOB23" s="3"/>
      <c r="TOC23" s="3"/>
      <c r="TOD23" s="3"/>
      <c r="TOE23" s="3"/>
      <c r="TOF23" s="3"/>
      <c r="TOG23" s="3"/>
      <c r="TOH23" s="3"/>
      <c r="TOI23" s="3"/>
      <c r="TOJ23" s="3"/>
      <c r="TOK23" s="3"/>
      <c r="TOL23" s="3"/>
      <c r="TOM23" s="3"/>
      <c r="TON23" s="3"/>
      <c r="TOO23" s="3"/>
      <c r="TOP23" s="3"/>
      <c r="TOQ23" s="3"/>
      <c r="TOR23" s="3"/>
      <c r="TOS23" s="3"/>
      <c r="TOT23" s="3"/>
      <c r="TOU23" s="3"/>
      <c r="TOV23" s="3"/>
      <c r="TOW23" s="3"/>
      <c r="TOX23" s="3"/>
      <c r="TOY23" s="3"/>
      <c r="TOZ23" s="3"/>
      <c r="TPA23" s="3"/>
      <c r="TPB23" s="3"/>
      <c r="TPC23" s="3"/>
      <c r="TPD23" s="3"/>
      <c r="TPE23" s="3"/>
      <c r="TPF23" s="3"/>
      <c r="TPG23" s="3"/>
      <c r="TPH23" s="3"/>
      <c r="TPI23" s="3"/>
      <c r="TPJ23" s="3"/>
      <c r="TPK23" s="3"/>
      <c r="TPL23" s="3"/>
      <c r="TPM23" s="3"/>
      <c r="TPN23" s="3"/>
      <c r="TPO23" s="3"/>
      <c r="TPP23" s="3"/>
      <c r="TPQ23" s="3"/>
      <c r="TPR23" s="3"/>
      <c r="TPS23" s="3"/>
      <c r="TPT23" s="3"/>
      <c r="TPU23" s="3"/>
      <c r="TPV23" s="3"/>
      <c r="TPW23" s="3"/>
      <c r="TPX23" s="3"/>
      <c r="TPY23" s="3"/>
      <c r="TPZ23" s="3"/>
      <c r="TQA23" s="3"/>
      <c r="TQB23" s="3"/>
      <c r="TQC23" s="3"/>
      <c r="TQD23" s="3"/>
      <c r="TQE23" s="3"/>
      <c r="TQF23" s="3"/>
      <c r="TQG23" s="3"/>
      <c r="TQH23" s="3"/>
      <c r="TQI23" s="3"/>
      <c r="TQJ23" s="3"/>
      <c r="TQK23" s="3"/>
      <c r="TQL23" s="3"/>
      <c r="TQM23" s="3"/>
      <c r="TQN23" s="3"/>
      <c r="TQO23" s="3"/>
      <c r="TQP23" s="3"/>
      <c r="TQQ23" s="3"/>
      <c r="TQR23" s="3"/>
      <c r="TQS23" s="3"/>
      <c r="TQT23" s="3"/>
      <c r="TQU23" s="3"/>
      <c r="TQV23" s="3"/>
      <c r="TQW23" s="3"/>
      <c r="TQX23" s="3"/>
      <c r="TQY23" s="3"/>
      <c r="TQZ23" s="3"/>
      <c r="TRA23" s="3"/>
      <c r="TRB23" s="3"/>
      <c r="TRC23" s="3"/>
      <c r="TRD23" s="3"/>
      <c r="TRE23" s="3"/>
      <c r="TRF23" s="3"/>
      <c r="TRG23" s="3"/>
      <c r="TRH23" s="3"/>
      <c r="TRI23" s="3"/>
      <c r="TRJ23" s="3"/>
      <c r="TRK23" s="3"/>
      <c r="TRL23" s="3"/>
      <c r="TRM23" s="3"/>
      <c r="TRN23" s="3"/>
      <c r="TRO23" s="3"/>
      <c r="TRP23" s="3"/>
      <c r="TRQ23" s="3"/>
      <c r="TRR23" s="3"/>
      <c r="TRS23" s="3"/>
      <c r="TRT23" s="3"/>
      <c r="TRU23" s="3"/>
      <c r="TRV23" s="3"/>
      <c r="TRW23" s="3"/>
      <c r="TRX23" s="3"/>
      <c r="TRY23" s="3"/>
      <c r="TRZ23" s="3"/>
      <c r="TSA23" s="3"/>
      <c r="TSB23" s="3"/>
      <c r="TSC23" s="3"/>
      <c r="TSD23" s="3"/>
      <c r="TSE23" s="3"/>
      <c r="TSF23" s="3"/>
      <c r="TSG23" s="3"/>
      <c r="TSH23" s="3"/>
      <c r="TSI23" s="3"/>
      <c r="TSJ23" s="3"/>
      <c r="TSK23" s="3"/>
      <c r="TSL23" s="3"/>
      <c r="TSM23" s="3"/>
      <c r="TSN23" s="3"/>
      <c r="TSO23" s="3"/>
      <c r="TSP23" s="3"/>
      <c r="TSQ23" s="3"/>
      <c r="TSR23" s="3"/>
      <c r="TSS23" s="3"/>
      <c r="TST23" s="3"/>
      <c r="TSU23" s="3"/>
      <c r="TSV23" s="3"/>
      <c r="TSW23" s="3"/>
      <c r="TSX23" s="3"/>
      <c r="TSY23" s="3"/>
      <c r="TSZ23" s="3"/>
      <c r="TTA23" s="3"/>
      <c r="TTB23" s="3"/>
      <c r="TTC23" s="3"/>
      <c r="TTD23" s="3"/>
      <c r="TTE23" s="3"/>
      <c r="TTF23" s="3"/>
      <c r="TTG23" s="3"/>
      <c r="TTH23" s="3"/>
      <c r="TTI23" s="3"/>
      <c r="TTJ23" s="3"/>
      <c r="TTK23" s="3"/>
      <c r="TTL23" s="3"/>
      <c r="TTM23" s="3"/>
      <c r="TTN23" s="3"/>
      <c r="TTO23" s="3"/>
      <c r="TTP23" s="3"/>
      <c r="TTQ23" s="3"/>
      <c r="TTR23" s="3"/>
      <c r="TTS23" s="3"/>
      <c r="TTT23" s="3"/>
      <c r="TTU23" s="3"/>
      <c r="TTV23" s="3"/>
      <c r="TTW23" s="3"/>
      <c r="TTX23" s="3"/>
      <c r="TTY23" s="3"/>
      <c r="TTZ23" s="3"/>
      <c r="TUA23" s="3"/>
      <c r="TUB23" s="3"/>
      <c r="TUC23" s="3"/>
      <c r="TUD23" s="3"/>
      <c r="TUE23" s="3"/>
      <c r="TUF23" s="3"/>
      <c r="TUG23" s="3"/>
      <c r="TUH23" s="3"/>
      <c r="TUI23" s="3"/>
      <c r="TUJ23" s="3"/>
      <c r="TUK23" s="3"/>
      <c r="TUL23" s="3"/>
      <c r="TUM23" s="3"/>
      <c r="TUN23" s="3"/>
      <c r="TUO23" s="3"/>
      <c r="TUP23" s="3"/>
      <c r="TUQ23" s="3"/>
      <c r="TUR23" s="3"/>
      <c r="TUS23" s="3"/>
      <c r="TUT23" s="3"/>
      <c r="TUU23" s="3"/>
      <c r="TUV23" s="3"/>
      <c r="TUW23" s="3"/>
      <c r="TUX23" s="3"/>
      <c r="TUY23" s="3"/>
      <c r="TUZ23" s="3"/>
      <c r="TVA23" s="3"/>
      <c r="TVB23" s="3"/>
      <c r="TVC23" s="3"/>
      <c r="TVD23" s="3"/>
      <c r="TVE23" s="3"/>
      <c r="TVF23" s="3"/>
      <c r="TVG23" s="3"/>
      <c r="TVH23" s="3"/>
      <c r="TVI23" s="3"/>
      <c r="TVJ23" s="3"/>
      <c r="TVK23" s="3"/>
      <c r="TVL23" s="3"/>
      <c r="TVM23" s="3"/>
      <c r="TVN23" s="3"/>
      <c r="TVO23" s="3"/>
      <c r="TVP23" s="3"/>
      <c r="TVQ23" s="3"/>
      <c r="TVR23" s="3"/>
      <c r="TVS23" s="3"/>
      <c r="TVT23" s="3"/>
      <c r="TVU23" s="3"/>
      <c r="TVV23" s="3"/>
      <c r="TVW23" s="3"/>
      <c r="TVX23" s="3"/>
      <c r="TVY23" s="3"/>
      <c r="TVZ23" s="3"/>
      <c r="TWA23" s="3"/>
      <c r="TWB23" s="3"/>
      <c r="TWC23" s="3"/>
      <c r="TWD23" s="3"/>
      <c r="TWE23" s="3"/>
      <c r="TWF23" s="3"/>
      <c r="TWG23" s="3"/>
      <c r="TWH23" s="3"/>
      <c r="TWI23" s="3"/>
      <c r="TWJ23" s="3"/>
      <c r="TWK23" s="3"/>
      <c r="TWL23" s="3"/>
      <c r="TWM23" s="3"/>
      <c r="TWN23" s="3"/>
      <c r="TWO23" s="3"/>
      <c r="TWP23" s="3"/>
      <c r="TWQ23" s="3"/>
      <c r="TWR23" s="3"/>
      <c r="TWS23" s="3"/>
      <c r="TWT23" s="3"/>
      <c r="TWU23" s="3"/>
      <c r="TWV23" s="3"/>
      <c r="TWW23" s="3"/>
      <c r="TWX23" s="3"/>
      <c r="TWY23" s="3"/>
      <c r="TWZ23" s="3"/>
      <c r="TXA23" s="3"/>
      <c r="TXB23" s="3"/>
      <c r="TXC23" s="3"/>
      <c r="TXD23" s="3"/>
      <c r="TXE23" s="3"/>
      <c r="TXF23" s="3"/>
      <c r="TXG23" s="3"/>
      <c r="TXH23" s="3"/>
      <c r="TXI23" s="3"/>
      <c r="TXJ23" s="3"/>
      <c r="TXK23" s="3"/>
      <c r="TXL23" s="3"/>
      <c r="TXM23" s="3"/>
      <c r="TXN23" s="3"/>
      <c r="TXO23" s="3"/>
      <c r="TXP23" s="3"/>
      <c r="TXQ23" s="3"/>
      <c r="TXR23" s="3"/>
      <c r="TXS23" s="3"/>
      <c r="TXT23" s="3"/>
      <c r="TXU23" s="3"/>
      <c r="TXV23" s="3"/>
      <c r="TXW23" s="3"/>
      <c r="TXX23" s="3"/>
      <c r="TXY23" s="3"/>
      <c r="TXZ23" s="3"/>
      <c r="TYA23" s="3"/>
      <c r="TYB23" s="3"/>
      <c r="TYC23" s="3"/>
      <c r="TYD23" s="3"/>
      <c r="TYE23" s="3"/>
      <c r="TYF23" s="3"/>
      <c r="TYG23" s="3"/>
      <c r="TYH23" s="3"/>
      <c r="TYI23" s="3"/>
      <c r="TYJ23" s="3"/>
      <c r="TYK23" s="3"/>
      <c r="TYL23" s="3"/>
      <c r="TYM23" s="3"/>
      <c r="TYN23" s="3"/>
      <c r="TYO23" s="3"/>
      <c r="TYP23" s="3"/>
      <c r="TYQ23" s="3"/>
      <c r="TYR23" s="3"/>
      <c r="TYS23" s="3"/>
      <c r="TYT23" s="3"/>
      <c r="TYU23" s="3"/>
      <c r="TYV23" s="3"/>
      <c r="TYW23" s="3"/>
      <c r="TYX23" s="3"/>
      <c r="TYY23" s="3"/>
      <c r="TYZ23" s="3"/>
      <c r="TZA23" s="3"/>
      <c r="TZB23" s="3"/>
      <c r="TZC23" s="3"/>
      <c r="TZD23" s="3"/>
      <c r="TZE23" s="3"/>
      <c r="TZF23" s="3"/>
      <c r="TZG23" s="3"/>
      <c r="TZH23" s="3"/>
      <c r="TZI23" s="3"/>
      <c r="TZJ23" s="3"/>
      <c r="TZK23" s="3"/>
      <c r="TZL23" s="3"/>
      <c r="TZM23" s="3"/>
      <c r="TZN23" s="3"/>
      <c r="TZO23" s="3"/>
      <c r="TZP23" s="3"/>
      <c r="TZQ23" s="3"/>
      <c r="TZR23" s="3"/>
      <c r="TZS23" s="3"/>
      <c r="TZT23" s="3"/>
      <c r="TZU23" s="3"/>
      <c r="TZV23" s="3"/>
      <c r="TZW23" s="3"/>
      <c r="TZX23" s="3"/>
      <c r="TZY23" s="3"/>
      <c r="TZZ23" s="3"/>
      <c r="UAA23" s="3"/>
      <c r="UAB23" s="3"/>
      <c r="UAC23" s="3"/>
      <c r="UAD23" s="3"/>
      <c r="UAE23" s="3"/>
      <c r="UAF23" s="3"/>
      <c r="UAG23" s="3"/>
      <c r="UAH23" s="3"/>
      <c r="UAI23" s="3"/>
      <c r="UAJ23" s="3"/>
      <c r="UAK23" s="3"/>
      <c r="UAL23" s="3"/>
      <c r="UAM23" s="3"/>
      <c r="UAN23" s="3"/>
      <c r="UAO23" s="3"/>
      <c r="UAP23" s="3"/>
      <c r="UAQ23" s="3"/>
      <c r="UAR23" s="3"/>
      <c r="UAS23" s="3"/>
      <c r="UAT23" s="3"/>
      <c r="UAU23" s="3"/>
      <c r="UAV23" s="3"/>
      <c r="UAW23" s="3"/>
      <c r="UAX23" s="3"/>
      <c r="UAY23" s="3"/>
      <c r="UAZ23" s="3"/>
      <c r="UBA23" s="3"/>
      <c r="UBB23" s="3"/>
      <c r="UBC23" s="3"/>
      <c r="UBD23" s="3"/>
      <c r="UBE23" s="3"/>
      <c r="UBF23" s="3"/>
      <c r="UBG23" s="3"/>
      <c r="UBH23" s="3"/>
      <c r="UBI23" s="3"/>
      <c r="UBJ23" s="3"/>
      <c r="UBK23" s="3"/>
      <c r="UBL23" s="3"/>
      <c r="UBM23" s="3"/>
      <c r="UBN23" s="3"/>
      <c r="UBO23" s="3"/>
      <c r="UBP23" s="3"/>
      <c r="UBQ23" s="3"/>
      <c r="UBR23" s="3"/>
      <c r="UBS23" s="3"/>
      <c r="UBT23" s="3"/>
      <c r="UBU23" s="3"/>
      <c r="UBV23" s="3"/>
      <c r="UBW23" s="3"/>
      <c r="UBX23" s="3"/>
      <c r="UBY23" s="3"/>
      <c r="UBZ23" s="3"/>
      <c r="UCA23" s="3"/>
      <c r="UCB23" s="3"/>
      <c r="UCC23" s="3"/>
      <c r="UCD23" s="3"/>
      <c r="UCE23" s="3"/>
      <c r="UCF23" s="3"/>
      <c r="UCG23" s="3"/>
      <c r="UCH23" s="3"/>
      <c r="UCI23" s="3"/>
      <c r="UCJ23" s="3"/>
      <c r="UCK23" s="3"/>
      <c r="UCL23" s="3"/>
      <c r="UCM23" s="3"/>
      <c r="UCN23" s="3"/>
      <c r="UCO23" s="3"/>
      <c r="UCP23" s="3"/>
      <c r="UCQ23" s="3"/>
      <c r="UCR23" s="3"/>
      <c r="UCS23" s="3"/>
      <c r="UCT23" s="3"/>
      <c r="UCU23" s="3"/>
      <c r="UCV23" s="3"/>
      <c r="UCW23" s="3"/>
      <c r="UCX23" s="3"/>
      <c r="UCY23" s="3"/>
      <c r="UCZ23" s="3"/>
      <c r="UDA23" s="3"/>
      <c r="UDB23" s="3"/>
      <c r="UDC23" s="3"/>
      <c r="UDD23" s="3"/>
      <c r="UDE23" s="3"/>
      <c r="UDF23" s="3"/>
      <c r="UDG23" s="3"/>
      <c r="UDH23" s="3"/>
      <c r="UDI23" s="3"/>
      <c r="UDJ23" s="3"/>
      <c r="UDK23" s="3"/>
      <c r="UDL23" s="3"/>
      <c r="UDM23" s="3"/>
      <c r="UDN23" s="3"/>
      <c r="UDO23" s="3"/>
      <c r="UDP23" s="3"/>
      <c r="UDQ23" s="3"/>
      <c r="UDR23" s="3"/>
      <c r="UDS23" s="3"/>
      <c r="UDT23" s="3"/>
      <c r="UDU23" s="3"/>
      <c r="UDV23" s="3"/>
      <c r="UDW23" s="3"/>
      <c r="UDX23" s="3"/>
      <c r="UDY23" s="3"/>
      <c r="UDZ23" s="3"/>
      <c r="UEA23" s="3"/>
      <c r="UEB23" s="3"/>
      <c r="UEC23" s="3"/>
      <c r="UED23" s="3"/>
      <c r="UEE23" s="3"/>
      <c r="UEF23" s="3"/>
      <c r="UEG23" s="3"/>
      <c r="UEH23" s="3"/>
      <c r="UEI23" s="3"/>
      <c r="UEJ23" s="3"/>
      <c r="UEK23" s="3"/>
      <c r="UEL23" s="3"/>
      <c r="UEM23" s="3"/>
      <c r="UEN23" s="3"/>
      <c r="UEO23" s="3"/>
      <c r="UEP23" s="3"/>
      <c r="UEQ23" s="3"/>
      <c r="UER23" s="3"/>
      <c r="UES23" s="3"/>
      <c r="UET23" s="3"/>
      <c r="UEU23" s="3"/>
      <c r="UEV23" s="3"/>
      <c r="UEW23" s="3"/>
      <c r="UEX23" s="3"/>
      <c r="UEY23" s="3"/>
      <c r="UEZ23" s="3"/>
      <c r="UFA23" s="3"/>
      <c r="UFB23" s="3"/>
      <c r="UFC23" s="3"/>
      <c r="UFD23" s="3"/>
      <c r="UFE23" s="3"/>
      <c r="UFF23" s="3"/>
      <c r="UFG23" s="3"/>
      <c r="UFH23" s="3"/>
      <c r="UFI23" s="3"/>
      <c r="UFJ23" s="3"/>
      <c r="UFK23" s="3"/>
      <c r="UFL23" s="3"/>
      <c r="UFM23" s="3"/>
      <c r="UFN23" s="3"/>
      <c r="UFO23" s="3"/>
      <c r="UFP23" s="3"/>
      <c r="UFQ23" s="3"/>
      <c r="UFR23" s="3"/>
      <c r="UFS23" s="3"/>
      <c r="UFT23" s="3"/>
      <c r="UFU23" s="3"/>
      <c r="UFV23" s="3"/>
      <c r="UFW23" s="3"/>
      <c r="UFX23" s="3"/>
      <c r="UFY23" s="3"/>
      <c r="UFZ23" s="3"/>
      <c r="UGA23" s="3"/>
      <c r="UGB23" s="3"/>
      <c r="UGC23" s="3"/>
      <c r="UGD23" s="3"/>
      <c r="UGE23" s="3"/>
      <c r="UGF23" s="3"/>
      <c r="UGG23" s="3"/>
      <c r="UGH23" s="3"/>
      <c r="UGI23" s="3"/>
      <c r="UGJ23" s="3"/>
      <c r="UGK23" s="3"/>
      <c r="UGL23" s="3"/>
      <c r="UGM23" s="3"/>
      <c r="UGN23" s="3"/>
      <c r="UGO23" s="3"/>
      <c r="UGP23" s="3"/>
      <c r="UGQ23" s="3"/>
      <c r="UGR23" s="3"/>
      <c r="UGS23" s="3"/>
      <c r="UGT23" s="3"/>
      <c r="UGU23" s="3"/>
      <c r="UGV23" s="3"/>
      <c r="UGW23" s="3"/>
      <c r="UGX23" s="3"/>
      <c r="UGY23" s="3"/>
      <c r="UGZ23" s="3"/>
      <c r="UHA23" s="3"/>
      <c r="UHB23" s="3"/>
      <c r="UHC23" s="3"/>
      <c r="UHD23" s="3"/>
      <c r="UHE23" s="3"/>
      <c r="UHF23" s="3"/>
      <c r="UHG23" s="3"/>
      <c r="UHH23" s="3"/>
      <c r="UHI23" s="3"/>
      <c r="UHJ23" s="3"/>
      <c r="UHK23" s="3"/>
      <c r="UHL23" s="3"/>
      <c r="UHM23" s="3"/>
      <c r="UHN23" s="3"/>
      <c r="UHO23" s="3"/>
      <c r="UHP23" s="3"/>
      <c r="UHQ23" s="3"/>
      <c r="UHR23" s="3"/>
      <c r="UHS23" s="3"/>
      <c r="UHT23" s="3"/>
      <c r="UHU23" s="3"/>
      <c r="UHV23" s="3"/>
      <c r="UHW23" s="3"/>
      <c r="UHX23" s="3"/>
      <c r="UHY23" s="3"/>
      <c r="UHZ23" s="3"/>
      <c r="UIA23" s="3"/>
      <c r="UIB23" s="3"/>
      <c r="UIC23" s="3"/>
      <c r="UID23" s="3"/>
      <c r="UIE23" s="3"/>
      <c r="UIF23" s="3"/>
      <c r="UIG23" s="3"/>
      <c r="UIH23" s="3"/>
      <c r="UII23" s="3"/>
      <c r="UIJ23" s="3"/>
      <c r="UIK23" s="3"/>
      <c r="UIL23" s="3"/>
      <c r="UIM23" s="3"/>
      <c r="UIN23" s="3"/>
      <c r="UIO23" s="3"/>
      <c r="UIP23" s="3"/>
      <c r="UIQ23" s="3"/>
      <c r="UIR23" s="3"/>
      <c r="UIS23" s="3"/>
      <c r="UIT23" s="3"/>
      <c r="UIU23" s="3"/>
      <c r="UIV23" s="3"/>
      <c r="UIW23" s="3"/>
      <c r="UIX23" s="3"/>
      <c r="UIY23" s="3"/>
      <c r="UIZ23" s="3"/>
      <c r="UJA23" s="3"/>
      <c r="UJB23" s="3"/>
      <c r="UJC23" s="3"/>
      <c r="UJD23" s="3"/>
      <c r="UJE23" s="3"/>
      <c r="UJF23" s="3"/>
      <c r="UJG23" s="3"/>
      <c r="UJH23" s="3"/>
      <c r="UJI23" s="3"/>
      <c r="UJJ23" s="3"/>
      <c r="UJK23" s="3"/>
      <c r="UJL23" s="3"/>
      <c r="UJM23" s="3"/>
      <c r="UJN23" s="3"/>
      <c r="UJO23" s="3"/>
      <c r="UJP23" s="3"/>
      <c r="UJQ23" s="3"/>
      <c r="UJR23" s="3"/>
      <c r="UJS23" s="3"/>
      <c r="UJT23" s="3"/>
      <c r="UJU23" s="3"/>
      <c r="UJV23" s="3"/>
      <c r="UJW23" s="3"/>
      <c r="UJX23" s="3"/>
      <c r="UJY23" s="3"/>
      <c r="UJZ23" s="3"/>
      <c r="UKA23" s="3"/>
      <c r="UKB23" s="3"/>
      <c r="UKC23" s="3"/>
      <c r="UKD23" s="3"/>
      <c r="UKE23" s="3"/>
      <c r="UKF23" s="3"/>
      <c r="UKG23" s="3"/>
      <c r="UKH23" s="3"/>
      <c r="UKI23" s="3"/>
      <c r="UKJ23" s="3"/>
      <c r="UKK23" s="3"/>
      <c r="UKL23" s="3"/>
      <c r="UKM23" s="3"/>
      <c r="UKN23" s="3"/>
      <c r="UKO23" s="3"/>
      <c r="UKP23" s="3"/>
      <c r="UKQ23" s="3"/>
      <c r="UKR23" s="3"/>
      <c r="UKS23" s="3"/>
      <c r="UKT23" s="3"/>
      <c r="UKU23" s="3"/>
      <c r="UKV23" s="3"/>
      <c r="UKW23" s="3"/>
      <c r="UKX23" s="3"/>
      <c r="UKY23" s="3"/>
      <c r="UKZ23" s="3"/>
      <c r="ULA23" s="3"/>
      <c r="ULB23" s="3"/>
      <c r="ULC23" s="3"/>
      <c r="ULD23" s="3"/>
      <c r="ULE23" s="3"/>
      <c r="ULF23" s="3"/>
      <c r="ULG23" s="3"/>
      <c r="ULH23" s="3"/>
      <c r="ULI23" s="3"/>
      <c r="ULJ23" s="3"/>
      <c r="ULK23" s="3"/>
      <c r="ULL23" s="3"/>
      <c r="ULM23" s="3"/>
      <c r="ULN23" s="3"/>
      <c r="ULO23" s="3"/>
      <c r="ULP23" s="3"/>
      <c r="ULQ23" s="3"/>
      <c r="ULR23" s="3"/>
      <c r="ULS23" s="3"/>
      <c r="ULT23" s="3"/>
      <c r="ULU23" s="3"/>
      <c r="ULV23" s="3"/>
      <c r="ULW23" s="3"/>
      <c r="ULX23" s="3"/>
      <c r="ULY23" s="3"/>
      <c r="ULZ23" s="3"/>
      <c r="UMA23" s="3"/>
      <c r="UMB23" s="3"/>
      <c r="UMC23" s="3"/>
      <c r="UMD23" s="3"/>
      <c r="UME23" s="3"/>
      <c r="UMF23" s="3"/>
      <c r="UMG23" s="3"/>
      <c r="UMH23" s="3"/>
      <c r="UMI23" s="3"/>
      <c r="UMJ23" s="3"/>
      <c r="UMK23" s="3"/>
      <c r="UML23" s="3"/>
      <c r="UMM23" s="3"/>
      <c r="UMN23" s="3"/>
      <c r="UMO23" s="3"/>
      <c r="UMP23" s="3"/>
      <c r="UMQ23" s="3"/>
      <c r="UMR23" s="3"/>
      <c r="UMS23" s="3"/>
      <c r="UMT23" s="3"/>
      <c r="UMU23" s="3"/>
      <c r="UMV23" s="3"/>
      <c r="UMW23" s="3"/>
      <c r="UMX23" s="3"/>
      <c r="UMY23" s="3"/>
      <c r="UMZ23" s="3"/>
      <c r="UNA23" s="3"/>
      <c r="UNB23" s="3"/>
      <c r="UNC23" s="3"/>
      <c r="UND23" s="3"/>
      <c r="UNE23" s="3"/>
      <c r="UNF23" s="3"/>
      <c r="UNG23" s="3"/>
      <c r="UNH23" s="3"/>
      <c r="UNI23" s="3"/>
      <c r="UNJ23" s="3"/>
      <c r="UNK23" s="3"/>
      <c r="UNL23" s="3"/>
      <c r="UNM23" s="3"/>
      <c r="UNN23" s="3"/>
      <c r="UNO23" s="3"/>
      <c r="UNP23" s="3"/>
      <c r="UNQ23" s="3"/>
      <c r="UNR23" s="3"/>
      <c r="UNS23" s="3"/>
      <c r="UNT23" s="3"/>
      <c r="UNU23" s="3"/>
      <c r="UNV23" s="3"/>
      <c r="UNW23" s="3"/>
      <c r="UNX23" s="3"/>
      <c r="UNY23" s="3"/>
      <c r="UNZ23" s="3"/>
      <c r="UOA23" s="3"/>
      <c r="UOB23" s="3"/>
      <c r="UOC23" s="3"/>
      <c r="UOD23" s="3"/>
      <c r="UOE23" s="3"/>
      <c r="UOF23" s="3"/>
      <c r="UOG23" s="3"/>
      <c r="UOH23" s="3"/>
      <c r="UOI23" s="3"/>
      <c r="UOJ23" s="3"/>
      <c r="UOK23" s="3"/>
      <c r="UOL23" s="3"/>
      <c r="UOM23" s="3"/>
      <c r="UON23" s="3"/>
      <c r="UOO23" s="3"/>
      <c r="UOP23" s="3"/>
      <c r="UOQ23" s="3"/>
      <c r="UOR23" s="3"/>
      <c r="UOS23" s="3"/>
      <c r="UOT23" s="3"/>
      <c r="UOU23" s="3"/>
      <c r="UOV23" s="3"/>
      <c r="UOW23" s="3"/>
      <c r="UOX23" s="3"/>
      <c r="UOY23" s="3"/>
      <c r="UOZ23" s="3"/>
      <c r="UPA23" s="3"/>
      <c r="UPB23" s="3"/>
      <c r="UPC23" s="3"/>
      <c r="UPD23" s="3"/>
      <c r="UPE23" s="3"/>
      <c r="UPF23" s="3"/>
      <c r="UPG23" s="3"/>
      <c r="UPH23" s="3"/>
      <c r="UPI23" s="3"/>
      <c r="UPJ23" s="3"/>
      <c r="UPK23" s="3"/>
      <c r="UPL23" s="3"/>
      <c r="UPM23" s="3"/>
      <c r="UPN23" s="3"/>
      <c r="UPO23" s="3"/>
      <c r="UPP23" s="3"/>
      <c r="UPQ23" s="3"/>
      <c r="UPR23" s="3"/>
      <c r="UPS23" s="3"/>
      <c r="UPT23" s="3"/>
      <c r="UPU23" s="3"/>
      <c r="UPV23" s="3"/>
      <c r="UPW23" s="3"/>
      <c r="UPX23" s="3"/>
      <c r="UPY23" s="3"/>
      <c r="UPZ23" s="3"/>
      <c r="UQA23" s="3"/>
      <c r="UQB23" s="3"/>
      <c r="UQC23" s="3"/>
      <c r="UQD23" s="3"/>
      <c r="UQE23" s="3"/>
      <c r="UQF23" s="3"/>
      <c r="UQG23" s="3"/>
      <c r="UQH23" s="3"/>
      <c r="UQI23" s="3"/>
      <c r="UQJ23" s="3"/>
      <c r="UQK23" s="3"/>
      <c r="UQL23" s="3"/>
      <c r="UQM23" s="3"/>
      <c r="UQN23" s="3"/>
      <c r="UQO23" s="3"/>
      <c r="UQP23" s="3"/>
      <c r="UQQ23" s="3"/>
      <c r="UQR23" s="3"/>
      <c r="UQS23" s="3"/>
      <c r="UQT23" s="3"/>
      <c r="UQU23" s="3"/>
      <c r="UQV23" s="3"/>
      <c r="UQW23" s="3"/>
      <c r="UQX23" s="3"/>
      <c r="UQY23" s="3"/>
      <c r="UQZ23" s="3"/>
      <c r="URA23" s="3"/>
      <c r="URB23" s="3"/>
      <c r="URC23" s="3"/>
      <c r="URD23" s="3"/>
      <c r="URE23" s="3"/>
      <c r="URF23" s="3"/>
      <c r="URG23" s="3"/>
      <c r="URH23" s="3"/>
      <c r="URI23" s="3"/>
      <c r="URJ23" s="3"/>
      <c r="URK23" s="3"/>
      <c r="URL23" s="3"/>
      <c r="URM23" s="3"/>
      <c r="URN23" s="3"/>
      <c r="URO23" s="3"/>
      <c r="URP23" s="3"/>
      <c r="URQ23" s="3"/>
      <c r="URR23" s="3"/>
      <c r="URS23" s="3"/>
      <c r="URT23" s="3"/>
      <c r="URU23" s="3"/>
      <c r="URV23" s="3"/>
      <c r="URW23" s="3"/>
      <c r="URX23" s="3"/>
      <c r="URY23" s="3"/>
      <c r="URZ23" s="3"/>
      <c r="USA23" s="3"/>
      <c r="USB23" s="3"/>
      <c r="USC23" s="3"/>
      <c r="USD23" s="3"/>
      <c r="USE23" s="3"/>
      <c r="USF23" s="3"/>
      <c r="USG23" s="3"/>
      <c r="USH23" s="3"/>
      <c r="USI23" s="3"/>
      <c r="USJ23" s="3"/>
      <c r="USK23" s="3"/>
      <c r="USL23" s="3"/>
      <c r="USM23" s="3"/>
      <c r="USN23" s="3"/>
      <c r="USO23" s="3"/>
      <c r="USP23" s="3"/>
      <c r="USQ23" s="3"/>
      <c r="USR23" s="3"/>
      <c r="USS23" s="3"/>
      <c r="UST23" s="3"/>
      <c r="USU23" s="3"/>
      <c r="USV23" s="3"/>
      <c r="USW23" s="3"/>
      <c r="USX23" s="3"/>
      <c r="USY23" s="3"/>
      <c r="USZ23" s="3"/>
      <c r="UTA23" s="3"/>
      <c r="UTB23" s="3"/>
      <c r="UTC23" s="3"/>
      <c r="UTD23" s="3"/>
      <c r="UTE23" s="3"/>
      <c r="UTF23" s="3"/>
      <c r="UTG23" s="3"/>
      <c r="UTH23" s="3"/>
      <c r="UTI23" s="3"/>
      <c r="UTJ23" s="3"/>
      <c r="UTK23" s="3"/>
      <c r="UTL23" s="3"/>
      <c r="UTM23" s="3"/>
      <c r="UTN23" s="3"/>
      <c r="UTO23" s="3"/>
      <c r="UTP23" s="3"/>
      <c r="UTQ23" s="3"/>
      <c r="UTR23" s="3"/>
      <c r="UTS23" s="3"/>
      <c r="UTT23" s="3"/>
      <c r="UTU23" s="3"/>
      <c r="UTV23" s="3"/>
      <c r="UTW23" s="3"/>
      <c r="UTX23" s="3"/>
      <c r="UTY23" s="3"/>
      <c r="UTZ23" s="3"/>
      <c r="UUA23" s="3"/>
      <c r="UUB23" s="3"/>
      <c r="UUC23" s="3"/>
      <c r="UUD23" s="3"/>
      <c r="UUE23" s="3"/>
      <c r="UUF23" s="3"/>
      <c r="UUG23" s="3"/>
      <c r="UUH23" s="3"/>
      <c r="UUI23" s="3"/>
      <c r="UUJ23" s="3"/>
      <c r="UUK23" s="3"/>
      <c r="UUL23" s="3"/>
      <c r="UUM23" s="3"/>
      <c r="UUN23" s="3"/>
      <c r="UUO23" s="3"/>
      <c r="UUP23" s="3"/>
      <c r="UUQ23" s="3"/>
      <c r="UUR23" s="3"/>
      <c r="UUS23" s="3"/>
      <c r="UUT23" s="3"/>
      <c r="UUU23" s="3"/>
      <c r="UUV23" s="3"/>
      <c r="UUW23" s="3"/>
      <c r="UUX23" s="3"/>
      <c r="UUY23" s="3"/>
      <c r="UUZ23" s="3"/>
      <c r="UVA23" s="3"/>
      <c r="UVB23" s="3"/>
      <c r="UVC23" s="3"/>
      <c r="UVD23" s="3"/>
      <c r="UVE23" s="3"/>
      <c r="UVF23" s="3"/>
      <c r="UVG23" s="3"/>
      <c r="UVH23" s="3"/>
      <c r="UVI23" s="3"/>
      <c r="UVJ23" s="3"/>
      <c r="UVK23" s="3"/>
      <c r="UVL23" s="3"/>
      <c r="UVM23" s="3"/>
      <c r="UVN23" s="3"/>
      <c r="UVO23" s="3"/>
      <c r="UVP23" s="3"/>
      <c r="UVQ23" s="3"/>
      <c r="UVR23" s="3"/>
      <c r="UVS23" s="3"/>
      <c r="UVT23" s="3"/>
      <c r="UVU23" s="3"/>
      <c r="UVV23" s="3"/>
      <c r="UVW23" s="3"/>
      <c r="UVX23" s="3"/>
      <c r="UVY23" s="3"/>
      <c r="UVZ23" s="3"/>
      <c r="UWA23" s="3"/>
      <c r="UWB23" s="3"/>
      <c r="UWC23" s="3"/>
      <c r="UWD23" s="3"/>
      <c r="UWE23" s="3"/>
      <c r="UWF23" s="3"/>
      <c r="UWG23" s="3"/>
      <c r="UWH23" s="3"/>
      <c r="UWI23" s="3"/>
      <c r="UWJ23" s="3"/>
      <c r="UWK23" s="3"/>
      <c r="UWL23" s="3"/>
      <c r="UWM23" s="3"/>
      <c r="UWN23" s="3"/>
      <c r="UWO23" s="3"/>
      <c r="UWP23" s="3"/>
      <c r="UWQ23" s="3"/>
      <c r="UWR23" s="3"/>
      <c r="UWS23" s="3"/>
      <c r="UWT23" s="3"/>
      <c r="UWU23" s="3"/>
      <c r="UWV23" s="3"/>
      <c r="UWW23" s="3"/>
      <c r="UWX23" s="3"/>
      <c r="UWY23" s="3"/>
      <c r="UWZ23" s="3"/>
      <c r="UXA23" s="3"/>
      <c r="UXB23" s="3"/>
      <c r="UXC23" s="3"/>
      <c r="UXD23" s="3"/>
      <c r="UXE23" s="3"/>
      <c r="UXF23" s="3"/>
      <c r="UXG23" s="3"/>
      <c r="UXH23" s="3"/>
      <c r="UXI23" s="3"/>
      <c r="UXJ23" s="3"/>
      <c r="UXK23" s="3"/>
      <c r="UXL23" s="3"/>
      <c r="UXM23" s="3"/>
      <c r="UXN23" s="3"/>
      <c r="UXO23" s="3"/>
      <c r="UXP23" s="3"/>
      <c r="UXQ23" s="3"/>
      <c r="UXR23" s="3"/>
      <c r="UXS23" s="3"/>
      <c r="UXT23" s="3"/>
      <c r="UXU23" s="3"/>
      <c r="UXV23" s="3"/>
      <c r="UXW23" s="3"/>
      <c r="UXX23" s="3"/>
      <c r="UXY23" s="3"/>
      <c r="UXZ23" s="3"/>
      <c r="UYA23" s="3"/>
      <c r="UYB23" s="3"/>
      <c r="UYC23" s="3"/>
      <c r="UYD23" s="3"/>
      <c r="UYE23" s="3"/>
      <c r="UYF23" s="3"/>
      <c r="UYG23" s="3"/>
      <c r="UYH23" s="3"/>
      <c r="UYI23" s="3"/>
      <c r="UYJ23" s="3"/>
      <c r="UYK23" s="3"/>
      <c r="UYL23" s="3"/>
      <c r="UYM23" s="3"/>
      <c r="UYN23" s="3"/>
      <c r="UYO23" s="3"/>
      <c r="UYP23" s="3"/>
      <c r="UYQ23" s="3"/>
      <c r="UYR23" s="3"/>
      <c r="UYS23" s="3"/>
      <c r="UYT23" s="3"/>
      <c r="UYU23" s="3"/>
      <c r="UYV23" s="3"/>
      <c r="UYW23" s="3"/>
      <c r="UYX23" s="3"/>
      <c r="UYY23" s="3"/>
      <c r="UYZ23" s="3"/>
      <c r="UZA23" s="3"/>
      <c r="UZB23" s="3"/>
      <c r="UZC23" s="3"/>
      <c r="UZD23" s="3"/>
      <c r="UZE23" s="3"/>
      <c r="UZF23" s="3"/>
      <c r="UZG23" s="3"/>
      <c r="UZH23" s="3"/>
      <c r="UZI23" s="3"/>
      <c r="UZJ23" s="3"/>
      <c r="UZK23" s="3"/>
      <c r="UZL23" s="3"/>
      <c r="UZM23" s="3"/>
      <c r="UZN23" s="3"/>
      <c r="UZO23" s="3"/>
      <c r="UZP23" s="3"/>
      <c r="UZQ23" s="3"/>
      <c r="UZR23" s="3"/>
      <c r="UZS23" s="3"/>
      <c r="UZT23" s="3"/>
      <c r="UZU23" s="3"/>
      <c r="UZV23" s="3"/>
      <c r="UZW23" s="3"/>
      <c r="UZX23" s="3"/>
      <c r="UZY23" s="3"/>
      <c r="UZZ23" s="3"/>
      <c r="VAA23" s="3"/>
      <c r="VAB23" s="3"/>
      <c r="VAC23" s="3"/>
      <c r="VAD23" s="3"/>
      <c r="VAE23" s="3"/>
      <c r="VAF23" s="3"/>
      <c r="VAG23" s="3"/>
      <c r="VAH23" s="3"/>
      <c r="VAI23" s="3"/>
      <c r="VAJ23" s="3"/>
      <c r="VAK23" s="3"/>
      <c r="VAL23" s="3"/>
      <c r="VAM23" s="3"/>
      <c r="VAN23" s="3"/>
      <c r="VAO23" s="3"/>
      <c r="VAP23" s="3"/>
      <c r="VAQ23" s="3"/>
      <c r="VAR23" s="3"/>
      <c r="VAS23" s="3"/>
      <c r="VAT23" s="3"/>
      <c r="VAU23" s="3"/>
      <c r="VAV23" s="3"/>
      <c r="VAW23" s="3"/>
      <c r="VAX23" s="3"/>
      <c r="VAY23" s="3"/>
      <c r="VAZ23" s="3"/>
      <c r="VBA23" s="3"/>
      <c r="VBB23" s="3"/>
      <c r="VBC23" s="3"/>
      <c r="VBD23" s="3"/>
      <c r="VBE23" s="3"/>
      <c r="VBF23" s="3"/>
      <c r="VBG23" s="3"/>
      <c r="VBH23" s="3"/>
      <c r="VBI23" s="3"/>
      <c r="VBJ23" s="3"/>
      <c r="VBK23" s="3"/>
      <c r="VBL23" s="3"/>
      <c r="VBM23" s="3"/>
      <c r="VBN23" s="3"/>
      <c r="VBO23" s="3"/>
      <c r="VBP23" s="3"/>
      <c r="VBQ23" s="3"/>
      <c r="VBR23" s="3"/>
      <c r="VBS23" s="3"/>
      <c r="VBT23" s="3"/>
      <c r="VBU23" s="3"/>
      <c r="VBV23" s="3"/>
      <c r="VBW23" s="3"/>
      <c r="VBX23" s="3"/>
      <c r="VBY23" s="3"/>
      <c r="VBZ23" s="3"/>
      <c r="VCA23" s="3"/>
      <c r="VCB23" s="3"/>
      <c r="VCC23" s="3"/>
      <c r="VCD23" s="3"/>
      <c r="VCE23" s="3"/>
      <c r="VCF23" s="3"/>
      <c r="VCG23" s="3"/>
      <c r="VCH23" s="3"/>
      <c r="VCI23" s="3"/>
      <c r="VCJ23" s="3"/>
      <c r="VCK23" s="3"/>
      <c r="VCL23" s="3"/>
      <c r="VCM23" s="3"/>
      <c r="VCN23" s="3"/>
      <c r="VCO23" s="3"/>
      <c r="VCP23" s="3"/>
      <c r="VCQ23" s="3"/>
      <c r="VCR23" s="3"/>
      <c r="VCS23" s="3"/>
      <c r="VCT23" s="3"/>
      <c r="VCU23" s="3"/>
      <c r="VCV23" s="3"/>
      <c r="VCW23" s="3"/>
      <c r="VCX23" s="3"/>
      <c r="VCY23" s="3"/>
      <c r="VCZ23" s="3"/>
      <c r="VDA23" s="3"/>
      <c r="VDB23" s="3"/>
      <c r="VDC23" s="3"/>
      <c r="VDD23" s="3"/>
      <c r="VDE23" s="3"/>
      <c r="VDF23" s="3"/>
      <c r="VDG23" s="3"/>
      <c r="VDH23" s="3"/>
      <c r="VDI23" s="3"/>
      <c r="VDJ23" s="3"/>
      <c r="VDK23" s="3"/>
      <c r="VDL23" s="3"/>
      <c r="VDM23" s="3"/>
      <c r="VDN23" s="3"/>
      <c r="VDO23" s="3"/>
      <c r="VDP23" s="3"/>
      <c r="VDQ23" s="3"/>
      <c r="VDR23" s="3"/>
      <c r="VDS23" s="3"/>
      <c r="VDT23" s="3"/>
      <c r="VDU23" s="3"/>
      <c r="VDV23" s="3"/>
      <c r="VDW23" s="3"/>
      <c r="VDX23" s="3"/>
      <c r="VDY23" s="3"/>
      <c r="VDZ23" s="3"/>
      <c r="VEA23" s="3"/>
      <c r="VEB23" s="3"/>
      <c r="VEC23" s="3"/>
      <c r="VED23" s="3"/>
      <c r="VEE23" s="3"/>
      <c r="VEF23" s="3"/>
      <c r="VEG23" s="3"/>
      <c r="VEH23" s="3"/>
      <c r="VEI23" s="3"/>
      <c r="VEJ23" s="3"/>
      <c r="VEK23" s="3"/>
      <c r="VEL23" s="3"/>
      <c r="VEM23" s="3"/>
      <c r="VEN23" s="3"/>
      <c r="VEO23" s="3"/>
      <c r="VEP23" s="3"/>
      <c r="VEQ23" s="3"/>
      <c r="VER23" s="3"/>
      <c r="VES23" s="3"/>
      <c r="VET23" s="3"/>
      <c r="VEU23" s="3"/>
      <c r="VEV23" s="3"/>
      <c r="VEW23" s="3"/>
      <c r="VEX23" s="3"/>
      <c r="VEY23" s="3"/>
      <c r="VEZ23" s="3"/>
      <c r="VFA23" s="3"/>
      <c r="VFB23" s="3"/>
      <c r="VFC23" s="3"/>
      <c r="VFD23" s="3"/>
      <c r="VFE23" s="3"/>
      <c r="VFF23" s="3"/>
      <c r="VFG23" s="3"/>
      <c r="VFH23" s="3"/>
      <c r="VFI23" s="3"/>
      <c r="VFJ23" s="3"/>
      <c r="VFK23" s="3"/>
      <c r="VFL23" s="3"/>
      <c r="VFM23" s="3"/>
      <c r="VFN23" s="3"/>
      <c r="VFO23" s="3"/>
      <c r="VFP23" s="3"/>
      <c r="VFQ23" s="3"/>
      <c r="VFR23" s="3"/>
      <c r="VFS23" s="3"/>
      <c r="VFT23" s="3"/>
      <c r="VFU23" s="3"/>
      <c r="VFV23" s="3"/>
      <c r="VFW23" s="3"/>
      <c r="VFX23" s="3"/>
      <c r="VFY23" s="3"/>
      <c r="VFZ23" s="3"/>
      <c r="VGA23" s="3"/>
      <c r="VGB23" s="3"/>
      <c r="VGC23" s="3"/>
      <c r="VGD23" s="3"/>
      <c r="VGE23" s="3"/>
      <c r="VGF23" s="3"/>
      <c r="VGG23" s="3"/>
      <c r="VGH23" s="3"/>
      <c r="VGI23" s="3"/>
      <c r="VGJ23" s="3"/>
      <c r="VGK23" s="3"/>
      <c r="VGL23" s="3"/>
      <c r="VGM23" s="3"/>
      <c r="VGN23" s="3"/>
      <c r="VGO23" s="3"/>
      <c r="VGP23" s="3"/>
      <c r="VGQ23" s="3"/>
      <c r="VGR23" s="3"/>
      <c r="VGS23" s="3"/>
      <c r="VGT23" s="3"/>
      <c r="VGU23" s="3"/>
      <c r="VGV23" s="3"/>
      <c r="VGW23" s="3"/>
      <c r="VGX23" s="3"/>
      <c r="VGY23" s="3"/>
      <c r="VGZ23" s="3"/>
      <c r="VHA23" s="3"/>
      <c r="VHB23" s="3"/>
      <c r="VHC23" s="3"/>
      <c r="VHD23" s="3"/>
      <c r="VHE23" s="3"/>
      <c r="VHF23" s="3"/>
      <c r="VHG23" s="3"/>
      <c r="VHH23" s="3"/>
      <c r="VHI23" s="3"/>
      <c r="VHJ23" s="3"/>
      <c r="VHK23" s="3"/>
      <c r="VHL23" s="3"/>
      <c r="VHM23" s="3"/>
      <c r="VHN23" s="3"/>
      <c r="VHO23" s="3"/>
      <c r="VHP23" s="3"/>
      <c r="VHQ23" s="3"/>
      <c r="VHR23" s="3"/>
      <c r="VHS23" s="3"/>
      <c r="VHT23" s="3"/>
      <c r="VHU23" s="3"/>
      <c r="VHV23" s="3"/>
      <c r="VHW23" s="3"/>
      <c r="VHX23" s="3"/>
      <c r="VHY23" s="3"/>
      <c r="VHZ23" s="3"/>
      <c r="VIA23" s="3"/>
      <c r="VIB23" s="3"/>
      <c r="VIC23" s="3"/>
      <c r="VID23" s="3"/>
      <c r="VIE23" s="3"/>
      <c r="VIF23" s="3"/>
      <c r="VIG23" s="3"/>
      <c r="VIH23" s="3"/>
      <c r="VII23" s="3"/>
      <c r="VIJ23" s="3"/>
      <c r="VIK23" s="3"/>
      <c r="VIL23" s="3"/>
      <c r="VIM23" s="3"/>
      <c r="VIN23" s="3"/>
      <c r="VIO23" s="3"/>
      <c r="VIP23" s="3"/>
      <c r="VIQ23" s="3"/>
      <c r="VIR23" s="3"/>
      <c r="VIS23" s="3"/>
      <c r="VIT23" s="3"/>
      <c r="VIU23" s="3"/>
      <c r="VIV23" s="3"/>
      <c r="VIW23" s="3"/>
      <c r="VIX23" s="3"/>
      <c r="VIY23" s="3"/>
      <c r="VIZ23" s="3"/>
      <c r="VJA23" s="3"/>
      <c r="VJB23" s="3"/>
      <c r="VJC23" s="3"/>
      <c r="VJD23" s="3"/>
      <c r="VJE23" s="3"/>
      <c r="VJF23" s="3"/>
      <c r="VJG23" s="3"/>
      <c r="VJH23" s="3"/>
      <c r="VJI23" s="3"/>
      <c r="VJJ23" s="3"/>
      <c r="VJK23" s="3"/>
      <c r="VJL23" s="3"/>
      <c r="VJM23" s="3"/>
      <c r="VJN23" s="3"/>
      <c r="VJO23" s="3"/>
      <c r="VJP23" s="3"/>
      <c r="VJQ23" s="3"/>
      <c r="VJR23" s="3"/>
      <c r="VJS23" s="3"/>
      <c r="VJT23" s="3"/>
      <c r="VJU23" s="3"/>
      <c r="VJV23" s="3"/>
      <c r="VJW23" s="3"/>
      <c r="VJX23" s="3"/>
      <c r="VJY23" s="3"/>
      <c r="VJZ23" s="3"/>
      <c r="VKA23" s="3"/>
      <c r="VKB23" s="3"/>
      <c r="VKC23" s="3"/>
      <c r="VKD23" s="3"/>
      <c r="VKE23" s="3"/>
      <c r="VKF23" s="3"/>
      <c r="VKG23" s="3"/>
      <c r="VKH23" s="3"/>
      <c r="VKI23" s="3"/>
      <c r="VKJ23" s="3"/>
      <c r="VKK23" s="3"/>
      <c r="VKL23" s="3"/>
      <c r="VKM23" s="3"/>
      <c r="VKN23" s="3"/>
      <c r="VKO23" s="3"/>
      <c r="VKP23" s="3"/>
      <c r="VKQ23" s="3"/>
      <c r="VKR23" s="3"/>
      <c r="VKS23" s="3"/>
      <c r="VKT23" s="3"/>
      <c r="VKU23" s="3"/>
      <c r="VKV23" s="3"/>
      <c r="VKW23" s="3"/>
      <c r="VKX23" s="3"/>
      <c r="VKY23" s="3"/>
      <c r="VKZ23" s="3"/>
      <c r="VLA23" s="3"/>
      <c r="VLB23" s="3"/>
      <c r="VLC23" s="3"/>
      <c r="VLD23" s="3"/>
      <c r="VLE23" s="3"/>
      <c r="VLF23" s="3"/>
      <c r="VLG23" s="3"/>
      <c r="VLH23" s="3"/>
      <c r="VLI23" s="3"/>
      <c r="VLJ23" s="3"/>
      <c r="VLK23" s="3"/>
      <c r="VLL23" s="3"/>
      <c r="VLM23" s="3"/>
      <c r="VLN23" s="3"/>
      <c r="VLO23" s="3"/>
      <c r="VLP23" s="3"/>
      <c r="VLQ23" s="3"/>
      <c r="VLR23" s="3"/>
      <c r="VLS23" s="3"/>
      <c r="VLT23" s="3"/>
      <c r="VLU23" s="3"/>
      <c r="VLV23" s="3"/>
      <c r="VLW23" s="3"/>
      <c r="VLX23" s="3"/>
      <c r="VLY23" s="3"/>
      <c r="VLZ23" s="3"/>
      <c r="VMA23" s="3"/>
      <c r="VMB23" s="3"/>
      <c r="VMC23" s="3"/>
      <c r="VMD23" s="3"/>
      <c r="VME23" s="3"/>
      <c r="VMF23" s="3"/>
      <c r="VMG23" s="3"/>
      <c r="VMH23" s="3"/>
      <c r="VMI23" s="3"/>
      <c r="VMJ23" s="3"/>
      <c r="VMK23" s="3"/>
      <c r="VML23" s="3"/>
      <c r="VMM23" s="3"/>
      <c r="VMN23" s="3"/>
      <c r="VMO23" s="3"/>
      <c r="VMP23" s="3"/>
      <c r="VMQ23" s="3"/>
      <c r="VMR23" s="3"/>
      <c r="VMS23" s="3"/>
      <c r="VMT23" s="3"/>
      <c r="VMU23" s="3"/>
      <c r="VMV23" s="3"/>
      <c r="VMW23" s="3"/>
      <c r="VMX23" s="3"/>
      <c r="VMY23" s="3"/>
      <c r="VMZ23" s="3"/>
      <c r="VNA23" s="3"/>
      <c r="VNB23" s="3"/>
      <c r="VNC23" s="3"/>
      <c r="VND23" s="3"/>
      <c r="VNE23" s="3"/>
      <c r="VNF23" s="3"/>
      <c r="VNG23" s="3"/>
      <c r="VNH23" s="3"/>
      <c r="VNI23" s="3"/>
      <c r="VNJ23" s="3"/>
      <c r="VNK23" s="3"/>
      <c r="VNL23" s="3"/>
      <c r="VNM23" s="3"/>
      <c r="VNN23" s="3"/>
      <c r="VNO23" s="3"/>
      <c r="VNP23" s="3"/>
      <c r="VNQ23" s="3"/>
      <c r="VNR23" s="3"/>
      <c r="VNS23" s="3"/>
      <c r="VNT23" s="3"/>
      <c r="VNU23" s="3"/>
      <c r="VNV23" s="3"/>
      <c r="VNW23" s="3"/>
      <c r="VNX23" s="3"/>
      <c r="VNY23" s="3"/>
      <c r="VNZ23" s="3"/>
      <c r="VOA23" s="3"/>
      <c r="VOB23" s="3"/>
      <c r="VOC23" s="3"/>
      <c r="VOD23" s="3"/>
      <c r="VOE23" s="3"/>
      <c r="VOF23" s="3"/>
      <c r="VOG23" s="3"/>
      <c r="VOH23" s="3"/>
      <c r="VOI23" s="3"/>
      <c r="VOJ23" s="3"/>
      <c r="VOK23" s="3"/>
      <c r="VOL23" s="3"/>
      <c r="VOM23" s="3"/>
      <c r="VON23" s="3"/>
      <c r="VOO23" s="3"/>
      <c r="VOP23" s="3"/>
      <c r="VOQ23" s="3"/>
      <c r="VOR23" s="3"/>
      <c r="VOS23" s="3"/>
      <c r="VOT23" s="3"/>
      <c r="VOU23" s="3"/>
      <c r="VOV23" s="3"/>
      <c r="VOW23" s="3"/>
      <c r="VOX23" s="3"/>
      <c r="VOY23" s="3"/>
      <c r="VOZ23" s="3"/>
      <c r="VPA23" s="3"/>
      <c r="VPB23" s="3"/>
      <c r="VPC23" s="3"/>
      <c r="VPD23" s="3"/>
      <c r="VPE23" s="3"/>
      <c r="VPF23" s="3"/>
      <c r="VPG23" s="3"/>
      <c r="VPH23" s="3"/>
      <c r="VPI23" s="3"/>
      <c r="VPJ23" s="3"/>
      <c r="VPK23" s="3"/>
      <c r="VPL23" s="3"/>
      <c r="VPM23" s="3"/>
      <c r="VPN23" s="3"/>
      <c r="VPO23" s="3"/>
      <c r="VPP23" s="3"/>
      <c r="VPQ23" s="3"/>
      <c r="VPR23" s="3"/>
      <c r="VPS23" s="3"/>
      <c r="VPT23" s="3"/>
      <c r="VPU23" s="3"/>
      <c r="VPV23" s="3"/>
      <c r="VPW23" s="3"/>
      <c r="VPX23" s="3"/>
      <c r="VPY23" s="3"/>
      <c r="VPZ23" s="3"/>
      <c r="VQA23" s="3"/>
      <c r="VQB23" s="3"/>
      <c r="VQC23" s="3"/>
      <c r="VQD23" s="3"/>
      <c r="VQE23" s="3"/>
      <c r="VQF23" s="3"/>
      <c r="VQG23" s="3"/>
      <c r="VQH23" s="3"/>
      <c r="VQI23" s="3"/>
      <c r="VQJ23" s="3"/>
      <c r="VQK23" s="3"/>
      <c r="VQL23" s="3"/>
      <c r="VQM23" s="3"/>
      <c r="VQN23" s="3"/>
      <c r="VQO23" s="3"/>
      <c r="VQP23" s="3"/>
      <c r="VQQ23" s="3"/>
      <c r="VQR23" s="3"/>
      <c r="VQS23" s="3"/>
      <c r="VQT23" s="3"/>
      <c r="VQU23" s="3"/>
      <c r="VQV23" s="3"/>
      <c r="VQW23" s="3"/>
      <c r="VQX23" s="3"/>
      <c r="VQY23" s="3"/>
      <c r="VQZ23" s="3"/>
      <c r="VRA23" s="3"/>
      <c r="VRB23" s="3"/>
      <c r="VRC23" s="3"/>
      <c r="VRD23" s="3"/>
      <c r="VRE23" s="3"/>
      <c r="VRF23" s="3"/>
      <c r="VRG23" s="3"/>
      <c r="VRH23" s="3"/>
      <c r="VRI23" s="3"/>
      <c r="VRJ23" s="3"/>
      <c r="VRK23" s="3"/>
      <c r="VRL23" s="3"/>
      <c r="VRM23" s="3"/>
      <c r="VRN23" s="3"/>
      <c r="VRO23" s="3"/>
      <c r="VRP23" s="3"/>
      <c r="VRQ23" s="3"/>
      <c r="VRR23" s="3"/>
      <c r="VRS23" s="3"/>
      <c r="VRT23" s="3"/>
      <c r="VRU23" s="3"/>
      <c r="VRV23" s="3"/>
      <c r="VRW23" s="3"/>
      <c r="VRX23" s="3"/>
      <c r="VRY23" s="3"/>
      <c r="VRZ23" s="3"/>
      <c r="VSA23" s="3"/>
      <c r="VSB23" s="3"/>
      <c r="VSC23" s="3"/>
      <c r="VSD23" s="3"/>
      <c r="VSE23" s="3"/>
      <c r="VSF23" s="3"/>
      <c r="VSG23" s="3"/>
      <c r="VSH23" s="3"/>
      <c r="VSI23" s="3"/>
      <c r="VSJ23" s="3"/>
      <c r="VSK23" s="3"/>
      <c r="VSL23" s="3"/>
      <c r="VSM23" s="3"/>
      <c r="VSN23" s="3"/>
      <c r="VSO23" s="3"/>
      <c r="VSP23" s="3"/>
      <c r="VSQ23" s="3"/>
      <c r="VSR23" s="3"/>
      <c r="VSS23" s="3"/>
      <c r="VST23" s="3"/>
      <c r="VSU23" s="3"/>
      <c r="VSV23" s="3"/>
      <c r="VSW23" s="3"/>
      <c r="VSX23" s="3"/>
      <c r="VSY23" s="3"/>
      <c r="VSZ23" s="3"/>
      <c r="VTA23" s="3"/>
      <c r="VTB23" s="3"/>
      <c r="VTC23" s="3"/>
      <c r="VTD23" s="3"/>
      <c r="VTE23" s="3"/>
      <c r="VTF23" s="3"/>
      <c r="VTG23" s="3"/>
      <c r="VTH23" s="3"/>
      <c r="VTI23" s="3"/>
      <c r="VTJ23" s="3"/>
      <c r="VTK23" s="3"/>
      <c r="VTL23" s="3"/>
      <c r="VTM23" s="3"/>
      <c r="VTN23" s="3"/>
      <c r="VTO23" s="3"/>
      <c r="VTP23" s="3"/>
      <c r="VTQ23" s="3"/>
      <c r="VTR23" s="3"/>
      <c r="VTS23" s="3"/>
      <c r="VTT23" s="3"/>
      <c r="VTU23" s="3"/>
      <c r="VTV23" s="3"/>
      <c r="VTW23" s="3"/>
      <c r="VTX23" s="3"/>
      <c r="VTY23" s="3"/>
      <c r="VTZ23" s="3"/>
      <c r="VUA23" s="3"/>
      <c r="VUB23" s="3"/>
      <c r="VUC23" s="3"/>
      <c r="VUD23" s="3"/>
      <c r="VUE23" s="3"/>
      <c r="VUF23" s="3"/>
      <c r="VUG23" s="3"/>
      <c r="VUH23" s="3"/>
      <c r="VUI23" s="3"/>
      <c r="VUJ23" s="3"/>
      <c r="VUK23" s="3"/>
      <c r="VUL23" s="3"/>
      <c r="VUM23" s="3"/>
      <c r="VUN23" s="3"/>
      <c r="VUO23" s="3"/>
      <c r="VUP23" s="3"/>
      <c r="VUQ23" s="3"/>
      <c r="VUR23" s="3"/>
      <c r="VUS23" s="3"/>
      <c r="VUT23" s="3"/>
      <c r="VUU23" s="3"/>
      <c r="VUV23" s="3"/>
      <c r="VUW23" s="3"/>
      <c r="VUX23" s="3"/>
      <c r="VUY23" s="3"/>
      <c r="VUZ23" s="3"/>
      <c r="VVA23" s="3"/>
      <c r="VVB23" s="3"/>
      <c r="VVC23" s="3"/>
      <c r="VVD23" s="3"/>
      <c r="VVE23" s="3"/>
      <c r="VVF23" s="3"/>
      <c r="VVG23" s="3"/>
      <c r="VVH23" s="3"/>
      <c r="VVI23" s="3"/>
      <c r="VVJ23" s="3"/>
      <c r="VVK23" s="3"/>
      <c r="VVL23" s="3"/>
      <c r="VVM23" s="3"/>
      <c r="VVN23" s="3"/>
      <c r="VVO23" s="3"/>
      <c r="VVP23" s="3"/>
      <c r="VVQ23" s="3"/>
      <c r="VVR23" s="3"/>
      <c r="VVS23" s="3"/>
      <c r="VVT23" s="3"/>
      <c r="VVU23" s="3"/>
      <c r="VVV23" s="3"/>
      <c r="VVW23" s="3"/>
      <c r="VVX23" s="3"/>
      <c r="VVY23" s="3"/>
      <c r="VVZ23" s="3"/>
      <c r="VWA23" s="3"/>
      <c r="VWB23" s="3"/>
      <c r="VWC23" s="3"/>
      <c r="VWD23" s="3"/>
      <c r="VWE23" s="3"/>
      <c r="VWF23" s="3"/>
      <c r="VWG23" s="3"/>
      <c r="VWH23" s="3"/>
      <c r="VWI23" s="3"/>
      <c r="VWJ23" s="3"/>
      <c r="VWK23" s="3"/>
      <c r="VWL23" s="3"/>
      <c r="VWM23" s="3"/>
      <c r="VWN23" s="3"/>
      <c r="VWO23" s="3"/>
      <c r="VWP23" s="3"/>
      <c r="VWQ23" s="3"/>
      <c r="VWR23" s="3"/>
      <c r="VWS23" s="3"/>
      <c r="VWT23" s="3"/>
      <c r="VWU23" s="3"/>
      <c r="VWV23" s="3"/>
      <c r="VWW23" s="3"/>
      <c r="VWX23" s="3"/>
      <c r="VWY23" s="3"/>
      <c r="VWZ23" s="3"/>
      <c r="VXA23" s="3"/>
      <c r="VXB23" s="3"/>
      <c r="VXC23" s="3"/>
      <c r="VXD23" s="3"/>
      <c r="VXE23" s="3"/>
      <c r="VXF23" s="3"/>
      <c r="VXG23" s="3"/>
      <c r="VXH23" s="3"/>
      <c r="VXI23" s="3"/>
      <c r="VXJ23" s="3"/>
      <c r="VXK23" s="3"/>
      <c r="VXL23" s="3"/>
      <c r="VXM23" s="3"/>
      <c r="VXN23" s="3"/>
      <c r="VXO23" s="3"/>
      <c r="VXP23" s="3"/>
      <c r="VXQ23" s="3"/>
      <c r="VXR23" s="3"/>
      <c r="VXS23" s="3"/>
      <c r="VXT23" s="3"/>
      <c r="VXU23" s="3"/>
      <c r="VXV23" s="3"/>
      <c r="VXW23" s="3"/>
      <c r="VXX23" s="3"/>
      <c r="VXY23" s="3"/>
      <c r="VXZ23" s="3"/>
      <c r="VYA23" s="3"/>
      <c r="VYB23" s="3"/>
      <c r="VYC23" s="3"/>
      <c r="VYD23" s="3"/>
      <c r="VYE23" s="3"/>
      <c r="VYF23" s="3"/>
      <c r="VYG23" s="3"/>
      <c r="VYH23" s="3"/>
      <c r="VYI23" s="3"/>
      <c r="VYJ23" s="3"/>
      <c r="VYK23" s="3"/>
      <c r="VYL23" s="3"/>
      <c r="VYM23" s="3"/>
      <c r="VYN23" s="3"/>
      <c r="VYO23" s="3"/>
      <c r="VYP23" s="3"/>
      <c r="VYQ23" s="3"/>
      <c r="VYR23" s="3"/>
      <c r="VYS23" s="3"/>
      <c r="VYT23" s="3"/>
      <c r="VYU23" s="3"/>
      <c r="VYV23" s="3"/>
      <c r="VYW23" s="3"/>
      <c r="VYX23" s="3"/>
      <c r="VYY23" s="3"/>
      <c r="VYZ23" s="3"/>
      <c r="VZA23" s="3"/>
      <c r="VZB23" s="3"/>
      <c r="VZC23" s="3"/>
      <c r="VZD23" s="3"/>
      <c r="VZE23" s="3"/>
      <c r="VZF23" s="3"/>
      <c r="VZG23" s="3"/>
      <c r="VZH23" s="3"/>
      <c r="VZI23" s="3"/>
      <c r="VZJ23" s="3"/>
      <c r="VZK23" s="3"/>
      <c r="VZL23" s="3"/>
      <c r="VZM23" s="3"/>
      <c r="VZN23" s="3"/>
      <c r="VZO23" s="3"/>
      <c r="VZP23" s="3"/>
      <c r="VZQ23" s="3"/>
      <c r="VZR23" s="3"/>
      <c r="VZS23" s="3"/>
      <c r="VZT23" s="3"/>
      <c r="VZU23" s="3"/>
      <c r="VZV23" s="3"/>
      <c r="VZW23" s="3"/>
      <c r="VZX23" s="3"/>
      <c r="VZY23" s="3"/>
      <c r="VZZ23" s="3"/>
      <c r="WAA23" s="3"/>
      <c r="WAB23" s="3"/>
      <c r="WAC23" s="3"/>
      <c r="WAD23" s="3"/>
      <c r="WAE23" s="3"/>
      <c r="WAF23" s="3"/>
      <c r="WAG23" s="3"/>
      <c r="WAH23" s="3"/>
      <c r="WAI23" s="3"/>
      <c r="WAJ23" s="3"/>
      <c r="WAK23" s="3"/>
      <c r="WAL23" s="3"/>
      <c r="WAM23" s="3"/>
      <c r="WAN23" s="3"/>
      <c r="WAO23" s="3"/>
      <c r="WAP23" s="3"/>
      <c r="WAQ23" s="3"/>
      <c r="WAR23" s="3"/>
      <c r="WAS23" s="3"/>
      <c r="WAT23" s="3"/>
      <c r="WAU23" s="3"/>
      <c r="WAV23" s="3"/>
      <c r="WAW23" s="3"/>
      <c r="WAX23" s="3"/>
      <c r="WAY23" s="3"/>
      <c r="WAZ23" s="3"/>
      <c r="WBA23" s="3"/>
      <c r="WBB23" s="3"/>
      <c r="WBC23" s="3"/>
      <c r="WBD23" s="3"/>
      <c r="WBE23" s="3"/>
      <c r="WBF23" s="3"/>
      <c r="WBG23" s="3"/>
      <c r="WBH23" s="3"/>
      <c r="WBI23" s="3"/>
      <c r="WBJ23" s="3"/>
      <c r="WBK23" s="3"/>
      <c r="WBL23" s="3"/>
      <c r="WBM23" s="3"/>
      <c r="WBN23" s="3"/>
      <c r="WBO23" s="3"/>
      <c r="WBP23" s="3"/>
      <c r="WBQ23" s="3"/>
      <c r="WBR23" s="3"/>
      <c r="WBS23" s="3"/>
      <c r="WBT23" s="3"/>
      <c r="WBU23" s="3"/>
      <c r="WBV23" s="3"/>
      <c r="WBW23" s="3"/>
      <c r="WBX23" s="3"/>
      <c r="WBY23" s="3"/>
      <c r="WBZ23" s="3"/>
      <c r="WCA23" s="3"/>
      <c r="WCB23" s="3"/>
      <c r="WCC23" s="3"/>
      <c r="WCD23" s="3"/>
      <c r="WCE23" s="3"/>
      <c r="WCF23" s="3"/>
      <c r="WCG23" s="3"/>
      <c r="WCH23" s="3"/>
      <c r="WCI23" s="3"/>
      <c r="WCJ23" s="3"/>
      <c r="WCK23" s="3"/>
      <c r="WCL23" s="3"/>
      <c r="WCM23" s="3"/>
      <c r="WCN23" s="3"/>
      <c r="WCO23" s="3"/>
      <c r="WCP23" s="3"/>
      <c r="WCQ23" s="3"/>
      <c r="WCR23" s="3"/>
      <c r="WCS23" s="3"/>
      <c r="WCT23" s="3"/>
      <c r="WCU23" s="3"/>
      <c r="WCV23" s="3"/>
      <c r="WCW23" s="3"/>
      <c r="WCX23" s="3"/>
      <c r="WCY23" s="3"/>
      <c r="WCZ23" s="3"/>
      <c r="WDA23" s="3"/>
      <c r="WDB23" s="3"/>
      <c r="WDC23" s="3"/>
      <c r="WDD23" s="3"/>
      <c r="WDE23" s="3"/>
      <c r="WDF23" s="3"/>
      <c r="WDG23" s="3"/>
      <c r="WDH23" s="3"/>
      <c r="WDI23" s="3"/>
      <c r="WDJ23" s="3"/>
      <c r="WDK23" s="3"/>
      <c r="WDL23" s="3"/>
      <c r="WDM23" s="3"/>
      <c r="WDN23" s="3"/>
      <c r="WDO23" s="3"/>
      <c r="WDP23" s="3"/>
      <c r="WDQ23" s="3"/>
      <c r="WDR23" s="3"/>
      <c r="WDS23" s="3"/>
      <c r="WDT23" s="3"/>
      <c r="WDU23" s="3"/>
      <c r="WDV23" s="3"/>
      <c r="WDW23" s="3"/>
      <c r="WDX23" s="3"/>
      <c r="WDY23" s="3"/>
      <c r="WDZ23" s="3"/>
      <c r="WEA23" s="3"/>
      <c r="WEB23" s="3"/>
      <c r="WEC23" s="3"/>
      <c r="WED23" s="3"/>
      <c r="WEE23" s="3"/>
      <c r="WEF23" s="3"/>
      <c r="WEG23" s="3"/>
      <c r="WEH23" s="3"/>
      <c r="WEI23" s="3"/>
      <c r="WEJ23" s="3"/>
      <c r="WEK23" s="3"/>
      <c r="WEL23" s="3"/>
      <c r="WEM23" s="3"/>
      <c r="WEN23" s="3"/>
      <c r="WEO23" s="3"/>
      <c r="WEP23" s="3"/>
      <c r="WEQ23" s="3"/>
      <c r="WER23" s="3"/>
      <c r="WES23" s="3"/>
      <c r="WET23" s="3"/>
      <c r="WEU23" s="3"/>
      <c r="WEV23" s="3"/>
      <c r="WEW23" s="3"/>
      <c r="WEX23" s="3"/>
      <c r="WEY23" s="3"/>
      <c r="WEZ23" s="3"/>
      <c r="WFA23" s="3"/>
      <c r="WFB23" s="3"/>
      <c r="WFC23" s="3"/>
      <c r="WFD23" s="3"/>
      <c r="WFE23" s="3"/>
      <c r="WFF23" s="3"/>
      <c r="WFG23" s="3"/>
      <c r="WFH23" s="3"/>
      <c r="WFI23" s="3"/>
      <c r="WFJ23" s="3"/>
      <c r="WFK23" s="3"/>
      <c r="WFL23" s="3"/>
      <c r="WFM23" s="3"/>
      <c r="WFN23" s="3"/>
      <c r="WFO23" s="3"/>
      <c r="WFP23" s="3"/>
      <c r="WFQ23" s="3"/>
      <c r="WFR23" s="3"/>
      <c r="WFS23" s="3"/>
      <c r="WFT23" s="3"/>
      <c r="WFU23" s="3"/>
      <c r="WFV23" s="3"/>
      <c r="WFW23" s="3"/>
      <c r="WFX23" s="3"/>
      <c r="WFY23" s="3"/>
      <c r="WFZ23" s="3"/>
      <c r="WGA23" s="3"/>
      <c r="WGB23" s="3"/>
      <c r="WGC23" s="3"/>
      <c r="WGD23" s="3"/>
      <c r="WGE23" s="3"/>
      <c r="WGF23" s="3"/>
      <c r="WGG23" s="3"/>
      <c r="WGH23" s="3"/>
      <c r="WGI23" s="3"/>
      <c r="WGJ23" s="3"/>
      <c r="WGK23" s="3"/>
      <c r="WGL23" s="3"/>
      <c r="WGM23" s="3"/>
      <c r="WGN23" s="3"/>
      <c r="WGO23" s="3"/>
      <c r="WGP23" s="3"/>
      <c r="WGQ23" s="3"/>
      <c r="WGR23" s="3"/>
      <c r="WGS23" s="3"/>
      <c r="WGT23" s="3"/>
      <c r="WGU23" s="3"/>
      <c r="WGV23" s="3"/>
      <c r="WGW23" s="3"/>
      <c r="WGX23" s="3"/>
      <c r="WGY23" s="3"/>
      <c r="WGZ23" s="3"/>
      <c r="WHA23" s="3"/>
      <c r="WHB23" s="3"/>
      <c r="WHC23" s="3"/>
      <c r="WHD23" s="3"/>
      <c r="WHE23" s="3"/>
      <c r="WHF23" s="3"/>
      <c r="WHG23" s="3"/>
      <c r="WHH23" s="3"/>
      <c r="WHI23" s="3"/>
      <c r="WHJ23" s="3"/>
      <c r="WHK23" s="3"/>
      <c r="WHL23" s="3"/>
      <c r="WHM23" s="3"/>
      <c r="WHN23" s="3"/>
      <c r="WHO23" s="3"/>
      <c r="WHP23" s="3"/>
      <c r="WHQ23" s="3"/>
      <c r="WHR23" s="3"/>
      <c r="WHS23" s="3"/>
      <c r="WHT23" s="3"/>
      <c r="WHU23" s="3"/>
      <c r="WHV23" s="3"/>
      <c r="WHW23" s="3"/>
      <c r="WHX23" s="3"/>
      <c r="WHY23" s="3"/>
      <c r="WHZ23" s="3"/>
      <c r="WIA23" s="3"/>
      <c r="WIB23" s="3"/>
      <c r="WIC23" s="3"/>
      <c r="WID23" s="3"/>
      <c r="WIE23" s="3"/>
      <c r="WIF23" s="3"/>
      <c r="WIG23" s="3"/>
      <c r="WIH23" s="3"/>
      <c r="WII23" s="3"/>
      <c r="WIJ23" s="3"/>
      <c r="WIK23" s="3"/>
      <c r="WIL23" s="3"/>
      <c r="WIM23" s="3"/>
      <c r="WIN23" s="3"/>
      <c r="WIO23" s="3"/>
      <c r="WIP23" s="3"/>
      <c r="WIQ23" s="3"/>
      <c r="WIR23" s="3"/>
      <c r="WIS23" s="3"/>
      <c r="WIT23" s="3"/>
      <c r="WIU23" s="3"/>
      <c r="WIV23" s="3"/>
      <c r="WIW23" s="3"/>
      <c r="WIX23" s="3"/>
      <c r="WIY23" s="3"/>
      <c r="WIZ23" s="3"/>
      <c r="WJA23" s="3"/>
      <c r="WJB23" s="3"/>
      <c r="WJC23" s="3"/>
      <c r="WJD23" s="3"/>
      <c r="WJE23" s="3"/>
      <c r="WJF23" s="3"/>
      <c r="WJG23" s="3"/>
      <c r="WJH23" s="3"/>
      <c r="WJI23" s="3"/>
      <c r="WJJ23" s="3"/>
      <c r="WJK23" s="3"/>
      <c r="WJL23" s="3"/>
      <c r="WJM23" s="3"/>
      <c r="WJN23" s="3"/>
      <c r="WJO23" s="3"/>
      <c r="WJP23" s="3"/>
      <c r="WJQ23" s="3"/>
      <c r="WJR23" s="3"/>
      <c r="WJS23" s="3"/>
      <c r="WJT23" s="3"/>
      <c r="WJU23" s="3"/>
      <c r="WJV23" s="3"/>
      <c r="WJW23" s="3"/>
      <c r="WJX23" s="3"/>
      <c r="WJY23" s="3"/>
      <c r="WJZ23" s="3"/>
      <c r="WKA23" s="3"/>
      <c r="WKB23" s="3"/>
      <c r="WKC23" s="3"/>
      <c r="WKD23" s="3"/>
      <c r="WKE23" s="3"/>
      <c r="WKF23" s="3"/>
      <c r="WKG23" s="3"/>
      <c r="WKH23" s="3"/>
      <c r="WKI23" s="3"/>
      <c r="WKJ23" s="3"/>
      <c r="WKK23" s="3"/>
      <c r="WKL23" s="3"/>
      <c r="WKM23" s="3"/>
      <c r="WKN23" s="3"/>
      <c r="WKO23" s="3"/>
      <c r="WKP23" s="3"/>
      <c r="WKQ23" s="3"/>
      <c r="WKR23" s="3"/>
      <c r="WKS23" s="3"/>
      <c r="WKT23" s="3"/>
      <c r="WKU23" s="3"/>
      <c r="WKV23" s="3"/>
      <c r="WKW23" s="3"/>
      <c r="WKX23" s="3"/>
      <c r="WKY23" s="3"/>
      <c r="WKZ23" s="3"/>
      <c r="WLA23" s="3"/>
      <c r="WLB23" s="3"/>
      <c r="WLC23" s="3"/>
      <c r="WLD23" s="3"/>
      <c r="WLE23" s="3"/>
      <c r="WLF23" s="3"/>
      <c r="WLG23" s="3"/>
      <c r="WLH23" s="3"/>
      <c r="WLI23" s="3"/>
      <c r="WLJ23" s="3"/>
      <c r="WLK23" s="3"/>
      <c r="WLL23" s="3"/>
      <c r="WLM23" s="3"/>
      <c r="WLN23" s="3"/>
      <c r="WLO23" s="3"/>
      <c r="WLP23" s="3"/>
      <c r="WLQ23" s="3"/>
      <c r="WLR23" s="3"/>
      <c r="WLS23" s="3"/>
      <c r="WLT23" s="3"/>
      <c r="WLU23" s="3"/>
      <c r="WLV23" s="3"/>
      <c r="WLW23" s="3"/>
      <c r="WLX23" s="3"/>
      <c r="WLY23" s="3"/>
      <c r="WLZ23" s="3"/>
      <c r="WMA23" s="3"/>
      <c r="WMB23" s="3"/>
      <c r="WMC23" s="3"/>
      <c r="WMD23" s="3"/>
      <c r="WME23" s="3"/>
      <c r="WMF23" s="3"/>
      <c r="WMG23" s="3"/>
      <c r="WMH23" s="3"/>
      <c r="WMI23" s="3"/>
      <c r="WMJ23" s="3"/>
      <c r="WMK23" s="3"/>
      <c r="WML23" s="3"/>
      <c r="WMM23" s="3"/>
      <c r="WMN23" s="3"/>
      <c r="WMO23" s="3"/>
      <c r="WMP23" s="3"/>
      <c r="WMQ23" s="3"/>
      <c r="WMR23" s="3"/>
      <c r="WMS23" s="3"/>
      <c r="WMT23" s="3"/>
      <c r="WMU23" s="3"/>
      <c r="WMV23" s="3"/>
      <c r="WMW23" s="3"/>
      <c r="WMX23" s="3"/>
      <c r="WMY23" s="3"/>
      <c r="WMZ23" s="3"/>
      <c r="WNA23" s="3"/>
      <c r="WNB23" s="3"/>
      <c r="WNC23" s="3"/>
      <c r="WND23" s="3"/>
      <c r="WNE23" s="3"/>
      <c r="WNF23" s="3"/>
      <c r="WNG23" s="3"/>
      <c r="WNH23" s="3"/>
      <c r="WNI23" s="3"/>
      <c r="WNJ23" s="3"/>
      <c r="WNK23" s="3"/>
      <c r="WNL23" s="3"/>
      <c r="WNM23" s="3"/>
      <c r="WNN23" s="3"/>
      <c r="WNO23" s="3"/>
      <c r="WNP23" s="3"/>
      <c r="WNQ23" s="3"/>
      <c r="WNR23" s="3"/>
      <c r="WNS23" s="3"/>
      <c r="WNT23" s="3"/>
      <c r="WNU23" s="3"/>
      <c r="WNV23" s="3"/>
      <c r="WNW23" s="3"/>
      <c r="WNX23" s="3"/>
      <c r="WNY23" s="3"/>
      <c r="WNZ23" s="3"/>
      <c r="WOA23" s="3"/>
      <c r="WOB23" s="3"/>
      <c r="WOC23" s="3"/>
      <c r="WOD23" s="3"/>
      <c r="WOE23" s="3"/>
      <c r="WOF23" s="3"/>
      <c r="WOG23" s="3"/>
      <c r="WOH23" s="3"/>
      <c r="WOI23" s="3"/>
      <c r="WOJ23" s="3"/>
      <c r="WOK23" s="3"/>
      <c r="WOL23" s="3"/>
      <c r="WOM23" s="3"/>
      <c r="WON23" s="3"/>
      <c r="WOO23" s="3"/>
      <c r="WOP23" s="3"/>
      <c r="WOQ23" s="3"/>
      <c r="WOR23" s="3"/>
      <c r="WOS23" s="3"/>
      <c r="WOT23" s="3"/>
      <c r="WOU23" s="3"/>
      <c r="WOV23" s="3"/>
      <c r="WOW23" s="3"/>
      <c r="WOX23" s="3"/>
      <c r="WOY23" s="3"/>
      <c r="WOZ23" s="3"/>
      <c r="WPA23" s="3"/>
      <c r="WPB23" s="3"/>
      <c r="WPC23" s="3"/>
      <c r="WPD23" s="3"/>
      <c r="WPE23" s="3"/>
      <c r="WPF23" s="3"/>
      <c r="WPG23" s="3"/>
      <c r="WPH23" s="3"/>
      <c r="WPI23" s="3"/>
      <c r="WPJ23" s="3"/>
      <c r="WPK23" s="3"/>
      <c r="WPL23" s="3"/>
      <c r="WPM23" s="3"/>
      <c r="WPN23" s="3"/>
      <c r="WPO23" s="3"/>
      <c r="WPP23" s="3"/>
      <c r="WPQ23" s="3"/>
      <c r="WPR23" s="3"/>
      <c r="WPS23" s="3"/>
      <c r="WPT23" s="3"/>
      <c r="WPU23" s="3"/>
      <c r="WPV23" s="3"/>
      <c r="WPW23" s="3"/>
      <c r="WPX23" s="3"/>
      <c r="WPY23" s="3"/>
      <c r="WPZ23" s="3"/>
      <c r="WQA23" s="3"/>
      <c r="WQB23" s="3"/>
      <c r="WQC23" s="3"/>
      <c r="WQD23" s="3"/>
      <c r="WQE23" s="3"/>
      <c r="WQF23" s="3"/>
      <c r="WQG23" s="3"/>
      <c r="WQH23" s="3"/>
      <c r="WQI23" s="3"/>
      <c r="WQJ23" s="3"/>
      <c r="WQK23" s="3"/>
      <c r="WQL23" s="3"/>
      <c r="WQM23" s="3"/>
      <c r="WQN23" s="3"/>
      <c r="WQO23" s="3"/>
      <c r="WQP23" s="3"/>
      <c r="WQQ23" s="3"/>
      <c r="WQR23" s="3"/>
      <c r="WQS23" s="3"/>
      <c r="WQT23" s="3"/>
      <c r="WQU23" s="3"/>
      <c r="WQV23" s="3"/>
      <c r="WQW23" s="3"/>
      <c r="WQX23" s="3"/>
      <c r="WQY23" s="3"/>
      <c r="WQZ23" s="3"/>
      <c r="WRA23" s="3"/>
      <c r="WRB23" s="3"/>
      <c r="WRC23" s="3"/>
      <c r="WRD23" s="3"/>
      <c r="WRE23" s="3"/>
      <c r="WRF23" s="3"/>
      <c r="WRG23" s="3"/>
      <c r="WRH23" s="3"/>
      <c r="WRI23" s="3"/>
      <c r="WRJ23" s="3"/>
      <c r="WRK23" s="3"/>
      <c r="WRL23" s="3"/>
      <c r="WRM23" s="3"/>
      <c r="WRN23" s="3"/>
      <c r="WRO23" s="3"/>
      <c r="WRP23" s="3"/>
      <c r="WRQ23" s="3"/>
      <c r="WRR23" s="3"/>
      <c r="WRS23" s="3"/>
      <c r="WRT23" s="3"/>
      <c r="WRU23" s="3"/>
      <c r="WRV23" s="3"/>
      <c r="WRW23" s="3"/>
      <c r="WRX23" s="3"/>
      <c r="WRY23" s="3"/>
      <c r="WRZ23" s="3"/>
      <c r="WSA23" s="3"/>
      <c r="WSB23" s="3"/>
      <c r="WSC23" s="3"/>
      <c r="WSD23" s="3"/>
      <c r="WSE23" s="3"/>
      <c r="WSF23" s="3"/>
      <c r="WSG23" s="3"/>
      <c r="WSH23" s="3"/>
      <c r="WSI23" s="3"/>
      <c r="WSJ23" s="3"/>
      <c r="WSK23" s="3"/>
      <c r="WSL23" s="3"/>
      <c r="WSM23" s="3"/>
      <c r="WSN23" s="3"/>
      <c r="WSO23" s="3"/>
      <c r="WSP23" s="3"/>
      <c r="WSQ23" s="3"/>
      <c r="WSR23" s="3"/>
      <c r="WSS23" s="3"/>
      <c r="WST23" s="3"/>
      <c r="WSU23" s="3"/>
      <c r="WSV23" s="3"/>
      <c r="WSW23" s="3"/>
      <c r="WSX23" s="3"/>
      <c r="WSY23" s="3"/>
      <c r="WSZ23" s="3"/>
      <c r="WTA23" s="3"/>
      <c r="WTB23" s="3"/>
      <c r="WTC23" s="3"/>
      <c r="WTD23" s="3"/>
      <c r="WTE23" s="3"/>
      <c r="WTF23" s="3"/>
      <c r="WTG23" s="3"/>
      <c r="WTH23" s="3"/>
      <c r="WTI23" s="3"/>
      <c r="WTJ23" s="3"/>
      <c r="WTK23" s="3"/>
      <c r="WTL23" s="3"/>
      <c r="WTM23" s="3"/>
      <c r="WTN23" s="3"/>
      <c r="WTO23" s="3"/>
      <c r="WTP23" s="3"/>
      <c r="WTQ23" s="3"/>
      <c r="WTR23" s="3"/>
      <c r="WTS23" s="3"/>
      <c r="WTT23" s="3"/>
      <c r="WTU23" s="3"/>
      <c r="WTV23" s="3"/>
      <c r="WTW23" s="3"/>
      <c r="WTX23" s="3"/>
      <c r="WTY23" s="3"/>
      <c r="WTZ23" s="3"/>
      <c r="WUA23" s="3"/>
      <c r="WUB23" s="3"/>
      <c r="WUC23" s="3"/>
      <c r="WUD23" s="3"/>
      <c r="WUE23" s="3"/>
      <c r="WUF23" s="3"/>
      <c r="WUG23" s="3"/>
      <c r="WUH23" s="3"/>
      <c r="WUI23" s="3"/>
      <c r="WUJ23" s="3"/>
      <c r="WUK23" s="3"/>
      <c r="WUL23" s="3"/>
      <c r="WUM23" s="3"/>
      <c r="WUN23" s="3"/>
      <c r="WUO23" s="3"/>
      <c r="WUP23" s="3"/>
      <c r="WUQ23" s="3"/>
      <c r="WUR23" s="3"/>
      <c r="WUS23" s="3"/>
      <c r="WUT23" s="3"/>
      <c r="WUU23" s="3"/>
      <c r="WUV23" s="3"/>
      <c r="WUW23" s="3"/>
      <c r="WUX23" s="3"/>
      <c r="WUY23" s="3"/>
      <c r="WUZ23" s="3"/>
      <c r="WVA23" s="3"/>
      <c r="WVB23" s="3"/>
      <c r="WVC23" s="3"/>
      <c r="WVD23" s="3"/>
      <c r="WVE23" s="3"/>
      <c r="WVF23" s="3"/>
      <c r="WVG23" s="3"/>
      <c r="WVH23" s="3"/>
      <c r="WVI23" s="3"/>
      <c r="WVJ23" s="3"/>
      <c r="WVK23" s="3"/>
      <c r="WVL23" s="3"/>
      <c r="WVM23" s="3"/>
      <c r="WVN23" s="3"/>
      <c r="WVO23" s="3"/>
      <c r="WVP23" s="3"/>
      <c r="WVQ23" s="3"/>
      <c r="WVR23" s="3"/>
      <c r="WVS23" s="3"/>
      <c r="WVT23" s="3"/>
      <c r="WVU23" s="3"/>
      <c r="WVV23" s="3"/>
      <c r="WVW23" s="3"/>
      <c r="WVX23" s="3"/>
      <c r="WVY23" s="3"/>
      <c r="WVZ23" s="3"/>
      <c r="WWA23" s="3"/>
      <c r="WWB23" s="3"/>
      <c r="WWC23" s="3"/>
      <c r="WWD23" s="3"/>
      <c r="WWE23" s="3"/>
      <c r="WWF23" s="3"/>
      <c r="WWG23" s="3"/>
      <c r="WWH23" s="3"/>
      <c r="WWI23" s="3"/>
      <c r="WWJ23" s="3"/>
      <c r="WWK23" s="3"/>
      <c r="WWL23" s="3"/>
      <c r="WWM23" s="3"/>
      <c r="WWN23" s="3"/>
      <c r="WWO23" s="3"/>
      <c r="WWP23" s="3"/>
      <c r="WWQ23" s="3"/>
      <c r="WWR23" s="3"/>
      <c r="WWS23" s="3"/>
      <c r="WWT23" s="3"/>
      <c r="WWU23" s="3"/>
      <c r="WWV23" s="3"/>
      <c r="WWW23" s="3"/>
      <c r="WWX23" s="3"/>
      <c r="WWY23" s="3"/>
      <c r="WWZ23" s="3"/>
      <c r="WXA23" s="3"/>
      <c r="WXB23" s="3"/>
      <c r="WXC23" s="3"/>
      <c r="WXD23" s="3"/>
      <c r="WXE23" s="3"/>
      <c r="WXF23" s="3"/>
      <c r="WXG23" s="3"/>
      <c r="WXH23" s="3"/>
      <c r="WXI23" s="3"/>
      <c r="WXJ23" s="3"/>
      <c r="WXK23" s="3"/>
      <c r="WXL23" s="3"/>
      <c r="WXM23" s="3"/>
      <c r="WXN23" s="3"/>
      <c r="WXO23" s="3"/>
      <c r="WXP23" s="3"/>
      <c r="WXQ23" s="3"/>
      <c r="WXR23" s="3"/>
      <c r="WXS23" s="3"/>
      <c r="WXT23" s="3"/>
      <c r="WXU23" s="3"/>
      <c r="WXV23" s="3"/>
      <c r="WXW23" s="3"/>
      <c r="WXX23" s="3"/>
      <c r="WXY23" s="3"/>
      <c r="WXZ23" s="3"/>
      <c r="WYA23" s="3"/>
      <c r="WYB23" s="3"/>
      <c r="WYC23" s="3"/>
      <c r="WYD23" s="3"/>
      <c r="WYE23" s="3"/>
      <c r="WYF23" s="3"/>
      <c r="WYG23" s="3"/>
      <c r="WYH23" s="3"/>
      <c r="WYI23" s="3"/>
      <c r="WYJ23" s="3"/>
      <c r="WYK23" s="3"/>
      <c r="WYL23" s="3"/>
      <c r="WYM23" s="3"/>
      <c r="WYN23" s="3"/>
      <c r="WYO23" s="3"/>
      <c r="WYP23" s="3"/>
      <c r="WYQ23" s="3"/>
      <c r="WYR23" s="3"/>
      <c r="WYS23" s="3"/>
      <c r="WYT23" s="3"/>
      <c r="WYU23" s="3"/>
      <c r="WYV23" s="3"/>
      <c r="WYW23" s="3"/>
      <c r="WYX23" s="3"/>
      <c r="WYY23" s="3"/>
      <c r="WYZ23" s="3"/>
      <c r="WZA23" s="3"/>
      <c r="WZB23" s="3"/>
      <c r="WZC23" s="3"/>
      <c r="WZD23" s="3"/>
      <c r="WZE23" s="3"/>
      <c r="WZF23" s="3"/>
      <c r="WZG23" s="3"/>
      <c r="WZH23" s="3"/>
      <c r="WZI23" s="3"/>
      <c r="WZJ23" s="3"/>
      <c r="WZK23" s="3"/>
      <c r="WZL23" s="3"/>
      <c r="WZM23" s="3"/>
      <c r="WZN23" s="3"/>
      <c r="WZO23" s="3"/>
      <c r="WZP23" s="3"/>
      <c r="WZQ23" s="3"/>
      <c r="WZR23" s="3"/>
      <c r="WZS23" s="3"/>
      <c r="WZT23" s="3"/>
      <c r="WZU23" s="3"/>
      <c r="WZV23" s="3"/>
      <c r="WZW23" s="3"/>
      <c r="WZX23" s="3"/>
      <c r="WZY23" s="3"/>
      <c r="WZZ23" s="3"/>
      <c r="XAA23" s="3"/>
      <c r="XAB23" s="3"/>
      <c r="XAC23" s="3"/>
      <c r="XAD23" s="3"/>
      <c r="XAE23" s="3"/>
      <c r="XAF23" s="3"/>
      <c r="XAG23" s="3"/>
      <c r="XAH23" s="3"/>
      <c r="XAI23" s="3"/>
      <c r="XAJ23" s="3"/>
      <c r="XAK23" s="3"/>
      <c r="XAL23" s="3"/>
      <c r="XAM23" s="3"/>
      <c r="XAN23" s="3"/>
      <c r="XAO23" s="3"/>
      <c r="XAP23" s="3"/>
      <c r="XAQ23" s="3"/>
      <c r="XAR23" s="3"/>
      <c r="XAS23" s="3"/>
      <c r="XAT23" s="3"/>
      <c r="XAU23" s="3"/>
      <c r="XAV23" s="3"/>
      <c r="XAW23" s="3"/>
      <c r="XAX23" s="3"/>
      <c r="XAY23" s="3"/>
      <c r="XAZ23" s="3"/>
      <c r="XBA23" s="3"/>
      <c r="XBB23" s="3"/>
      <c r="XBC23" s="3"/>
      <c r="XBD23" s="3"/>
      <c r="XBE23" s="3"/>
      <c r="XBF23" s="3"/>
      <c r="XBG23" s="3"/>
      <c r="XBH23" s="3"/>
      <c r="XBI23" s="3"/>
      <c r="XBJ23" s="3"/>
      <c r="XBK23" s="3"/>
      <c r="XBL23" s="3"/>
      <c r="XBM23" s="3"/>
      <c r="XBN23" s="3"/>
      <c r="XBO23" s="3"/>
      <c r="XBP23" s="3"/>
      <c r="XBQ23" s="3"/>
      <c r="XBR23" s="3"/>
      <c r="XBS23" s="3"/>
      <c r="XBT23" s="3"/>
      <c r="XBU23" s="3"/>
      <c r="XBV23" s="3"/>
      <c r="XBW23" s="3"/>
      <c r="XBX23" s="3"/>
      <c r="XBY23" s="3"/>
      <c r="XBZ23" s="3"/>
      <c r="XCA23" s="3"/>
      <c r="XCB23" s="3"/>
      <c r="XCC23" s="3"/>
      <c r="XCD23" s="3"/>
      <c r="XCE23" s="3"/>
      <c r="XCF23" s="3"/>
      <c r="XCG23" s="3"/>
      <c r="XCH23" s="3"/>
      <c r="XCI23" s="3"/>
      <c r="XCJ23" s="3"/>
      <c r="XCK23" s="3"/>
      <c r="XCL23" s="3"/>
      <c r="XCM23" s="3"/>
      <c r="XCN23" s="3"/>
      <c r="XCO23" s="3"/>
      <c r="XCP23" s="3"/>
      <c r="XCQ23" s="3"/>
      <c r="XCR23" s="3"/>
      <c r="XCS23" s="3"/>
      <c r="XCT23" s="3"/>
      <c r="XCU23" s="3"/>
      <c r="XCV23" s="3"/>
      <c r="XCW23" s="3"/>
      <c r="XCX23" s="3"/>
      <c r="XCY23" s="3"/>
      <c r="XCZ23" s="3"/>
      <c r="XDA23" s="3"/>
      <c r="XDB23" s="3"/>
      <c r="XDC23" s="3"/>
      <c r="XDD23" s="3"/>
      <c r="XDE23" s="3"/>
      <c r="XDF23" s="3"/>
      <c r="XDG23" s="3"/>
      <c r="XDH23" s="3"/>
      <c r="XDI23" s="3"/>
      <c r="XDJ23" s="3"/>
      <c r="XDK23" s="3"/>
      <c r="XDL23" s="3"/>
      <c r="XDM23" s="3"/>
      <c r="XDN23" s="3"/>
      <c r="XDO23" s="3"/>
      <c r="XDP23" s="3"/>
      <c r="XDQ23" s="3"/>
      <c r="XDR23" s="3"/>
      <c r="XDS23" s="3"/>
      <c r="XDT23" s="3"/>
      <c r="XDU23" s="3"/>
      <c r="XDV23" s="3"/>
      <c r="XDW23" s="3"/>
      <c r="XDX23" s="3"/>
      <c r="XDY23" s="3"/>
      <c r="XDZ23" s="3"/>
      <c r="XEA23" s="3"/>
      <c r="XEB23" s="3"/>
      <c r="XEC23" s="3"/>
      <c r="XED23" s="3"/>
      <c r="XEE23" s="3"/>
      <c r="XEF23" s="3"/>
      <c r="XEG23" s="3"/>
      <c r="XEH23" s="3"/>
      <c r="XEI23" s="3"/>
      <c r="XEJ23" s="3"/>
      <c r="XEK23" s="3"/>
      <c r="XEL23" s="3"/>
      <c r="XEM23" s="3"/>
      <c r="XEN23" s="3"/>
      <c r="XEO23" s="3"/>
      <c r="XEP23" s="3"/>
      <c r="XEQ23" s="3"/>
      <c r="XER23" s="3"/>
      <c r="XES23" s="3"/>
      <c r="XET23" s="3"/>
      <c r="XEU23" s="3"/>
      <c r="XEV23" s="3"/>
      <c r="XEW23" s="3"/>
      <c r="XEX23" s="3"/>
      <c r="XEY23" s="3"/>
      <c r="XEZ23" s="3"/>
      <c r="XFA23" s="3"/>
      <c r="XFB23" s="3"/>
      <c r="XFC23" s="3"/>
      <c r="XFD23" s="3"/>
    </row>
    <row r="24" spans="1:16384" s="32" customFormat="1" ht="32.25" customHeight="1">
      <c r="A24" s="3"/>
      <c r="B24" s="8">
        <v>19</v>
      </c>
      <c r="C24" s="8" t="s">
        <v>3145</v>
      </c>
      <c r="D24" s="8" t="s">
        <v>1645</v>
      </c>
      <c r="E24" s="8" t="s">
        <v>3002</v>
      </c>
      <c r="F24" s="8" t="s">
        <v>3250</v>
      </c>
      <c r="G24" s="8" t="s">
        <v>1632</v>
      </c>
      <c r="H24" s="8" t="s">
        <v>1175</v>
      </c>
      <c r="I24" s="8" t="s">
        <v>1333</v>
      </c>
      <c r="J24" s="8" t="s">
        <v>1367</v>
      </c>
      <c r="K24" s="8" t="s">
        <v>1145</v>
      </c>
      <c r="L24" s="8" t="s">
        <v>1616</v>
      </c>
      <c r="M24" s="8" t="s">
        <v>1639</v>
      </c>
      <c r="N24" s="8" t="s">
        <v>2414</v>
      </c>
      <c r="O24" s="8" t="s">
        <v>1615</v>
      </c>
      <c r="P24" s="8" t="s">
        <v>1618</v>
      </c>
      <c r="Q24" s="8" t="s">
        <v>1645</v>
      </c>
      <c r="R24" s="8" t="s">
        <v>2363</v>
      </c>
      <c r="S24" s="8" t="s">
        <v>1651</v>
      </c>
      <c r="T24" s="8" t="s">
        <v>64</v>
      </c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  <c r="IS24" s="3"/>
      <c r="IT24" s="3"/>
      <c r="IU24" s="3"/>
      <c r="IV24" s="3"/>
      <c r="IW24" s="3"/>
      <c r="IX24" s="3"/>
      <c r="IY24" s="3"/>
      <c r="IZ24" s="3"/>
      <c r="JA24" s="3"/>
      <c r="JB24" s="3"/>
      <c r="JC24" s="3"/>
      <c r="JD24" s="3"/>
      <c r="JE24" s="3"/>
      <c r="JF24" s="3"/>
      <c r="JG24" s="3"/>
      <c r="JH24" s="3"/>
      <c r="JI24" s="3"/>
      <c r="JJ24" s="3"/>
      <c r="JK24" s="3"/>
      <c r="JL24" s="3"/>
      <c r="JM24" s="3"/>
      <c r="JN24" s="3"/>
      <c r="JO24" s="3"/>
      <c r="JP24" s="3"/>
      <c r="JQ24" s="3"/>
      <c r="JR24" s="3"/>
      <c r="JS24" s="3"/>
      <c r="JT24" s="3"/>
      <c r="JU24" s="3"/>
      <c r="JV24" s="3"/>
      <c r="JW24" s="3"/>
      <c r="JX24" s="3"/>
      <c r="JY24" s="3"/>
      <c r="JZ24" s="3"/>
      <c r="KA24" s="3"/>
      <c r="KB24" s="3"/>
      <c r="KC24" s="3"/>
      <c r="KD24" s="3"/>
      <c r="KE24" s="3"/>
      <c r="KF24" s="3"/>
      <c r="KG24" s="3"/>
      <c r="KH24" s="3"/>
      <c r="KI24" s="3"/>
      <c r="KJ24" s="3"/>
      <c r="KK24" s="3"/>
      <c r="KL24" s="3"/>
      <c r="KM24" s="3"/>
      <c r="KN24" s="3"/>
      <c r="KO24" s="3"/>
      <c r="KP24" s="3"/>
      <c r="KQ24" s="3"/>
      <c r="KR24" s="3"/>
      <c r="KS24" s="3"/>
      <c r="KT24" s="3"/>
      <c r="KU24" s="3"/>
      <c r="KV24" s="3"/>
      <c r="KW24" s="3"/>
      <c r="KX24" s="3"/>
      <c r="KY24" s="3"/>
      <c r="KZ24" s="3"/>
      <c r="LA24" s="3"/>
      <c r="LB24" s="3"/>
      <c r="LC24" s="3"/>
      <c r="LD24" s="3"/>
      <c r="LE24" s="3"/>
      <c r="LF24" s="3"/>
      <c r="LG24" s="3"/>
      <c r="LH24" s="3"/>
      <c r="LI24" s="3"/>
      <c r="LJ24" s="3"/>
      <c r="LK24" s="3"/>
      <c r="LL24" s="3"/>
      <c r="LM24" s="3"/>
      <c r="LN24" s="3"/>
      <c r="LO24" s="3"/>
      <c r="LP24" s="3"/>
      <c r="LQ24" s="3"/>
      <c r="LR24" s="3"/>
      <c r="LS24" s="3"/>
      <c r="LT24" s="3"/>
      <c r="LU24" s="3"/>
      <c r="LV24" s="3"/>
      <c r="LW24" s="3"/>
      <c r="LX24" s="3"/>
      <c r="LY24" s="3"/>
      <c r="LZ24" s="3"/>
      <c r="MA24" s="3"/>
      <c r="MB24" s="3"/>
      <c r="MC24" s="3"/>
      <c r="MD24" s="3"/>
      <c r="ME24" s="3"/>
      <c r="MF24" s="3"/>
      <c r="MG24" s="3"/>
      <c r="MH24" s="3"/>
      <c r="MI24" s="3"/>
      <c r="MJ24" s="3"/>
      <c r="MK24" s="3"/>
      <c r="ML24" s="3"/>
      <c r="MM24" s="3"/>
      <c r="MN24" s="3"/>
      <c r="MO24" s="3"/>
      <c r="MP24" s="3"/>
      <c r="MQ24" s="3"/>
      <c r="MR24" s="3"/>
      <c r="MS24" s="3"/>
      <c r="MT24" s="3"/>
      <c r="MU24" s="3"/>
      <c r="MV24" s="3"/>
      <c r="MW24" s="3"/>
      <c r="MX24" s="3"/>
      <c r="MY24" s="3"/>
      <c r="MZ24" s="3"/>
      <c r="NA24" s="3"/>
      <c r="NB24" s="3"/>
      <c r="NC24" s="3"/>
      <c r="ND24" s="3"/>
      <c r="NE24" s="3"/>
      <c r="NF24" s="3"/>
      <c r="NG24" s="3"/>
      <c r="NH24" s="3"/>
      <c r="NI24" s="3"/>
      <c r="NJ24" s="3"/>
      <c r="NK24" s="3"/>
      <c r="NL24" s="3"/>
      <c r="NM24" s="3"/>
      <c r="NN24" s="3"/>
      <c r="NO24" s="3"/>
      <c r="NP24" s="3"/>
      <c r="NQ24" s="3"/>
      <c r="NR24" s="3"/>
      <c r="NS24" s="3"/>
      <c r="NT24" s="3"/>
      <c r="NU24" s="3"/>
      <c r="NV24" s="3"/>
      <c r="NW24" s="3"/>
      <c r="NX24" s="3"/>
      <c r="NY24" s="3"/>
      <c r="NZ24" s="3"/>
      <c r="OA24" s="3"/>
      <c r="OB24" s="3"/>
      <c r="OC24" s="3"/>
      <c r="OD24" s="3"/>
      <c r="OE24" s="3"/>
      <c r="OF24" s="3"/>
      <c r="OG24" s="3"/>
      <c r="OH24" s="3"/>
      <c r="OI24" s="3"/>
      <c r="OJ24" s="3"/>
      <c r="OK24" s="3"/>
      <c r="OL24" s="3"/>
      <c r="OM24" s="3"/>
      <c r="ON24" s="3"/>
      <c r="OO24" s="3"/>
      <c r="OP24" s="3"/>
      <c r="OQ24" s="3"/>
      <c r="OR24" s="3"/>
      <c r="OS24" s="3"/>
      <c r="OT24" s="3"/>
      <c r="OU24" s="3"/>
      <c r="OV24" s="3"/>
      <c r="OW24" s="3"/>
      <c r="OX24" s="3"/>
      <c r="OY24" s="3"/>
      <c r="OZ24" s="3"/>
      <c r="PA24" s="3"/>
      <c r="PB24" s="3"/>
      <c r="PC24" s="3"/>
      <c r="PD24" s="3"/>
      <c r="PE24" s="3"/>
      <c r="PF24" s="3"/>
      <c r="PG24" s="3"/>
      <c r="PH24" s="3"/>
      <c r="PI24" s="3"/>
      <c r="PJ24" s="3"/>
      <c r="PK24" s="3"/>
      <c r="PL24" s="3"/>
      <c r="PM24" s="3"/>
      <c r="PN24" s="3"/>
      <c r="PO24" s="3"/>
      <c r="PP24" s="3"/>
      <c r="PQ24" s="3"/>
      <c r="PR24" s="3"/>
      <c r="PS24" s="3"/>
      <c r="PT24" s="3"/>
      <c r="PU24" s="3"/>
      <c r="PV24" s="3"/>
      <c r="PW24" s="3"/>
      <c r="PX24" s="3"/>
      <c r="PY24" s="3"/>
      <c r="PZ24" s="3"/>
      <c r="QA24" s="3"/>
      <c r="QB24" s="3"/>
      <c r="QC24" s="3"/>
      <c r="QD24" s="3"/>
      <c r="QE24" s="3"/>
      <c r="QF24" s="3"/>
      <c r="QG24" s="3"/>
      <c r="QH24" s="3"/>
      <c r="QI24" s="3"/>
      <c r="QJ24" s="3"/>
      <c r="QK24" s="3"/>
      <c r="QL24" s="3"/>
      <c r="QM24" s="3"/>
      <c r="QN24" s="3"/>
      <c r="QO24" s="3"/>
      <c r="QP24" s="3"/>
      <c r="QQ24" s="3"/>
      <c r="QR24" s="3"/>
      <c r="QS24" s="3"/>
      <c r="QT24" s="3"/>
      <c r="QU24" s="3"/>
      <c r="QV24" s="3"/>
      <c r="QW24" s="3"/>
      <c r="QX24" s="3"/>
      <c r="QY24" s="3"/>
      <c r="QZ24" s="3"/>
      <c r="RA24" s="3"/>
      <c r="RB24" s="3"/>
      <c r="RC24" s="3"/>
      <c r="RD24" s="3"/>
      <c r="RE24" s="3"/>
      <c r="RF24" s="3"/>
      <c r="RG24" s="3"/>
      <c r="RH24" s="3"/>
      <c r="RI24" s="3"/>
      <c r="RJ24" s="3"/>
      <c r="RK24" s="3"/>
      <c r="RL24" s="3"/>
      <c r="RM24" s="3"/>
      <c r="RN24" s="3"/>
      <c r="RO24" s="3"/>
      <c r="RP24" s="3"/>
      <c r="RQ24" s="3"/>
      <c r="RR24" s="3"/>
      <c r="RS24" s="3"/>
      <c r="RT24" s="3"/>
      <c r="RU24" s="3"/>
      <c r="RV24" s="3"/>
      <c r="RW24" s="3"/>
      <c r="RX24" s="3"/>
      <c r="RY24" s="3"/>
      <c r="RZ24" s="3"/>
      <c r="SA24" s="3"/>
      <c r="SB24" s="3"/>
      <c r="SC24" s="3"/>
      <c r="SD24" s="3"/>
      <c r="SE24" s="3"/>
      <c r="SF24" s="3"/>
      <c r="SG24" s="3"/>
      <c r="SH24" s="3"/>
      <c r="SI24" s="3"/>
      <c r="SJ24" s="3"/>
      <c r="SK24" s="3"/>
      <c r="SL24" s="3"/>
      <c r="SM24" s="3"/>
      <c r="SN24" s="3"/>
      <c r="SO24" s="3"/>
      <c r="SP24" s="3"/>
      <c r="SQ24" s="3"/>
      <c r="SR24" s="3"/>
      <c r="SS24" s="3"/>
      <c r="ST24" s="3"/>
      <c r="SU24" s="3"/>
      <c r="SV24" s="3"/>
      <c r="SW24" s="3"/>
      <c r="SX24" s="3"/>
      <c r="SY24" s="3"/>
      <c r="SZ24" s="3"/>
      <c r="TA24" s="3"/>
      <c r="TB24" s="3"/>
      <c r="TC24" s="3"/>
      <c r="TD24" s="3"/>
      <c r="TE24" s="3"/>
      <c r="TF24" s="3"/>
      <c r="TG24" s="3"/>
      <c r="TH24" s="3"/>
      <c r="TI24" s="3"/>
      <c r="TJ24" s="3"/>
      <c r="TK24" s="3"/>
      <c r="TL24" s="3"/>
      <c r="TM24" s="3"/>
      <c r="TN24" s="3"/>
      <c r="TO24" s="3"/>
      <c r="TP24" s="3"/>
      <c r="TQ24" s="3"/>
      <c r="TR24" s="3"/>
      <c r="TS24" s="3"/>
      <c r="TT24" s="3"/>
      <c r="TU24" s="3"/>
      <c r="TV24" s="3"/>
      <c r="TW24" s="3"/>
      <c r="TX24" s="3"/>
      <c r="TY24" s="3"/>
      <c r="TZ24" s="3"/>
      <c r="UA24" s="3"/>
      <c r="UB24" s="3"/>
      <c r="UC24" s="3"/>
      <c r="UD24" s="3"/>
      <c r="UE24" s="3"/>
      <c r="UF24" s="3"/>
      <c r="UG24" s="3"/>
      <c r="UH24" s="3"/>
      <c r="UI24" s="3"/>
      <c r="UJ24" s="3"/>
      <c r="UK24" s="3"/>
      <c r="UL24" s="3"/>
      <c r="UM24" s="3"/>
      <c r="UN24" s="3"/>
      <c r="UO24" s="3"/>
      <c r="UP24" s="3"/>
      <c r="UQ24" s="3"/>
      <c r="UR24" s="3"/>
      <c r="US24" s="3"/>
      <c r="UT24" s="3"/>
      <c r="UU24" s="3"/>
      <c r="UV24" s="3"/>
      <c r="UW24" s="3"/>
      <c r="UX24" s="3"/>
      <c r="UY24" s="3"/>
      <c r="UZ24" s="3"/>
      <c r="VA24" s="3"/>
      <c r="VB24" s="3"/>
      <c r="VC24" s="3"/>
      <c r="VD24" s="3"/>
      <c r="VE24" s="3"/>
      <c r="VF24" s="3"/>
      <c r="VG24" s="3"/>
      <c r="VH24" s="3"/>
      <c r="VI24" s="3"/>
      <c r="VJ24" s="3"/>
      <c r="VK24" s="3"/>
      <c r="VL24" s="3"/>
      <c r="VM24" s="3"/>
      <c r="VN24" s="3"/>
      <c r="VO24" s="3"/>
      <c r="VP24" s="3"/>
      <c r="VQ24" s="3"/>
      <c r="VR24" s="3"/>
      <c r="VS24" s="3"/>
      <c r="VT24" s="3"/>
      <c r="VU24" s="3"/>
      <c r="VV24" s="3"/>
      <c r="VW24" s="3"/>
      <c r="VX24" s="3"/>
      <c r="VY24" s="3"/>
      <c r="VZ24" s="3"/>
      <c r="WA24" s="3"/>
      <c r="WB24" s="3"/>
      <c r="WC24" s="3"/>
      <c r="WD24" s="3"/>
      <c r="WE24" s="3"/>
      <c r="WF24" s="3"/>
      <c r="WG24" s="3"/>
      <c r="WH24" s="3"/>
      <c r="WI24" s="3"/>
      <c r="WJ24" s="3"/>
      <c r="WK24" s="3"/>
      <c r="WL24" s="3"/>
      <c r="WM24" s="3"/>
      <c r="WN24" s="3"/>
      <c r="WO24" s="3"/>
      <c r="WP24" s="3"/>
      <c r="WQ24" s="3"/>
      <c r="WR24" s="3"/>
      <c r="WS24" s="3"/>
      <c r="WT24" s="3"/>
      <c r="WU24" s="3"/>
      <c r="WV24" s="3"/>
      <c r="WW24" s="3"/>
      <c r="WX24" s="3"/>
      <c r="WY24" s="3"/>
      <c r="WZ24" s="3"/>
      <c r="XA24" s="3"/>
      <c r="XB24" s="3"/>
      <c r="XC24" s="3"/>
      <c r="XD24" s="3"/>
      <c r="XE24" s="3"/>
      <c r="XF24" s="3"/>
      <c r="XG24" s="3"/>
      <c r="XH24" s="3"/>
      <c r="XI24" s="3"/>
      <c r="XJ24" s="3"/>
      <c r="XK24" s="3"/>
      <c r="XL24" s="3"/>
      <c r="XM24" s="3"/>
      <c r="XN24" s="3"/>
      <c r="XO24" s="3"/>
      <c r="XP24" s="3"/>
      <c r="XQ24" s="3"/>
      <c r="XR24" s="3"/>
      <c r="XS24" s="3"/>
      <c r="XT24" s="3"/>
      <c r="XU24" s="3"/>
      <c r="XV24" s="3"/>
      <c r="XW24" s="3"/>
      <c r="XX24" s="3"/>
      <c r="XY24" s="3"/>
      <c r="XZ24" s="3"/>
      <c r="YA24" s="3"/>
      <c r="YB24" s="3"/>
      <c r="YC24" s="3"/>
      <c r="YD24" s="3"/>
      <c r="YE24" s="3"/>
      <c r="YF24" s="3"/>
      <c r="YG24" s="3"/>
      <c r="YH24" s="3"/>
      <c r="YI24" s="3"/>
      <c r="YJ24" s="3"/>
      <c r="YK24" s="3"/>
      <c r="YL24" s="3"/>
      <c r="YM24" s="3"/>
      <c r="YN24" s="3"/>
      <c r="YO24" s="3"/>
      <c r="YP24" s="3"/>
      <c r="YQ24" s="3"/>
      <c r="YR24" s="3"/>
      <c r="YS24" s="3"/>
      <c r="YT24" s="3"/>
      <c r="YU24" s="3"/>
      <c r="YV24" s="3"/>
      <c r="YW24" s="3"/>
      <c r="YX24" s="3"/>
      <c r="YY24" s="3"/>
      <c r="YZ24" s="3"/>
      <c r="ZA24" s="3"/>
      <c r="ZB24" s="3"/>
      <c r="ZC24" s="3"/>
      <c r="ZD24" s="3"/>
      <c r="ZE24" s="3"/>
      <c r="ZF24" s="3"/>
      <c r="ZG24" s="3"/>
      <c r="ZH24" s="3"/>
      <c r="ZI24" s="3"/>
      <c r="ZJ24" s="3"/>
      <c r="ZK24" s="3"/>
      <c r="ZL24" s="3"/>
      <c r="ZM24" s="3"/>
      <c r="ZN24" s="3"/>
      <c r="ZO24" s="3"/>
      <c r="ZP24" s="3"/>
      <c r="ZQ24" s="3"/>
      <c r="ZR24" s="3"/>
      <c r="ZS24" s="3"/>
      <c r="ZT24" s="3"/>
      <c r="ZU24" s="3"/>
      <c r="ZV24" s="3"/>
      <c r="ZW24" s="3"/>
      <c r="ZX24" s="3"/>
      <c r="ZY24" s="3"/>
      <c r="ZZ24" s="3"/>
      <c r="AAA24" s="3"/>
      <c r="AAB24" s="3"/>
      <c r="AAC24" s="3"/>
      <c r="AAD24" s="3"/>
      <c r="AAE24" s="3"/>
      <c r="AAF24" s="3"/>
      <c r="AAG24" s="3"/>
      <c r="AAH24" s="3"/>
      <c r="AAI24" s="3"/>
      <c r="AAJ24" s="3"/>
      <c r="AAK24" s="3"/>
      <c r="AAL24" s="3"/>
      <c r="AAM24" s="3"/>
      <c r="AAN24" s="3"/>
      <c r="AAO24" s="3"/>
      <c r="AAP24" s="3"/>
      <c r="AAQ24" s="3"/>
      <c r="AAR24" s="3"/>
      <c r="AAS24" s="3"/>
      <c r="AAT24" s="3"/>
      <c r="AAU24" s="3"/>
      <c r="AAV24" s="3"/>
      <c r="AAW24" s="3"/>
      <c r="AAX24" s="3"/>
      <c r="AAY24" s="3"/>
      <c r="AAZ24" s="3"/>
      <c r="ABA24" s="3"/>
      <c r="ABB24" s="3"/>
      <c r="ABC24" s="3"/>
      <c r="ABD24" s="3"/>
      <c r="ABE24" s="3"/>
      <c r="ABF24" s="3"/>
      <c r="ABG24" s="3"/>
      <c r="ABH24" s="3"/>
      <c r="ABI24" s="3"/>
      <c r="ABJ24" s="3"/>
      <c r="ABK24" s="3"/>
      <c r="ABL24" s="3"/>
      <c r="ABM24" s="3"/>
      <c r="ABN24" s="3"/>
      <c r="ABO24" s="3"/>
      <c r="ABP24" s="3"/>
      <c r="ABQ24" s="3"/>
      <c r="ABR24" s="3"/>
      <c r="ABS24" s="3"/>
      <c r="ABT24" s="3"/>
      <c r="ABU24" s="3"/>
      <c r="ABV24" s="3"/>
      <c r="ABW24" s="3"/>
      <c r="ABX24" s="3"/>
      <c r="ABY24" s="3"/>
      <c r="ABZ24" s="3"/>
      <c r="ACA24" s="3"/>
      <c r="ACB24" s="3"/>
      <c r="ACC24" s="3"/>
      <c r="ACD24" s="3"/>
      <c r="ACE24" s="3"/>
      <c r="ACF24" s="3"/>
      <c r="ACG24" s="3"/>
      <c r="ACH24" s="3"/>
      <c r="ACI24" s="3"/>
      <c r="ACJ24" s="3"/>
      <c r="ACK24" s="3"/>
      <c r="ACL24" s="3"/>
      <c r="ACM24" s="3"/>
      <c r="ACN24" s="3"/>
      <c r="ACO24" s="3"/>
      <c r="ACP24" s="3"/>
      <c r="ACQ24" s="3"/>
      <c r="ACR24" s="3"/>
      <c r="ACS24" s="3"/>
      <c r="ACT24" s="3"/>
      <c r="ACU24" s="3"/>
      <c r="ACV24" s="3"/>
      <c r="ACW24" s="3"/>
      <c r="ACX24" s="3"/>
      <c r="ACY24" s="3"/>
      <c r="ACZ24" s="3"/>
      <c r="ADA24" s="3"/>
      <c r="ADB24" s="3"/>
      <c r="ADC24" s="3"/>
      <c r="ADD24" s="3"/>
      <c r="ADE24" s="3"/>
      <c r="ADF24" s="3"/>
      <c r="ADG24" s="3"/>
      <c r="ADH24" s="3"/>
      <c r="ADI24" s="3"/>
      <c r="ADJ24" s="3"/>
      <c r="ADK24" s="3"/>
      <c r="ADL24" s="3"/>
      <c r="ADM24" s="3"/>
      <c r="ADN24" s="3"/>
      <c r="ADO24" s="3"/>
      <c r="ADP24" s="3"/>
      <c r="ADQ24" s="3"/>
      <c r="ADR24" s="3"/>
      <c r="ADS24" s="3"/>
      <c r="ADT24" s="3"/>
      <c r="ADU24" s="3"/>
      <c r="ADV24" s="3"/>
      <c r="ADW24" s="3"/>
      <c r="ADX24" s="3"/>
      <c r="ADY24" s="3"/>
      <c r="ADZ24" s="3"/>
      <c r="AEA24" s="3"/>
      <c r="AEB24" s="3"/>
      <c r="AEC24" s="3"/>
      <c r="AED24" s="3"/>
      <c r="AEE24" s="3"/>
      <c r="AEF24" s="3"/>
      <c r="AEG24" s="3"/>
      <c r="AEH24" s="3"/>
      <c r="AEI24" s="3"/>
      <c r="AEJ24" s="3"/>
      <c r="AEK24" s="3"/>
      <c r="AEL24" s="3"/>
      <c r="AEM24" s="3"/>
      <c r="AEN24" s="3"/>
      <c r="AEO24" s="3"/>
      <c r="AEP24" s="3"/>
      <c r="AEQ24" s="3"/>
      <c r="AER24" s="3"/>
      <c r="AES24" s="3"/>
      <c r="AET24" s="3"/>
      <c r="AEU24" s="3"/>
      <c r="AEV24" s="3"/>
      <c r="AEW24" s="3"/>
      <c r="AEX24" s="3"/>
      <c r="AEY24" s="3"/>
      <c r="AEZ24" s="3"/>
      <c r="AFA24" s="3"/>
      <c r="AFB24" s="3"/>
      <c r="AFC24" s="3"/>
      <c r="AFD24" s="3"/>
      <c r="AFE24" s="3"/>
      <c r="AFF24" s="3"/>
      <c r="AFG24" s="3"/>
      <c r="AFH24" s="3"/>
      <c r="AFI24" s="3"/>
      <c r="AFJ24" s="3"/>
      <c r="AFK24" s="3"/>
      <c r="AFL24" s="3"/>
      <c r="AFM24" s="3"/>
      <c r="AFN24" s="3"/>
      <c r="AFO24" s="3"/>
      <c r="AFP24" s="3"/>
      <c r="AFQ24" s="3"/>
      <c r="AFR24" s="3"/>
      <c r="AFS24" s="3"/>
      <c r="AFT24" s="3"/>
      <c r="AFU24" s="3"/>
      <c r="AFV24" s="3"/>
      <c r="AFW24" s="3"/>
      <c r="AFX24" s="3"/>
      <c r="AFY24" s="3"/>
      <c r="AFZ24" s="3"/>
      <c r="AGA24" s="3"/>
      <c r="AGB24" s="3"/>
      <c r="AGC24" s="3"/>
      <c r="AGD24" s="3"/>
      <c r="AGE24" s="3"/>
      <c r="AGF24" s="3"/>
      <c r="AGG24" s="3"/>
      <c r="AGH24" s="3"/>
      <c r="AGI24" s="3"/>
      <c r="AGJ24" s="3"/>
      <c r="AGK24" s="3"/>
      <c r="AGL24" s="3"/>
      <c r="AGM24" s="3"/>
      <c r="AGN24" s="3"/>
      <c r="AGO24" s="3"/>
      <c r="AGP24" s="3"/>
      <c r="AGQ24" s="3"/>
      <c r="AGR24" s="3"/>
      <c r="AGS24" s="3"/>
      <c r="AGT24" s="3"/>
      <c r="AGU24" s="3"/>
      <c r="AGV24" s="3"/>
      <c r="AGW24" s="3"/>
      <c r="AGX24" s="3"/>
      <c r="AGY24" s="3"/>
      <c r="AGZ24" s="3"/>
      <c r="AHA24" s="3"/>
      <c r="AHB24" s="3"/>
      <c r="AHC24" s="3"/>
      <c r="AHD24" s="3"/>
      <c r="AHE24" s="3"/>
      <c r="AHF24" s="3"/>
      <c r="AHG24" s="3"/>
      <c r="AHH24" s="3"/>
      <c r="AHI24" s="3"/>
      <c r="AHJ24" s="3"/>
      <c r="AHK24" s="3"/>
      <c r="AHL24" s="3"/>
      <c r="AHM24" s="3"/>
      <c r="AHN24" s="3"/>
      <c r="AHO24" s="3"/>
      <c r="AHP24" s="3"/>
      <c r="AHQ24" s="3"/>
      <c r="AHR24" s="3"/>
      <c r="AHS24" s="3"/>
      <c r="AHT24" s="3"/>
      <c r="AHU24" s="3"/>
      <c r="AHV24" s="3"/>
      <c r="AHW24" s="3"/>
      <c r="AHX24" s="3"/>
      <c r="AHY24" s="3"/>
      <c r="AHZ24" s="3"/>
      <c r="AIA24" s="3"/>
      <c r="AIB24" s="3"/>
      <c r="AIC24" s="3"/>
      <c r="AID24" s="3"/>
      <c r="AIE24" s="3"/>
      <c r="AIF24" s="3"/>
      <c r="AIG24" s="3"/>
      <c r="AIH24" s="3"/>
      <c r="AII24" s="3"/>
      <c r="AIJ24" s="3"/>
      <c r="AIK24" s="3"/>
      <c r="AIL24" s="3"/>
      <c r="AIM24" s="3"/>
      <c r="AIN24" s="3"/>
      <c r="AIO24" s="3"/>
      <c r="AIP24" s="3"/>
      <c r="AIQ24" s="3"/>
      <c r="AIR24" s="3"/>
      <c r="AIS24" s="3"/>
      <c r="AIT24" s="3"/>
      <c r="AIU24" s="3"/>
      <c r="AIV24" s="3"/>
      <c r="AIW24" s="3"/>
      <c r="AIX24" s="3"/>
      <c r="AIY24" s="3"/>
      <c r="AIZ24" s="3"/>
      <c r="AJA24" s="3"/>
      <c r="AJB24" s="3"/>
      <c r="AJC24" s="3"/>
      <c r="AJD24" s="3"/>
      <c r="AJE24" s="3"/>
      <c r="AJF24" s="3"/>
      <c r="AJG24" s="3"/>
      <c r="AJH24" s="3"/>
      <c r="AJI24" s="3"/>
      <c r="AJJ24" s="3"/>
      <c r="AJK24" s="3"/>
      <c r="AJL24" s="3"/>
      <c r="AJM24" s="3"/>
      <c r="AJN24" s="3"/>
      <c r="AJO24" s="3"/>
      <c r="AJP24" s="3"/>
      <c r="AJQ24" s="3"/>
      <c r="AJR24" s="3"/>
      <c r="AJS24" s="3"/>
      <c r="AJT24" s="3"/>
      <c r="AJU24" s="3"/>
      <c r="AJV24" s="3"/>
      <c r="AJW24" s="3"/>
      <c r="AJX24" s="3"/>
      <c r="AJY24" s="3"/>
      <c r="AJZ24" s="3"/>
      <c r="AKA24" s="3"/>
      <c r="AKB24" s="3"/>
      <c r="AKC24" s="3"/>
      <c r="AKD24" s="3"/>
      <c r="AKE24" s="3"/>
      <c r="AKF24" s="3"/>
      <c r="AKG24" s="3"/>
      <c r="AKH24" s="3"/>
      <c r="AKI24" s="3"/>
      <c r="AKJ24" s="3"/>
      <c r="AKK24" s="3"/>
      <c r="AKL24" s="3"/>
      <c r="AKM24" s="3"/>
      <c r="AKN24" s="3"/>
      <c r="AKO24" s="3"/>
      <c r="AKP24" s="3"/>
      <c r="AKQ24" s="3"/>
      <c r="AKR24" s="3"/>
      <c r="AKS24" s="3"/>
      <c r="AKT24" s="3"/>
      <c r="AKU24" s="3"/>
      <c r="AKV24" s="3"/>
      <c r="AKW24" s="3"/>
      <c r="AKX24" s="3"/>
      <c r="AKY24" s="3"/>
      <c r="AKZ24" s="3"/>
      <c r="ALA24" s="3"/>
      <c r="ALB24" s="3"/>
      <c r="ALC24" s="3"/>
      <c r="ALD24" s="3"/>
      <c r="ALE24" s="3"/>
      <c r="ALF24" s="3"/>
      <c r="ALG24" s="3"/>
      <c r="ALH24" s="3"/>
      <c r="ALI24" s="3"/>
      <c r="ALJ24" s="3"/>
      <c r="ALK24" s="3"/>
      <c r="ALL24" s="3"/>
      <c r="ALM24" s="3"/>
      <c r="ALN24" s="3"/>
      <c r="ALO24" s="3"/>
      <c r="ALP24" s="3"/>
      <c r="ALQ24" s="3"/>
      <c r="ALR24" s="3"/>
      <c r="ALS24" s="3"/>
      <c r="ALT24" s="3"/>
      <c r="ALU24" s="3"/>
      <c r="ALV24" s="3"/>
      <c r="ALW24" s="3"/>
      <c r="ALX24" s="3"/>
      <c r="ALY24" s="3"/>
      <c r="ALZ24" s="3"/>
      <c r="AMA24" s="3"/>
      <c r="AMB24" s="3"/>
      <c r="AMC24" s="3"/>
      <c r="AMD24" s="3"/>
      <c r="AME24" s="3"/>
      <c r="AMF24" s="3"/>
      <c r="AMG24" s="3"/>
      <c r="AMH24" s="3"/>
      <c r="AMI24" s="3"/>
      <c r="AMJ24" s="3"/>
      <c r="AMK24" s="3"/>
      <c r="AML24" s="3"/>
      <c r="AMM24" s="3"/>
      <c r="AMN24" s="3"/>
      <c r="AMO24" s="3"/>
      <c r="AMP24" s="3"/>
      <c r="AMQ24" s="3"/>
      <c r="AMR24" s="3"/>
      <c r="AMS24" s="3"/>
      <c r="AMT24" s="3"/>
      <c r="AMU24" s="3"/>
      <c r="AMV24" s="3"/>
      <c r="AMW24" s="3"/>
      <c r="AMX24" s="3"/>
      <c r="AMY24" s="3"/>
      <c r="AMZ24" s="3"/>
      <c r="ANA24" s="3"/>
      <c r="ANB24" s="3"/>
      <c r="ANC24" s="3"/>
      <c r="AND24" s="3"/>
      <c r="ANE24" s="3"/>
      <c r="ANF24" s="3"/>
      <c r="ANG24" s="3"/>
      <c r="ANH24" s="3"/>
      <c r="ANI24" s="3"/>
      <c r="ANJ24" s="3"/>
      <c r="ANK24" s="3"/>
      <c r="ANL24" s="3"/>
      <c r="ANM24" s="3"/>
      <c r="ANN24" s="3"/>
      <c r="ANO24" s="3"/>
      <c r="ANP24" s="3"/>
      <c r="ANQ24" s="3"/>
      <c r="ANR24" s="3"/>
      <c r="ANS24" s="3"/>
      <c r="ANT24" s="3"/>
      <c r="ANU24" s="3"/>
      <c r="ANV24" s="3"/>
      <c r="ANW24" s="3"/>
      <c r="ANX24" s="3"/>
      <c r="ANY24" s="3"/>
      <c r="ANZ24" s="3"/>
      <c r="AOA24" s="3"/>
      <c r="AOB24" s="3"/>
      <c r="AOC24" s="3"/>
      <c r="AOD24" s="3"/>
      <c r="AOE24" s="3"/>
      <c r="AOF24" s="3"/>
      <c r="AOG24" s="3"/>
      <c r="AOH24" s="3"/>
      <c r="AOI24" s="3"/>
      <c r="AOJ24" s="3"/>
      <c r="AOK24" s="3"/>
      <c r="AOL24" s="3"/>
      <c r="AOM24" s="3"/>
      <c r="AON24" s="3"/>
      <c r="AOO24" s="3"/>
      <c r="AOP24" s="3"/>
      <c r="AOQ24" s="3"/>
      <c r="AOR24" s="3"/>
      <c r="AOS24" s="3"/>
      <c r="AOT24" s="3"/>
      <c r="AOU24" s="3"/>
      <c r="AOV24" s="3"/>
      <c r="AOW24" s="3"/>
      <c r="AOX24" s="3"/>
      <c r="AOY24" s="3"/>
      <c r="AOZ24" s="3"/>
      <c r="APA24" s="3"/>
      <c r="APB24" s="3"/>
      <c r="APC24" s="3"/>
      <c r="APD24" s="3"/>
      <c r="APE24" s="3"/>
      <c r="APF24" s="3"/>
      <c r="APG24" s="3"/>
      <c r="APH24" s="3"/>
      <c r="API24" s="3"/>
      <c r="APJ24" s="3"/>
      <c r="APK24" s="3"/>
      <c r="APL24" s="3"/>
      <c r="APM24" s="3"/>
      <c r="APN24" s="3"/>
      <c r="APO24" s="3"/>
      <c r="APP24" s="3"/>
      <c r="APQ24" s="3"/>
      <c r="APR24" s="3"/>
      <c r="APS24" s="3"/>
      <c r="APT24" s="3"/>
      <c r="APU24" s="3"/>
      <c r="APV24" s="3"/>
      <c r="APW24" s="3"/>
      <c r="APX24" s="3"/>
      <c r="APY24" s="3"/>
      <c r="APZ24" s="3"/>
      <c r="AQA24" s="3"/>
      <c r="AQB24" s="3"/>
      <c r="AQC24" s="3"/>
      <c r="AQD24" s="3"/>
      <c r="AQE24" s="3"/>
      <c r="AQF24" s="3"/>
      <c r="AQG24" s="3"/>
      <c r="AQH24" s="3"/>
      <c r="AQI24" s="3"/>
      <c r="AQJ24" s="3"/>
      <c r="AQK24" s="3"/>
      <c r="AQL24" s="3"/>
      <c r="AQM24" s="3"/>
      <c r="AQN24" s="3"/>
      <c r="AQO24" s="3"/>
      <c r="AQP24" s="3"/>
      <c r="AQQ24" s="3"/>
      <c r="AQR24" s="3"/>
      <c r="AQS24" s="3"/>
      <c r="AQT24" s="3"/>
      <c r="AQU24" s="3"/>
      <c r="AQV24" s="3"/>
      <c r="AQW24" s="3"/>
      <c r="AQX24" s="3"/>
      <c r="AQY24" s="3"/>
      <c r="AQZ24" s="3"/>
      <c r="ARA24" s="3"/>
      <c r="ARB24" s="3"/>
      <c r="ARC24" s="3"/>
      <c r="ARD24" s="3"/>
      <c r="ARE24" s="3"/>
      <c r="ARF24" s="3"/>
      <c r="ARG24" s="3"/>
      <c r="ARH24" s="3"/>
      <c r="ARI24" s="3"/>
      <c r="ARJ24" s="3"/>
      <c r="ARK24" s="3"/>
      <c r="ARL24" s="3"/>
      <c r="ARM24" s="3"/>
      <c r="ARN24" s="3"/>
      <c r="ARO24" s="3"/>
      <c r="ARP24" s="3"/>
      <c r="ARQ24" s="3"/>
      <c r="ARR24" s="3"/>
      <c r="ARS24" s="3"/>
      <c r="ART24" s="3"/>
      <c r="ARU24" s="3"/>
      <c r="ARV24" s="3"/>
      <c r="ARW24" s="3"/>
      <c r="ARX24" s="3"/>
      <c r="ARY24" s="3"/>
      <c r="ARZ24" s="3"/>
      <c r="ASA24" s="3"/>
      <c r="ASB24" s="3"/>
      <c r="ASC24" s="3"/>
      <c r="ASD24" s="3"/>
      <c r="ASE24" s="3"/>
      <c r="ASF24" s="3"/>
      <c r="ASG24" s="3"/>
      <c r="ASH24" s="3"/>
      <c r="ASI24" s="3"/>
      <c r="ASJ24" s="3"/>
      <c r="ASK24" s="3"/>
      <c r="ASL24" s="3"/>
      <c r="ASM24" s="3"/>
      <c r="ASN24" s="3"/>
      <c r="ASO24" s="3"/>
      <c r="ASP24" s="3"/>
      <c r="ASQ24" s="3"/>
      <c r="ASR24" s="3"/>
      <c r="ASS24" s="3"/>
      <c r="AST24" s="3"/>
      <c r="ASU24" s="3"/>
      <c r="ASV24" s="3"/>
      <c r="ASW24" s="3"/>
      <c r="ASX24" s="3"/>
      <c r="ASY24" s="3"/>
      <c r="ASZ24" s="3"/>
      <c r="ATA24" s="3"/>
      <c r="ATB24" s="3"/>
      <c r="ATC24" s="3"/>
      <c r="ATD24" s="3"/>
      <c r="ATE24" s="3"/>
      <c r="ATF24" s="3"/>
      <c r="ATG24" s="3"/>
      <c r="ATH24" s="3"/>
      <c r="ATI24" s="3"/>
      <c r="ATJ24" s="3"/>
      <c r="ATK24" s="3"/>
      <c r="ATL24" s="3"/>
      <c r="ATM24" s="3"/>
      <c r="ATN24" s="3"/>
      <c r="ATO24" s="3"/>
      <c r="ATP24" s="3"/>
      <c r="ATQ24" s="3"/>
      <c r="ATR24" s="3"/>
      <c r="ATS24" s="3"/>
      <c r="ATT24" s="3"/>
      <c r="ATU24" s="3"/>
      <c r="ATV24" s="3"/>
      <c r="ATW24" s="3"/>
      <c r="ATX24" s="3"/>
      <c r="ATY24" s="3"/>
      <c r="ATZ24" s="3"/>
      <c r="AUA24" s="3"/>
      <c r="AUB24" s="3"/>
      <c r="AUC24" s="3"/>
      <c r="AUD24" s="3"/>
      <c r="AUE24" s="3"/>
      <c r="AUF24" s="3"/>
      <c r="AUG24" s="3"/>
      <c r="AUH24" s="3"/>
      <c r="AUI24" s="3"/>
      <c r="AUJ24" s="3"/>
      <c r="AUK24" s="3"/>
      <c r="AUL24" s="3"/>
      <c r="AUM24" s="3"/>
      <c r="AUN24" s="3"/>
      <c r="AUO24" s="3"/>
      <c r="AUP24" s="3"/>
      <c r="AUQ24" s="3"/>
      <c r="AUR24" s="3"/>
      <c r="AUS24" s="3"/>
      <c r="AUT24" s="3"/>
      <c r="AUU24" s="3"/>
      <c r="AUV24" s="3"/>
      <c r="AUW24" s="3"/>
      <c r="AUX24" s="3"/>
      <c r="AUY24" s="3"/>
      <c r="AUZ24" s="3"/>
      <c r="AVA24" s="3"/>
      <c r="AVB24" s="3"/>
      <c r="AVC24" s="3"/>
      <c r="AVD24" s="3"/>
      <c r="AVE24" s="3"/>
      <c r="AVF24" s="3"/>
      <c r="AVG24" s="3"/>
      <c r="AVH24" s="3"/>
      <c r="AVI24" s="3"/>
      <c r="AVJ24" s="3"/>
      <c r="AVK24" s="3"/>
      <c r="AVL24" s="3"/>
      <c r="AVM24" s="3"/>
      <c r="AVN24" s="3"/>
      <c r="AVO24" s="3"/>
      <c r="AVP24" s="3"/>
      <c r="AVQ24" s="3"/>
      <c r="AVR24" s="3"/>
      <c r="AVS24" s="3"/>
      <c r="AVT24" s="3"/>
      <c r="AVU24" s="3"/>
      <c r="AVV24" s="3"/>
      <c r="AVW24" s="3"/>
      <c r="AVX24" s="3"/>
      <c r="AVY24" s="3"/>
      <c r="AVZ24" s="3"/>
      <c r="AWA24" s="3"/>
      <c r="AWB24" s="3"/>
      <c r="AWC24" s="3"/>
      <c r="AWD24" s="3"/>
      <c r="AWE24" s="3"/>
      <c r="AWF24" s="3"/>
      <c r="AWG24" s="3"/>
      <c r="AWH24" s="3"/>
      <c r="AWI24" s="3"/>
      <c r="AWJ24" s="3"/>
      <c r="AWK24" s="3"/>
      <c r="AWL24" s="3"/>
      <c r="AWM24" s="3"/>
      <c r="AWN24" s="3"/>
      <c r="AWO24" s="3"/>
      <c r="AWP24" s="3"/>
      <c r="AWQ24" s="3"/>
      <c r="AWR24" s="3"/>
      <c r="AWS24" s="3"/>
      <c r="AWT24" s="3"/>
      <c r="AWU24" s="3"/>
      <c r="AWV24" s="3"/>
      <c r="AWW24" s="3"/>
      <c r="AWX24" s="3"/>
      <c r="AWY24" s="3"/>
      <c r="AWZ24" s="3"/>
      <c r="AXA24" s="3"/>
      <c r="AXB24" s="3"/>
      <c r="AXC24" s="3"/>
      <c r="AXD24" s="3"/>
      <c r="AXE24" s="3"/>
      <c r="AXF24" s="3"/>
      <c r="AXG24" s="3"/>
      <c r="AXH24" s="3"/>
      <c r="AXI24" s="3"/>
      <c r="AXJ24" s="3"/>
      <c r="AXK24" s="3"/>
      <c r="AXL24" s="3"/>
      <c r="AXM24" s="3"/>
      <c r="AXN24" s="3"/>
      <c r="AXO24" s="3"/>
      <c r="AXP24" s="3"/>
      <c r="AXQ24" s="3"/>
      <c r="AXR24" s="3"/>
      <c r="AXS24" s="3"/>
      <c r="AXT24" s="3"/>
      <c r="AXU24" s="3"/>
      <c r="AXV24" s="3"/>
      <c r="AXW24" s="3"/>
      <c r="AXX24" s="3"/>
      <c r="AXY24" s="3"/>
      <c r="AXZ24" s="3"/>
      <c r="AYA24" s="3"/>
      <c r="AYB24" s="3"/>
      <c r="AYC24" s="3"/>
      <c r="AYD24" s="3"/>
      <c r="AYE24" s="3"/>
      <c r="AYF24" s="3"/>
      <c r="AYG24" s="3"/>
      <c r="AYH24" s="3"/>
      <c r="AYI24" s="3"/>
      <c r="AYJ24" s="3"/>
      <c r="AYK24" s="3"/>
      <c r="AYL24" s="3"/>
      <c r="AYM24" s="3"/>
      <c r="AYN24" s="3"/>
      <c r="AYO24" s="3"/>
      <c r="AYP24" s="3"/>
      <c r="AYQ24" s="3"/>
      <c r="AYR24" s="3"/>
      <c r="AYS24" s="3"/>
      <c r="AYT24" s="3"/>
      <c r="AYU24" s="3"/>
      <c r="AYV24" s="3"/>
      <c r="AYW24" s="3"/>
      <c r="AYX24" s="3"/>
      <c r="AYY24" s="3"/>
      <c r="AYZ24" s="3"/>
      <c r="AZA24" s="3"/>
      <c r="AZB24" s="3"/>
      <c r="AZC24" s="3"/>
      <c r="AZD24" s="3"/>
      <c r="AZE24" s="3"/>
      <c r="AZF24" s="3"/>
      <c r="AZG24" s="3"/>
      <c r="AZH24" s="3"/>
      <c r="AZI24" s="3"/>
      <c r="AZJ24" s="3"/>
      <c r="AZK24" s="3"/>
      <c r="AZL24" s="3"/>
      <c r="AZM24" s="3"/>
      <c r="AZN24" s="3"/>
      <c r="AZO24" s="3"/>
      <c r="AZP24" s="3"/>
      <c r="AZQ24" s="3"/>
      <c r="AZR24" s="3"/>
      <c r="AZS24" s="3"/>
      <c r="AZT24" s="3"/>
      <c r="AZU24" s="3"/>
      <c r="AZV24" s="3"/>
      <c r="AZW24" s="3"/>
      <c r="AZX24" s="3"/>
      <c r="AZY24" s="3"/>
      <c r="AZZ24" s="3"/>
      <c r="BAA24" s="3"/>
      <c r="BAB24" s="3"/>
      <c r="BAC24" s="3"/>
      <c r="BAD24" s="3"/>
      <c r="BAE24" s="3"/>
      <c r="BAF24" s="3"/>
      <c r="BAG24" s="3"/>
      <c r="BAH24" s="3"/>
      <c r="BAI24" s="3"/>
      <c r="BAJ24" s="3"/>
      <c r="BAK24" s="3"/>
      <c r="BAL24" s="3"/>
      <c r="BAM24" s="3"/>
      <c r="BAN24" s="3"/>
      <c r="BAO24" s="3"/>
      <c r="BAP24" s="3"/>
      <c r="BAQ24" s="3"/>
      <c r="BAR24" s="3"/>
      <c r="BAS24" s="3"/>
      <c r="BAT24" s="3"/>
      <c r="BAU24" s="3"/>
      <c r="BAV24" s="3"/>
      <c r="BAW24" s="3"/>
      <c r="BAX24" s="3"/>
      <c r="BAY24" s="3"/>
      <c r="BAZ24" s="3"/>
      <c r="BBA24" s="3"/>
      <c r="BBB24" s="3"/>
      <c r="BBC24" s="3"/>
      <c r="BBD24" s="3"/>
      <c r="BBE24" s="3"/>
      <c r="BBF24" s="3"/>
      <c r="BBG24" s="3"/>
      <c r="BBH24" s="3"/>
      <c r="BBI24" s="3"/>
      <c r="BBJ24" s="3"/>
      <c r="BBK24" s="3"/>
      <c r="BBL24" s="3"/>
      <c r="BBM24" s="3"/>
      <c r="BBN24" s="3"/>
      <c r="BBO24" s="3"/>
      <c r="BBP24" s="3"/>
      <c r="BBQ24" s="3"/>
      <c r="BBR24" s="3"/>
      <c r="BBS24" s="3"/>
      <c r="BBT24" s="3"/>
      <c r="BBU24" s="3"/>
      <c r="BBV24" s="3"/>
      <c r="BBW24" s="3"/>
      <c r="BBX24" s="3"/>
      <c r="BBY24" s="3"/>
      <c r="BBZ24" s="3"/>
      <c r="BCA24" s="3"/>
      <c r="BCB24" s="3"/>
      <c r="BCC24" s="3"/>
      <c r="BCD24" s="3"/>
      <c r="BCE24" s="3"/>
      <c r="BCF24" s="3"/>
      <c r="BCG24" s="3"/>
      <c r="BCH24" s="3"/>
      <c r="BCI24" s="3"/>
      <c r="BCJ24" s="3"/>
      <c r="BCK24" s="3"/>
      <c r="BCL24" s="3"/>
      <c r="BCM24" s="3"/>
      <c r="BCN24" s="3"/>
      <c r="BCO24" s="3"/>
      <c r="BCP24" s="3"/>
      <c r="BCQ24" s="3"/>
      <c r="BCR24" s="3"/>
      <c r="BCS24" s="3"/>
      <c r="BCT24" s="3"/>
      <c r="BCU24" s="3"/>
      <c r="BCV24" s="3"/>
      <c r="BCW24" s="3"/>
      <c r="BCX24" s="3"/>
      <c r="BCY24" s="3"/>
      <c r="BCZ24" s="3"/>
      <c r="BDA24" s="3"/>
      <c r="BDB24" s="3"/>
      <c r="BDC24" s="3"/>
      <c r="BDD24" s="3"/>
      <c r="BDE24" s="3"/>
      <c r="BDF24" s="3"/>
      <c r="BDG24" s="3"/>
      <c r="BDH24" s="3"/>
      <c r="BDI24" s="3"/>
      <c r="BDJ24" s="3"/>
      <c r="BDK24" s="3"/>
      <c r="BDL24" s="3"/>
      <c r="BDM24" s="3"/>
      <c r="BDN24" s="3"/>
      <c r="BDO24" s="3"/>
      <c r="BDP24" s="3"/>
      <c r="BDQ24" s="3"/>
      <c r="BDR24" s="3"/>
      <c r="BDS24" s="3"/>
      <c r="BDT24" s="3"/>
      <c r="BDU24" s="3"/>
      <c r="BDV24" s="3"/>
      <c r="BDW24" s="3"/>
      <c r="BDX24" s="3"/>
      <c r="BDY24" s="3"/>
      <c r="BDZ24" s="3"/>
      <c r="BEA24" s="3"/>
      <c r="BEB24" s="3"/>
      <c r="BEC24" s="3"/>
      <c r="BED24" s="3"/>
      <c r="BEE24" s="3"/>
      <c r="BEF24" s="3"/>
      <c r="BEG24" s="3"/>
      <c r="BEH24" s="3"/>
      <c r="BEI24" s="3"/>
      <c r="BEJ24" s="3"/>
      <c r="BEK24" s="3"/>
      <c r="BEL24" s="3"/>
      <c r="BEM24" s="3"/>
      <c r="BEN24" s="3"/>
      <c r="BEO24" s="3"/>
      <c r="BEP24" s="3"/>
      <c r="BEQ24" s="3"/>
      <c r="BER24" s="3"/>
      <c r="BES24" s="3"/>
      <c r="BET24" s="3"/>
      <c r="BEU24" s="3"/>
      <c r="BEV24" s="3"/>
      <c r="BEW24" s="3"/>
      <c r="BEX24" s="3"/>
      <c r="BEY24" s="3"/>
      <c r="BEZ24" s="3"/>
      <c r="BFA24" s="3"/>
      <c r="BFB24" s="3"/>
      <c r="BFC24" s="3"/>
      <c r="BFD24" s="3"/>
      <c r="BFE24" s="3"/>
      <c r="BFF24" s="3"/>
      <c r="BFG24" s="3"/>
      <c r="BFH24" s="3"/>
      <c r="BFI24" s="3"/>
      <c r="BFJ24" s="3"/>
      <c r="BFK24" s="3"/>
      <c r="BFL24" s="3"/>
      <c r="BFM24" s="3"/>
      <c r="BFN24" s="3"/>
      <c r="BFO24" s="3"/>
      <c r="BFP24" s="3"/>
      <c r="BFQ24" s="3"/>
      <c r="BFR24" s="3"/>
      <c r="BFS24" s="3"/>
      <c r="BFT24" s="3"/>
      <c r="BFU24" s="3"/>
      <c r="BFV24" s="3"/>
      <c r="BFW24" s="3"/>
      <c r="BFX24" s="3"/>
      <c r="BFY24" s="3"/>
      <c r="BFZ24" s="3"/>
      <c r="BGA24" s="3"/>
      <c r="BGB24" s="3"/>
      <c r="BGC24" s="3"/>
      <c r="BGD24" s="3"/>
      <c r="BGE24" s="3"/>
      <c r="BGF24" s="3"/>
      <c r="BGG24" s="3"/>
      <c r="BGH24" s="3"/>
      <c r="BGI24" s="3"/>
      <c r="BGJ24" s="3"/>
      <c r="BGK24" s="3"/>
      <c r="BGL24" s="3"/>
      <c r="BGM24" s="3"/>
      <c r="BGN24" s="3"/>
      <c r="BGO24" s="3"/>
      <c r="BGP24" s="3"/>
      <c r="BGQ24" s="3"/>
      <c r="BGR24" s="3"/>
      <c r="BGS24" s="3"/>
      <c r="BGT24" s="3"/>
      <c r="BGU24" s="3"/>
      <c r="BGV24" s="3"/>
      <c r="BGW24" s="3"/>
      <c r="BGX24" s="3"/>
      <c r="BGY24" s="3"/>
      <c r="BGZ24" s="3"/>
      <c r="BHA24" s="3"/>
      <c r="BHB24" s="3"/>
      <c r="BHC24" s="3"/>
      <c r="BHD24" s="3"/>
      <c r="BHE24" s="3"/>
      <c r="BHF24" s="3"/>
      <c r="BHG24" s="3"/>
      <c r="BHH24" s="3"/>
      <c r="BHI24" s="3"/>
      <c r="BHJ24" s="3"/>
      <c r="BHK24" s="3"/>
      <c r="BHL24" s="3"/>
      <c r="BHM24" s="3"/>
      <c r="BHN24" s="3"/>
      <c r="BHO24" s="3"/>
      <c r="BHP24" s="3"/>
      <c r="BHQ24" s="3"/>
      <c r="BHR24" s="3"/>
      <c r="BHS24" s="3"/>
      <c r="BHT24" s="3"/>
      <c r="BHU24" s="3"/>
      <c r="BHV24" s="3"/>
      <c r="BHW24" s="3"/>
      <c r="BHX24" s="3"/>
      <c r="BHY24" s="3"/>
      <c r="BHZ24" s="3"/>
      <c r="BIA24" s="3"/>
      <c r="BIB24" s="3"/>
      <c r="BIC24" s="3"/>
      <c r="BID24" s="3"/>
      <c r="BIE24" s="3"/>
      <c r="BIF24" s="3"/>
      <c r="BIG24" s="3"/>
      <c r="BIH24" s="3"/>
      <c r="BII24" s="3"/>
      <c r="BIJ24" s="3"/>
      <c r="BIK24" s="3"/>
      <c r="BIL24" s="3"/>
      <c r="BIM24" s="3"/>
      <c r="BIN24" s="3"/>
      <c r="BIO24" s="3"/>
      <c r="BIP24" s="3"/>
      <c r="BIQ24" s="3"/>
      <c r="BIR24" s="3"/>
      <c r="BIS24" s="3"/>
      <c r="BIT24" s="3"/>
      <c r="BIU24" s="3"/>
      <c r="BIV24" s="3"/>
      <c r="BIW24" s="3"/>
      <c r="BIX24" s="3"/>
      <c r="BIY24" s="3"/>
      <c r="BIZ24" s="3"/>
      <c r="BJA24" s="3"/>
      <c r="BJB24" s="3"/>
      <c r="BJC24" s="3"/>
      <c r="BJD24" s="3"/>
      <c r="BJE24" s="3"/>
      <c r="BJF24" s="3"/>
      <c r="BJG24" s="3"/>
      <c r="BJH24" s="3"/>
      <c r="BJI24" s="3"/>
      <c r="BJJ24" s="3"/>
      <c r="BJK24" s="3"/>
      <c r="BJL24" s="3"/>
      <c r="BJM24" s="3"/>
      <c r="BJN24" s="3"/>
      <c r="BJO24" s="3"/>
      <c r="BJP24" s="3"/>
      <c r="BJQ24" s="3"/>
      <c r="BJR24" s="3"/>
      <c r="BJS24" s="3"/>
      <c r="BJT24" s="3"/>
      <c r="BJU24" s="3"/>
      <c r="BJV24" s="3"/>
      <c r="BJW24" s="3"/>
      <c r="BJX24" s="3"/>
      <c r="BJY24" s="3"/>
      <c r="BJZ24" s="3"/>
      <c r="BKA24" s="3"/>
      <c r="BKB24" s="3"/>
      <c r="BKC24" s="3"/>
      <c r="BKD24" s="3"/>
      <c r="BKE24" s="3"/>
      <c r="BKF24" s="3"/>
      <c r="BKG24" s="3"/>
      <c r="BKH24" s="3"/>
      <c r="BKI24" s="3"/>
      <c r="BKJ24" s="3"/>
      <c r="BKK24" s="3"/>
      <c r="BKL24" s="3"/>
      <c r="BKM24" s="3"/>
      <c r="BKN24" s="3"/>
      <c r="BKO24" s="3"/>
      <c r="BKP24" s="3"/>
      <c r="BKQ24" s="3"/>
      <c r="BKR24" s="3"/>
      <c r="BKS24" s="3"/>
      <c r="BKT24" s="3"/>
      <c r="BKU24" s="3"/>
      <c r="BKV24" s="3"/>
      <c r="BKW24" s="3"/>
      <c r="BKX24" s="3"/>
      <c r="BKY24" s="3"/>
      <c r="BKZ24" s="3"/>
      <c r="BLA24" s="3"/>
      <c r="BLB24" s="3"/>
      <c r="BLC24" s="3"/>
      <c r="BLD24" s="3"/>
      <c r="BLE24" s="3"/>
      <c r="BLF24" s="3"/>
      <c r="BLG24" s="3"/>
      <c r="BLH24" s="3"/>
      <c r="BLI24" s="3"/>
      <c r="BLJ24" s="3"/>
      <c r="BLK24" s="3"/>
      <c r="BLL24" s="3"/>
      <c r="BLM24" s="3"/>
      <c r="BLN24" s="3"/>
      <c r="BLO24" s="3"/>
      <c r="BLP24" s="3"/>
      <c r="BLQ24" s="3"/>
      <c r="BLR24" s="3"/>
      <c r="BLS24" s="3"/>
      <c r="BLT24" s="3"/>
      <c r="BLU24" s="3"/>
      <c r="BLV24" s="3"/>
      <c r="BLW24" s="3"/>
      <c r="BLX24" s="3"/>
      <c r="BLY24" s="3"/>
      <c r="BLZ24" s="3"/>
      <c r="BMA24" s="3"/>
      <c r="BMB24" s="3"/>
      <c r="BMC24" s="3"/>
      <c r="BMD24" s="3"/>
      <c r="BME24" s="3"/>
      <c r="BMF24" s="3"/>
      <c r="BMG24" s="3"/>
      <c r="BMH24" s="3"/>
      <c r="BMI24" s="3"/>
      <c r="BMJ24" s="3"/>
      <c r="BMK24" s="3"/>
      <c r="BML24" s="3"/>
      <c r="BMM24" s="3"/>
      <c r="BMN24" s="3"/>
      <c r="BMO24" s="3"/>
      <c r="BMP24" s="3"/>
      <c r="BMQ24" s="3"/>
      <c r="BMR24" s="3"/>
      <c r="BMS24" s="3"/>
      <c r="BMT24" s="3"/>
      <c r="BMU24" s="3"/>
      <c r="BMV24" s="3"/>
      <c r="BMW24" s="3"/>
      <c r="BMX24" s="3"/>
      <c r="BMY24" s="3"/>
      <c r="BMZ24" s="3"/>
      <c r="BNA24" s="3"/>
      <c r="BNB24" s="3"/>
      <c r="BNC24" s="3"/>
      <c r="BND24" s="3"/>
      <c r="BNE24" s="3"/>
      <c r="BNF24" s="3"/>
      <c r="BNG24" s="3"/>
      <c r="BNH24" s="3"/>
      <c r="BNI24" s="3"/>
      <c r="BNJ24" s="3"/>
      <c r="BNK24" s="3"/>
      <c r="BNL24" s="3"/>
      <c r="BNM24" s="3"/>
      <c r="BNN24" s="3"/>
      <c r="BNO24" s="3"/>
      <c r="BNP24" s="3"/>
      <c r="BNQ24" s="3"/>
      <c r="BNR24" s="3"/>
      <c r="BNS24" s="3"/>
      <c r="BNT24" s="3"/>
      <c r="BNU24" s="3"/>
      <c r="BNV24" s="3"/>
      <c r="BNW24" s="3"/>
      <c r="BNX24" s="3"/>
      <c r="BNY24" s="3"/>
      <c r="BNZ24" s="3"/>
      <c r="BOA24" s="3"/>
      <c r="BOB24" s="3"/>
      <c r="BOC24" s="3"/>
      <c r="BOD24" s="3"/>
      <c r="BOE24" s="3"/>
      <c r="BOF24" s="3"/>
      <c r="BOG24" s="3"/>
      <c r="BOH24" s="3"/>
      <c r="BOI24" s="3"/>
      <c r="BOJ24" s="3"/>
      <c r="BOK24" s="3"/>
      <c r="BOL24" s="3"/>
      <c r="BOM24" s="3"/>
      <c r="BON24" s="3"/>
      <c r="BOO24" s="3"/>
      <c r="BOP24" s="3"/>
      <c r="BOQ24" s="3"/>
      <c r="BOR24" s="3"/>
      <c r="BOS24" s="3"/>
      <c r="BOT24" s="3"/>
      <c r="BOU24" s="3"/>
      <c r="BOV24" s="3"/>
      <c r="BOW24" s="3"/>
      <c r="BOX24" s="3"/>
      <c r="BOY24" s="3"/>
      <c r="BOZ24" s="3"/>
      <c r="BPA24" s="3"/>
      <c r="BPB24" s="3"/>
      <c r="BPC24" s="3"/>
      <c r="BPD24" s="3"/>
      <c r="BPE24" s="3"/>
      <c r="BPF24" s="3"/>
      <c r="BPG24" s="3"/>
      <c r="BPH24" s="3"/>
      <c r="BPI24" s="3"/>
      <c r="BPJ24" s="3"/>
      <c r="BPK24" s="3"/>
      <c r="BPL24" s="3"/>
      <c r="BPM24" s="3"/>
      <c r="BPN24" s="3"/>
      <c r="BPO24" s="3"/>
      <c r="BPP24" s="3"/>
      <c r="BPQ24" s="3"/>
      <c r="BPR24" s="3"/>
      <c r="BPS24" s="3"/>
      <c r="BPT24" s="3"/>
      <c r="BPU24" s="3"/>
      <c r="BPV24" s="3"/>
      <c r="BPW24" s="3"/>
      <c r="BPX24" s="3"/>
      <c r="BPY24" s="3"/>
      <c r="BPZ24" s="3"/>
      <c r="BQA24" s="3"/>
      <c r="BQB24" s="3"/>
      <c r="BQC24" s="3"/>
      <c r="BQD24" s="3"/>
      <c r="BQE24" s="3"/>
      <c r="BQF24" s="3"/>
      <c r="BQG24" s="3"/>
      <c r="BQH24" s="3"/>
      <c r="BQI24" s="3"/>
      <c r="BQJ24" s="3"/>
      <c r="BQK24" s="3"/>
      <c r="BQL24" s="3"/>
      <c r="BQM24" s="3"/>
      <c r="BQN24" s="3"/>
      <c r="BQO24" s="3"/>
      <c r="BQP24" s="3"/>
      <c r="BQQ24" s="3"/>
      <c r="BQR24" s="3"/>
      <c r="BQS24" s="3"/>
      <c r="BQT24" s="3"/>
      <c r="BQU24" s="3"/>
      <c r="BQV24" s="3"/>
      <c r="BQW24" s="3"/>
      <c r="BQX24" s="3"/>
      <c r="BQY24" s="3"/>
      <c r="BQZ24" s="3"/>
      <c r="BRA24" s="3"/>
      <c r="BRB24" s="3"/>
      <c r="BRC24" s="3"/>
      <c r="BRD24" s="3"/>
      <c r="BRE24" s="3"/>
      <c r="BRF24" s="3"/>
      <c r="BRG24" s="3"/>
      <c r="BRH24" s="3"/>
      <c r="BRI24" s="3"/>
      <c r="BRJ24" s="3"/>
      <c r="BRK24" s="3"/>
      <c r="BRL24" s="3"/>
      <c r="BRM24" s="3"/>
      <c r="BRN24" s="3"/>
      <c r="BRO24" s="3"/>
      <c r="BRP24" s="3"/>
      <c r="BRQ24" s="3"/>
      <c r="BRR24" s="3"/>
      <c r="BRS24" s="3"/>
      <c r="BRT24" s="3"/>
      <c r="BRU24" s="3"/>
      <c r="BRV24" s="3"/>
      <c r="BRW24" s="3"/>
      <c r="BRX24" s="3"/>
      <c r="BRY24" s="3"/>
      <c r="BRZ24" s="3"/>
      <c r="BSA24" s="3"/>
      <c r="BSB24" s="3"/>
      <c r="BSC24" s="3"/>
      <c r="BSD24" s="3"/>
      <c r="BSE24" s="3"/>
      <c r="BSF24" s="3"/>
      <c r="BSG24" s="3"/>
      <c r="BSH24" s="3"/>
      <c r="BSI24" s="3"/>
      <c r="BSJ24" s="3"/>
      <c r="BSK24" s="3"/>
      <c r="BSL24" s="3"/>
      <c r="BSM24" s="3"/>
      <c r="BSN24" s="3"/>
      <c r="BSO24" s="3"/>
      <c r="BSP24" s="3"/>
      <c r="BSQ24" s="3"/>
      <c r="BSR24" s="3"/>
      <c r="BSS24" s="3"/>
      <c r="BST24" s="3"/>
      <c r="BSU24" s="3"/>
      <c r="BSV24" s="3"/>
      <c r="BSW24" s="3"/>
      <c r="BSX24" s="3"/>
      <c r="BSY24" s="3"/>
      <c r="BSZ24" s="3"/>
      <c r="BTA24" s="3"/>
      <c r="BTB24" s="3"/>
      <c r="BTC24" s="3"/>
      <c r="BTD24" s="3"/>
      <c r="BTE24" s="3"/>
      <c r="BTF24" s="3"/>
      <c r="BTG24" s="3"/>
      <c r="BTH24" s="3"/>
      <c r="BTI24" s="3"/>
      <c r="BTJ24" s="3"/>
      <c r="BTK24" s="3"/>
      <c r="BTL24" s="3"/>
      <c r="BTM24" s="3"/>
      <c r="BTN24" s="3"/>
      <c r="BTO24" s="3"/>
      <c r="BTP24" s="3"/>
      <c r="BTQ24" s="3"/>
      <c r="BTR24" s="3"/>
      <c r="BTS24" s="3"/>
      <c r="BTT24" s="3"/>
      <c r="BTU24" s="3"/>
      <c r="BTV24" s="3"/>
      <c r="BTW24" s="3"/>
      <c r="BTX24" s="3"/>
      <c r="BTY24" s="3"/>
      <c r="BTZ24" s="3"/>
      <c r="BUA24" s="3"/>
      <c r="BUB24" s="3"/>
      <c r="BUC24" s="3"/>
      <c r="BUD24" s="3"/>
      <c r="BUE24" s="3"/>
      <c r="BUF24" s="3"/>
      <c r="BUG24" s="3"/>
      <c r="BUH24" s="3"/>
      <c r="BUI24" s="3"/>
      <c r="BUJ24" s="3"/>
      <c r="BUK24" s="3"/>
      <c r="BUL24" s="3"/>
      <c r="BUM24" s="3"/>
      <c r="BUN24" s="3"/>
      <c r="BUO24" s="3"/>
      <c r="BUP24" s="3"/>
      <c r="BUQ24" s="3"/>
      <c r="BUR24" s="3"/>
      <c r="BUS24" s="3"/>
      <c r="BUT24" s="3"/>
      <c r="BUU24" s="3"/>
      <c r="BUV24" s="3"/>
      <c r="BUW24" s="3"/>
      <c r="BUX24" s="3"/>
      <c r="BUY24" s="3"/>
      <c r="BUZ24" s="3"/>
      <c r="BVA24" s="3"/>
      <c r="BVB24" s="3"/>
      <c r="BVC24" s="3"/>
      <c r="BVD24" s="3"/>
      <c r="BVE24" s="3"/>
      <c r="BVF24" s="3"/>
      <c r="BVG24" s="3"/>
      <c r="BVH24" s="3"/>
      <c r="BVI24" s="3"/>
      <c r="BVJ24" s="3"/>
      <c r="BVK24" s="3"/>
      <c r="BVL24" s="3"/>
      <c r="BVM24" s="3"/>
      <c r="BVN24" s="3"/>
      <c r="BVO24" s="3"/>
      <c r="BVP24" s="3"/>
      <c r="BVQ24" s="3"/>
      <c r="BVR24" s="3"/>
      <c r="BVS24" s="3"/>
      <c r="BVT24" s="3"/>
      <c r="BVU24" s="3"/>
      <c r="BVV24" s="3"/>
      <c r="BVW24" s="3"/>
      <c r="BVX24" s="3"/>
      <c r="BVY24" s="3"/>
      <c r="BVZ24" s="3"/>
      <c r="BWA24" s="3"/>
      <c r="BWB24" s="3"/>
      <c r="BWC24" s="3"/>
      <c r="BWD24" s="3"/>
      <c r="BWE24" s="3"/>
      <c r="BWF24" s="3"/>
      <c r="BWG24" s="3"/>
      <c r="BWH24" s="3"/>
      <c r="BWI24" s="3"/>
      <c r="BWJ24" s="3"/>
      <c r="BWK24" s="3"/>
      <c r="BWL24" s="3"/>
      <c r="BWM24" s="3"/>
      <c r="BWN24" s="3"/>
      <c r="BWO24" s="3"/>
      <c r="BWP24" s="3"/>
      <c r="BWQ24" s="3"/>
      <c r="BWR24" s="3"/>
      <c r="BWS24" s="3"/>
      <c r="BWT24" s="3"/>
      <c r="BWU24" s="3"/>
      <c r="BWV24" s="3"/>
      <c r="BWW24" s="3"/>
      <c r="BWX24" s="3"/>
      <c r="BWY24" s="3"/>
      <c r="BWZ24" s="3"/>
      <c r="BXA24" s="3"/>
      <c r="BXB24" s="3"/>
      <c r="BXC24" s="3"/>
      <c r="BXD24" s="3"/>
      <c r="BXE24" s="3"/>
      <c r="BXF24" s="3"/>
      <c r="BXG24" s="3"/>
      <c r="BXH24" s="3"/>
      <c r="BXI24" s="3"/>
      <c r="BXJ24" s="3"/>
      <c r="BXK24" s="3"/>
      <c r="BXL24" s="3"/>
      <c r="BXM24" s="3"/>
      <c r="BXN24" s="3"/>
      <c r="BXO24" s="3"/>
      <c r="BXP24" s="3"/>
      <c r="BXQ24" s="3"/>
      <c r="BXR24" s="3"/>
      <c r="BXS24" s="3"/>
      <c r="BXT24" s="3"/>
      <c r="BXU24" s="3"/>
      <c r="BXV24" s="3"/>
      <c r="BXW24" s="3"/>
      <c r="BXX24" s="3"/>
      <c r="BXY24" s="3"/>
      <c r="BXZ24" s="3"/>
      <c r="BYA24" s="3"/>
      <c r="BYB24" s="3"/>
      <c r="BYC24" s="3"/>
      <c r="BYD24" s="3"/>
      <c r="BYE24" s="3"/>
      <c r="BYF24" s="3"/>
      <c r="BYG24" s="3"/>
      <c r="BYH24" s="3"/>
      <c r="BYI24" s="3"/>
      <c r="BYJ24" s="3"/>
      <c r="BYK24" s="3"/>
      <c r="BYL24" s="3"/>
      <c r="BYM24" s="3"/>
      <c r="BYN24" s="3"/>
      <c r="BYO24" s="3"/>
      <c r="BYP24" s="3"/>
      <c r="BYQ24" s="3"/>
      <c r="BYR24" s="3"/>
      <c r="BYS24" s="3"/>
      <c r="BYT24" s="3"/>
      <c r="BYU24" s="3"/>
      <c r="BYV24" s="3"/>
      <c r="BYW24" s="3"/>
      <c r="BYX24" s="3"/>
      <c r="BYY24" s="3"/>
      <c r="BYZ24" s="3"/>
      <c r="BZA24" s="3"/>
      <c r="BZB24" s="3"/>
      <c r="BZC24" s="3"/>
      <c r="BZD24" s="3"/>
      <c r="BZE24" s="3"/>
      <c r="BZF24" s="3"/>
      <c r="BZG24" s="3"/>
      <c r="BZH24" s="3"/>
      <c r="BZI24" s="3"/>
      <c r="BZJ24" s="3"/>
      <c r="BZK24" s="3"/>
      <c r="BZL24" s="3"/>
      <c r="BZM24" s="3"/>
      <c r="BZN24" s="3"/>
      <c r="BZO24" s="3"/>
      <c r="BZP24" s="3"/>
      <c r="BZQ24" s="3"/>
      <c r="BZR24" s="3"/>
      <c r="BZS24" s="3"/>
      <c r="BZT24" s="3"/>
      <c r="BZU24" s="3"/>
      <c r="BZV24" s="3"/>
      <c r="BZW24" s="3"/>
      <c r="BZX24" s="3"/>
      <c r="BZY24" s="3"/>
      <c r="BZZ24" s="3"/>
      <c r="CAA24" s="3"/>
      <c r="CAB24" s="3"/>
      <c r="CAC24" s="3"/>
      <c r="CAD24" s="3"/>
      <c r="CAE24" s="3"/>
      <c r="CAF24" s="3"/>
      <c r="CAG24" s="3"/>
      <c r="CAH24" s="3"/>
      <c r="CAI24" s="3"/>
      <c r="CAJ24" s="3"/>
      <c r="CAK24" s="3"/>
      <c r="CAL24" s="3"/>
      <c r="CAM24" s="3"/>
      <c r="CAN24" s="3"/>
      <c r="CAO24" s="3"/>
      <c r="CAP24" s="3"/>
      <c r="CAQ24" s="3"/>
      <c r="CAR24" s="3"/>
      <c r="CAS24" s="3"/>
      <c r="CAT24" s="3"/>
      <c r="CAU24" s="3"/>
      <c r="CAV24" s="3"/>
      <c r="CAW24" s="3"/>
      <c r="CAX24" s="3"/>
      <c r="CAY24" s="3"/>
      <c r="CAZ24" s="3"/>
      <c r="CBA24" s="3"/>
      <c r="CBB24" s="3"/>
      <c r="CBC24" s="3"/>
      <c r="CBD24" s="3"/>
      <c r="CBE24" s="3"/>
      <c r="CBF24" s="3"/>
      <c r="CBG24" s="3"/>
      <c r="CBH24" s="3"/>
      <c r="CBI24" s="3"/>
      <c r="CBJ24" s="3"/>
      <c r="CBK24" s="3"/>
      <c r="CBL24" s="3"/>
      <c r="CBM24" s="3"/>
      <c r="CBN24" s="3"/>
      <c r="CBO24" s="3"/>
      <c r="CBP24" s="3"/>
      <c r="CBQ24" s="3"/>
      <c r="CBR24" s="3"/>
      <c r="CBS24" s="3"/>
      <c r="CBT24" s="3"/>
      <c r="CBU24" s="3"/>
      <c r="CBV24" s="3"/>
      <c r="CBW24" s="3"/>
      <c r="CBX24" s="3"/>
      <c r="CBY24" s="3"/>
      <c r="CBZ24" s="3"/>
      <c r="CCA24" s="3"/>
      <c r="CCB24" s="3"/>
      <c r="CCC24" s="3"/>
      <c r="CCD24" s="3"/>
      <c r="CCE24" s="3"/>
      <c r="CCF24" s="3"/>
      <c r="CCG24" s="3"/>
      <c r="CCH24" s="3"/>
      <c r="CCI24" s="3"/>
      <c r="CCJ24" s="3"/>
      <c r="CCK24" s="3"/>
      <c r="CCL24" s="3"/>
      <c r="CCM24" s="3"/>
      <c r="CCN24" s="3"/>
      <c r="CCO24" s="3"/>
      <c r="CCP24" s="3"/>
      <c r="CCQ24" s="3"/>
      <c r="CCR24" s="3"/>
      <c r="CCS24" s="3"/>
      <c r="CCT24" s="3"/>
      <c r="CCU24" s="3"/>
      <c r="CCV24" s="3"/>
      <c r="CCW24" s="3"/>
      <c r="CCX24" s="3"/>
      <c r="CCY24" s="3"/>
      <c r="CCZ24" s="3"/>
      <c r="CDA24" s="3"/>
      <c r="CDB24" s="3"/>
      <c r="CDC24" s="3"/>
      <c r="CDD24" s="3"/>
      <c r="CDE24" s="3"/>
      <c r="CDF24" s="3"/>
      <c r="CDG24" s="3"/>
      <c r="CDH24" s="3"/>
      <c r="CDI24" s="3"/>
      <c r="CDJ24" s="3"/>
      <c r="CDK24" s="3"/>
      <c r="CDL24" s="3"/>
      <c r="CDM24" s="3"/>
      <c r="CDN24" s="3"/>
      <c r="CDO24" s="3"/>
      <c r="CDP24" s="3"/>
      <c r="CDQ24" s="3"/>
      <c r="CDR24" s="3"/>
      <c r="CDS24" s="3"/>
      <c r="CDT24" s="3"/>
      <c r="CDU24" s="3"/>
      <c r="CDV24" s="3"/>
      <c r="CDW24" s="3"/>
      <c r="CDX24" s="3"/>
      <c r="CDY24" s="3"/>
      <c r="CDZ24" s="3"/>
      <c r="CEA24" s="3"/>
      <c r="CEB24" s="3"/>
      <c r="CEC24" s="3"/>
      <c r="CED24" s="3"/>
      <c r="CEE24" s="3"/>
      <c r="CEF24" s="3"/>
      <c r="CEG24" s="3"/>
      <c r="CEH24" s="3"/>
      <c r="CEI24" s="3"/>
      <c r="CEJ24" s="3"/>
      <c r="CEK24" s="3"/>
      <c r="CEL24" s="3"/>
      <c r="CEM24" s="3"/>
      <c r="CEN24" s="3"/>
      <c r="CEO24" s="3"/>
      <c r="CEP24" s="3"/>
      <c r="CEQ24" s="3"/>
      <c r="CER24" s="3"/>
      <c r="CES24" s="3"/>
      <c r="CET24" s="3"/>
      <c r="CEU24" s="3"/>
      <c r="CEV24" s="3"/>
      <c r="CEW24" s="3"/>
      <c r="CEX24" s="3"/>
      <c r="CEY24" s="3"/>
      <c r="CEZ24" s="3"/>
      <c r="CFA24" s="3"/>
      <c r="CFB24" s="3"/>
      <c r="CFC24" s="3"/>
      <c r="CFD24" s="3"/>
      <c r="CFE24" s="3"/>
      <c r="CFF24" s="3"/>
      <c r="CFG24" s="3"/>
      <c r="CFH24" s="3"/>
      <c r="CFI24" s="3"/>
      <c r="CFJ24" s="3"/>
      <c r="CFK24" s="3"/>
      <c r="CFL24" s="3"/>
      <c r="CFM24" s="3"/>
      <c r="CFN24" s="3"/>
      <c r="CFO24" s="3"/>
      <c r="CFP24" s="3"/>
      <c r="CFQ24" s="3"/>
      <c r="CFR24" s="3"/>
      <c r="CFS24" s="3"/>
      <c r="CFT24" s="3"/>
      <c r="CFU24" s="3"/>
      <c r="CFV24" s="3"/>
      <c r="CFW24" s="3"/>
      <c r="CFX24" s="3"/>
      <c r="CFY24" s="3"/>
      <c r="CFZ24" s="3"/>
      <c r="CGA24" s="3"/>
      <c r="CGB24" s="3"/>
      <c r="CGC24" s="3"/>
      <c r="CGD24" s="3"/>
      <c r="CGE24" s="3"/>
      <c r="CGF24" s="3"/>
      <c r="CGG24" s="3"/>
      <c r="CGH24" s="3"/>
      <c r="CGI24" s="3"/>
      <c r="CGJ24" s="3"/>
      <c r="CGK24" s="3"/>
      <c r="CGL24" s="3"/>
      <c r="CGM24" s="3"/>
      <c r="CGN24" s="3"/>
      <c r="CGO24" s="3"/>
      <c r="CGP24" s="3"/>
      <c r="CGQ24" s="3"/>
      <c r="CGR24" s="3"/>
      <c r="CGS24" s="3"/>
      <c r="CGT24" s="3"/>
      <c r="CGU24" s="3"/>
      <c r="CGV24" s="3"/>
      <c r="CGW24" s="3"/>
      <c r="CGX24" s="3"/>
      <c r="CGY24" s="3"/>
      <c r="CGZ24" s="3"/>
      <c r="CHA24" s="3"/>
      <c r="CHB24" s="3"/>
      <c r="CHC24" s="3"/>
      <c r="CHD24" s="3"/>
      <c r="CHE24" s="3"/>
      <c r="CHF24" s="3"/>
      <c r="CHG24" s="3"/>
      <c r="CHH24" s="3"/>
      <c r="CHI24" s="3"/>
      <c r="CHJ24" s="3"/>
      <c r="CHK24" s="3"/>
      <c r="CHL24" s="3"/>
      <c r="CHM24" s="3"/>
      <c r="CHN24" s="3"/>
      <c r="CHO24" s="3"/>
      <c r="CHP24" s="3"/>
      <c r="CHQ24" s="3"/>
      <c r="CHR24" s="3"/>
      <c r="CHS24" s="3"/>
      <c r="CHT24" s="3"/>
      <c r="CHU24" s="3"/>
      <c r="CHV24" s="3"/>
      <c r="CHW24" s="3"/>
      <c r="CHX24" s="3"/>
      <c r="CHY24" s="3"/>
      <c r="CHZ24" s="3"/>
      <c r="CIA24" s="3"/>
      <c r="CIB24" s="3"/>
      <c r="CIC24" s="3"/>
      <c r="CID24" s="3"/>
      <c r="CIE24" s="3"/>
      <c r="CIF24" s="3"/>
      <c r="CIG24" s="3"/>
      <c r="CIH24" s="3"/>
      <c r="CII24" s="3"/>
      <c r="CIJ24" s="3"/>
      <c r="CIK24" s="3"/>
      <c r="CIL24" s="3"/>
      <c r="CIM24" s="3"/>
      <c r="CIN24" s="3"/>
      <c r="CIO24" s="3"/>
      <c r="CIP24" s="3"/>
      <c r="CIQ24" s="3"/>
      <c r="CIR24" s="3"/>
      <c r="CIS24" s="3"/>
      <c r="CIT24" s="3"/>
      <c r="CIU24" s="3"/>
      <c r="CIV24" s="3"/>
      <c r="CIW24" s="3"/>
      <c r="CIX24" s="3"/>
      <c r="CIY24" s="3"/>
      <c r="CIZ24" s="3"/>
      <c r="CJA24" s="3"/>
      <c r="CJB24" s="3"/>
      <c r="CJC24" s="3"/>
      <c r="CJD24" s="3"/>
      <c r="CJE24" s="3"/>
      <c r="CJF24" s="3"/>
      <c r="CJG24" s="3"/>
      <c r="CJH24" s="3"/>
      <c r="CJI24" s="3"/>
      <c r="CJJ24" s="3"/>
      <c r="CJK24" s="3"/>
      <c r="CJL24" s="3"/>
      <c r="CJM24" s="3"/>
      <c r="CJN24" s="3"/>
      <c r="CJO24" s="3"/>
      <c r="CJP24" s="3"/>
      <c r="CJQ24" s="3"/>
      <c r="CJR24" s="3"/>
      <c r="CJS24" s="3"/>
      <c r="CJT24" s="3"/>
      <c r="CJU24" s="3"/>
      <c r="CJV24" s="3"/>
      <c r="CJW24" s="3"/>
      <c r="CJX24" s="3"/>
      <c r="CJY24" s="3"/>
      <c r="CJZ24" s="3"/>
      <c r="CKA24" s="3"/>
      <c r="CKB24" s="3"/>
      <c r="CKC24" s="3"/>
      <c r="CKD24" s="3"/>
      <c r="CKE24" s="3"/>
      <c r="CKF24" s="3"/>
      <c r="CKG24" s="3"/>
      <c r="CKH24" s="3"/>
      <c r="CKI24" s="3"/>
      <c r="CKJ24" s="3"/>
      <c r="CKK24" s="3"/>
      <c r="CKL24" s="3"/>
      <c r="CKM24" s="3"/>
      <c r="CKN24" s="3"/>
      <c r="CKO24" s="3"/>
      <c r="CKP24" s="3"/>
      <c r="CKQ24" s="3"/>
      <c r="CKR24" s="3"/>
      <c r="CKS24" s="3"/>
      <c r="CKT24" s="3"/>
      <c r="CKU24" s="3"/>
      <c r="CKV24" s="3"/>
      <c r="CKW24" s="3"/>
      <c r="CKX24" s="3"/>
      <c r="CKY24" s="3"/>
      <c r="CKZ24" s="3"/>
      <c r="CLA24" s="3"/>
      <c r="CLB24" s="3"/>
      <c r="CLC24" s="3"/>
      <c r="CLD24" s="3"/>
      <c r="CLE24" s="3"/>
      <c r="CLF24" s="3"/>
      <c r="CLG24" s="3"/>
      <c r="CLH24" s="3"/>
      <c r="CLI24" s="3"/>
      <c r="CLJ24" s="3"/>
      <c r="CLK24" s="3"/>
      <c r="CLL24" s="3"/>
      <c r="CLM24" s="3"/>
      <c r="CLN24" s="3"/>
      <c r="CLO24" s="3"/>
      <c r="CLP24" s="3"/>
      <c r="CLQ24" s="3"/>
      <c r="CLR24" s="3"/>
      <c r="CLS24" s="3"/>
      <c r="CLT24" s="3"/>
      <c r="CLU24" s="3"/>
      <c r="CLV24" s="3"/>
      <c r="CLW24" s="3"/>
      <c r="CLX24" s="3"/>
      <c r="CLY24" s="3"/>
      <c r="CLZ24" s="3"/>
      <c r="CMA24" s="3"/>
      <c r="CMB24" s="3"/>
      <c r="CMC24" s="3"/>
      <c r="CMD24" s="3"/>
      <c r="CME24" s="3"/>
      <c r="CMF24" s="3"/>
      <c r="CMG24" s="3"/>
      <c r="CMH24" s="3"/>
      <c r="CMI24" s="3"/>
      <c r="CMJ24" s="3"/>
      <c r="CMK24" s="3"/>
      <c r="CML24" s="3"/>
      <c r="CMM24" s="3"/>
      <c r="CMN24" s="3"/>
      <c r="CMO24" s="3"/>
      <c r="CMP24" s="3"/>
      <c r="CMQ24" s="3"/>
      <c r="CMR24" s="3"/>
      <c r="CMS24" s="3"/>
      <c r="CMT24" s="3"/>
      <c r="CMU24" s="3"/>
      <c r="CMV24" s="3"/>
      <c r="CMW24" s="3"/>
      <c r="CMX24" s="3"/>
      <c r="CMY24" s="3"/>
      <c r="CMZ24" s="3"/>
      <c r="CNA24" s="3"/>
      <c r="CNB24" s="3"/>
      <c r="CNC24" s="3"/>
      <c r="CND24" s="3"/>
      <c r="CNE24" s="3"/>
      <c r="CNF24" s="3"/>
      <c r="CNG24" s="3"/>
      <c r="CNH24" s="3"/>
      <c r="CNI24" s="3"/>
      <c r="CNJ24" s="3"/>
      <c r="CNK24" s="3"/>
      <c r="CNL24" s="3"/>
      <c r="CNM24" s="3"/>
      <c r="CNN24" s="3"/>
      <c r="CNO24" s="3"/>
      <c r="CNP24" s="3"/>
      <c r="CNQ24" s="3"/>
      <c r="CNR24" s="3"/>
      <c r="CNS24" s="3"/>
      <c r="CNT24" s="3"/>
      <c r="CNU24" s="3"/>
      <c r="CNV24" s="3"/>
      <c r="CNW24" s="3"/>
      <c r="CNX24" s="3"/>
      <c r="CNY24" s="3"/>
      <c r="CNZ24" s="3"/>
      <c r="COA24" s="3"/>
      <c r="COB24" s="3"/>
      <c r="COC24" s="3"/>
      <c r="COD24" s="3"/>
      <c r="COE24" s="3"/>
      <c r="COF24" s="3"/>
      <c r="COG24" s="3"/>
      <c r="COH24" s="3"/>
      <c r="COI24" s="3"/>
      <c r="COJ24" s="3"/>
      <c r="COK24" s="3"/>
      <c r="COL24" s="3"/>
      <c r="COM24" s="3"/>
      <c r="CON24" s="3"/>
      <c r="COO24" s="3"/>
      <c r="COP24" s="3"/>
      <c r="COQ24" s="3"/>
      <c r="COR24" s="3"/>
      <c r="COS24" s="3"/>
      <c r="COT24" s="3"/>
      <c r="COU24" s="3"/>
      <c r="COV24" s="3"/>
      <c r="COW24" s="3"/>
      <c r="COX24" s="3"/>
      <c r="COY24" s="3"/>
      <c r="COZ24" s="3"/>
      <c r="CPA24" s="3"/>
      <c r="CPB24" s="3"/>
      <c r="CPC24" s="3"/>
      <c r="CPD24" s="3"/>
      <c r="CPE24" s="3"/>
      <c r="CPF24" s="3"/>
      <c r="CPG24" s="3"/>
      <c r="CPH24" s="3"/>
      <c r="CPI24" s="3"/>
      <c r="CPJ24" s="3"/>
      <c r="CPK24" s="3"/>
      <c r="CPL24" s="3"/>
      <c r="CPM24" s="3"/>
      <c r="CPN24" s="3"/>
      <c r="CPO24" s="3"/>
      <c r="CPP24" s="3"/>
      <c r="CPQ24" s="3"/>
      <c r="CPR24" s="3"/>
      <c r="CPS24" s="3"/>
      <c r="CPT24" s="3"/>
      <c r="CPU24" s="3"/>
      <c r="CPV24" s="3"/>
      <c r="CPW24" s="3"/>
      <c r="CPX24" s="3"/>
      <c r="CPY24" s="3"/>
      <c r="CPZ24" s="3"/>
      <c r="CQA24" s="3"/>
      <c r="CQB24" s="3"/>
      <c r="CQC24" s="3"/>
      <c r="CQD24" s="3"/>
      <c r="CQE24" s="3"/>
      <c r="CQF24" s="3"/>
      <c r="CQG24" s="3"/>
      <c r="CQH24" s="3"/>
      <c r="CQI24" s="3"/>
      <c r="CQJ24" s="3"/>
      <c r="CQK24" s="3"/>
      <c r="CQL24" s="3"/>
      <c r="CQM24" s="3"/>
      <c r="CQN24" s="3"/>
      <c r="CQO24" s="3"/>
      <c r="CQP24" s="3"/>
      <c r="CQQ24" s="3"/>
      <c r="CQR24" s="3"/>
      <c r="CQS24" s="3"/>
      <c r="CQT24" s="3"/>
      <c r="CQU24" s="3"/>
      <c r="CQV24" s="3"/>
      <c r="CQW24" s="3"/>
      <c r="CQX24" s="3"/>
      <c r="CQY24" s="3"/>
      <c r="CQZ24" s="3"/>
      <c r="CRA24" s="3"/>
      <c r="CRB24" s="3"/>
      <c r="CRC24" s="3"/>
      <c r="CRD24" s="3"/>
      <c r="CRE24" s="3"/>
      <c r="CRF24" s="3"/>
      <c r="CRG24" s="3"/>
      <c r="CRH24" s="3"/>
      <c r="CRI24" s="3"/>
      <c r="CRJ24" s="3"/>
      <c r="CRK24" s="3"/>
      <c r="CRL24" s="3"/>
      <c r="CRM24" s="3"/>
      <c r="CRN24" s="3"/>
      <c r="CRO24" s="3"/>
      <c r="CRP24" s="3"/>
      <c r="CRQ24" s="3"/>
      <c r="CRR24" s="3"/>
      <c r="CRS24" s="3"/>
      <c r="CRT24" s="3"/>
      <c r="CRU24" s="3"/>
      <c r="CRV24" s="3"/>
      <c r="CRW24" s="3"/>
      <c r="CRX24" s="3"/>
      <c r="CRY24" s="3"/>
      <c r="CRZ24" s="3"/>
      <c r="CSA24" s="3"/>
      <c r="CSB24" s="3"/>
      <c r="CSC24" s="3"/>
      <c r="CSD24" s="3"/>
      <c r="CSE24" s="3"/>
      <c r="CSF24" s="3"/>
      <c r="CSG24" s="3"/>
      <c r="CSH24" s="3"/>
      <c r="CSI24" s="3"/>
      <c r="CSJ24" s="3"/>
      <c r="CSK24" s="3"/>
      <c r="CSL24" s="3"/>
      <c r="CSM24" s="3"/>
      <c r="CSN24" s="3"/>
      <c r="CSO24" s="3"/>
      <c r="CSP24" s="3"/>
      <c r="CSQ24" s="3"/>
      <c r="CSR24" s="3"/>
      <c r="CSS24" s="3"/>
      <c r="CST24" s="3"/>
      <c r="CSU24" s="3"/>
      <c r="CSV24" s="3"/>
      <c r="CSW24" s="3"/>
      <c r="CSX24" s="3"/>
      <c r="CSY24" s="3"/>
      <c r="CSZ24" s="3"/>
      <c r="CTA24" s="3"/>
      <c r="CTB24" s="3"/>
      <c r="CTC24" s="3"/>
      <c r="CTD24" s="3"/>
      <c r="CTE24" s="3"/>
      <c r="CTF24" s="3"/>
      <c r="CTG24" s="3"/>
      <c r="CTH24" s="3"/>
      <c r="CTI24" s="3"/>
      <c r="CTJ24" s="3"/>
      <c r="CTK24" s="3"/>
      <c r="CTL24" s="3"/>
      <c r="CTM24" s="3"/>
      <c r="CTN24" s="3"/>
      <c r="CTO24" s="3"/>
      <c r="CTP24" s="3"/>
      <c r="CTQ24" s="3"/>
      <c r="CTR24" s="3"/>
      <c r="CTS24" s="3"/>
      <c r="CTT24" s="3"/>
      <c r="CTU24" s="3"/>
      <c r="CTV24" s="3"/>
      <c r="CTW24" s="3"/>
      <c r="CTX24" s="3"/>
      <c r="CTY24" s="3"/>
      <c r="CTZ24" s="3"/>
      <c r="CUA24" s="3"/>
      <c r="CUB24" s="3"/>
      <c r="CUC24" s="3"/>
      <c r="CUD24" s="3"/>
      <c r="CUE24" s="3"/>
      <c r="CUF24" s="3"/>
      <c r="CUG24" s="3"/>
      <c r="CUH24" s="3"/>
      <c r="CUI24" s="3"/>
      <c r="CUJ24" s="3"/>
      <c r="CUK24" s="3"/>
      <c r="CUL24" s="3"/>
      <c r="CUM24" s="3"/>
      <c r="CUN24" s="3"/>
      <c r="CUO24" s="3"/>
      <c r="CUP24" s="3"/>
      <c r="CUQ24" s="3"/>
      <c r="CUR24" s="3"/>
      <c r="CUS24" s="3"/>
      <c r="CUT24" s="3"/>
      <c r="CUU24" s="3"/>
      <c r="CUV24" s="3"/>
      <c r="CUW24" s="3"/>
      <c r="CUX24" s="3"/>
      <c r="CUY24" s="3"/>
      <c r="CUZ24" s="3"/>
      <c r="CVA24" s="3"/>
      <c r="CVB24" s="3"/>
      <c r="CVC24" s="3"/>
      <c r="CVD24" s="3"/>
      <c r="CVE24" s="3"/>
      <c r="CVF24" s="3"/>
      <c r="CVG24" s="3"/>
      <c r="CVH24" s="3"/>
      <c r="CVI24" s="3"/>
      <c r="CVJ24" s="3"/>
      <c r="CVK24" s="3"/>
      <c r="CVL24" s="3"/>
      <c r="CVM24" s="3"/>
      <c r="CVN24" s="3"/>
      <c r="CVO24" s="3"/>
      <c r="CVP24" s="3"/>
      <c r="CVQ24" s="3"/>
      <c r="CVR24" s="3"/>
      <c r="CVS24" s="3"/>
      <c r="CVT24" s="3"/>
      <c r="CVU24" s="3"/>
      <c r="CVV24" s="3"/>
      <c r="CVW24" s="3"/>
      <c r="CVX24" s="3"/>
      <c r="CVY24" s="3"/>
      <c r="CVZ24" s="3"/>
      <c r="CWA24" s="3"/>
      <c r="CWB24" s="3"/>
      <c r="CWC24" s="3"/>
      <c r="CWD24" s="3"/>
      <c r="CWE24" s="3"/>
      <c r="CWF24" s="3"/>
      <c r="CWG24" s="3"/>
      <c r="CWH24" s="3"/>
      <c r="CWI24" s="3"/>
      <c r="CWJ24" s="3"/>
      <c r="CWK24" s="3"/>
      <c r="CWL24" s="3"/>
      <c r="CWM24" s="3"/>
      <c r="CWN24" s="3"/>
      <c r="CWO24" s="3"/>
      <c r="CWP24" s="3"/>
      <c r="CWQ24" s="3"/>
      <c r="CWR24" s="3"/>
      <c r="CWS24" s="3"/>
      <c r="CWT24" s="3"/>
      <c r="CWU24" s="3"/>
      <c r="CWV24" s="3"/>
      <c r="CWW24" s="3"/>
      <c r="CWX24" s="3"/>
      <c r="CWY24" s="3"/>
      <c r="CWZ24" s="3"/>
      <c r="CXA24" s="3"/>
      <c r="CXB24" s="3"/>
      <c r="CXC24" s="3"/>
      <c r="CXD24" s="3"/>
      <c r="CXE24" s="3"/>
      <c r="CXF24" s="3"/>
      <c r="CXG24" s="3"/>
      <c r="CXH24" s="3"/>
      <c r="CXI24" s="3"/>
      <c r="CXJ24" s="3"/>
      <c r="CXK24" s="3"/>
      <c r="CXL24" s="3"/>
      <c r="CXM24" s="3"/>
      <c r="CXN24" s="3"/>
      <c r="CXO24" s="3"/>
      <c r="CXP24" s="3"/>
      <c r="CXQ24" s="3"/>
      <c r="CXR24" s="3"/>
      <c r="CXS24" s="3"/>
      <c r="CXT24" s="3"/>
      <c r="CXU24" s="3"/>
      <c r="CXV24" s="3"/>
      <c r="CXW24" s="3"/>
      <c r="CXX24" s="3"/>
      <c r="CXY24" s="3"/>
      <c r="CXZ24" s="3"/>
      <c r="CYA24" s="3"/>
      <c r="CYB24" s="3"/>
      <c r="CYC24" s="3"/>
      <c r="CYD24" s="3"/>
      <c r="CYE24" s="3"/>
      <c r="CYF24" s="3"/>
      <c r="CYG24" s="3"/>
      <c r="CYH24" s="3"/>
      <c r="CYI24" s="3"/>
      <c r="CYJ24" s="3"/>
      <c r="CYK24" s="3"/>
      <c r="CYL24" s="3"/>
      <c r="CYM24" s="3"/>
      <c r="CYN24" s="3"/>
      <c r="CYO24" s="3"/>
      <c r="CYP24" s="3"/>
      <c r="CYQ24" s="3"/>
      <c r="CYR24" s="3"/>
      <c r="CYS24" s="3"/>
      <c r="CYT24" s="3"/>
      <c r="CYU24" s="3"/>
      <c r="CYV24" s="3"/>
      <c r="CYW24" s="3"/>
      <c r="CYX24" s="3"/>
      <c r="CYY24" s="3"/>
      <c r="CYZ24" s="3"/>
      <c r="CZA24" s="3"/>
      <c r="CZB24" s="3"/>
      <c r="CZC24" s="3"/>
      <c r="CZD24" s="3"/>
      <c r="CZE24" s="3"/>
      <c r="CZF24" s="3"/>
      <c r="CZG24" s="3"/>
      <c r="CZH24" s="3"/>
      <c r="CZI24" s="3"/>
      <c r="CZJ24" s="3"/>
      <c r="CZK24" s="3"/>
      <c r="CZL24" s="3"/>
      <c r="CZM24" s="3"/>
      <c r="CZN24" s="3"/>
      <c r="CZO24" s="3"/>
      <c r="CZP24" s="3"/>
      <c r="CZQ24" s="3"/>
      <c r="CZR24" s="3"/>
      <c r="CZS24" s="3"/>
      <c r="CZT24" s="3"/>
      <c r="CZU24" s="3"/>
      <c r="CZV24" s="3"/>
      <c r="CZW24" s="3"/>
      <c r="CZX24" s="3"/>
      <c r="CZY24" s="3"/>
      <c r="CZZ24" s="3"/>
      <c r="DAA24" s="3"/>
      <c r="DAB24" s="3"/>
      <c r="DAC24" s="3"/>
      <c r="DAD24" s="3"/>
      <c r="DAE24" s="3"/>
      <c r="DAF24" s="3"/>
      <c r="DAG24" s="3"/>
      <c r="DAH24" s="3"/>
      <c r="DAI24" s="3"/>
      <c r="DAJ24" s="3"/>
      <c r="DAK24" s="3"/>
      <c r="DAL24" s="3"/>
      <c r="DAM24" s="3"/>
      <c r="DAN24" s="3"/>
      <c r="DAO24" s="3"/>
      <c r="DAP24" s="3"/>
      <c r="DAQ24" s="3"/>
      <c r="DAR24" s="3"/>
      <c r="DAS24" s="3"/>
      <c r="DAT24" s="3"/>
      <c r="DAU24" s="3"/>
      <c r="DAV24" s="3"/>
      <c r="DAW24" s="3"/>
      <c r="DAX24" s="3"/>
      <c r="DAY24" s="3"/>
      <c r="DAZ24" s="3"/>
      <c r="DBA24" s="3"/>
      <c r="DBB24" s="3"/>
      <c r="DBC24" s="3"/>
      <c r="DBD24" s="3"/>
      <c r="DBE24" s="3"/>
      <c r="DBF24" s="3"/>
      <c r="DBG24" s="3"/>
      <c r="DBH24" s="3"/>
      <c r="DBI24" s="3"/>
      <c r="DBJ24" s="3"/>
      <c r="DBK24" s="3"/>
      <c r="DBL24" s="3"/>
      <c r="DBM24" s="3"/>
      <c r="DBN24" s="3"/>
      <c r="DBO24" s="3"/>
      <c r="DBP24" s="3"/>
      <c r="DBQ24" s="3"/>
      <c r="DBR24" s="3"/>
      <c r="DBS24" s="3"/>
      <c r="DBT24" s="3"/>
      <c r="DBU24" s="3"/>
      <c r="DBV24" s="3"/>
      <c r="DBW24" s="3"/>
      <c r="DBX24" s="3"/>
      <c r="DBY24" s="3"/>
      <c r="DBZ24" s="3"/>
      <c r="DCA24" s="3"/>
      <c r="DCB24" s="3"/>
      <c r="DCC24" s="3"/>
      <c r="DCD24" s="3"/>
      <c r="DCE24" s="3"/>
      <c r="DCF24" s="3"/>
      <c r="DCG24" s="3"/>
      <c r="DCH24" s="3"/>
      <c r="DCI24" s="3"/>
      <c r="DCJ24" s="3"/>
      <c r="DCK24" s="3"/>
      <c r="DCL24" s="3"/>
      <c r="DCM24" s="3"/>
      <c r="DCN24" s="3"/>
      <c r="DCO24" s="3"/>
      <c r="DCP24" s="3"/>
      <c r="DCQ24" s="3"/>
      <c r="DCR24" s="3"/>
      <c r="DCS24" s="3"/>
      <c r="DCT24" s="3"/>
      <c r="DCU24" s="3"/>
      <c r="DCV24" s="3"/>
      <c r="DCW24" s="3"/>
      <c r="DCX24" s="3"/>
      <c r="DCY24" s="3"/>
      <c r="DCZ24" s="3"/>
      <c r="DDA24" s="3"/>
      <c r="DDB24" s="3"/>
      <c r="DDC24" s="3"/>
      <c r="DDD24" s="3"/>
      <c r="DDE24" s="3"/>
      <c r="DDF24" s="3"/>
      <c r="DDG24" s="3"/>
      <c r="DDH24" s="3"/>
      <c r="DDI24" s="3"/>
      <c r="DDJ24" s="3"/>
      <c r="DDK24" s="3"/>
      <c r="DDL24" s="3"/>
      <c r="DDM24" s="3"/>
      <c r="DDN24" s="3"/>
      <c r="DDO24" s="3"/>
      <c r="DDP24" s="3"/>
      <c r="DDQ24" s="3"/>
      <c r="DDR24" s="3"/>
      <c r="DDS24" s="3"/>
      <c r="DDT24" s="3"/>
      <c r="DDU24" s="3"/>
      <c r="DDV24" s="3"/>
      <c r="DDW24" s="3"/>
      <c r="DDX24" s="3"/>
      <c r="DDY24" s="3"/>
      <c r="DDZ24" s="3"/>
      <c r="DEA24" s="3"/>
      <c r="DEB24" s="3"/>
      <c r="DEC24" s="3"/>
      <c r="DED24" s="3"/>
      <c r="DEE24" s="3"/>
      <c r="DEF24" s="3"/>
      <c r="DEG24" s="3"/>
      <c r="DEH24" s="3"/>
      <c r="DEI24" s="3"/>
      <c r="DEJ24" s="3"/>
      <c r="DEK24" s="3"/>
      <c r="DEL24" s="3"/>
      <c r="DEM24" s="3"/>
      <c r="DEN24" s="3"/>
      <c r="DEO24" s="3"/>
      <c r="DEP24" s="3"/>
      <c r="DEQ24" s="3"/>
      <c r="DER24" s="3"/>
      <c r="DES24" s="3"/>
      <c r="DET24" s="3"/>
      <c r="DEU24" s="3"/>
      <c r="DEV24" s="3"/>
      <c r="DEW24" s="3"/>
      <c r="DEX24" s="3"/>
      <c r="DEY24" s="3"/>
      <c r="DEZ24" s="3"/>
      <c r="DFA24" s="3"/>
      <c r="DFB24" s="3"/>
      <c r="DFC24" s="3"/>
      <c r="DFD24" s="3"/>
      <c r="DFE24" s="3"/>
      <c r="DFF24" s="3"/>
      <c r="DFG24" s="3"/>
      <c r="DFH24" s="3"/>
      <c r="DFI24" s="3"/>
      <c r="DFJ24" s="3"/>
      <c r="DFK24" s="3"/>
      <c r="DFL24" s="3"/>
      <c r="DFM24" s="3"/>
      <c r="DFN24" s="3"/>
      <c r="DFO24" s="3"/>
      <c r="DFP24" s="3"/>
      <c r="DFQ24" s="3"/>
      <c r="DFR24" s="3"/>
      <c r="DFS24" s="3"/>
      <c r="DFT24" s="3"/>
      <c r="DFU24" s="3"/>
      <c r="DFV24" s="3"/>
      <c r="DFW24" s="3"/>
      <c r="DFX24" s="3"/>
      <c r="DFY24" s="3"/>
      <c r="DFZ24" s="3"/>
      <c r="DGA24" s="3"/>
      <c r="DGB24" s="3"/>
      <c r="DGC24" s="3"/>
      <c r="DGD24" s="3"/>
      <c r="DGE24" s="3"/>
      <c r="DGF24" s="3"/>
      <c r="DGG24" s="3"/>
      <c r="DGH24" s="3"/>
      <c r="DGI24" s="3"/>
      <c r="DGJ24" s="3"/>
      <c r="DGK24" s="3"/>
      <c r="DGL24" s="3"/>
      <c r="DGM24" s="3"/>
      <c r="DGN24" s="3"/>
      <c r="DGO24" s="3"/>
      <c r="DGP24" s="3"/>
      <c r="DGQ24" s="3"/>
      <c r="DGR24" s="3"/>
      <c r="DGS24" s="3"/>
      <c r="DGT24" s="3"/>
      <c r="DGU24" s="3"/>
      <c r="DGV24" s="3"/>
      <c r="DGW24" s="3"/>
      <c r="DGX24" s="3"/>
      <c r="DGY24" s="3"/>
      <c r="DGZ24" s="3"/>
      <c r="DHA24" s="3"/>
      <c r="DHB24" s="3"/>
      <c r="DHC24" s="3"/>
      <c r="DHD24" s="3"/>
      <c r="DHE24" s="3"/>
      <c r="DHF24" s="3"/>
      <c r="DHG24" s="3"/>
      <c r="DHH24" s="3"/>
      <c r="DHI24" s="3"/>
      <c r="DHJ24" s="3"/>
      <c r="DHK24" s="3"/>
      <c r="DHL24" s="3"/>
      <c r="DHM24" s="3"/>
      <c r="DHN24" s="3"/>
      <c r="DHO24" s="3"/>
      <c r="DHP24" s="3"/>
      <c r="DHQ24" s="3"/>
      <c r="DHR24" s="3"/>
      <c r="DHS24" s="3"/>
      <c r="DHT24" s="3"/>
      <c r="DHU24" s="3"/>
      <c r="DHV24" s="3"/>
      <c r="DHW24" s="3"/>
      <c r="DHX24" s="3"/>
      <c r="DHY24" s="3"/>
      <c r="DHZ24" s="3"/>
      <c r="DIA24" s="3"/>
      <c r="DIB24" s="3"/>
      <c r="DIC24" s="3"/>
      <c r="DID24" s="3"/>
      <c r="DIE24" s="3"/>
      <c r="DIF24" s="3"/>
      <c r="DIG24" s="3"/>
      <c r="DIH24" s="3"/>
      <c r="DII24" s="3"/>
      <c r="DIJ24" s="3"/>
      <c r="DIK24" s="3"/>
      <c r="DIL24" s="3"/>
      <c r="DIM24" s="3"/>
      <c r="DIN24" s="3"/>
      <c r="DIO24" s="3"/>
      <c r="DIP24" s="3"/>
      <c r="DIQ24" s="3"/>
      <c r="DIR24" s="3"/>
      <c r="DIS24" s="3"/>
      <c r="DIT24" s="3"/>
      <c r="DIU24" s="3"/>
      <c r="DIV24" s="3"/>
      <c r="DIW24" s="3"/>
      <c r="DIX24" s="3"/>
      <c r="DIY24" s="3"/>
      <c r="DIZ24" s="3"/>
      <c r="DJA24" s="3"/>
      <c r="DJB24" s="3"/>
      <c r="DJC24" s="3"/>
      <c r="DJD24" s="3"/>
      <c r="DJE24" s="3"/>
      <c r="DJF24" s="3"/>
      <c r="DJG24" s="3"/>
      <c r="DJH24" s="3"/>
      <c r="DJI24" s="3"/>
      <c r="DJJ24" s="3"/>
      <c r="DJK24" s="3"/>
      <c r="DJL24" s="3"/>
      <c r="DJM24" s="3"/>
      <c r="DJN24" s="3"/>
      <c r="DJO24" s="3"/>
      <c r="DJP24" s="3"/>
      <c r="DJQ24" s="3"/>
      <c r="DJR24" s="3"/>
      <c r="DJS24" s="3"/>
      <c r="DJT24" s="3"/>
      <c r="DJU24" s="3"/>
      <c r="DJV24" s="3"/>
      <c r="DJW24" s="3"/>
      <c r="DJX24" s="3"/>
      <c r="DJY24" s="3"/>
      <c r="DJZ24" s="3"/>
      <c r="DKA24" s="3"/>
      <c r="DKB24" s="3"/>
      <c r="DKC24" s="3"/>
      <c r="DKD24" s="3"/>
      <c r="DKE24" s="3"/>
      <c r="DKF24" s="3"/>
      <c r="DKG24" s="3"/>
      <c r="DKH24" s="3"/>
      <c r="DKI24" s="3"/>
      <c r="DKJ24" s="3"/>
      <c r="DKK24" s="3"/>
      <c r="DKL24" s="3"/>
      <c r="DKM24" s="3"/>
      <c r="DKN24" s="3"/>
      <c r="DKO24" s="3"/>
      <c r="DKP24" s="3"/>
      <c r="DKQ24" s="3"/>
      <c r="DKR24" s="3"/>
      <c r="DKS24" s="3"/>
      <c r="DKT24" s="3"/>
      <c r="DKU24" s="3"/>
      <c r="DKV24" s="3"/>
      <c r="DKW24" s="3"/>
      <c r="DKX24" s="3"/>
      <c r="DKY24" s="3"/>
      <c r="DKZ24" s="3"/>
      <c r="DLA24" s="3"/>
      <c r="DLB24" s="3"/>
      <c r="DLC24" s="3"/>
      <c r="DLD24" s="3"/>
      <c r="DLE24" s="3"/>
      <c r="DLF24" s="3"/>
      <c r="DLG24" s="3"/>
      <c r="DLH24" s="3"/>
      <c r="DLI24" s="3"/>
      <c r="DLJ24" s="3"/>
      <c r="DLK24" s="3"/>
      <c r="DLL24" s="3"/>
      <c r="DLM24" s="3"/>
      <c r="DLN24" s="3"/>
      <c r="DLO24" s="3"/>
      <c r="DLP24" s="3"/>
      <c r="DLQ24" s="3"/>
      <c r="DLR24" s="3"/>
      <c r="DLS24" s="3"/>
      <c r="DLT24" s="3"/>
      <c r="DLU24" s="3"/>
      <c r="DLV24" s="3"/>
      <c r="DLW24" s="3"/>
      <c r="DLX24" s="3"/>
      <c r="DLY24" s="3"/>
      <c r="DLZ24" s="3"/>
      <c r="DMA24" s="3"/>
      <c r="DMB24" s="3"/>
      <c r="DMC24" s="3"/>
      <c r="DMD24" s="3"/>
      <c r="DME24" s="3"/>
      <c r="DMF24" s="3"/>
      <c r="DMG24" s="3"/>
      <c r="DMH24" s="3"/>
      <c r="DMI24" s="3"/>
      <c r="DMJ24" s="3"/>
      <c r="DMK24" s="3"/>
      <c r="DML24" s="3"/>
      <c r="DMM24" s="3"/>
      <c r="DMN24" s="3"/>
      <c r="DMO24" s="3"/>
      <c r="DMP24" s="3"/>
      <c r="DMQ24" s="3"/>
      <c r="DMR24" s="3"/>
      <c r="DMS24" s="3"/>
      <c r="DMT24" s="3"/>
      <c r="DMU24" s="3"/>
      <c r="DMV24" s="3"/>
      <c r="DMW24" s="3"/>
      <c r="DMX24" s="3"/>
      <c r="DMY24" s="3"/>
      <c r="DMZ24" s="3"/>
      <c r="DNA24" s="3"/>
      <c r="DNB24" s="3"/>
      <c r="DNC24" s="3"/>
      <c r="DND24" s="3"/>
      <c r="DNE24" s="3"/>
      <c r="DNF24" s="3"/>
      <c r="DNG24" s="3"/>
      <c r="DNH24" s="3"/>
      <c r="DNI24" s="3"/>
      <c r="DNJ24" s="3"/>
      <c r="DNK24" s="3"/>
      <c r="DNL24" s="3"/>
      <c r="DNM24" s="3"/>
      <c r="DNN24" s="3"/>
      <c r="DNO24" s="3"/>
      <c r="DNP24" s="3"/>
      <c r="DNQ24" s="3"/>
      <c r="DNR24" s="3"/>
      <c r="DNS24" s="3"/>
      <c r="DNT24" s="3"/>
      <c r="DNU24" s="3"/>
      <c r="DNV24" s="3"/>
      <c r="DNW24" s="3"/>
      <c r="DNX24" s="3"/>
      <c r="DNY24" s="3"/>
      <c r="DNZ24" s="3"/>
      <c r="DOA24" s="3"/>
      <c r="DOB24" s="3"/>
      <c r="DOC24" s="3"/>
      <c r="DOD24" s="3"/>
      <c r="DOE24" s="3"/>
      <c r="DOF24" s="3"/>
      <c r="DOG24" s="3"/>
      <c r="DOH24" s="3"/>
      <c r="DOI24" s="3"/>
      <c r="DOJ24" s="3"/>
      <c r="DOK24" s="3"/>
      <c r="DOL24" s="3"/>
      <c r="DOM24" s="3"/>
      <c r="DON24" s="3"/>
      <c r="DOO24" s="3"/>
      <c r="DOP24" s="3"/>
      <c r="DOQ24" s="3"/>
      <c r="DOR24" s="3"/>
      <c r="DOS24" s="3"/>
      <c r="DOT24" s="3"/>
      <c r="DOU24" s="3"/>
      <c r="DOV24" s="3"/>
      <c r="DOW24" s="3"/>
      <c r="DOX24" s="3"/>
      <c r="DOY24" s="3"/>
      <c r="DOZ24" s="3"/>
      <c r="DPA24" s="3"/>
      <c r="DPB24" s="3"/>
      <c r="DPC24" s="3"/>
      <c r="DPD24" s="3"/>
      <c r="DPE24" s="3"/>
      <c r="DPF24" s="3"/>
      <c r="DPG24" s="3"/>
      <c r="DPH24" s="3"/>
      <c r="DPI24" s="3"/>
      <c r="DPJ24" s="3"/>
      <c r="DPK24" s="3"/>
      <c r="DPL24" s="3"/>
      <c r="DPM24" s="3"/>
      <c r="DPN24" s="3"/>
      <c r="DPO24" s="3"/>
      <c r="DPP24" s="3"/>
      <c r="DPQ24" s="3"/>
      <c r="DPR24" s="3"/>
      <c r="DPS24" s="3"/>
      <c r="DPT24" s="3"/>
      <c r="DPU24" s="3"/>
      <c r="DPV24" s="3"/>
      <c r="DPW24" s="3"/>
      <c r="DPX24" s="3"/>
      <c r="DPY24" s="3"/>
      <c r="DPZ24" s="3"/>
      <c r="DQA24" s="3"/>
      <c r="DQB24" s="3"/>
      <c r="DQC24" s="3"/>
      <c r="DQD24" s="3"/>
      <c r="DQE24" s="3"/>
      <c r="DQF24" s="3"/>
      <c r="DQG24" s="3"/>
      <c r="DQH24" s="3"/>
      <c r="DQI24" s="3"/>
      <c r="DQJ24" s="3"/>
      <c r="DQK24" s="3"/>
      <c r="DQL24" s="3"/>
      <c r="DQM24" s="3"/>
      <c r="DQN24" s="3"/>
      <c r="DQO24" s="3"/>
      <c r="DQP24" s="3"/>
      <c r="DQQ24" s="3"/>
      <c r="DQR24" s="3"/>
      <c r="DQS24" s="3"/>
      <c r="DQT24" s="3"/>
      <c r="DQU24" s="3"/>
      <c r="DQV24" s="3"/>
      <c r="DQW24" s="3"/>
      <c r="DQX24" s="3"/>
      <c r="DQY24" s="3"/>
      <c r="DQZ24" s="3"/>
      <c r="DRA24" s="3"/>
      <c r="DRB24" s="3"/>
      <c r="DRC24" s="3"/>
      <c r="DRD24" s="3"/>
      <c r="DRE24" s="3"/>
      <c r="DRF24" s="3"/>
      <c r="DRG24" s="3"/>
      <c r="DRH24" s="3"/>
      <c r="DRI24" s="3"/>
      <c r="DRJ24" s="3"/>
      <c r="DRK24" s="3"/>
      <c r="DRL24" s="3"/>
      <c r="DRM24" s="3"/>
      <c r="DRN24" s="3"/>
      <c r="DRO24" s="3"/>
      <c r="DRP24" s="3"/>
      <c r="DRQ24" s="3"/>
      <c r="DRR24" s="3"/>
      <c r="DRS24" s="3"/>
      <c r="DRT24" s="3"/>
      <c r="DRU24" s="3"/>
      <c r="DRV24" s="3"/>
      <c r="DRW24" s="3"/>
      <c r="DRX24" s="3"/>
      <c r="DRY24" s="3"/>
      <c r="DRZ24" s="3"/>
      <c r="DSA24" s="3"/>
      <c r="DSB24" s="3"/>
      <c r="DSC24" s="3"/>
      <c r="DSD24" s="3"/>
      <c r="DSE24" s="3"/>
      <c r="DSF24" s="3"/>
      <c r="DSG24" s="3"/>
      <c r="DSH24" s="3"/>
      <c r="DSI24" s="3"/>
      <c r="DSJ24" s="3"/>
      <c r="DSK24" s="3"/>
      <c r="DSL24" s="3"/>
      <c r="DSM24" s="3"/>
      <c r="DSN24" s="3"/>
      <c r="DSO24" s="3"/>
      <c r="DSP24" s="3"/>
      <c r="DSQ24" s="3"/>
      <c r="DSR24" s="3"/>
      <c r="DSS24" s="3"/>
      <c r="DST24" s="3"/>
      <c r="DSU24" s="3"/>
      <c r="DSV24" s="3"/>
      <c r="DSW24" s="3"/>
      <c r="DSX24" s="3"/>
      <c r="DSY24" s="3"/>
      <c r="DSZ24" s="3"/>
      <c r="DTA24" s="3"/>
      <c r="DTB24" s="3"/>
      <c r="DTC24" s="3"/>
      <c r="DTD24" s="3"/>
      <c r="DTE24" s="3"/>
      <c r="DTF24" s="3"/>
      <c r="DTG24" s="3"/>
      <c r="DTH24" s="3"/>
      <c r="DTI24" s="3"/>
      <c r="DTJ24" s="3"/>
      <c r="DTK24" s="3"/>
      <c r="DTL24" s="3"/>
      <c r="DTM24" s="3"/>
      <c r="DTN24" s="3"/>
      <c r="DTO24" s="3"/>
      <c r="DTP24" s="3"/>
      <c r="DTQ24" s="3"/>
      <c r="DTR24" s="3"/>
      <c r="DTS24" s="3"/>
      <c r="DTT24" s="3"/>
      <c r="DTU24" s="3"/>
      <c r="DTV24" s="3"/>
      <c r="DTW24" s="3"/>
      <c r="DTX24" s="3"/>
      <c r="DTY24" s="3"/>
      <c r="DTZ24" s="3"/>
      <c r="DUA24" s="3"/>
      <c r="DUB24" s="3"/>
      <c r="DUC24" s="3"/>
      <c r="DUD24" s="3"/>
      <c r="DUE24" s="3"/>
      <c r="DUF24" s="3"/>
      <c r="DUG24" s="3"/>
      <c r="DUH24" s="3"/>
      <c r="DUI24" s="3"/>
      <c r="DUJ24" s="3"/>
      <c r="DUK24" s="3"/>
      <c r="DUL24" s="3"/>
      <c r="DUM24" s="3"/>
      <c r="DUN24" s="3"/>
      <c r="DUO24" s="3"/>
      <c r="DUP24" s="3"/>
      <c r="DUQ24" s="3"/>
      <c r="DUR24" s="3"/>
      <c r="DUS24" s="3"/>
      <c r="DUT24" s="3"/>
      <c r="DUU24" s="3"/>
      <c r="DUV24" s="3"/>
      <c r="DUW24" s="3"/>
      <c r="DUX24" s="3"/>
      <c r="DUY24" s="3"/>
      <c r="DUZ24" s="3"/>
      <c r="DVA24" s="3"/>
      <c r="DVB24" s="3"/>
      <c r="DVC24" s="3"/>
      <c r="DVD24" s="3"/>
      <c r="DVE24" s="3"/>
      <c r="DVF24" s="3"/>
      <c r="DVG24" s="3"/>
      <c r="DVH24" s="3"/>
      <c r="DVI24" s="3"/>
      <c r="DVJ24" s="3"/>
      <c r="DVK24" s="3"/>
      <c r="DVL24" s="3"/>
      <c r="DVM24" s="3"/>
      <c r="DVN24" s="3"/>
      <c r="DVO24" s="3"/>
      <c r="DVP24" s="3"/>
      <c r="DVQ24" s="3"/>
      <c r="DVR24" s="3"/>
      <c r="DVS24" s="3"/>
      <c r="DVT24" s="3"/>
      <c r="DVU24" s="3"/>
      <c r="DVV24" s="3"/>
      <c r="DVW24" s="3"/>
      <c r="DVX24" s="3"/>
      <c r="DVY24" s="3"/>
      <c r="DVZ24" s="3"/>
      <c r="DWA24" s="3"/>
      <c r="DWB24" s="3"/>
      <c r="DWC24" s="3"/>
      <c r="DWD24" s="3"/>
      <c r="DWE24" s="3"/>
      <c r="DWF24" s="3"/>
      <c r="DWG24" s="3"/>
      <c r="DWH24" s="3"/>
      <c r="DWI24" s="3"/>
      <c r="DWJ24" s="3"/>
      <c r="DWK24" s="3"/>
      <c r="DWL24" s="3"/>
      <c r="DWM24" s="3"/>
      <c r="DWN24" s="3"/>
      <c r="DWO24" s="3"/>
      <c r="DWP24" s="3"/>
      <c r="DWQ24" s="3"/>
      <c r="DWR24" s="3"/>
      <c r="DWS24" s="3"/>
      <c r="DWT24" s="3"/>
      <c r="DWU24" s="3"/>
      <c r="DWV24" s="3"/>
      <c r="DWW24" s="3"/>
      <c r="DWX24" s="3"/>
      <c r="DWY24" s="3"/>
      <c r="DWZ24" s="3"/>
      <c r="DXA24" s="3"/>
      <c r="DXB24" s="3"/>
      <c r="DXC24" s="3"/>
      <c r="DXD24" s="3"/>
      <c r="DXE24" s="3"/>
      <c r="DXF24" s="3"/>
      <c r="DXG24" s="3"/>
      <c r="DXH24" s="3"/>
      <c r="DXI24" s="3"/>
      <c r="DXJ24" s="3"/>
      <c r="DXK24" s="3"/>
      <c r="DXL24" s="3"/>
      <c r="DXM24" s="3"/>
      <c r="DXN24" s="3"/>
      <c r="DXO24" s="3"/>
      <c r="DXP24" s="3"/>
      <c r="DXQ24" s="3"/>
      <c r="DXR24" s="3"/>
      <c r="DXS24" s="3"/>
      <c r="DXT24" s="3"/>
      <c r="DXU24" s="3"/>
      <c r="DXV24" s="3"/>
      <c r="DXW24" s="3"/>
      <c r="DXX24" s="3"/>
      <c r="DXY24" s="3"/>
      <c r="DXZ24" s="3"/>
      <c r="DYA24" s="3"/>
      <c r="DYB24" s="3"/>
      <c r="DYC24" s="3"/>
      <c r="DYD24" s="3"/>
      <c r="DYE24" s="3"/>
      <c r="DYF24" s="3"/>
      <c r="DYG24" s="3"/>
      <c r="DYH24" s="3"/>
      <c r="DYI24" s="3"/>
      <c r="DYJ24" s="3"/>
      <c r="DYK24" s="3"/>
      <c r="DYL24" s="3"/>
      <c r="DYM24" s="3"/>
      <c r="DYN24" s="3"/>
      <c r="DYO24" s="3"/>
      <c r="DYP24" s="3"/>
      <c r="DYQ24" s="3"/>
      <c r="DYR24" s="3"/>
      <c r="DYS24" s="3"/>
      <c r="DYT24" s="3"/>
      <c r="DYU24" s="3"/>
      <c r="DYV24" s="3"/>
      <c r="DYW24" s="3"/>
      <c r="DYX24" s="3"/>
      <c r="DYY24" s="3"/>
      <c r="DYZ24" s="3"/>
      <c r="DZA24" s="3"/>
      <c r="DZB24" s="3"/>
      <c r="DZC24" s="3"/>
      <c r="DZD24" s="3"/>
      <c r="DZE24" s="3"/>
      <c r="DZF24" s="3"/>
      <c r="DZG24" s="3"/>
      <c r="DZH24" s="3"/>
      <c r="DZI24" s="3"/>
      <c r="DZJ24" s="3"/>
      <c r="DZK24" s="3"/>
      <c r="DZL24" s="3"/>
      <c r="DZM24" s="3"/>
      <c r="DZN24" s="3"/>
      <c r="DZO24" s="3"/>
      <c r="DZP24" s="3"/>
      <c r="DZQ24" s="3"/>
      <c r="DZR24" s="3"/>
      <c r="DZS24" s="3"/>
      <c r="DZT24" s="3"/>
      <c r="DZU24" s="3"/>
      <c r="DZV24" s="3"/>
      <c r="DZW24" s="3"/>
      <c r="DZX24" s="3"/>
      <c r="DZY24" s="3"/>
      <c r="DZZ24" s="3"/>
      <c r="EAA24" s="3"/>
      <c r="EAB24" s="3"/>
      <c r="EAC24" s="3"/>
      <c r="EAD24" s="3"/>
      <c r="EAE24" s="3"/>
      <c r="EAF24" s="3"/>
      <c r="EAG24" s="3"/>
      <c r="EAH24" s="3"/>
      <c r="EAI24" s="3"/>
      <c r="EAJ24" s="3"/>
      <c r="EAK24" s="3"/>
      <c r="EAL24" s="3"/>
      <c r="EAM24" s="3"/>
      <c r="EAN24" s="3"/>
      <c r="EAO24" s="3"/>
      <c r="EAP24" s="3"/>
      <c r="EAQ24" s="3"/>
      <c r="EAR24" s="3"/>
      <c r="EAS24" s="3"/>
      <c r="EAT24" s="3"/>
      <c r="EAU24" s="3"/>
      <c r="EAV24" s="3"/>
      <c r="EAW24" s="3"/>
      <c r="EAX24" s="3"/>
      <c r="EAY24" s="3"/>
      <c r="EAZ24" s="3"/>
      <c r="EBA24" s="3"/>
      <c r="EBB24" s="3"/>
      <c r="EBC24" s="3"/>
      <c r="EBD24" s="3"/>
      <c r="EBE24" s="3"/>
      <c r="EBF24" s="3"/>
      <c r="EBG24" s="3"/>
      <c r="EBH24" s="3"/>
      <c r="EBI24" s="3"/>
      <c r="EBJ24" s="3"/>
      <c r="EBK24" s="3"/>
      <c r="EBL24" s="3"/>
      <c r="EBM24" s="3"/>
      <c r="EBN24" s="3"/>
      <c r="EBO24" s="3"/>
      <c r="EBP24" s="3"/>
      <c r="EBQ24" s="3"/>
      <c r="EBR24" s="3"/>
      <c r="EBS24" s="3"/>
      <c r="EBT24" s="3"/>
      <c r="EBU24" s="3"/>
      <c r="EBV24" s="3"/>
      <c r="EBW24" s="3"/>
      <c r="EBX24" s="3"/>
      <c r="EBY24" s="3"/>
      <c r="EBZ24" s="3"/>
      <c r="ECA24" s="3"/>
      <c r="ECB24" s="3"/>
      <c r="ECC24" s="3"/>
      <c r="ECD24" s="3"/>
      <c r="ECE24" s="3"/>
      <c r="ECF24" s="3"/>
      <c r="ECG24" s="3"/>
      <c r="ECH24" s="3"/>
      <c r="ECI24" s="3"/>
      <c r="ECJ24" s="3"/>
      <c r="ECK24" s="3"/>
      <c r="ECL24" s="3"/>
      <c r="ECM24" s="3"/>
      <c r="ECN24" s="3"/>
      <c r="ECO24" s="3"/>
      <c r="ECP24" s="3"/>
      <c r="ECQ24" s="3"/>
      <c r="ECR24" s="3"/>
      <c r="ECS24" s="3"/>
      <c r="ECT24" s="3"/>
      <c r="ECU24" s="3"/>
      <c r="ECV24" s="3"/>
      <c r="ECW24" s="3"/>
      <c r="ECX24" s="3"/>
      <c r="ECY24" s="3"/>
      <c r="ECZ24" s="3"/>
      <c r="EDA24" s="3"/>
      <c r="EDB24" s="3"/>
      <c r="EDC24" s="3"/>
      <c r="EDD24" s="3"/>
      <c r="EDE24" s="3"/>
      <c r="EDF24" s="3"/>
      <c r="EDG24" s="3"/>
      <c r="EDH24" s="3"/>
      <c r="EDI24" s="3"/>
      <c r="EDJ24" s="3"/>
      <c r="EDK24" s="3"/>
      <c r="EDL24" s="3"/>
      <c r="EDM24" s="3"/>
      <c r="EDN24" s="3"/>
      <c r="EDO24" s="3"/>
      <c r="EDP24" s="3"/>
      <c r="EDQ24" s="3"/>
      <c r="EDR24" s="3"/>
      <c r="EDS24" s="3"/>
      <c r="EDT24" s="3"/>
      <c r="EDU24" s="3"/>
      <c r="EDV24" s="3"/>
      <c r="EDW24" s="3"/>
      <c r="EDX24" s="3"/>
      <c r="EDY24" s="3"/>
      <c r="EDZ24" s="3"/>
      <c r="EEA24" s="3"/>
      <c r="EEB24" s="3"/>
      <c r="EEC24" s="3"/>
      <c r="EED24" s="3"/>
      <c r="EEE24" s="3"/>
      <c r="EEF24" s="3"/>
      <c r="EEG24" s="3"/>
      <c r="EEH24" s="3"/>
      <c r="EEI24" s="3"/>
      <c r="EEJ24" s="3"/>
      <c r="EEK24" s="3"/>
      <c r="EEL24" s="3"/>
      <c r="EEM24" s="3"/>
      <c r="EEN24" s="3"/>
      <c r="EEO24" s="3"/>
      <c r="EEP24" s="3"/>
      <c r="EEQ24" s="3"/>
      <c r="EER24" s="3"/>
      <c r="EES24" s="3"/>
      <c r="EET24" s="3"/>
      <c r="EEU24" s="3"/>
      <c r="EEV24" s="3"/>
      <c r="EEW24" s="3"/>
      <c r="EEX24" s="3"/>
      <c r="EEY24" s="3"/>
      <c r="EEZ24" s="3"/>
      <c r="EFA24" s="3"/>
      <c r="EFB24" s="3"/>
      <c r="EFC24" s="3"/>
      <c r="EFD24" s="3"/>
      <c r="EFE24" s="3"/>
      <c r="EFF24" s="3"/>
      <c r="EFG24" s="3"/>
      <c r="EFH24" s="3"/>
      <c r="EFI24" s="3"/>
      <c r="EFJ24" s="3"/>
      <c r="EFK24" s="3"/>
      <c r="EFL24" s="3"/>
      <c r="EFM24" s="3"/>
      <c r="EFN24" s="3"/>
      <c r="EFO24" s="3"/>
      <c r="EFP24" s="3"/>
      <c r="EFQ24" s="3"/>
      <c r="EFR24" s="3"/>
      <c r="EFS24" s="3"/>
      <c r="EFT24" s="3"/>
      <c r="EFU24" s="3"/>
      <c r="EFV24" s="3"/>
      <c r="EFW24" s="3"/>
      <c r="EFX24" s="3"/>
      <c r="EFY24" s="3"/>
      <c r="EFZ24" s="3"/>
      <c r="EGA24" s="3"/>
      <c r="EGB24" s="3"/>
      <c r="EGC24" s="3"/>
      <c r="EGD24" s="3"/>
      <c r="EGE24" s="3"/>
      <c r="EGF24" s="3"/>
      <c r="EGG24" s="3"/>
      <c r="EGH24" s="3"/>
      <c r="EGI24" s="3"/>
      <c r="EGJ24" s="3"/>
      <c r="EGK24" s="3"/>
      <c r="EGL24" s="3"/>
      <c r="EGM24" s="3"/>
      <c r="EGN24" s="3"/>
      <c r="EGO24" s="3"/>
      <c r="EGP24" s="3"/>
      <c r="EGQ24" s="3"/>
      <c r="EGR24" s="3"/>
      <c r="EGS24" s="3"/>
      <c r="EGT24" s="3"/>
      <c r="EGU24" s="3"/>
      <c r="EGV24" s="3"/>
      <c r="EGW24" s="3"/>
      <c r="EGX24" s="3"/>
      <c r="EGY24" s="3"/>
      <c r="EGZ24" s="3"/>
      <c r="EHA24" s="3"/>
      <c r="EHB24" s="3"/>
      <c r="EHC24" s="3"/>
      <c r="EHD24" s="3"/>
      <c r="EHE24" s="3"/>
      <c r="EHF24" s="3"/>
      <c r="EHG24" s="3"/>
      <c r="EHH24" s="3"/>
      <c r="EHI24" s="3"/>
      <c r="EHJ24" s="3"/>
      <c r="EHK24" s="3"/>
      <c r="EHL24" s="3"/>
      <c r="EHM24" s="3"/>
      <c r="EHN24" s="3"/>
      <c r="EHO24" s="3"/>
      <c r="EHP24" s="3"/>
      <c r="EHQ24" s="3"/>
      <c r="EHR24" s="3"/>
      <c r="EHS24" s="3"/>
      <c r="EHT24" s="3"/>
      <c r="EHU24" s="3"/>
      <c r="EHV24" s="3"/>
      <c r="EHW24" s="3"/>
      <c r="EHX24" s="3"/>
      <c r="EHY24" s="3"/>
      <c r="EHZ24" s="3"/>
      <c r="EIA24" s="3"/>
      <c r="EIB24" s="3"/>
      <c r="EIC24" s="3"/>
      <c r="EID24" s="3"/>
      <c r="EIE24" s="3"/>
      <c r="EIF24" s="3"/>
      <c r="EIG24" s="3"/>
      <c r="EIH24" s="3"/>
      <c r="EII24" s="3"/>
      <c r="EIJ24" s="3"/>
      <c r="EIK24" s="3"/>
      <c r="EIL24" s="3"/>
      <c r="EIM24" s="3"/>
      <c r="EIN24" s="3"/>
      <c r="EIO24" s="3"/>
      <c r="EIP24" s="3"/>
      <c r="EIQ24" s="3"/>
      <c r="EIR24" s="3"/>
      <c r="EIS24" s="3"/>
      <c r="EIT24" s="3"/>
      <c r="EIU24" s="3"/>
      <c r="EIV24" s="3"/>
      <c r="EIW24" s="3"/>
      <c r="EIX24" s="3"/>
      <c r="EIY24" s="3"/>
      <c r="EIZ24" s="3"/>
      <c r="EJA24" s="3"/>
      <c r="EJB24" s="3"/>
      <c r="EJC24" s="3"/>
      <c r="EJD24" s="3"/>
      <c r="EJE24" s="3"/>
      <c r="EJF24" s="3"/>
      <c r="EJG24" s="3"/>
      <c r="EJH24" s="3"/>
      <c r="EJI24" s="3"/>
      <c r="EJJ24" s="3"/>
      <c r="EJK24" s="3"/>
      <c r="EJL24" s="3"/>
      <c r="EJM24" s="3"/>
      <c r="EJN24" s="3"/>
      <c r="EJO24" s="3"/>
      <c r="EJP24" s="3"/>
      <c r="EJQ24" s="3"/>
      <c r="EJR24" s="3"/>
      <c r="EJS24" s="3"/>
      <c r="EJT24" s="3"/>
      <c r="EJU24" s="3"/>
      <c r="EJV24" s="3"/>
      <c r="EJW24" s="3"/>
      <c r="EJX24" s="3"/>
      <c r="EJY24" s="3"/>
      <c r="EJZ24" s="3"/>
      <c r="EKA24" s="3"/>
      <c r="EKB24" s="3"/>
      <c r="EKC24" s="3"/>
      <c r="EKD24" s="3"/>
      <c r="EKE24" s="3"/>
      <c r="EKF24" s="3"/>
      <c r="EKG24" s="3"/>
      <c r="EKH24" s="3"/>
      <c r="EKI24" s="3"/>
      <c r="EKJ24" s="3"/>
      <c r="EKK24" s="3"/>
      <c r="EKL24" s="3"/>
      <c r="EKM24" s="3"/>
      <c r="EKN24" s="3"/>
      <c r="EKO24" s="3"/>
      <c r="EKP24" s="3"/>
      <c r="EKQ24" s="3"/>
      <c r="EKR24" s="3"/>
      <c r="EKS24" s="3"/>
      <c r="EKT24" s="3"/>
      <c r="EKU24" s="3"/>
      <c r="EKV24" s="3"/>
      <c r="EKW24" s="3"/>
      <c r="EKX24" s="3"/>
      <c r="EKY24" s="3"/>
      <c r="EKZ24" s="3"/>
      <c r="ELA24" s="3"/>
      <c r="ELB24" s="3"/>
      <c r="ELC24" s="3"/>
      <c r="ELD24" s="3"/>
      <c r="ELE24" s="3"/>
      <c r="ELF24" s="3"/>
      <c r="ELG24" s="3"/>
      <c r="ELH24" s="3"/>
      <c r="ELI24" s="3"/>
      <c r="ELJ24" s="3"/>
      <c r="ELK24" s="3"/>
      <c r="ELL24" s="3"/>
      <c r="ELM24" s="3"/>
      <c r="ELN24" s="3"/>
      <c r="ELO24" s="3"/>
      <c r="ELP24" s="3"/>
      <c r="ELQ24" s="3"/>
      <c r="ELR24" s="3"/>
      <c r="ELS24" s="3"/>
      <c r="ELT24" s="3"/>
      <c r="ELU24" s="3"/>
      <c r="ELV24" s="3"/>
      <c r="ELW24" s="3"/>
      <c r="ELX24" s="3"/>
      <c r="ELY24" s="3"/>
      <c r="ELZ24" s="3"/>
      <c r="EMA24" s="3"/>
      <c r="EMB24" s="3"/>
      <c r="EMC24" s="3"/>
      <c r="EMD24" s="3"/>
      <c r="EME24" s="3"/>
      <c r="EMF24" s="3"/>
      <c r="EMG24" s="3"/>
      <c r="EMH24" s="3"/>
      <c r="EMI24" s="3"/>
      <c r="EMJ24" s="3"/>
      <c r="EMK24" s="3"/>
      <c r="EML24" s="3"/>
      <c r="EMM24" s="3"/>
      <c r="EMN24" s="3"/>
      <c r="EMO24" s="3"/>
      <c r="EMP24" s="3"/>
      <c r="EMQ24" s="3"/>
      <c r="EMR24" s="3"/>
      <c r="EMS24" s="3"/>
      <c r="EMT24" s="3"/>
      <c r="EMU24" s="3"/>
      <c r="EMV24" s="3"/>
      <c r="EMW24" s="3"/>
      <c r="EMX24" s="3"/>
      <c r="EMY24" s="3"/>
      <c r="EMZ24" s="3"/>
      <c r="ENA24" s="3"/>
      <c r="ENB24" s="3"/>
      <c r="ENC24" s="3"/>
      <c r="END24" s="3"/>
      <c r="ENE24" s="3"/>
      <c r="ENF24" s="3"/>
      <c r="ENG24" s="3"/>
      <c r="ENH24" s="3"/>
      <c r="ENI24" s="3"/>
      <c r="ENJ24" s="3"/>
      <c r="ENK24" s="3"/>
      <c r="ENL24" s="3"/>
      <c r="ENM24" s="3"/>
      <c r="ENN24" s="3"/>
      <c r="ENO24" s="3"/>
      <c r="ENP24" s="3"/>
      <c r="ENQ24" s="3"/>
      <c r="ENR24" s="3"/>
      <c r="ENS24" s="3"/>
      <c r="ENT24" s="3"/>
      <c r="ENU24" s="3"/>
      <c r="ENV24" s="3"/>
      <c r="ENW24" s="3"/>
      <c r="ENX24" s="3"/>
      <c r="ENY24" s="3"/>
      <c r="ENZ24" s="3"/>
      <c r="EOA24" s="3"/>
      <c r="EOB24" s="3"/>
      <c r="EOC24" s="3"/>
      <c r="EOD24" s="3"/>
      <c r="EOE24" s="3"/>
      <c r="EOF24" s="3"/>
      <c r="EOG24" s="3"/>
      <c r="EOH24" s="3"/>
      <c r="EOI24" s="3"/>
      <c r="EOJ24" s="3"/>
      <c r="EOK24" s="3"/>
      <c r="EOL24" s="3"/>
      <c r="EOM24" s="3"/>
      <c r="EON24" s="3"/>
      <c r="EOO24" s="3"/>
      <c r="EOP24" s="3"/>
      <c r="EOQ24" s="3"/>
      <c r="EOR24" s="3"/>
      <c r="EOS24" s="3"/>
      <c r="EOT24" s="3"/>
      <c r="EOU24" s="3"/>
      <c r="EOV24" s="3"/>
      <c r="EOW24" s="3"/>
      <c r="EOX24" s="3"/>
      <c r="EOY24" s="3"/>
      <c r="EOZ24" s="3"/>
      <c r="EPA24" s="3"/>
      <c r="EPB24" s="3"/>
      <c r="EPC24" s="3"/>
      <c r="EPD24" s="3"/>
      <c r="EPE24" s="3"/>
      <c r="EPF24" s="3"/>
      <c r="EPG24" s="3"/>
      <c r="EPH24" s="3"/>
      <c r="EPI24" s="3"/>
      <c r="EPJ24" s="3"/>
      <c r="EPK24" s="3"/>
      <c r="EPL24" s="3"/>
      <c r="EPM24" s="3"/>
      <c r="EPN24" s="3"/>
      <c r="EPO24" s="3"/>
      <c r="EPP24" s="3"/>
      <c r="EPQ24" s="3"/>
      <c r="EPR24" s="3"/>
      <c r="EPS24" s="3"/>
      <c r="EPT24" s="3"/>
      <c r="EPU24" s="3"/>
      <c r="EPV24" s="3"/>
      <c r="EPW24" s="3"/>
      <c r="EPX24" s="3"/>
      <c r="EPY24" s="3"/>
      <c r="EPZ24" s="3"/>
      <c r="EQA24" s="3"/>
      <c r="EQB24" s="3"/>
      <c r="EQC24" s="3"/>
      <c r="EQD24" s="3"/>
      <c r="EQE24" s="3"/>
      <c r="EQF24" s="3"/>
      <c r="EQG24" s="3"/>
      <c r="EQH24" s="3"/>
      <c r="EQI24" s="3"/>
      <c r="EQJ24" s="3"/>
      <c r="EQK24" s="3"/>
      <c r="EQL24" s="3"/>
      <c r="EQM24" s="3"/>
      <c r="EQN24" s="3"/>
      <c r="EQO24" s="3"/>
      <c r="EQP24" s="3"/>
      <c r="EQQ24" s="3"/>
      <c r="EQR24" s="3"/>
      <c r="EQS24" s="3"/>
      <c r="EQT24" s="3"/>
      <c r="EQU24" s="3"/>
      <c r="EQV24" s="3"/>
      <c r="EQW24" s="3"/>
      <c r="EQX24" s="3"/>
      <c r="EQY24" s="3"/>
      <c r="EQZ24" s="3"/>
      <c r="ERA24" s="3"/>
      <c r="ERB24" s="3"/>
      <c r="ERC24" s="3"/>
      <c r="ERD24" s="3"/>
      <c r="ERE24" s="3"/>
      <c r="ERF24" s="3"/>
      <c r="ERG24" s="3"/>
      <c r="ERH24" s="3"/>
      <c r="ERI24" s="3"/>
      <c r="ERJ24" s="3"/>
      <c r="ERK24" s="3"/>
      <c r="ERL24" s="3"/>
      <c r="ERM24" s="3"/>
      <c r="ERN24" s="3"/>
      <c r="ERO24" s="3"/>
      <c r="ERP24" s="3"/>
      <c r="ERQ24" s="3"/>
      <c r="ERR24" s="3"/>
      <c r="ERS24" s="3"/>
      <c r="ERT24" s="3"/>
      <c r="ERU24" s="3"/>
      <c r="ERV24" s="3"/>
      <c r="ERW24" s="3"/>
      <c r="ERX24" s="3"/>
      <c r="ERY24" s="3"/>
      <c r="ERZ24" s="3"/>
      <c r="ESA24" s="3"/>
      <c r="ESB24" s="3"/>
      <c r="ESC24" s="3"/>
      <c r="ESD24" s="3"/>
      <c r="ESE24" s="3"/>
      <c r="ESF24" s="3"/>
      <c r="ESG24" s="3"/>
      <c r="ESH24" s="3"/>
      <c r="ESI24" s="3"/>
      <c r="ESJ24" s="3"/>
      <c r="ESK24" s="3"/>
      <c r="ESL24" s="3"/>
      <c r="ESM24" s="3"/>
      <c r="ESN24" s="3"/>
      <c r="ESO24" s="3"/>
      <c r="ESP24" s="3"/>
      <c r="ESQ24" s="3"/>
      <c r="ESR24" s="3"/>
      <c r="ESS24" s="3"/>
      <c r="EST24" s="3"/>
      <c r="ESU24" s="3"/>
      <c r="ESV24" s="3"/>
      <c r="ESW24" s="3"/>
      <c r="ESX24" s="3"/>
      <c r="ESY24" s="3"/>
      <c r="ESZ24" s="3"/>
      <c r="ETA24" s="3"/>
      <c r="ETB24" s="3"/>
      <c r="ETC24" s="3"/>
      <c r="ETD24" s="3"/>
      <c r="ETE24" s="3"/>
      <c r="ETF24" s="3"/>
      <c r="ETG24" s="3"/>
      <c r="ETH24" s="3"/>
      <c r="ETI24" s="3"/>
      <c r="ETJ24" s="3"/>
      <c r="ETK24" s="3"/>
      <c r="ETL24" s="3"/>
      <c r="ETM24" s="3"/>
      <c r="ETN24" s="3"/>
      <c r="ETO24" s="3"/>
      <c r="ETP24" s="3"/>
      <c r="ETQ24" s="3"/>
      <c r="ETR24" s="3"/>
      <c r="ETS24" s="3"/>
      <c r="ETT24" s="3"/>
      <c r="ETU24" s="3"/>
      <c r="ETV24" s="3"/>
      <c r="ETW24" s="3"/>
      <c r="ETX24" s="3"/>
      <c r="ETY24" s="3"/>
      <c r="ETZ24" s="3"/>
      <c r="EUA24" s="3"/>
      <c r="EUB24" s="3"/>
      <c r="EUC24" s="3"/>
      <c r="EUD24" s="3"/>
      <c r="EUE24" s="3"/>
      <c r="EUF24" s="3"/>
      <c r="EUG24" s="3"/>
      <c r="EUH24" s="3"/>
      <c r="EUI24" s="3"/>
      <c r="EUJ24" s="3"/>
      <c r="EUK24" s="3"/>
      <c r="EUL24" s="3"/>
      <c r="EUM24" s="3"/>
      <c r="EUN24" s="3"/>
      <c r="EUO24" s="3"/>
      <c r="EUP24" s="3"/>
      <c r="EUQ24" s="3"/>
      <c r="EUR24" s="3"/>
      <c r="EUS24" s="3"/>
      <c r="EUT24" s="3"/>
      <c r="EUU24" s="3"/>
      <c r="EUV24" s="3"/>
      <c r="EUW24" s="3"/>
      <c r="EUX24" s="3"/>
      <c r="EUY24" s="3"/>
      <c r="EUZ24" s="3"/>
      <c r="EVA24" s="3"/>
      <c r="EVB24" s="3"/>
      <c r="EVC24" s="3"/>
      <c r="EVD24" s="3"/>
      <c r="EVE24" s="3"/>
      <c r="EVF24" s="3"/>
      <c r="EVG24" s="3"/>
      <c r="EVH24" s="3"/>
      <c r="EVI24" s="3"/>
      <c r="EVJ24" s="3"/>
      <c r="EVK24" s="3"/>
      <c r="EVL24" s="3"/>
      <c r="EVM24" s="3"/>
      <c r="EVN24" s="3"/>
      <c r="EVO24" s="3"/>
      <c r="EVP24" s="3"/>
      <c r="EVQ24" s="3"/>
      <c r="EVR24" s="3"/>
      <c r="EVS24" s="3"/>
      <c r="EVT24" s="3"/>
      <c r="EVU24" s="3"/>
      <c r="EVV24" s="3"/>
      <c r="EVW24" s="3"/>
      <c r="EVX24" s="3"/>
      <c r="EVY24" s="3"/>
      <c r="EVZ24" s="3"/>
      <c r="EWA24" s="3"/>
      <c r="EWB24" s="3"/>
      <c r="EWC24" s="3"/>
      <c r="EWD24" s="3"/>
      <c r="EWE24" s="3"/>
      <c r="EWF24" s="3"/>
      <c r="EWG24" s="3"/>
      <c r="EWH24" s="3"/>
      <c r="EWI24" s="3"/>
      <c r="EWJ24" s="3"/>
      <c r="EWK24" s="3"/>
      <c r="EWL24" s="3"/>
      <c r="EWM24" s="3"/>
      <c r="EWN24" s="3"/>
      <c r="EWO24" s="3"/>
      <c r="EWP24" s="3"/>
      <c r="EWQ24" s="3"/>
      <c r="EWR24" s="3"/>
      <c r="EWS24" s="3"/>
      <c r="EWT24" s="3"/>
      <c r="EWU24" s="3"/>
      <c r="EWV24" s="3"/>
      <c r="EWW24" s="3"/>
      <c r="EWX24" s="3"/>
      <c r="EWY24" s="3"/>
      <c r="EWZ24" s="3"/>
      <c r="EXA24" s="3"/>
      <c r="EXB24" s="3"/>
      <c r="EXC24" s="3"/>
      <c r="EXD24" s="3"/>
      <c r="EXE24" s="3"/>
      <c r="EXF24" s="3"/>
      <c r="EXG24" s="3"/>
      <c r="EXH24" s="3"/>
      <c r="EXI24" s="3"/>
      <c r="EXJ24" s="3"/>
      <c r="EXK24" s="3"/>
      <c r="EXL24" s="3"/>
      <c r="EXM24" s="3"/>
      <c r="EXN24" s="3"/>
      <c r="EXO24" s="3"/>
      <c r="EXP24" s="3"/>
      <c r="EXQ24" s="3"/>
      <c r="EXR24" s="3"/>
      <c r="EXS24" s="3"/>
      <c r="EXT24" s="3"/>
      <c r="EXU24" s="3"/>
      <c r="EXV24" s="3"/>
      <c r="EXW24" s="3"/>
      <c r="EXX24" s="3"/>
      <c r="EXY24" s="3"/>
      <c r="EXZ24" s="3"/>
      <c r="EYA24" s="3"/>
      <c r="EYB24" s="3"/>
      <c r="EYC24" s="3"/>
      <c r="EYD24" s="3"/>
      <c r="EYE24" s="3"/>
      <c r="EYF24" s="3"/>
      <c r="EYG24" s="3"/>
      <c r="EYH24" s="3"/>
      <c r="EYI24" s="3"/>
      <c r="EYJ24" s="3"/>
      <c r="EYK24" s="3"/>
      <c r="EYL24" s="3"/>
      <c r="EYM24" s="3"/>
      <c r="EYN24" s="3"/>
      <c r="EYO24" s="3"/>
      <c r="EYP24" s="3"/>
      <c r="EYQ24" s="3"/>
      <c r="EYR24" s="3"/>
      <c r="EYS24" s="3"/>
      <c r="EYT24" s="3"/>
      <c r="EYU24" s="3"/>
      <c r="EYV24" s="3"/>
      <c r="EYW24" s="3"/>
      <c r="EYX24" s="3"/>
      <c r="EYY24" s="3"/>
      <c r="EYZ24" s="3"/>
      <c r="EZA24" s="3"/>
      <c r="EZB24" s="3"/>
      <c r="EZC24" s="3"/>
      <c r="EZD24" s="3"/>
      <c r="EZE24" s="3"/>
      <c r="EZF24" s="3"/>
      <c r="EZG24" s="3"/>
      <c r="EZH24" s="3"/>
      <c r="EZI24" s="3"/>
      <c r="EZJ24" s="3"/>
      <c r="EZK24" s="3"/>
      <c r="EZL24" s="3"/>
      <c r="EZM24" s="3"/>
      <c r="EZN24" s="3"/>
      <c r="EZO24" s="3"/>
      <c r="EZP24" s="3"/>
      <c r="EZQ24" s="3"/>
      <c r="EZR24" s="3"/>
      <c r="EZS24" s="3"/>
      <c r="EZT24" s="3"/>
      <c r="EZU24" s="3"/>
      <c r="EZV24" s="3"/>
      <c r="EZW24" s="3"/>
      <c r="EZX24" s="3"/>
      <c r="EZY24" s="3"/>
      <c r="EZZ24" s="3"/>
      <c r="FAA24" s="3"/>
      <c r="FAB24" s="3"/>
      <c r="FAC24" s="3"/>
      <c r="FAD24" s="3"/>
      <c r="FAE24" s="3"/>
      <c r="FAF24" s="3"/>
      <c r="FAG24" s="3"/>
      <c r="FAH24" s="3"/>
      <c r="FAI24" s="3"/>
      <c r="FAJ24" s="3"/>
      <c r="FAK24" s="3"/>
      <c r="FAL24" s="3"/>
      <c r="FAM24" s="3"/>
      <c r="FAN24" s="3"/>
      <c r="FAO24" s="3"/>
      <c r="FAP24" s="3"/>
      <c r="FAQ24" s="3"/>
      <c r="FAR24" s="3"/>
      <c r="FAS24" s="3"/>
      <c r="FAT24" s="3"/>
      <c r="FAU24" s="3"/>
      <c r="FAV24" s="3"/>
      <c r="FAW24" s="3"/>
      <c r="FAX24" s="3"/>
      <c r="FAY24" s="3"/>
      <c r="FAZ24" s="3"/>
      <c r="FBA24" s="3"/>
      <c r="FBB24" s="3"/>
      <c r="FBC24" s="3"/>
      <c r="FBD24" s="3"/>
      <c r="FBE24" s="3"/>
      <c r="FBF24" s="3"/>
      <c r="FBG24" s="3"/>
      <c r="FBH24" s="3"/>
      <c r="FBI24" s="3"/>
      <c r="FBJ24" s="3"/>
      <c r="FBK24" s="3"/>
      <c r="FBL24" s="3"/>
      <c r="FBM24" s="3"/>
      <c r="FBN24" s="3"/>
      <c r="FBO24" s="3"/>
      <c r="FBP24" s="3"/>
      <c r="FBQ24" s="3"/>
      <c r="FBR24" s="3"/>
      <c r="FBS24" s="3"/>
      <c r="FBT24" s="3"/>
      <c r="FBU24" s="3"/>
      <c r="FBV24" s="3"/>
      <c r="FBW24" s="3"/>
      <c r="FBX24" s="3"/>
      <c r="FBY24" s="3"/>
      <c r="FBZ24" s="3"/>
      <c r="FCA24" s="3"/>
      <c r="FCB24" s="3"/>
      <c r="FCC24" s="3"/>
      <c r="FCD24" s="3"/>
      <c r="FCE24" s="3"/>
      <c r="FCF24" s="3"/>
      <c r="FCG24" s="3"/>
      <c r="FCH24" s="3"/>
      <c r="FCI24" s="3"/>
      <c r="FCJ24" s="3"/>
      <c r="FCK24" s="3"/>
      <c r="FCL24" s="3"/>
      <c r="FCM24" s="3"/>
      <c r="FCN24" s="3"/>
      <c r="FCO24" s="3"/>
      <c r="FCP24" s="3"/>
      <c r="FCQ24" s="3"/>
      <c r="FCR24" s="3"/>
      <c r="FCS24" s="3"/>
      <c r="FCT24" s="3"/>
      <c r="FCU24" s="3"/>
      <c r="FCV24" s="3"/>
      <c r="FCW24" s="3"/>
      <c r="FCX24" s="3"/>
      <c r="FCY24" s="3"/>
      <c r="FCZ24" s="3"/>
      <c r="FDA24" s="3"/>
      <c r="FDB24" s="3"/>
      <c r="FDC24" s="3"/>
      <c r="FDD24" s="3"/>
      <c r="FDE24" s="3"/>
      <c r="FDF24" s="3"/>
      <c r="FDG24" s="3"/>
      <c r="FDH24" s="3"/>
      <c r="FDI24" s="3"/>
      <c r="FDJ24" s="3"/>
      <c r="FDK24" s="3"/>
      <c r="FDL24" s="3"/>
      <c r="FDM24" s="3"/>
      <c r="FDN24" s="3"/>
      <c r="FDO24" s="3"/>
      <c r="FDP24" s="3"/>
      <c r="FDQ24" s="3"/>
      <c r="FDR24" s="3"/>
      <c r="FDS24" s="3"/>
      <c r="FDT24" s="3"/>
      <c r="FDU24" s="3"/>
      <c r="FDV24" s="3"/>
      <c r="FDW24" s="3"/>
      <c r="FDX24" s="3"/>
      <c r="FDY24" s="3"/>
      <c r="FDZ24" s="3"/>
      <c r="FEA24" s="3"/>
      <c r="FEB24" s="3"/>
      <c r="FEC24" s="3"/>
      <c r="FED24" s="3"/>
      <c r="FEE24" s="3"/>
      <c r="FEF24" s="3"/>
      <c r="FEG24" s="3"/>
      <c r="FEH24" s="3"/>
      <c r="FEI24" s="3"/>
      <c r="FEJ24" s="3"/>
      <c r="FEK24" s="3"/>
      <c r="FEL24" s="3"/>
      <c r="FEM24" s="3"/>
      <c r="FEN24" s="3"/>
      <c r="FEO24" s="3"/>
      <c r="FEP24" s="3"/>
      <c r="FEQ24" s="3"/>
      <c r="FER24" s="3"/>
      <c r="FES24" s="3"/>
      <c r="FET24" s="3"/>
      <c r="FEU24" s="3"/>
      <c r="FEV24" s="3"/>
      <c r="FEW24" s="3"/>
      <c r="FEX24" s="3"/>
      <c r="FEY24" s="3"/>
      <c r="FEZ24" s="3"/>
      <c r="FFA24" s="3"/>
      <c r="FFB24" s="3"/>
      <c r="FFC24" s="3"/>
      <c r="FFD24" s="3"/>
      <c r="FFE24" s="3"/>
      <c r="FFF24" s="3"/>
      <c r="FFG24" s="3"/>
      <c r="FFH24" s="3"/>
      <c r="FFI24" s="3"/>
      <c r="FFJ24" s="3"/>
      <c r="FFK24" s="3"/>
      <c r="FFL24" s="3"/>
      <c r="FFM24" s="3"/>
      <c r="FFN24" s="3"/>
      <c r="FFO24" s="3"/>
      <c r="FFP24" s="3"/>
      <c r="FFQ24" s="3"/>
      <c r="FFR24" s="3"/>
      <c r="FFS24" s="3"/>
      <c r="FFT24" s="3"/>
      <c r="FFU24" s="3"/>
      <c r="FFV24" s="3"/>
      <c r="FFW24" s="3"/>
      <c r="FFX24" s="3"/>
      <c r="FFY24" s="3"/>
      <c r="FFZ24" s="3"/>
      <c r="FGA24" s="3"/>
      <c r="FGB24" s="3"/>
      <c r="FGC24" s="3"/>
      <c r="FGD24" s="3"/>
      <c r="FGE24" s="3"/>
      <c r="FGF24" s="3"/>
      <c r="FGG24" s="3"/>
      <c r="FGH24" s="3"/>
      <c r="FGI24" s="3"/>
      <c r="FGJ24" s="3"/>
      <c r="FGK24" s="3"/>
      <c r="FGL24" s="3"/>
      <c r="FGM24" s="3"/>
      <c r="FGN24" s="3"/>
      <c r="FGO24" s="3"/>
      <c r="FGP24" s="3"/>
      <c r="FGQ24" s="3"/>
      <c r="FGR24" s="3"/>
      <c r="FGS24" s="3"/>
      <c r="FGT24" s="3"/>
      <c r="FGU24" s="3"/>
      <c r="FGV24" s="3"/>
      <c r="FGW24" s="3"/>
      <c r="FGX24" s="3"/>
      <c r="FGY24" s="3"/>
      <c r="FGZ24" s="3"/>
      <c r="FHA24" s="3"/>
      <c r="FHB24" s="3"/>
      <c r="FHC24" s="3"/>
      <c r="FHD24" s="3"/>
      <c r="FHE24" s="3"/>
      <c r="FHF24" s="3"/>
      <c r="FHG24" s="3"/>
      <c r="FHH24" s="3"/>
      <c r="FHI24" s="3"/>
      <c r="FHJ24" s="3"/>
      <c r="FHK24" s="3"/>
      <c r="FHL24" s="3"/>
      <c r="FHM24" s="3"/>
      <c r="FHN24" s="3"/>
      <c r="FHO24" s="3"/>
      <c r="FHP24" s="3"/>
      <c r="FHQ24" s="3"/>
      <c r="FHR24" s="3"/>
      <c r="FHS24" s="3"/>
      <c r="FHT24" s="3"/>
      <c r="FHU24" s="3"/>
      <c r="FHV24" s="3"/>
      <c r="FHW24" s="3"/>
      <c r="FHX24" s="3"/>
      <c r="FHY24" s="3"/>
      <c r="FHZ24" s="3"/>
      <c r="FIA24" s="3"/>
      <c r="FIB24" s="3"/>
      <c r="FIC24" s="3"/>
      <c r="FID24" s="3"/>
      <c r="FIE24" s="3"/>
      <c r="FIF24" s="3"/>
      <c r="FIG24" s="3"/>
      <c r="FIH24" s="3"/>
      <c r="FII24" s="3"/>
      <c r="FIJ24" s="3"/>
      <c r="FIK24" s="3"/>
      <c r="FIL24" s="3"/>
      <c r="FIM24" s="3"/>
      <c r="FIN24" s="3"/>
      <c r="FIO24" s="3"/>
      <c r="FIP24" s="3"/>
      <c r="FIQ24" s="3"/>
      <c r="FIR24" s="3"/>
      <c r="FIS24" s="3"/>
      <c r="FIT24" s="3"/>
      <c r="FIU24" s="3"/>
      <c r="FIV24" s="3"/>
      <c r="FIW24" s="3"/>
      <c r="FIX24" s="3"/>
      <c r="FIY24" s="3"/>
      <c r="FIZ24" s="3"/>
      <c r="FJA24" s="3"/>
      <c r="FJB24" s="3"/>
      <c r="FJC24" s="3"/>
      <c r="FJD24" s="3"/>
      <c r="FJE24" s="3"/>
      <c r="FJF24" s="3"/>
      <c r="FJG24" s="3"/>
      <c r="FJH24" s="3"/>
      <c r="FJI24" s="3"/>
      <c r="FJJ24" s="3"/>
      <c r="FJK24" s="3"/>
      <c r="FJL24" s="3"/>
      <c r="FJM24" s="3"/>
      <c r="FJN24" s="3"/>
      <c r="FJO24" s="3"/>
      <c r="FJP24" s="3"/>
      <c r="FJQ24" s="3"/>
      <c r="FJR24" s="3"/>
      <c r="FJS24" s="3"/>
      <c r="FJT24" s="3"/>
      <c r="FJU24" s="3"/>
      <c r="FJV24" s="3"/>
      <c r="FJW24" s="3"/>
      <c r="FJX24" s="3"/>
      <c r="FJY24" s="3"/>
      <c r="FJZ24" s="3"/>
      <c r="FKA24" s="3"/>
      <c r="FKB24" s="3"/>
      <c r="FKC24" s="3"/>
      <c r="FKD24" s="3"/>
      <c r="FKE24" s="3"/>
      <c r="FKF24" s="3"/>
      <c r="FKG24" s="3"/>
      <c r="FKH24" s="3"/>
      <c r="FKI24" s="3"/>
      <c r="FKJ24" s="3"/>
      <c r="FKK24" s="3"/>
      <c r="FKL24" s="3"/>
      <c r="FKM24" s="3"/>
      <c r="FKN24" s="3"/>
      <c r="FKO24" s="3"/>
      <c r="FKP24" s="3"/>
      <c r="FKQ24" s="3"/>
      <c r="FKR24" s="3"/>
      <c r="FKS24" s="3"/>
      <c r="FKT24" s="3"/>
      <c r="FKU24" s="3"/>
      <c r="FKV24" s="3"/>
      <c r="FKW24" s="3"/>
      <c r="FKX24" s="3"/>
      <c r="FKY24" s="3"/>
      <c r="FKZ24" s="3"/>
      <c r="FLA24" s="3"/>
      <c r="FLB24" s="3"/>
      <c r="FLC24" s="3"/>
      <c r="FLD24" s="3"/>
      <c r="FLE24" s="3"/>
      <c r="FLF24" s="3"/>
      <c r="FLG24" s="3"/>
      <c r="FLH24" s="3"/>
      <c r="FLI24" s="3"/>
      <c r="FLJ24" s="3"/>
      <c r="FLK24" s="3"/>
      <c r="FLL24" s="3"/>
      <c r="FLM24" s="3"/>
      <c r="FLN24" s="3"/>
      <c r="FLO24" s="3"/>
      <c r="FLP24" s="3"/>
      <c r="FLQ24" s="3"/>
      <c r="FLR24" s="3"/>
      <c r="FLS24" s="3"/>
      <c r="FLT24" s="3"/>
      <c r="FLU24" s="3"/>
      <c r="FLV24" s="3"/>
      <c r="FLW24" s="3"/>
      <c r="FLX24" s="3"/>
      <c r="FLY24" s="3"/>
      <c r="FLZ24" s="3"/>
      <c r="FMA24" s="3"/>
      <c r="FMB24" s="3"/>
      <c r="FMC24" s="3"/>
      <c r="FMD24" s="3"/>
      <c r="FME24" s="3"/>
      <c r="FMF24" s="3"/>
      <c r="FMG24" s="3"/>
      <c r="FMH24" s="3"/>
      <c r="FMI24" s="3"/>
      <c r="FMJ24" s="3"/>
      <c r="FMK24" s="3"/>
      <c r="FML24" s="3"/>
      <c r="FMM24" s="3"/>
      <c r="FMN24" s="3"/>
      <c r="FMO24" s="3"/>
      <c r="FMP24" s="3"/>
      <c r="FMQ24" s="3"/>
      <c r="FMR24" s="3"/>
      <c r="FMS24" s="3"/>
      <c r="FMT24" s="3"/>
      <c r="FMU24" s="3"/>
      <c r="FMV24" s="3"/>
      <c r="FMW24" s="3"/>
      <c r="FMX24" s="3"/>
      <c r="FMY24" s="3"/>
      <c r="FMZ24" s="3"/>
      <c r="FNA24" s="3"/>
      <c r="FNB24" s="3"/>
      <c r="FNC24" s="3"/>
      <c r="FND24" s="3"/>
      <c r="FNE24" s="3"/>
      <c r="FNF24" s="3"/>
      <c r="FNG24" s="3"/>
      <c r="FNH24" s="3"/>
      <c r="FNI24" s="3"/>
      <c r="FNJ24" s="3"/>
      <c r="FNK24" s="3"/>
      <c r="FNL24" s="3"/>
      <c r="FNM24" s="3"/>
      <c r="FNN24" s="3"/>
      <c r="FNO24" s="3"/>
      <c r="FNP24" s="3"/>
      <c r="FNQ24" s="3"/>
      <c r="FNR24" s="3"/>
      <c r="FNS24" s="3"/>
      <c r="FNT24" s="3"/>
      <c r="FNU24" s="3"/>
      <c r="FNV24" s="3"/>
      <c r="FNW24" s="3"/>
      <c r="FNX24" s="3"/>
      <c r="FNY24" s="3"/>
      <c r="FNZ24" s="3"/>
      <c r="FOA24" s="3"/>
      <c r="FOB24" s="3"/>
      <c r="FOC24" s="3"/>
      <c r="FOD24" s="3"/>
      <c r="FOE24" s="3"/>
      <c r="FOF24" s="3"/>
      <c r="FOG24" s="3"/>
      <c r="FOH24" s="3"/>
      <c r="FOI24" s="3"/>
      <c r="FOJ24" s="3"/>
      <c r="FOK24" s="3"/>
      <c r="FOL24" s="3"/>
      <c r="FOM24" s="3"/>
      <c r="FON24" s="3"/>
      <c r="FOO24" s="3"/>
      <c r="FOP24" s="3"/>
      <c r="FOQ24" s="3"/>
      <c r="FOR24" s="3"/>
      <c r="FOS24" s="3"/>
      <c r="FOT24" s="3"/>
      <c r="FOU24" s="3"/>
      <c r="FOV24" s="3"/>
      <c r="FOW24" s="3"/>
      <c r="FOX24" s="3"/>
      <c r="FOY24" s="3"/>
      <c r="FOZ24" s="3"/>
      <c r="FPA24" s="3"/>
      <c r="FPB24" s="3"/>
      <c r="FPC24" s="3"/>
      <c r="FPD24" s="3"/>
      <c r="FPE24" s="3"/>
      <c r="FPF24" s="3"/>
      <c r="FPG24" s="3"/>
      <c r="FPH24" s="3"/>
      <c r="FPI24" s="3"/>
      <c r="FPJ24" s="3"/>
      <c r="FPK24" s="3"/>
      <c r="FPL24" s="3"/>
      <c r="FPM24" s="3"/>
      <c r="FPN24" s="3"/>
      <c r="FPO24" s="3"/>
      <c r="FPP24" s="3"/>
      <c r="FPQ24" s="3"/>
      <c r="FPR24" s="3"/>
      <c r="FPS24" s="3"/>
      <c r="FPT24" s="3"/>
      <c r="FPU24" s="3"/>
      <c r="FPV24" s="3"/>
      <c r="FPW24" s="3"/>
      <c r="FPX24" s="3"/>
      <c r="FPY24" s="3"/>
      <c r="FPZ24" s="3"/>
      <c r="FQA24" s="3"/>
      <c r="FQB24" s="3"/>
      <c r="FQC24" s="3"/>
      <c r="FQD24" s="3"/>
      <c r="FQE24" s="3"/>
      <c r="FQF24" s="3"/>
      <c r="FQG24" s="3"/>
      <c r="FQH24" s="3"/>
      <c r="FQI24" s="3"/>
      <c r="FQJ24" s="3"/>
      <c r="FQK24" s="3"/>
      <c r="FQL24" s="3"/>
      <c r="FQM24" s="3"/>
      <c r="FQN24" s="3"/>
      <c r="FQO24" s="3"/>
      <c r="FQP24" s="3"/>
      <c r="FQQ24" s="3"/>
      <c r="FQR24" s="3"/>
      <c r="FQS24" s="3"/>
      <c r="FQT24" s="3"/>
      <c r="FQU24" s="3"/>
      <c r="FQV24" s="3"/>
      <c r="FQW24" s="3"/>
      <c r="FQX24" s="3"/>
      <c r="FQY24" s="3"/>
      <c r="FQZ24" s="3"/>
      <c r="FRA24" s="3"/>
      <c r="FRB24" s="3"/>
      <c r="FRC24" s="3"/>
      <c r="FRD24" s="3"/>
      <c r="FRE24" s="3"/>
      <c r="FRF24" s="3"/>
      <c r="FRG24" s="3"/>
      <c r="FRH24" s="3"/>
      <c r="FRI24" s="3"/>
      <c r="FRJ24" s="3"/>
      <c r="FRK24" s="3"/>
      <c r="FRL24" s="3"/>
      <c r="FRM24" s="3"/>
      <c r="FRN24" s="3"/>
      <c r="FRO24" s="3"/>
      <c r="FRP24" s="3"/>
      <c r="FRQ24" s="3"/>
      <c r="FRR24" s="3"/>
      <c r="FRS24" s="3"/>
      <c r="FRT24" s="3"/>
      <c r="FRU24" s="3"/>
      <c r="FRV24" s="3"/>
      <c r="FRW24" s="3"/>
      <c r="FRX24" s="3"/>
      <c r="FRY24" s="3"/>
      <c r="FRZ24" s="3"/>
      <c r="FSA24" s="3"/>
      <c r="FSB24" s="3"/>
      <c r="FSC24" s="3"/>
      <c r="FSD24" s="3"/>
      <c r="FSE24" s="3"/>
      <c r="FSF24" s="3"/>
      <c r="FSG24" s="3"/>
      <c r="FSH24" s="3"/>
      <c r="FSI24" s="3"/>
      <c r="FSJ24" s="3"/>
      <c r="FSK24" s="3"/>
      <c r="FSL24" s="3"/>
      <c r="FSM24" s="3"/>
      <c r="FSN24" s="3"/>
      <c r="FSO24" s="3"/>
      <c r="FSP24" s="3"/>
      <c r="FSQ24" s="3"/>
      <c r="FSR24" s="3"/>
      <c r="FSS24" s="3"/>
      <c r="FST24" s="3"/>
      <c r="FSU24" s="3"/>
      <c r="FSV24" s="3"/>
      <c r="FSW24" s="3"/>
      <c r="FSX24" s="3"/>
      <c r="FSY24" s="3"/>
      <c r="FSZ24" s="3"/>
      <c r="FTA24" s="3"/>
      <c r="FTB24" s="3"/>
      <c r="FTC24" s="3"/>
      <c r="FTD24" s="3"/>
      <c r="FTE24" s="3"/>
      <c r="FTF24" s="3"/>
      <c r="FTG24" s="3"/>
      <c r="FTH24" s="3"/>
      <c r="FTI24" s="3"/>
      <c r="FTJ24" s="3"/>
      <c r="FTK24" s="3"/>
      <c r="FTL24" s="3"/>
      <c r="FTM24" s="3"/>
      <c r="FTN24" s="3"/>
      <c r="FTO24" s="3"/>
      <c r="FTP24" s="3"/>
      <c r="FTQ24" s="3"/>
      <c r="FTR24" s="3"/>
      <c r="FTS24" s="3"/>
      <c r="FTT24" s="3"/>
      <c r="FTU24" s="3"/>
      <c r="FTV24" s="3"/>
      <c r="FTW24" s="3"/>
      <c r="FTX24" s="3"/>
      <c r="FTY24" s="3"/>
      <c r="FTZ24" s="3"/>
      <c r="FUA24" s="3"/>
      <c r="FUB24" s="3"/>
      <c r="FUC24" s="3"/>
      <c r="FUD24" s="3"/>
      <c r="FUE24" s="3"/>
      <c r="FUF24" s="3"/>
      <c r="FUG24" s="3"/>
      <c r="FUH24" s="3"/>
      <c r="FUI24" s="3"/>
      <c r="FUJ24" s="3"/>
      <c r="FUK24" s="3"/>
      <c r="FUL24" s="3"/>
      <c r="FUM24" s="3"/>
      <c r="FUN24" s="3"/>
      <c r="FUO24" s="3"/>
      <c r="FUP24" s="3"/>
      <c r="FUQ24" s="3"/>
      <c r="FUR24" s="3"/>
      <c r="FUS24" s="3"/>
      <c r="FUT24" s="3"/>
      <c r="FUU24" s="3"/>
      <c r="FUV24" s="3"/>
      <c r="FUW24" s="3"/>
      <c r="FUX24" s="3"/>
      <c r="FUY24" s="3"/>
      <c r="FUZ24" s="3"/>
      <c r="FVA24" s="3"/>
      <c r="FVB24" s="3"/>
      <c r="FVC24" s="3"/>
      <c r="FVD24" s="3"/>
      <c r="FVE24" s="3"/>
      <c r="FVF24" s="3"/>
      <c r="FVG24" s="3"/>
      <c r="FVH24" s="3"/>
      <c r="FVI24" s="3"/>
      <c r="FVJ24" s="3"/>
      <c r="FVK24" s="3"/>
      <c r="FVL24" s="3"/>
      <c r="FVM24" s="3"/>
      <c r="FVN24" s="3"/>
      <c r="FVO24" s="3"/>
      <c r="FVP24" s="3"/>
      <c r="FVQ24" s="3"/>
      <c r="FVR24" s="3"/>
      <c r="FVS24" s="3"/>
      <c r="FVT24" s="3"/>
      <c r="FVU24" s="3"/>
      <c r="FVV24" s="3"/>
      <c r="FVW24" s="3"/>
      <c r="FVX24" s="3"/>
      <c r="FVY24" s="3"/>
      <c r="FVZ24" s="3"/>
      <c r="FWA24" s="3"/>
      <c r="FWB24" s="3"/>
      <c r="FWC24" s="3"/>
      <c r="FWD24" s="3"/>
      <c r="FWE24" s="3"/>
      <c r="FWF24" s="3"/>
      <c r="FWG24" s="3"/>
      <c r="FWH24" s="3"/>
      <c r="FWI24" s="3"/>
      <c r="FWJ24" s="3"/>
      <c r="FWK24" s="3"/>
      <c r="FWL24" s="3"/>
      <c r="FWM24" s="3"/>
      <c r="FWN24" s="3"/>
      <c r="FWO24" s="3"/>
      <c r="FWP24" s="3"/>
      <c r="FWQ24" s="3"/>
      <c r="FWR24" s="3"/>
      <c r="FWS24" s="3"/>
      <c r="FWT24" s="3"/>
      <c r="FWU24" s="3"/>
      <c r="FWV24" s="3"/>
      <c r="FWW24" s="3"/>
      <c r="FWX24" s="3"/>
      <c r="FWY24" s="3"/>
      <c r="FWZ24" s="3"/>
      <c r="FXA24" s="3"/>
      <c r="FXB24" s="3"/>
      <c r="FXC24" s="3"/>
      <c r="FXD24" s="3"/>
      <c r="FXE24" s="3"/>
      <c r="FXF24" s="3"/>
      <c r="FXG24" s="3"/>
      <c r="FXH24" s="3"/>
      <c r="FXI24" s="3"/>
      <c r="FXJ24" s="3"/>
      <c r="FXK24" s="3"/>
      <c r="FXL24" s="3"/>
      <c r="FXM24" s="3"/>
      <c r="FXN24" s="3"/>
      <c r="FXO24" s="3"/>
      <c r="FXP24" s="3"/>
      <c r="FXQ24" s="3"/>
      <c r="FXR24" s="3"/>
      <c r="FXS24" s="3"/>
      <c r="FXT24" s="3"/>
      <c r="FXU24" s="3"/>
      <c r="FXV24" s="3"/>
      <c r="FXW24" s="3"/>
      <c r="FXX24" s="3"/>
      <c r="FXY24" s="3"/>
      <c r="FXZ24" s="3"/>
      <c r="FYA24" s="3"/>
      <c r="FYB24" s="3"/>
      <c r="FYC24" s="3"/>
      <c r="FYD24" s="3"/>
      <c r="FYE24" s="3"/>
      <c r="FYF24" s="3"/>
      <c r="FYG24" s="3"/>
      <c r="FYH24" s="3"/>
      <c r="FYI24" s="3"/>
      <c r="FYJ24" s="3"/>
      <c r="FYK24" s="3"/>
      <c r="FYL24" s="3"/>
      <c r="FYM24" s="3"/>
      <c r="FYN24" s="3"/>
      <c r="FYO24" s="3"/>
      <c r="FYP24" s="3"/>
      <c r="FYQ24" s="3"/>
      <c r="FYR24" s="3"/>
      <c r="FYS24" s="3"/>
      <c r="FYT24" s="3"/>
      <c r="FYU24" s="3"/>
      <c r="FYV24" s="3"/>
      <c r="FYW24" s="3"/>
      <c r="FYX24" s="3"/>
      <c r="FYY24" s="3"/>
      <c r="FYZ24" s="3"/>
      <c r="FZA24" s="3"/>
      <c r="FZB24" s="3"/>
      <c r="FZC24" s="3"/>
      <c r="FZD24" s="3"/>
      <c r="FZE24" s="3"/>
      <c r="FZF24" s="3"/>
      <c r="FZG24" s="3"/>
      <c r="FZH24" s="3"/>
      <c r="FZI24" s="3"/>
      <c r="FZJ24" s="3"/>
      <c r="FZK24" s="3"/>
      <c r="FZL24" s="3"/>
      <c r="FZM24" s="3"/>
      <c r="FZN24" s="3"/>
      <c r="FZO24" s="3"/>
      <c r="FZP24" s="3"/>
      <c r="FZQ24" s="3"/>
      <c r="FZR24" s="3"/>
      <c r="FZS24" s="3"/>
      <c r="FZT24" s="3"/>
      <c r="FZU24" s="3"/>
      <c r="FZV24" s="3"/>
      <c r="FZW24" s="3"/>
      <c r="FZX24" s="3"/>
      <c r="FZY24" s="3"/>
      <c r="FZZ24" s="3"/>
      <c r="GAA24" s="3"/>
      <c r="GAB24" s="3"/>
      <c r="GAC24" s="3"/>
      <c r="GAD24" s="3"/>
      <c r="GAE24" s="3"/>
      <c r="GAF24" s="3"/>
      <c r="GAG24" s="3"/>
      <c r="GAH24" s="3"/>
      <c r="GAI24" s="3"/>
      <c r="GAJ24" s="3"/>
      <c r="GAK24" s="3"/>
      <c r="GAL24" s="3"/>
      <c r="GAM24" s="3"/>
      <c r="GAN24" s="3"/>
      <c r="GAO24" s="3"/>
      <c r="GAP24" s="3"/>
      <c r="GAQ24" s="3"/>
      <c r="GAR24" s="3"/>
      <c r="GAS24" s="3"/>
      <c r="GAT24" s="3"/>
      <c r="GAU24" s="3"/>
      <c r="GAV24" s="3"/>
      <c r="GAW24" s="3"/>
      <c r="GAX24" s="3"/>
      <c r="GAY24" s="3"/>
      <c r="GAZ24" s="3"/>
      <c r="GBA24" s="3"/>
      <c r="GBB24" s="3"/>
      <c r="GBC24" s="3"/>
      <c r="GBD24" s="3"/>
      <c r="GBE24" s="3"/>
      <c r="GBF24" s="3"/>
      <c r="GBG24" s="3"/>
      <c r="GBH24" s="3"/>
      <c r="GBI24" s="3"/>
      <c r="GBJ24" s="3"/>
      <c r="GBK24" s="3"/>
      <c r="GBL24" s="3"/>
      <c r="GBM24" s="3"/>
      <c r="GBN24" s="3"/>
      <c r="GBO24" s="3"/>
      <c r="GBP24" s="3"/>
      <c r="GBQ24" s="3"/>
      <c r="GBR24" s="3"/>
      <c r="GBS24" s="3"/>
      <c r="GBT24" s="3"/>
      <c r="GBU24" s="3"/>
      <c r="GBV24" s="3"/>
      <c r="GBW24" s="3"/>
      <c r="GBX24" s="3"/>
      <c r="GBY24" s="3"/>
      <c r="GBZ24" s="3"/>
      <c r="GCA24" s="3"/>
      <c r="GCB24" s="3"/>
      <c r="GCC24" s="3"/>
      <c r="GCD24" s="3"/>
      <c r="GCE24" s="3"/>
      <c r="GCF24" s="3"/>
      <c r="GCG24" s="3"/>
      <c r="GCH24" s="3"/>
      <c r="GCI24" s="3"/>
      <c r="GCJ24" s="3"/>
      <c r="GCK24" s="3"/>
      <c r="GCL24" s="3"/>
      <c r="GCM24" s="3"/>
      <c r="GCN24" s="3"/>
      <c r="GCO24" s="3"/>
      <c r="GCP24" s="3"/>
      <c r="GCQ24" s="3"/>
      <c r="GCR24" s="3"/>
      <c r="GCS24" s="3"/>
      <c r="GCT24" s="3"/>
      <c r="GCU24" s="3"/>
      <c r="GCV24" s="3"/>
      <c r="GCW24" s="3"/>
      <c r="GCX24" s="3"/>
      <c r="GCY24" s="3"/>
      <c r="GCZ24" s="3"/>
      <c r="GDA24" s="3"/>
      <c r="GDB24" s="3"/>
      <c r="GDC24" s="3"/>
      <c r="GDD24" s="3"/>
      <c r="GDE24" s="3"/>
      <c r="GDF24" s="3"/>
      <c r="GDG24" s="3"/>
      <c r="GDH24" s="3"/>
      <c r="GDI24" s="3"/>
      <c r="GDJ24" s="3"/>
      <c r="GDK24" s="3"/>
      <c r="GDL24" s="3"/>
      <c r="GDM24" s="3"/>
      <c r="GDN24" s="3"/>
      <c r="GDO24" s="3"/>
      <c r="GDP24" s="3"/>
      <c r="GDQ24" s="3"/>
      <c r="GDR24" s="3"/>
      <c r="GDS24" s="3"/>
      <c r="GDT24" s="3"/>
      <c r="GDU24" s="3"/>
      <c r="GDV24" s="3"/>
      <c r="GDW24" s="3"/>
      <c r="GDX24" s="3"/>
      <c r="GDY24" s="3"/>
      <c r="GDZ24" s="3"/>
      <c r="GEA24" s="3"/>
      <c r="GEB24" s="3"/>
      <c r="GEC24" s="3"/>
      <c r="GED24" s="3"/>
      <c r="GEE24" s="3"/>
      <c r="GEF24" s="3"/>
      <c r="GEG24" s="3"/>
      <c r="GEH24" s="3"/>
      <c r="GEI24" s="3"/>
      <c r="GEJ24" s="3"/>
      <c r="GEK24" s="3"/>
      <c r="GEL24" s="3"/>
      <c r="GEM24" s="3"/>
      <c r="GEN24" s="3"/>
      <c r="GEO24" s="3"/>
      <c r="GEP24" s="3"/>
      <c r="GEQ24" s="3"/>
      <c r="GER24" s="3"/>
      <c r="GES24" s="3"/>
      <c r="GET24" s="3"/>
      <c r="GEU24" s="3"/>
      <c r="GEV24" s="3"/>
      <c r="GEW24" s="3"/>
      <c r="GEX24" s="3"/>
      <c r="GEY24" s="3"/>
      <c r="GEZ24" s="3"/>
      <c r="GFA24" s="3"/>
      <c r="GFB24" s="3"/>
      <c r="GFC24" s="3"/>
      <c r="GFD24" s="3"/>
      <c r="GFE24" s="3"/>
      <c r="GFF24" s="3"/>
      <c r="GFG24" s="3"/>
      <c r="GFH24" s="3"/>
      <c r="GFI24" s="3"/>
      <c r="GFJ24" s="3"/>
      <c r="GFK24" s="3"/>
      <c r="GFL24" s="3"/>
      <c r="GFM24" s="3"/>
      <c r="GFN24" s="3"/>
      <c r="GFO24" s="3"/>
      <c r="GFP24" s="3"/>
      <c r="GFQ24" s="3"/>
      <c r="GFR24" s="3"/>
      <c r="GFS24" s="3"/>
      <c r="GFT24" s="3"/>
      <c r="GFU24" s="3"/>
      <c r="GFV24" s="3"/>
      <c r="GFW24" s="3"/>
      <c r="GFX24" s="3"/>
      <c r="GFY24" s="3"/>
      <c r="GFZ24" s="3"/>
      <c r="GGA24" s="3"/>
      <c r="GGB24" s="3"/>
      <c r="GGC24" s="3"/>
      <c r="GGD24" s="3"/>
      <c r="GGE24" s="3"/>
      <c r="GGF24" s="3"/>
      <c r="GGG24" s="3"/>
      <c r="GGH24" s="3"/>
      <c r="GGI24" s="3"/>
      <c r="GGJ24" s="3"/>
      <c r="GGK24" s="3"/>
      <c r="GGL24" s="3"/>
      <c r="GGM24" s="3"/>
      <c r="GGN24" s="3"/>
      <c r="GGO24" s="3"/>
      <c r="GGP24" s="3"/>
      <c r="GGQ24" s="3"/>
      <c r="GGR24" s="3"/>
      <c r="GGS24" s="3"/>
      <c r="GGT24" s="3"/>
      <c r="GGU24" s="3"/>
      <c r="GGV24" s="3"/>
      <c r="GGW24" s="3"/>
      <c r="GGX24" s="3"/>
      <c r="GGY24" s="3"/>
      <c r="GGZ24" s="3"/>
      <c r="GHA24" s="3"/>
      <c r="GHB24" s="3"/>
      <c r="GHC24" s="3"/>
      <c r="GHD24" s="3"/>
      <c r="GHE24" s="3"/>
      <c r="GHF24" s="3"/>
      <c r="GHG24" s="3"/>
      <c r="GHH24" s="3"/>
      <c r="GHI24" s="3"/>
      <c r="GHJ24" s="3"/>
      <c r="GHK24" s="3"/>
      <c r="GHL24" s="3"/>
      <c r="GHM24" s="3"/>
      <c r="GHN24" s="3"/>
      <c r="GHO24" s="3"/>
      <c r="GHP24" s="3"/>
      <c r="GHQ24" s="3"/>
      <c r="GHR24" s="3"/>
      <c r="GHS24" s="3"/>
      <c r="GHT24" s="3"/>
      <c r="GHU24" s="3"/>
      <c r="GHV24" s="3"/>
      <c r="GHW24" s="3"/>
      <c r="GHX24" s="3"/>
      <c r="GHY24" s="3"/>
      <c r="GHZ24" s="3"/>
      <c r="GIA24" s="3"/>
      <c r="GIB24" s="3"/>
      <c r="GIC24" s="3"/>
      <c r="GID24" s="3"/>
      <c r="GIE24" s="3"/>
      <c r="GIF24" s="3"/>
      <c r="GIG24" s="3"/>
      <c r="GIH24" s="3"/>
      <c r="GII24" s="3"/>
      <c r="GIJ24" s="3"/>
      <c r="GIK24" s="3"/>
      <c r="GIL24" s="3"/>
      <c r="GIM24" s="3"/>
      <c r="GIN24" s="3"/>
      <c r="GIO24" s="3"/>
      <c r="GIP24" s="3"/>
      <c r="GIQ24" s="3"/>
      <c r="GIR24" s="3"/>
      <c r="GIS24" s="3"/>
      <c r="GIT24" s="3"/>
      <c r="GIU24" s="3"/>
      <c r="GIV24" s="3"/>
      <c r="GIW24" s="3"/>
      <c r="GIX24" s="3"/>
      <c r="GIY24" s="3"/>
      <c r="GIZ24" s="3"/>
      <c r="GJA24" s="3"/>
      <c r="GJB24" s="3"/>
      <c r="GJC24" s="3"/>
      <c r="GJD24" s="3"/>
      <c r="GJE24" s="3"/>
      <c r="GJF24" s="3"/>
      <c r="GJG24" s="3"/>
      <c r="GJH24" s="3"/>
      <c r="GJI24" s="3"/>
      <c r="GJJ24" s="3"/>
      <c r="GJK24" s="3"/>
      <c r="GJL24" s="3"/>
      <c r="GJM24" s="3"/>
      <c r="GJN24" s="3"/>
      <c r="GJO24" s="3"/>
      <c r="GJP24" s="3"/>
      <c r="GJQ24" s="3"/>
      <c r="GJR24" s="3"/>
      <c r="GJS24" s="3"/>
      <c r="GJT24" s="3"/>
      <c r="GJU24" s="3"/>
      <c r="GJV24" s="3"/>
      <c r="GJW24" s="3"/>
      <c r="GJX24" s="3"/>
      <c r="GJY24" s="3"/>
      <c r="GJZ24" s="3"/>
      <c r="GKA24" s="3"/>
      <c r="GKB24" s="3"/>
      <c r="GKC24" s="3"/>
      <c r="GKD24" s="3"/>
      <c r="GKE24" s="3"/>
      <c r="GKF24" s="3"/>
      <c r="GKG24" s="3"/>
      <c r="GKH24" s="3"/>
      <c r="GKI24" s="3"/>
      <c r="GKJ24" s="3"/>
      <c r="GKK24" s="3"/>
      <c r="GKL24" s="3"/>
      <c r="GKM24" s="3"/>
      <c r="GKN24" s="3"/>
      <c r="GKO24" s="3"/>
      <c r="GKP24" s="3"/>
      <c r="GKQ24" s="3"/>
      <c r="GKR24" s="3"/>
      <c r="GKS24" s="3"/>
      <c r="GKT24" s="3"/>
      <c r="GKU24" s="3"/>
      <c r="GKV24" s="3"/>
      <c r="GKW24" s="3"/>
      <c r="GKX24" s="3"/>
      <c r="GKY24" s="3"/>
      <c r="GKZ24" s="3"/>
      <c r="GLA24" s="3"/>
      <c r="GLB24" s="3"/>
      <c r="GLC24" s="3"/>
      <c r="GLD24" s="3"/>
      <c r="GLE24" s="3"/>
      <c r="GLF24" s="3"/>
      <c r="GLG24" s="3"/>
      <c r="GLH24" s="3"/>
      <c r="GLI24" s="3"/>
      <c r="GLJ24" s="3"/>
      <c r="GLK24" s="3"/>
      <c r="GLL24" s="3"/>
      <c r="GLM24" s="3"/>
      <c r="GLN24" s="3"/>
      <c r="GLO24" s="3"/>
      <c r="GLP24" s="3"/>
      <c r="GLQ24" s="3"/>
      <c r="GLR24" s="3"/>
      <c r="GLS24" s="3"/>
      <c r="GLT24" s="3"/>
      <c r="GLU24" s="3"/>
      <c r="GLV24" s="3"/>
      <c r="GLW24" s="3"/>
      <c r="GLX24" s="3"/>
      <c r="GLY24" s="3"/>
      <c r="GLZ24" s="3"/>
      <c r="GMA24" s="3"/>
      <c r="GMB24" s="3"/>
      <c r="GMC24" s="3"/>
      <c r="GMD24" s="3"/>
      <c r="GME24" s="3"/>
      <c r="GMF24" s="3"/>
      <c r="GMG24" s="3"/>
      <c r="GMH24" s="3"/>
      <c r="GMI24" s="3"/>
      <c r="GMJ24" s="3"/>
      <c r="GMK24" s="3"/>
      <c r="GML24" s="3"/>
      <c r="GMM24" s="3"/>
      <c r="GMN24" s="3"/>
      <c r="GMO24" s="3"/>
      <c r="GMP24" s="3"/>
      <c r="GMQ24" s="3"/>
      <c r="GMR24" s="3"/>
      <c r="GMS24" s="3"/>
      <c r="GMT24" s="3"/>
      <c r="GMU24" s="3"/>
      <c r="GMV24" s="3"/>
      <c r="GMW24" s="3"/>
      <c r="GMX24" s="3"/>
      <c r="GMY24" s="3"/>
      <c r="GMZ24" s="3"/>
      <c r="GNA24" s="3"/>
      <c r="GNB24" s="3"/>
      <c r="GNC24" s="3"/>
      <c r="GND24" s="3"/>
      <c r="GNE24" s="3"/>
      <c r="GNF24" s="3"/>
      <c r="GNG24" s="3"/>
      <c r="GNH24" s="3"/>
      <c r="GNI24" s="3"/>
      <c r="GNJ24" s="3"/>
      <c r="GNK24" s="3"/>
      <c r="GNL24" s="3"/>
      <c r="GNM24" s="3"/>
      <c r="GNN24" s="3"/>
      <c r="GNO24" s="3"/>
      <c r="GNP24" s="3"/>
      <c r="GNQ24" s="3"/>
      <c r="GNR24" s="3"/>
      <c r="GNS24" s="3"/>
      <c r="GNT24" s="3"/>
      <c r="GNU24" s="3"/>
      <c r="GNV24" s="3"/>
      <c r="GNW24" s="3"/>
      <c r="GNX24" s="3"/>
      <c r="GNY24" s="3"/>
      <c r="GNZ24" s="3"/>
      <c r="GOA24" s="3"/>
      <c r="GOB24" s="3"/>
      <c r="GOC24" s="3"/>
      <c r="GOD24" s="3"/>
      <c r="GOE24" s="3"/>
      <c r="GOF24" s="3"/>
      <c r="GOG24" s="3"/>
      <c r="GOH24" s="3"/>
      <c r="GOI24" s="3"/>
      <c r="GOJ24" s="3"/>
      <c r="GOK24" s="3"/>
      <c r="GOL24" s="3"/>
      <c r="GOM24" s="3"/>
      <c r="GON24" s="3"/>
      <c r="GOO24" s="3"/>
      <c r="GOP24" s="3"/>
      <c r="GOQ24" s="3"/>
      <c r="GOR24" s="3"/>
      <c r="GOS24" s="3"/>
      <c r="GOT24" s="3"/>
      <c r="GOU24" s="3"/>
      <c r="GOV24" s="3"/>
      <c r="GOW24" s="3"/>
      <c r="GOX24" s="3"/>
      <c r="GOY24" s="3"/>
      <c r="GOZ24" s="3"/>
      <c r="GPA24" s="3"/>
      <c r="GPB24" s="3"/>
      <c r="GPC24" s="3"/>
      <c r="GPD24" s="3"/>
      <c r="GPE24" s="3"/>
      <c r="GPF24" s="3"/>
      <c r="GPG24" s="3"/>
      <c r="GPH24" s="3"/>
      <c r="GPI24" s="3"/>
      <c r="GPJ24" s="3"/>
      <c r="GPK24" s="3"/>
      <c r="GPL24" s="3"/>
      <c r="GPM24" s="3"/>
      <c r="GPN24" s="3"/>
      <c r="GPO24" s="3"/>
      <c r="GPP24" s="3"/>
      <c r="GPQ24" s="3"/>
      <c r="GPR24" s="3"/>
      <c r="GPS24" s="3"/>
      <c r="GPT24" s="3"/>
      <c r="GPU24" s="3"/>
      <c r="GPV24" s="3"/>
      <c r="GPW24" s="3"/>
      <c r="GPX24" s="3"/>
      <c r="GPY24" s="3"/>
      <c r="GPZ24" s="3"/>
      <c r="GQA24" s="3"/>
      <c r="GQB24" s="3"/>
      <c r="GQC24" s="3"/>
      <c r="GQD24" s="3"/>
      <c r="GQE24" s="3"/>
      <c r="GQF24" s="3"/>
      <c r="GQG24" s="3"/>
      <c r="GQH24" s="3"/>
      <c r="GQI24" s="3"/>
      <c r="GQJ24" s="3"/>
      <c r="GQK24" s="3"/>
      <c r="GQL24" s="3"/>
      <c r="GQM24" s="3"/>
      <c r="GQN24" s="3"/>
      <c r="GQO24" s="3"/>
      <c r="GQP24" s="3"/>
      <c r="GQQ24" s="3"/>
      <c r="GQR24" s="3"/>
      <c r="GQS24" s="3"/>
      <c r="GQT24" s="3"/>
      <c r="GQU24" s="3"/>
      <c r="GQV24" s="3"/>
      <c r="GQW24" s="3"/>
      <c r="GQX24" s="3"/>
      <c r="GQY24" s="3"/>
      <c r="GQZ24" s="3"/>
      <c r="GRA24" s="3"/>
      <c r="GRB24" s="3"/>
      <c r="GRC24" s="3"/>
      <c r="GRD24" s="3"/>
      <c r="GRE24" s="3"/>
      <c r="GRF24" s="3"/>
      <c r="GRG24" s="3"/>
      <c r="GRH24" s="3"/>
      <c r="GRI24" s="3"/>
      <c r="GRJ24" s="3"/>
      <c r="GRK24" s="3"/>
      <c r="GRL24" s="3"/>
      <c r="GRM24" s="3"/>
      <c r="GRN24" s="3"/>
      <c r="GRO24" s="3"/>
      <c r="GRP24" s="3"/>
      <c r="GRQ24" s="3"/>
      <c r="GRR24" s="3"/>
      <c r="GRS24" s="3"/>
      <c r="GRT24" s="3"/>
      <c r="GRU24" s="3"/>
      <c r="GRV24" s="3"/>
      <c r="GRW24" s="3"/>
      <c r="GRX24" s="3"/>
      <c r="GRY24" s="3"/>
      <c r="GRZ24" s="3"/>
      <c r="GSA24" s="3"/>
      <c r="GSB24" s="3"/>
      <c r="GSC24" s="3"/>
      <c r="GSD24" s="3"/>
      <c r="GSE24" s="3"/>
      <c r="GSF24" s="3"/>
      <c r="GSG24" s="3"/>
      <c r="GSH24" s="3"/>
      <c r="GSI24" s="3"/>
      <c r="GSJ24" s="3"/>
      <c r="GSK24" s="3"/>
      <c r="GSL24" s="3"/>
      <c r="GSM24" s="3"/>
      <c r="GSN24" s="3"/>
      <c r="GSO24" s="3"/>
      <c r="GSP24" s="3"/>
      <c r="GSQ24" s="3"/>
      <c r="GSR24" s="3"/>
      <c r="GSS24" s="3"/>
      <c r="GST24" s="3"/>
      <c r="GSU24" s="3"/>
      <c r="GSV24" s="3"/>
      <c r="GSW24" s="3"/>
      <c r="GSX24" s="3"/>
      <c r="GSY24" s="3"/>
      <c r="GSZ24" s="3"/>
      <c r="GTA24" s="3"/>
      <c r="GTB24" s="3"/>
      <c r="GTC24" s="3"/>
      <c r="GTD24" s="3"/>
      <c r="GTE24" s="3"/>
      <c r="GTF24" s="3"/>
      <c r="GTG24" s="3"/>
      <c r="GTH24" s="3"/>
      <c r="GTI24" s="3"/>
      <c r="GTJ24" s="3"/>
      <c r="GTK24" s="3"/>
      <c r="GTL24" s="3"/>
      <c r="GTM24" s="3"/>
      <c r="GTN24" s="3"/>
      <c r="GTO24" s="3"/>
      <c r="GTP24" s="3"/>
      <c r="GTQ24" s="3"/>
      <c r="GTR24" s="3"/>
      <c r="GTS24" s="3"/>
      <c r="GTT24" s="3"/>
      <c r="GTU24" s="3"/>
      <c r="GTV24" s="3"/>
      <c r="GTW24" s="3"/>
      <c r="GTX24" s="3"/>
      <c r="GTY24" s="3"/>
      <c r="GTZ24" s="3"/>
      <c r="GUA24" s="3"/>
      <c r="GUB24" s="3"/>
      <c r="GUC24" s="3"/>
      <c r="GUD24" s="3"/>
      <c r="GUE24" s="3"/>
      <c r="GUF24" s="3"/>
      <c r="GUG24" s="3"/>
      <c r="GUH24" s="3"/>
      <c r="GUI24" s="3"/>
      <c r="GUJ24" s="3"/>
      <c r="GUK24" s="3"/>
      <c r="GUL24" s="3"/>
      <c r="GUM24" s="3"/>
      <c r="GUN24" s="3"/>
      <c r="GUO24" s="3"/>
      <c r="GUP24" s="3"/>
      <c r="GUQ24" s="3"/>
      <c r="GUR24" s="3"/>
      <c r="GUS24" s="3"/>
      <c r="GUT24" s="3"/>
      <c r="GUU24" s="3"/>
      <c r="GUV24" s="3"/>
      <c r="GUW24" s="3"/>
      <c r="GUX24" s="3"/>
      <c r="GUY24" s="3"/>
      <c r="GUZ24" s="3"/>
      <c r="GVA24" s="3"/>
      <c r="GVB24" s="3"/>
      <c r="GVC24" s="3"/>
      <c r="GVD24" s="3"/>
      <c r="GVE24" s="3"/>
      <c r="GVF24" s="3"/>
      <c r="GVG24" s="3"/>
      <c r="GVH24" s="3"/>
      <c r="GVI24" s="3"/>
      <c r="GVJ24" s="3"/>
      <c r="GVK24" s="3"/>
      <c r="GVL24" s="3"/>
      <c r="GVM24" s="3"/>
      <c r="GVN24" s="3"/>
      <c r="GVO24" s="3"/>
      <c r="GVP24" s="3"/>
      <c r="GVQ24" s="3"/>
      <c r="GVR24" s="3"/>
      <c r="GVS24" s="3"/>
      <c r="GVT24" s="3"/>
      <c r="GVU24" s="3"/>
      <c r="GVV24" s="3"/>
      <c r="GVW24" s="3"/>
      <c r="GVX24" s="3"/>
      <c r="GVY24" s="3"/>
      <c r="GVZ24" s="3"/>
      <c r="GWA24" s="3"/>
      <c r="GWB24" s="3"/>
      <c r="GWC24" s="3"/>
      <c r="GWD24" s="3"/>
      <c r="GWE24" s="3"/>
      <c r="GWF24" s="3"/>
      <c r="GWG24" s="3"/>
      <c r="GWH24" s="3"/>
      <c r="GWI24" s="3"/>
      <c r="GWJ24" s="3"/>
      <c r="GWK24" s="3"/>
      <c r="GWL24" s="3"/>
      <c r="GWM24" s="3"/>
      <c r="GWN24" s="3"/>
      <c r="GWO24" s="3"/>
      <c r="GWP24" s="3"/>
      <c r="GWQ24" s="3"/>
      <c r="GWR24" s="3"/>
      <c r="GWS24" s="3"/>
      <c r="GWT24" s="3"/>
      <c r="GWU24" s="3"/>
      <c r="GWV24" s="3"/>
      <c r="GWW24" s="3"/>
      <c r="GWX24" s="3"/>
      <c r="GWY24" s="3"/>
      <c r="GWZ24" s="3"/>
      <c r="GXA24" s="3"/>
      <c r="GXB24" s="3"/>
      <c r="GXC24" s="3"/>
      <c r="GXD24" s="3"/>
      <c r="GXE24" s="3"/>
      <c r="GXF24" s="3"/>
      <c r="GXG24" s="3"/>
      <c r="GXH24" s="3"/>
      <c r="GXI24" s="3"/>
      <c r="GXJ24" s="3"/>
      <c r="GXK24" s="3"/>
      <c r="GXL24" s="3"/>
      <c r="GXM24" s="3"/>
      <c r="GXN24" s="3"/>
      <c r="GXO24" s="3"/>
      <c r="GXP24" s="3"/>
      <c r="GXQ24" s="3"/>
      <c r="GXR24" s="3"/>
      <c r="GXS24" s="3"/>
      <c r="GXT24" s="3"/>
      <c r="GXU24" s="3"/>
      <c r="GXV24" s="3"/>
      <c r="GXW24" s="3"/>
      <c r="GXX24" s="3"/>
      <c r="GXY24" s="3"/>
      <c r="GXZ24" s="3"/>
      <c r="GYA24" s="3"/>
      <c r="GYB24" s="3"/>
      <c r="GYC24" s="3"/>
      <c r="GYD24" s="3"/>
      <c r="GYE24" s="3"/>
      <c r="GYF24" s="3"/>
      <c r="GYG24" s="3"/>
      <c r="GYH24" s="3"/>
      <c r="GYI24" s="3"/>
      <c r="GYJ24" s="3"/>
      <c r="GYK24" s="3"/>
      <c r="GYL24" s="3"/>
      <c r="GYM24" s="3"/>
      <c r="GYN24" s="3"/>
      <c r="GYO24" s="3"/>
      <c r="GYP24" s="3"/>
      <c r="GYQ24" s="3"/>
      <c r="GYR24" s="3"/>
      <c r="GYS24" s="3"/>
      <c r="GYT24" s="3"/>
      <c r="GYU24" s="3"/>
      <c r="GYV24" s="3"/>
      <c r="GYW24" s="3"/>
      <c r="GYX24" s="3"/>
      <c r="GYY24" s="3"/>
      <c r="GYZ24" s="3"/>
      <c r="GZA24" s="3"/>
      <c r="GZB24" s="3"/>
      <c r="GZC24" s="3"/>
      <c r="GZD24" s="3"/>
      <c r="GZE24" s="3"/>
      <c r="GZF24" s="3"/>
      <c r="GZG24" s="3"/>
      <c r="GZH24" s="3"/>
      <c r="GZI24" s="3"/>
      <c r="GZJ24" s="3"/>
      <c r="GZK24" s="3"/>
      <c r="GZL24" s="3"/>
      <c r="GZM24" s="3"/>
      <c r="GZN24" s="3"/>
      <c r="GZO24" s="3"/>
      <c r="GZP24" s="3"/>
      <c r="GZQ24" s="3"/>
      <c r="GZR24" s="3"/>
      <c r="GZS24" s="3"/>
      <c r="GZT24" s="3"/>
      <c r="GZU24" s="3"/>
      <c r="GZV24" s="3"/>
      <c r="GZW24" s="3"/>
      <c r="GZX24" s="3"/>
      <c r="GZY24" s="3"/>
      <c r="GZZ24" s="3"/>
      <c r="HAA24" s="3"/>
      <c r="HAB24" s="3"/>
      <c r="HAC24" s="3"/>
      <c r="HAD24" s="3"/>
      <c r="HAE24" s="3"/>
      <c r="HAF24" s="3"/>
      <c r="HAG24" s="3"/>
      <c r="HAH24" s="3"/>
      <c r="HAI24" s="3"/>
      <c r="HAJ24" s="3"/>
      <c r="HAK24" s="3"/>
      <c r="HAL24" s="3"/>
      <c r="HAM24" s="3"/>
      <c r="HAN24" s="3"/>
      <c r="HAO24" s="3"/>
      <c r="HAP24" s="3"/>
      <c r="HAQ24" s="3"/>
      <c r="HAR24" s="3"/>
      <c r="HAS24" s="3"/>
      <c r="HAT24" s="3"/>
      <c r="HAU24" s="3"/>
      <c r="HAV24" s="3"/>
      <c r="HAW24" s="3"/>
      <c r="HAX24" s="3"/>
      <c r="HAY24" s="3"/>
      <c r="HAZ24" s="3"/>
      <c r="HBA24" s="3"/>
      <c r="HBB24" s="3"/>
      <c r="HBC24" s="3"/>
      <c r="HBD24" s="3"/>
      <c r="HBE24" s="3"/>
      <c r="HBF24" s="3"/>
      <c r="HBG24" s="3"/>
      <c r="HBH24" s="3"/>
      <c r="HBI24" s="3"/>
      <c r="HBJ24" s="3"/>
      <c r="HBK24" s="3"/>
      <c r="HBL24" s="3"/>
      <c r="HBM24" s="3"/>
      <c r="HBN24" s="3"/>
      <c r="HBO24" s="3"/>
      <c r="HBP24" s="3"/>
      <c r="HBQ24" s="3"/>
      <c r="HBR24" s="3"/>
      <c r="HBS24" s="3"/>
      <c r="HBT24" s="3"/>
      <c r="HBU24" s="3"/>
      <c r="HBV24" s="3"/>
      <c r="HBW24" s="3"/>
      <c r="HBX24" s="3"/>
      <c r="HBY24" s="3"/>
      <c r="HBZ24" s="3"/>
      <c r="HCA24" s="3"/>
      <c r="HCB24" s="3"/>
      <c r="HCC24" s="3"/>
      <c r="HCD24" s="3"/>
      <c r="HCE24" s="3"/>
      <c r="HCF24" s="3"/>
      <c r="HCG24" s="3"/>
      <c r="HCH24" s="3"/>
      <c r="HCI24" s="3"/>
      <c r="HCJ24" s="3"/>
      <c r="HCK24" s="3"/>
      <c r="HCL24" s="3"/>
      <c r="HCM24" s="3"/>
      <c r="HCN24" s="3"/>
      <c r="HCO24" s="3"/>
      <c r="HCP24" s="3"/>
      <c r="HCQ24" s="3"/>
      <c r="HCR24" s="3"/>
      <c r="HCS24" s="3"/>
      <c r="HCT24" s="3"/>
      <c r="HCU24" s="3"/>
      <c r="HCV24" s="3"/>
      <c r="HCW24" s="3"/>
      <c r="HCX24" s="3"/>
      <c r="HCY24" s="3"/>
      <c r="HCZ24" s="3"/>
      <c r="HDA24" s="3"/>
      <c r="HDB24" s="3"/>
      <c r="HDC24" s="3"/>
      <c r="HDD24" s="3"/>
      <c r="HDE24" s="3"/>
      <c r="HDF24" s="3"/>
      <c r="HDG24" s="3"/>
      <c r="HDH24" s="3"/>
      <c r="HDI24" s="3"/>
      <c r="HDJ24" s="3"/>
      <c r="HDK24" s="3"/>
      <c r="HDL24" s="3"/>
      <c r="HDM24" s="3"/>
      <c r="HDN24" s="3"/>
      <c r="HDO24" s="3"/>
      <c r="HDP24" s="3"/>
      <c r="HDQ24" s="3"/>
      <c r="HDR24" s="3"/>
      <c r="HDS24" s="3"/>
      <c r="HDT24" s="3"/>
      <c r="HDU24" s="3"/>
      <c r="HDV24" s="3"/>
      <c r="HDW24" s="3"/>
      <c r="HDX24" s="3"/>
      <c r="HDY24" s="3"/>
      <c r="HDZ24" s="3"/>
      <c r="HEA24" s="3"/>
      <c r="HEB24" s="3"/>
      <c r="HEC24" s="3"/>
      <c r="HED24" s="3"/>
      <c r="HEE24" s="3"/>
      <c r="HEF24" s="3"/>
      <c r="HEG24" s="3"/>
      <c r="HEH24" s="3"/>
      <c r="HEI24" s="3"/>
      <c r="HEJ24" s="3"/>
      <c r="HEK24" s="3"/>
      <c r="HEL24" s="3"/>
      <c r="HEM24" s="3"/>
      <c r="HEN24" s="3"/>
      <c r="HEO24" s="3"/>
      <c r="HEP24" s="3"/>
      <c r="HEQ24" s="3"/>
      <c r="HER24" s="3"/>
      <c r="HES24" s="3"/>
      <c r="HET24" s="3"/>
      <c r="HEU24" s="3"/>
      <c r="HEV24" s="3"/>
      <c r="HEW24" s="3"/>
      <c r="HEX24" s="3"/>
      <c r="HEY24" s="3"/>
      <c r="HEZ24" s="3"/>
      <c r="HFA24" s="3"/>
      <c r="HFB24" s="3"/>
      <c r="HFC24" s="3"/>
      <c r="HFD24" s="3"/>
      <c r="HFE24" s="3"/>
      <c r="HFF24" s="3"/>
      <c r="HFG24" s="3"/>
      <c r="HFH24" s="3"/>
      <c r="HFI24" s="3"/>
      <c r="HFJ24" s="3"/>
      <c r="HFK24" s="3"/>
      <c r="HFL24" s="3"/>
      <c r="HFM24" s="3"/>
      <c r="HFN24" s="3"/>
      <c r="HFO24" s="3"/>
      <c r="HFP24" s="3"/>
      <c r="HFQ24" s="3"/>
      <c r="HFR24" s="3"/>
      <c r="HFS24" s="3"/>
      <c r="HFT24" s="3"/>
      <c r="HFU24" s="3"/>
      <c r="HFV24" s="3"/>
      <c r="HFW24" s="3"/>
      <c r="HFX24" s="3"/>
      <c r="HFY24" s="3"/>
      <c r="HFZ24" s="3"/>
      <c r="HGA24" s="3"/>
      <c r="HGB24" s="3"/>
      <c r="HGC24" s="3"/>
      <c r="HGD24" s="3"/>
      <c r="HGE24" s="3"/>
      <c r="HGF24" s="3"/>
      <c r="HGG24" s="3"/>
      <c r="HGH24" s="3"/>
      <c r="HGI24" s="3"/>
      <c r="HGJ24" s="3"/>
      <c r="HGK24" s="3"/>
      <c r="HGL24" s="3"/>
      <c r="HGM24" s="3"/>
      <c r="HGN24" s="3"/>
      <c r="HGO24" s="3"/>
      <c r="HGP24" s="3"/>
      <c r="HGQ24" s="3"/>
      <c r="HGR24" s="3"/>
      <c r="HGS24" s="3"/>
      <c r="HGT24" s="3"/>
      <c r="HGU24" s="3"/>
      <c r="HGV24" s="3"/>
      <c r="HGW24" s="3"/>
      <c r="HGX24" s="3"/>
      <c r="HGY24" s="3"/>
      <c r="HGZ24" s="3"/>
      <c r="HHA24" s="3"/>
      <c r="HHB24" s="3"/>
      <c r="HHC24" s="3"/>
      <c r="HHD24" s="3"/>
      <c r="HHE24" s="3"/>
      <c r="HHF24" s="3"/>
      <c r="HHG24" s="3"/>
      <c r="HHH24" s="3"/>
      <c r="HHI24" s="3"/>
      <c r="HHJ24" s="3"/>
      <c r="HHK24" s="3"/>
      <c r="HHL24" s="3"/>
      <c r="HHM24" s="3"/>
      <c r="HHN24" s="3"/>
      <c r="HHO24" s="3"/>
      <c r="HHP24" s="3"/>
      <c r="HHQ24" s="3"/>
      <c r="HHR24" s="3"/>
      <c r="HHS24" s="3"/>
      <c r="HHT24" s="3"/>
      <c r="HHU24" s="3"/>
      <c r="HHV24" s="3"/>
      <c r="HHW24" s="3"/>
      <c r="HHX24" s="3"/>
      <c r="HHY24" s="3"/>
      <c r="HHZ24" s="3"/>
      <c r="HIA24" s="3"/>
      <c r="HIB24" s="3"/>
      <c r="HIC24" s="3"/>
      <c r="HID24" s="3"/>
      <c r="HIE24" s="3"/>
      <c r="HIF24" s="3"/>
      <c r="HIG24" s="3"/>
      <c r="HIH24" s="3"/>
      <c r="HII24" s="3"/>
      <c r="HIJ24" s="3"/>
      <c r="HIK24" s="3"/>
      <c r="HIL24" s="3"/>
      <c r="HIM24" s="3"/>
      <c r="HIN24" s="3"/>
      <c r="HIO24" s="3"/>
      <c r="HIP24" s="3"/>
      <c r="HIQ24" s="3"/>
      <c r="HIR24" s="3"/>
      <c r="HIS24" s="3"/>
      <c r="HIT24" s="3"/>
      <c r="HIU24" s="3"/>
      <c r="HIV24" s="3"/>
      <c r="HIW24" s="3"/>
      <c r="HIX24" s="3"/>
      <c r="HIY24" s="3"/>
      <c r="HIZ24" s="3"/>
      <c r="HJA24" s="3"/>
      <c r="HJB24" s="3"/>
      <c r="HJC24" s="3"/>
      <c r="HJD24" s="3"/>
      <c r="HJE24" s="3"/>
      <c r="HJF24" s="3"/>
      <c r="HJG24" s="3"/>
      <c r="HJH24" s="3"/>
      <c r="HJI24" s="3"/>
      <c r="HJJ24" s="3"/>
      <c r="HJK24" s="3"/>
      <c r="HJL24" s="3"/>
      <c r="HJM24" s="3"/>
      <c r="HJN24" s="3"/>
      <c r="HJO24" s="3"/>
      <c r="HJP24" s="3"/>
      <c r="HJQ24" s="3"/>
      <c r="HJR24" s="3"/>
      <c r="HJS24" s="3"/>
      <c r="HJT24" s="3"/>
      <c r="HJU24" s="3"/>
      <c r="HJV24" s="3"/>
      <c r="HJW24" s="3"/>
      <c r="HJX24" s="3"/>
      <c r="HJY24" s="3"/>
      <c r="HJZ24" s="3"/>
      <c r="HKA24" s="3"/>
      <c r="HKB24" s="3"/>
      <c r="HKC24" s="3"/>
      <c r="HKD24" s="3"/>
      <c r="HKE24" s="3"/>
      <c r="HKF24" s="3"/>
      <c r="HKG24" s="3"/>
      <c r="HKH24" s="3"/>
      <c r="HKI24" s="3"/>
      <c r="HKJ24" s="3"/>
      <c r="HKK24" s="3"/>
      <c r="HKL24" s="3"/>
      <c r="HKM24" s="3"/>
      <c r="HKN24" s="3"/>
      <c r="HKO24" s="3"/>
      <c r="HKP24" s="3"/>
      <c r="HKQ24" s="3"/>
      <c r="HKR24" s="3"/>
      <c r="HKS24" s="3"/>
      <c r="HKT24" s="3"/>
      <c r="HKU24" s="3"/>
      <c r="HKV24" s="3"/>
      <c r="HKW24" s="3"/>
      <c r="HKX24" s="3"/>
      <c r="HKY24" s="3"/>
      <c r="HKZ24" s="3"/>
      <c r="HLA24" s="3"/>
      <c r="HLB24" s="3"/>
      <c r="HLC24" s="3"/>
      <c r="HLD24" s="3"/>
      <c r="HLE24" s="3"/>
      <c r="HLF24" s="3"/>
      <c r="HLG24" s="3"/>
      <c r="HLH24" s="3"/>
      <c r="HLI24" s="3"/>
      <c r="HLJ24" s="3"/>
      <c r="HLK24" s="3"/>
      <c r="HLL24" s="3"/>
      <c r="HLM24" s="3"/>
      <c r="HLN24" s="3"/>
      <c r="HLO24" s="3"/>
      <c r="HLP24" s="3"/>
      <c r="HLQ24" s="3"/>
      <c r="HLR24" s="3"/>
      <c r="HLS24" s="3"/>
      <c r="HLT24" s="3"/>
      <c r="HLU24" s="3"/>
      <c r="HLV24" s="3"/>
      <c r="HLW24" s="3"/>
      <c r="HLX24" s="3"/>
      <c r="HLY24" s="3"/>
      <c r="HLZ24" s="3"/>
      <c r="HMA24" s="3"/>
      <c r="HMB24" s="3"/>
      <c r="HMC24" s="3"/>
      <c r="HMD24" s="3"/>
      <c r="HME24" s="3"/>
      <c r="HMF24" s="3"/>
      <c r="HMG24" s="3"/>
      <c r="HMH24" s="3"/>
      <c r="HMI24" s="3"/>
      <c r="HMJ24" s="3"/>
      <c r="HMK24" s="3"/>
      <c r="HML24" s="3"/>
      <c r="HMM24" s="3"/>
      <c r="HMN24" s="3"/>
      <c r="HMO24" s="3"/>
      <c r="HMP24" s="3"/>
      <c r="HMQ24" s="3"/>
      <c r="HMR24" s="3"/>
      <c r="HMS24" s="3"/>
      <c r="HMT24" s="3"/>
      <c r="HMU24" s="3"/>
      <c r="HMV24" s="3"/>
      <c r="HMW24" s="3"/>
      <c r="HMX24" s="3"/>
      <c r="HMY24" s="3"/>
      <c r="HMZ24" s="3"/>
      <c r="HNA24" s="3"/>
      <c r="HNB24" s="3"/>
      <c r="HNC24" s="3"/>
      <c r="HND24" s="3"/>
      <c r="HNE24" s="3"/>
      <c r="HNF24" s="3"/>
      <c r="HNG24" s="3"/>
      <c r="HNH24" s="3"/>
      <c r="HNI24" s="3"/>
      <c r="HNJ24" s="3"/>
      <c r="HNK24" s="3"/>
      <c r="HNL24" s="3"/>
      <c r="HNM24" s="3"/>
      <c r="HNN24" s="3"/>
      <c r="HNO24" s="3"/>
      <c r="HNP24" s="3"/>
      <c r="HNQ24" s="3"/>
      <c r="HNR24" s="3"/>
      <c r="HNS24" s="3"/>
      <c r="HNT24" s="3"/>
      <c r="HNU24" s="3"/>
      <c r="HNV24" s="3"/>
      <c r="HNW24" s="3"/>
      <c r="HNX24" s="3"/>
      <c r="HNY24" s="3"/>
      <c r="HNZ24" s="3"/>
      <c r="HOA24" s="3"/>
      <c r="HOB24" s="3"/>
      <c r="HOC24" s="3"/>
      <c r="HOD24" s="3"/>
      <c r="HOE24" s="3"/>
      <c r="HOF24" s="3"/>
      <c r="HOG24" s="3"/>
      <c r="HOH24" s="3"/>
      <c r="HOI24" s="3"/>
      <c r="HOJ24" s="3"/>
      <c r="HOK24" s="3"/>
      <c r="HOL24" s="3"/>
      <c r="HOM24" s="3"/>
      <c r="HON24" s="3"/>
      <c r="HOO24" s="3"/>
      <c r="HOP24" s="3"/>
      <c r="HOQ24" s="3"/>
      <c r="HOR24" s="3"/>
      <c r="HOS24" s="3"/>
      <c r="HOT24" s="3"/>
      <c r="HOU24" s="3"/>
      <c r="HOV24" s="3"/>
      <c r="HOW24" s="3"/>
      <c r="HOX24" s="3"/>
      <c r="HOY24" s="3"/>
      <c r="HOZ24" s="3"/>
      <c r="HPA24" s="3"/>
      <c r="HPB24" s="3"/>
      <c r="HPC24" s="3"/>
      <c r="HPD24" s="3"/>
      <c r="HPE24" s="3"/>
      <c r="HPF24" s="3"/>
      <c r="HPG24" s="3"/>
      <c r="HPH24" s="3"/>
      <c r="HPI24" s="3"/>
      <c r="HPJ24" s="3"/>
      <c r="HPK24" s="3"/>
      <c r="HPL24" s="3"/>
      <c r="HPM24" s="3"/>
      <c r="HPN24" s="3"/>
      <c r="HPO24" s="3"/>
      <c r="HPP24" s="3"/>
      <c r="HPQ24" s="3"/>
      <c r="HPR24" s="3"/>
      <c r="HPS24" s="3"/>
      <c r="HPT24" s="3"/>
      <c r="HPU24" s="3"/>
      <c r="HPV24" s="3"/>
      <c r="HPW24" s="3"/>
      <c r="HPX24" s="3"/>
      <c r="HPY24" s="3"/>
      <c r="HPZ24" s="3"/>
      <c r="HQA24" s="3"/>
      <c r="HQB24" s="3"/>
      <c r="HQC24" s="3"/>
      <c r="HQD24" s="3"/>
      <c r="HQE24" s="3"/>
      <c r="HQF24" s="3"/>
      <c r="HQG24" s="3"/>
      <c r="HQH24" s="3"/>
      <c r="HQI24" s="3"/>
      <c r="HQJ24" s="3"/>
      <c r="HQK24" s="3"/>
      <c r="HQL24" s="3"/>
      <c r="HQM24" s="3"/>
      <c r="HQN24" s="3"/>
      <c r="HQO24" s="3"/>
      <c r="HQP24" s="3"/>
      <c r="HQQ24" s="3"/>
      <c r="HQR24" s="3"/>
      <c r="HQS24" s="3"/>
      <c r="HQT24" s="3"/>
      <c r="HQU24" s="3"/>
      <c r="HQV24" s="3"/>
      <c r="HQW24" s="3"/>
      <c r="HQX24" s="3"/>
      <c r="HQY24" s="3"/>
      <c r="HQZ24" s="3"/>
      <c r="HRA24" s="3"/>
      <c r="HRB24" s="3"/>
      <c r="HRC24" s="3"/>
      <c r="HRD24" s="3"/>
      <c r="HRE24" s="3"/>
      <c r="HRF24" s="3"/>
      <c r="HRG24" s="3"/>
      <c r="HRH24" s="3"/>
      <c r="HRI24" s="3"/>
      <c r="HRJ24" s="3"/>
      <c r="HRK24" s="3"/>
      <c r="HRL24" s="3"/>
      <c r="HRM24" s="3"/>
      <c r="HRN24" s="3"/>
      <c r="HRO24" s="3"/>
      <c r="HRP24" s="3"/>
      <c r="HRQ24" s="3"/>
      <c r="HRR24" s="3"/>
      <c r="HRS24" s="3"/>
      <c r="HRT24" s="3"/>
      <c r="HRU24" s="3"/>
      <c r="HRV24" s="3"/>
      <c r="HRW24" s="3"/>
      <c r="HRX24" s="3"/>
      <c r="HRY24" s="3"/>
      <c r="HRZ24" s="3"/>
      <c r="HSA24" s="3"/>
      <c r="HSB24" s="3"/>
      <c r="HSC24" s="3"/>
      <c r="HSD24" s="3"/>
      <c r="HSE24" s="3"/>
      <c r="HSF24" s="3"/>
      <c r="HSG24" s="3"/>
      <c r="HSH24" s="3"/>
      <c r="HSI24" s="3"/>
      <c r="HSJ24" s="3"/>
      <c r="HSK24" s="3"/>
      <c r="HSL24" s="3"/>
      <c r="HSM24" s="3"/>
      <c r="HSN24" s="3"/>
      <c r="HSO24" s="3"/>
      <c r="HSP24" s="3"/>
      <c r="HSQ24" s="3"/>
      <c r="HSR24" s="3"/>
      <c r="HSS24" s="3"/>
      <c r="HST24" s="3"/>
      <c r="HSU24" s="3"/>
      <c r="HSV24" s="3"/>
      <c r="HSW24" s="3"/>
      <c r="HSX24" s="3"/>
      <c r="HSY24" s="3"/>
      <c r="HSZ24" s="3"/>
      <c r="HTA24" s="3"/>
      <c r="HTB24" s="3"/>
      <c r="HTC24" s="3"/>
      <c r="HTD24" s="3"/>
      <c r="HTE24" s="3"/>
      <c r="HTF24" s="3"/>
      <c r="HTG24" s="3"/>
      <c r="HTH24" s="3"/>
      <c r="HTI24" s="3"/>
      <c r="HTJ24" s="3"/>
      <c r="HTK24" s="3"/>
      <c r="HTL24" s="3"/>
      <c r="HTM24" s="3"/>
      <c r="HTN24" s="3"/>
      <c r="HTO24" s="3"/>
      <c r="HTP24" s="3"/>
      <c r="HTQ24" s="3"/>
      <c r="HTR24" s="3"/>
      <c r="HTS24" s="3"/>
      <c r="HTT24" s="3"/>
      <c r="HTU24" s="3"/>
      <c r="HTV24" s="3"/>
      <c r="HTW24" s="3"/>
      <c r="HTX24" s="3"/>
      <c r="HTY24" s="3"/>
      <c r="HTZ24" s="3"/>
      <c r="HUA24" s="3"/>
      <c r="HUB24" s="3"/>
      <c r="HUC24" s="3"/>
      <c r="HUD24" s="3"/>
      <c r="HUE24" s="3"/>
      <c r="HUF24" s="3"/>
      <c r="HUG24" s="3"/>
      <c r="HUH24" s="3"/>
      <c r="HUI24" s="3"/>
      <c r="HUJ24" s="3"/>
      <c r="HUK24" s="3"/>
      <c r="HUL24" s="3"/>
      <c r="HUM24" s="3"/>
      <c r="HUN24" s="3"/>
      <c r="HUO24" s="3"/>
      <c r="HUP24" s="3"/>
      <c r="HUQ24" s="3"/>
      <c r="HUR24" s="3"/>
      <c r="HUS24" s="3"/>
      <c r="HUT24" s="3"/>
      <c r="HUU24" s="3"/>
      <c r="HUV24" s="3"/>
      <c r="HUW24" s="3"/>
      <c r="HUX24" s="3"/>
      <c r="HUY24" s="3"/>
      <c r="HUZ24" s="3"/>
      <c r="HVA24" s="3"/>
      <c r="HVB24" s="3"/>
      <c r="HVC24" s="3"/>
      <c r="HVD24" s="3"/>
      <c r="HVE24" s="3"/>
      <c r="HVF24" s="3"/>
      <c r="HVG24" s="3"/>
      <c r="HVH24" s="3"/>
      <c r="HVI24" s="3"/>
      <c r="HVJ24" s="3"/>
      <c r="HVK24" s="3"/>
      <c r="HVL24" s="3"/>
      <c r="HVM24" s="3"/>
      <c r="HVN24" s="3"/>
      <c r="HVO24" s="3"/>
      <c r="HVP24" s="3"/>
      <c r="HVQ24" s="3"/>
      <c r="HVR24" s="3"/>
      <c r="HVS24" s="3"/>
      <c r="HVT24" s="3"/>
      <c r="HVU24" s="3"/>
      <c r="HVV24" s="3"/>
      <c r="HVW24" s="3"/>
      <c r="HVX24" s="3"/>
      <c r="HVY24" s="3"/>
      <c r="HVZ24" s="3"/>
      <c r="HWA24" s="3"/>
      <c r="HWB24" s="3"/>
      <c r="HWC24" s="3"/>
      <c r="HWD24" s="3"/>
      <c r="HWE24" s="3"/>
      <c r="HWF24" s="3"/>
      <c r="HWG24" s="3"/>
      <c r="HWH24" s="3"/>
      <c r="HWI24" s="3"/>
      <c r="HWJ24" s="3"/>
      <c r="HWK24" s="3"/>
      <c r="HWL24" s="3"/>
      <c r="HWM24" s="3"/>
      <c r="HWN24" s="3"/>
      <c r="HWO24" s="3"/>
      <c r="HWP24" s="3"/>
      <c r="HWQ24" s="3"/>
      <c r="HWR24" s="3"/>
      <c r="HWS24" s="3"/>
      <c r="HWT24" s="3"/>
      <c r="HWU24" s="3"/>
      <c r="HWV24" s="3"/>
      <c r="HWW24" s="3"/>
      <c r="HWX24" s="3"/>
      <c r="HWY24" s="3"/>
      <c r="HWZ24" s="3"/>
      <c r="HXA24" s="3"/>
      <c r="HXB24" s="3"/>
      <c r="HXC24" s="3"/>
      <c r="HXD24" s="3"/>
      <c r="HXE24" s="3"/>
      <c r="HXF24" s="3"/>
      <c r="HXG24" s="3"/>
      <c r="HXH24" s="3"/>
      <c r="HXI24" s="3"/>
      <c r="HXJ24" s="3"/>
      <c r="HXK24" s="3"/>
      <c r="HXL24" s="3"/>
      <c r="HXM24" s="3"/>
      <c r="HXN24" s="3"/>
      <c r="HXO24" s="3"/>
      <c r="HXP24" s="3"/>
      <c r="HXQ24" s="3"/>
      <c r="HXR24" s="3"/>
      <c r="HXS24" s="3"/>
      <c r="HXT24" s="3"/>
      <c r="HXU24" s="3"/>
      <c r="HXV24" s="3"/>
      <c r="HXW24" s="3"/>
      <c r="HXX24" s="3"/>
      <c r="HXY24" s="3"/>
      <c r="HXZ24" s="3"/>
      <c r="HYA24" s="3"/>
      <c r="HYB24" s="3"/>
      <c r="HYC24" s="3"/>
      <c r="HYD24" s="3"/>
      <c r="HYE24" s="3"/>
      <c r="HYF24" s="3"/>
      <c r="HYG24" s="3"/>
      <c r="HYH24" s="3"/>
      <c r="HYI24" s="3"/>
      <c r="HYJ24" s="3"/>
      <c r="HYK24" s="3"/>
      <c r="HYL24" s="3"/>
      <c r="HYM24" s="3"/>
      <c r="HYN24" s="3"/>
      <c r="HYO24" s="3"/>
      <c r="HYP24" s="3"/>
      <c r="HYQ24" s="3"/>
      <c r="HYR24" s="3"/>
      <c r="HYS24" s="3"/>
      <c r="HYT24" s="3"/>
      <c r="HYU24" s="3"/>
      <c r="HYV24" s="3"/>
      <c r="HYW24" s="3"/>
      <c r="HYX24" s="3"/>
      <c r="HYY24" s="3"/>
      <c r="HYZ24" s="3"/>
      <c r="HZA24" s="3"/>
      <c r="HZB24" s="3"/>
      <c r="HZC24" s="3"/>
      <c r="HZD24" s="3"/>
      <c r="HZE24" s="3"/>
      <c r="HZF24" s="3"/>
      <c r="HZG24" s="3"/>
      <c r="HZH24" s="3"/>
      <c r="HZI24" s="3"/>
      <c r="HZJ24" s="3"/>
      <c r="HZK24" s="3"/>
      <c r="HZL24" s="3"/>
      <c r="HZM24" s="3"/>
      <c r="HZN24" s="3"/>
      <c r="HZO24" s="3"/>
      <c r="HZP24" s="3"/>
      <c r="HZQ24" s="3"/>
      <c r="HZR24" s="3"/>
      <c r="HZS24" s="3"/>
      <c r="HZT24" s="3"/>
      <c r="HZU24" s="3"/>
      <c r="HZV24" s="3"/>
      <c r="HZW24" s="3"/>
      <c r="HZX24" s="3"/>
      <c r="HZY24" s="3"/>
      <c r="HZZ24" s="3"/>
      <c r="IAA24" s="3"/>
      <c r="IAB24" s="3"/>
      <c r="IAC24" s="3"/>
      <c r="IAD24" s="3"/>
      <c r="IAE24" s="3"/>
      <c r="IAF24" s="3"/>
      <c r="IAG24" s="3"/>
      <c r="IAH24" s="3"/>
      <c r="IAI24" s="3"/>
      <c r="IAJ24" s="3"/>
      <c r="IAK24" s="3"/>
      <c r="IAL24" s="3"/>
      <c r="IAM24" s="3"/>
      <c r="IAN24" s="3"/>
      <c r="IAO24" s="3"/>
      <c r="IAP24" s="3"/>
      <c r="IAQ24" s="3"/>
      <c r="IAR24" s="3"/>
      <c r="IAS24" s="3"/>
      <c r="IAT24" s="3"/>
      <c r="IAU24" s="3"/>
      <c r="IAV24" s="3"/>
      <c r="IAW24" s="3"/>
      <c r="IAX24" s="3"/>
      <c r="IAY24" s="3"/>
      <c r="IAZ24" s="3"/>
      <c r="IBA24" s="3"/>
      <c r="IBB24" s="3"/>
      <c r="IBC24" s="3"/>
      <c r="IBD24" s="3"/>
      <c r="IBE24" s="3"/>
      <c r="IBF24" s="3"/>
      <c r="IBG24" s="3"/>
      <c r="IBH24" s="3"/>
      <c r="IBI24" s="3"/>
      <c r="IBJ24" s="3"/>
      <c r="IBK24" s="3"/>
      <c r="IBL24" s="3"/>
      <c r="IBM24" s="3"/>
      <c r="IBN24" s="3"/>
      <c r="IBO24" s="3"/>
      <c r="IBP24" s="3"/>
      <c r="IBQ24" s="3"/>
      <c r="IBR24" s="3"/>
      <c r="IBS24" s="3"/>
      <c r="IBT24" s="3"/>
      <c r="IBU24" s="3"/>
      <c r="IBV24" s="3"/>
      <c r="IBW24" s="3"/>
      <c r="IBX24" s="3"/>
      <c r="IBY24" s="3"/>
      <c r="IBZ24" s="3"/>
      <c r="ICA24" s="3"/>
      <c r="ICB24" s="3"/>
      <c r="ICC24" s="3"/>
      <c r="ICD24" s="3"/>
      <c r="ICE24" s="3"/>
      <c r="ICF24" s="3"/>
      <c r="ICG24" s="3"/>
      <c r="ICH24" s="3"/>
      <c r="ICI24" s="3"/>
      <c r="ICJ24" s="3"/>
      <c r="ICK24" s="3"/>
      <c r="ICL24" s="3"/>
      <c r="ICM24" s="3"/>
      <c r="ICN24" s="3"/>
      <c r="ICO24" s="3"/>
      <c r="ICP24" s="3"/>
      <c r="ICQ24" s="3"/>
      <c r="ICR24" s="3"/>
      <c r="ICS24" s="3"/>
      <c r="ICT24" s="3"/>
      <c r="ICU24" s="3"/>
      <c r="ICV24" s="3"/>
      <c r="ICW24" s="3"/>
      <c r="ICX24" s="3"/>
      <c r="ICY24" s="3"/>
      <c r="ICZ24" s="3"/>
      <c r="IDA24" s="3"/>
      <c r="IDB24" s="3"/>
      <c r="IDC24" s="3"/>
      <c r="IDD24" s="3"/>
      <c r="IDE24" s="3"/>
      <c r="IDF24" s="3"/>
      <c r="IDG24" s="3"/>
      <c r="IDH24" s="3"/>
      <c r="IDI24" s="3"/>
      <c r="IDJ24" s="3"/>
      <c r="IDK24" s="3"/>
      <c r="IDL24" s="3"/>
      <c r="IDM24" s="3"/>
      <c r="IDN24" s="3"/>
      <c r="IDO24" s="3"/>
      <c r="IDP24" s="3"/>
      <c r="IDQ24" s="3"/>
      <c r="IDR24" s="3"/>
      <c r="IDS24" s="3"/>
      <c r="IDT24" s="3"/>
      <c r="IDU24" s="3"/>
      <c r="IDV24" s="3"/>
      <c r="IDW24" s="3"/>
      <c r="IDX24" s="3"/>
      <c r="IDY24" s="3"/>
      <c r="IDZ24" s="3"/>
      <c r="IEA24" s="3"/>
      <c r="IEB24" s="3"/>
      <c r="IEC24" s="3"/>
      <c r="IED24" s="3"/>
      <c r="IEE24" s="3"/>
      <c r="IEF24" s="3"/>
      <c r="IEG24" s="3"/>
      <c r="IEH24" s="3"/>
      <c r="IEI24" s="3"/>
      <c r="IEJ24" s="3"/>
      <c r="IEK24" s="3"/>
      <c r="IEL24" s="3"/>
      <c r="IEM24" s="3"/>
      <c r="IEN24" s="3"/>
      <c r="IEO24" s="3"/>
      <c r="IEP24" s="3"/>
      <c r="IEQ24" s="3"/>
      <c r="IER24" s="3"/>
      <c r="IES24" s="3"/>
      <c r="IET24" s="3"/>
      <c r="IEU24" s="3"/>
      <c r="IEV24" s="3"/>
      <c r="IEW24" s="3"/>
      <c r="IEX24" s="3"/>
      <c r="IEY24" s="3"/>
      <c r="IEZ24" s="3"/>
      <c r="IFA24" s="3"/>
      <c r="IFB24" s="3"/>
      <c r="IFC24" s="3"/>
      <c r="IFD24" s="3"/>
      <c r="IFE24" s="3"/>
      <c r="IFF24" s="3"/>
      <c r="IFG24" s="3"/>
      <c r="IFH24" s="3"/>
      <c r="IFI24" s="3"/>
      <c r="IFJ24" s="3"/>
      <c r="IFK24" s="3"/>
      <c r="IFL24" s="3"/>
      <c r="IFM24" s="3"/>
      <c r="IFN24" s="3"/>
      <c r="IFO24" s="3"/>
      <c r="IFP24" s="3"/>
      <c r="IFQ24" s="3"/>
      <c r="IFR24" s="3"/>
      <c r="IFS24" s="3"/>
      <c r="IFT24" s="3"/>
      <c r="IFU24" s="3"/>
      <c r="IFV24" s="3"/>
      <c r="IFW24" s="3"/>
      <c r="IFX24" s="3"/>
      <c r="IFY24" s="3"/>
      <c r="IFZ24" s="3"/>
      <c r="IGA24" s="3"/>
      <c r="IGB24" s="3"/>
      <c r="IGC24" s="3"/>
      <c r="IGD24" s="3"/>
      <c r="IGE24" s="3"/>
      <c r="IGF24" s="3"/>
      <c r="IGG24" s="3"/>
      <c r="IGH24" s="3"/>
      <c r="IGI24" s="3"/>
      <c r="IGJ24" s="3"/>
      <c r="IGK24" s="3"/>
      <c r="IGL24" s="3"/>
      <c r="IGM24" s="3"/>
      <c r="IGN24" s="3"/>
      <c r="IGO24" s="3"/>
      <c r="IGP24" s="3"/>
      <c r="IGQ24" s="3"/>
      <c r="IGR24" s="3"/>
      <c r="IGS24" s="3"/>
      <c r="IGT24" s="3"/>
      <c r="IGU24" s="3"/>
      <c r="IGV24" s="3"/>
      <c r="IGW24" s="3"/>
      <c r="IGX24" s="3"/>
      <c r="IGY24" s="3"/>
      <c r="IGZ24" s="3"/>
      <c r="IHA24" s="3"/>
      <c r="IHB24" s="3"/>
      <c r="IHC24" s="3"/>
      <c r="IHD24" s="3"/>
      <c r="IHE24" s="3"/>
      <c r="IHF24" s="3"/>
      <c r="IHG24" s="3"/>
      <c r="IHH24" s="3"/>
      <c r="IHI24" s="3"/>
      <c r="IHJ24" s="3"/>
      <c r="IHK24" s="3"/>
      <c r="IHL24" s="3"/>
      <c r="IHM24" s="3"/>
      <c r="IHN24" s="3"/>
      <c r="IHO24" s="3"/>
      <c r="IHP24" s="3"/>
      <c r="IHQ24" s="3"/>
      <c r="IHR24" s="3"/>
      <c r="IHS24" s="3"/>
      <c r="IHT24" s="3"/>
      <c r="IHU24" s="3"/>
      <c r="IHV24" s="3"/>
      <c r="IHW24" s="3"/>
      <c r="IHX24" s="3"/>
      <c r="IHY24" s="3"/>
      <c r="IHZ24" s="3"/>
      <c r="IIA24" s="3"/>
      <c r="IIB24" s="3"/>
      <c r="IIC24" s="3"/>
      <c r="IID24" s="3"/>
      <c r="IIE24" s="3"/>
      <c r="IIF24" s="3"/>
      <c r="IIG24" s="3"/>
      <c r="IIH24" s="3"/>
      <c r="III24" s="3"/>
      <c r="IIJ24" s="3"/>
      <c r="IIK24" s="3"/>
      <c r="IIL24" s="3"/>
      <c r="IIM24" s="3"/>
      <c r="IIN24" s="3"/>
      <c r="IIO24" s="3"/>
      <c r="IIP24" s="3"/>
      <c r="IIQ24" s="3"/>
      <c r="IIR24" s="3"/>
      <c r="IIS24" s="3"/>
      <c r="IIT24" s="3"/>
      <c r="IIU24" s="3"/>
      <c r="IIV24" s="3"/>
      <c r="IIW24" s="3"/>
      <c r="IIX24" s="3"/>
      <c r="IIY24" s="3"/>
      <c r="IIZ24" s="3"/>
      <c r="IJA24" s="3"/>
      <c r="IJB24" s="3"/>
      <c r="IJC24" s="3"/>
      <c r="IJD24" s="3"/>
      <c r="IJE24" s="3"/>
      <c r="IJF24" s="3"/>
      <c r="IJG24" s="3"/>
      <c r="IJH24" s="3"/>
      <c r="IJI24" s="3"/>
      <c r="IJJ24" s="3"/>
      <c r="IJK24" s="3"/>
      <c r="IJL24" s="3"/>
      <c r="IJM24" s="3"/>
      <c r="IJN24" s="3"/>
      <c r="IJO24" s="3"/>
      <c r="IJP24" s="3"/>
      <c r="IJQ24" s="3"/>
      <c r="IJR24" s="3"/>
      <c r="IJS24" s="3"/>
      <c r="IJT24" s="3"/>
      <c r="IJU24" s="3"/>
      <c r="IJV24" s="3"/>
      <c r="IJW24" s="3"/>
      <c r="IJX24" s="3"/>
      <c r="IJY24" s="3"/>
      <c r="IJZ24" s="3"/>
      <c r="IKA24" s="3"/>
      <c r="IKB24" s="3"/>
      <c r="IKC24" s="3"/>
      <c r="IKD24" s="3"/>
      <c r="IKE24" s="3"/>
      <c r="IKF24" s="3"/>
      <c r="IKG24" s="3"/>
      <c r="IKH24" s="3"/>
      <c r="IKI24" s="3"/>
      <c r="IKJ24" s="3"/>
      <c r="IKK24" s="3"/>
      <c r="IKL24" s="3"/>
      <c r="IKM24" s="3"/>
      <c r="IKN24" s="3"/>
      <c r="IKO24" s="3"/>
      <c r="IKP24" s="3"/>
      <c r="IKQ24" s="3"/>
      <c r="IKR24" s="3"/>
      <c r="IKS24" s="3"/>
      <c r="IKT24" s="3"/>
      <c r="IKU24" s="3"/>
      <c r="IKV24" s="3"/>
      <c r="IKW24" s="3"/>
      <c r="IKX24" s="3"/>
      <c r="IKY24" s="3"/>
      <c r="IKZ24" s="3"/>
      <c r="ILA24" s="3"/>
      <c r="ILB24" s="3"/>
      <c r="ILC24" s="3"/>
      <c r="ILD24" s="3"/>
      <c r="ILE24" s="3"/>
      <c r="ILF24" s="3"/>
      <c r="ILG24" s="3"/>
      <c r="ILH24" s="3"/>
      <c r="ILI24" s="3"/>
      <c r="ILJ24" s="3"/>
      <c r="ILK24" s="3"/>
      <c r="ILL24" s="3"/>
      <c r="ILM24" s="3"/>
      <c r="ILN24" s="3"/>
      <c r="ILO24" s="3"/>
      <c r="ILP24" s="3"/>
      <c r="ILQ24" s="3"/>
      <c r="ILR24" s="3"/>
      <c r="ILS24" s="3"/>
      <c r="ILT24" s="3"/>
      <c r="ILU24" s="3"/>
      <c r="ILV24" s="3"/>
      <c r="ILW24" s="3"/>
      <c r="ILX24" s="3"/>
      <c r="ILY24" s="3"/>
      <c r="ILZ24" s="3"/>
      <c r="IMA24" s="3"/>
      <c r="IMB24" s="3"/>
      <c r="IMC24" s="3"/>
      <c r="IMD24" s="3"/>
      <c r="IME24" s="3"/>
      <c r="IMF24" s="3"/>
      <c r="IMG24" s="3"/>
      <c r="IMH24" s="3"/>
      <c r="IMI24" s="3"/>
      <c r="IMJ24" s="3"/>
      <c r="IMK24" s="3"/>
      <c r="IML24" s="3"/>
      <c r="IMM24" s="3"/>
      <c r="IMN24" s="3"/>
      <c r="IMO24" s="3"/>
      <c r="IMP24" s="3"/>
      <c r="IMQ24" s="3"/>
      <c r="IMR24" s="3"/>
      <c r="IMS24" s="3"/>
      <c r="IMT24" s="3"/>
      <c r="IMU24" s="3"/>
      <c r="IMV24" s="3"/>
      <c r="IMW24" s="3"/>
      <c r="IMX24" s="3"/>
      <c r="IMY24" s="3"/>
      <c r="IMZ24" s="3"/>
      <c r="INA24" s="3"/>
      <c r="INB24" s="3"/>
      <c r="INC24" s="3"/>
      <c r="IND24" s="3"/>
      <c r="INE24" s="3"/>
      <c r="INF24" s="3"/>
      <c r="ING24" s="3"/>
      <c r="INH24" s="3"/>
      <c r="INI24" s="3"/>
      <c r="INJ24" s="3"/>
      <c r="INK24" s="3"/>
      <c r="INL24" s="3"/>
      <c r="INM24" s="3"/>
      <c r="INN24" s="3"/>
      <c r="INO24" s="3"/>
      <c r="INP24" s="3"/>
      <c r="INQ24" s="3"/>
      <c r="INR24" s="3"/>
      <c r="INS24" s="3"/>
      <c r="INT24" s="3"/>
      <c r="INU24" s="3"/>
      <c r="INV24" s="3"/>
      <c r="INW24" s="3"/>
      <c r="INX24" s="3"/>
      <c r="INY24" s="3"/>
      <c r="INZ24" s="3"/>
      <c r="IOA24" s="3"/>
      <c r="IOB24" s="3"/>
      <c r="IOC24" s="3"/>
      <c r="IOD24" s="3"/>
      <c r="IOE24" s="3"/>
      <c r="IOF24" s="3"/>
      <c r="IOG24" s="3"/>
      <c r="IOH24" s="3"/>
      <c r="IOI24" s="3"/>
      <c r="IOJ24" s="3"/>
      <c r="IOK24" s="3"/>
      <c r="IOL24" s="3"/>
      <c r="IOM24" s="3"/>
      <c r="ION24" s="3"/>
      <c r="IOO24" s="3"/>
      <c r="IOP24" s="3"/>
      <c r="IOQ24" s="3"/>
      <c r="IOR24" s="3"/>
      <c r="IOS24" s="3"/>
      <c r="IOT24" s="3"/>
      <c r="IOU24" s="3"/>
      <c r="IOV24" s="3"/>
      <c r="IOW24" s="3"/>
      <c r="IOX24" s="3"/>
      <c r="IOY24" s="3"/>
      <c r="IOZ24" s="3"/>
      <c r="IPA24" s="3"/>
      <c r="IPB24" s="3"/>
      <c r="IPC24" s="3"/>
      <c r="IPD24" s="3"/>
      <c r="IPE24" s="3"/>
      <c r="IPF24" s="3"/>
      <c r="IPG24" s="3"/>
      <c r="IPH24" s="3"/>
      <c r="IPI24" s="3"/>
      <c r="IPJ24" s="3"/>
      <c r="IPK24" s="3"/>
      <c r="IPL24" s="3"/>
      <c r="IPM24" s="3"/>
      <c r="IPN24" s="3"/>
      <c r="IPO24" s="3"/>
      <c r="IPP24" s="3"/>
      <c r="IPQ24" s="3"/>
      <c r="IPR24" s="3"/>
      <c r="IPS24" s="3"/>
      <c r="IPT24" s="3"/>
      <c r="IPU24" s="3"/>
      <c r="IPV24" s="3"/>
      <c r="IPW24" s="3"/>
      <c r="IPX24" s="3"/>
      <c r="IPY24" s="3"/>
      <c r="IPZ24" s="3"/>
      <c r="IQA24" s="3"/>
      <c r="IQB24" s="3"/>
      <c r="IQC24" s="3"/>
      <c r="IQD24" s="3"/>
      <c r="IQE24" s="3"/>
      <c r="IQF24" s="3"/>
      <c r="IQG24" s="3"/>
      <c r="IQH24" s="3"/>
      <c r="IQI24" s="3"/>
      <c r="IQJ24" s="3"/>
      <c r="IQK24" s="3"/>
      <c r="IQL24" s="3"/>
      <c r="IQM24" s="3"/>
      <c r="IQN24" s="3"/>
      <c r="IQO24" s="3"/>
      <c r="IQP24" s="3"/>
      <c r="IQQ24" s="3"/>
      <c r="IQR24" s="3"/>
      <c r="IQS24" s="3"/>
      <c r="IQT24" s="3"/>
      <c r="IQU24" s="3"/>
      <c r="IQV24" s="3"/>
      <c r="IQW24" s="3"/>
      <c r="IQX24" s="3"/>
      <c r="IQY24" s="3"/>
      <c r="IQZ24" s="3"/>
      <c r="IRA24" s="3"/>
      <c r="IRB24" s="3"/>
      <c r="IRC24" s="3"/>
      <c r="IRD24" s="3"/>
      <c r="IRE24" s="3"/>
      <c r="IRF24" s="3"/>
      <c r="IRG24" s="3"/>
      <c r="IRH24" s="3"/>
      <c r="IRI24" s="3"/>
      <c r="IRJ24" s="3"/>
      <c r="IRK24" s="3"/>
      <c r="IRL24" s="3"/>
      <c r="IRM24" s="3"/>
      <c r="IRN24" s="3"/>
      <c r="IRO24" s="3"/>
      <c r="IRP24" s="3"/>
      <c r="IRQ24" s="3"/>
      <c r="IRR24" s="3"/>
      <c r="IRS24" s="3"/>
      <c r="IRT24" s="3"/>
      <c r="IRU24" s="3"/>
      <c r="IRV24" s="3"/>
      <c r="IRW24" s="3"/>
      <c r="IRX24" s="3"/>
      <c r="IRY24" s="3"/>
      <c r="IRZ24" s="3"/>
      <c r="ISA24" s="3"/>
      <c r="ISB24" s="3"/>
      <c r="ISC24" s="3"/>
      <c r="ISD24" s="3"/>
      <c r="ISE24" s="3"/>
      <c r="ISF24" s="3"/>
      <c r="ISG24" s="3"/>
      <c r="ISH24" s="3"/>
      <c r="ISI24" s="3"/>
      <c r="ISJ24" s="3"/>
      <c r="ISK24" s="3"/>
      <c r="ISL24" s="3"/>
      <c r="ISM24" s="3"/>
      <c r="ISN24" s="3"/>
      <c r="ISO24" s="3"/>
      <c r="ISP24" s="3"/>
      <c r="ISQ24" s="3"/>
      <c r="ISR24" s="3"/>
      <c r="ISS24" s="3"/>
      <c r="IST24" s="3"/>
      <c r="ISU24" s="3"/>
      <c r="ISV24" s="3"/>
      <c r="ISW24" s="3"/>
      <c r="ISX24" s="3"/>
      <c r="ISY24" s="3"/>
      <c r="ISZ24" s="3"/>
      <c r="ITA24" s="3"/>
      <c r="ITB24" s="3"/>
      <c r="ITC24" s="3"/>
      <c r="ITD24" s="3"/>
      <c r="ITE24" s="3"/>
      <c r="ITF24" s="3"/>
      <c r="ITG24" s="3"/>
      <c r="ITH24" s="3"/>
      <c r="ITI24" s="3"/>
      <c r="ITJ24" s="3"/>
      <c r="ITK24" s="3"/>
      <c r="ITL24" s="3"/>
      <c r="ITM24" s="3"/>
      <c r="ITN24" s="3"/>
      <c r="ITO24" s="3"/>
      <c r="ITP24" s="3"/>
      <c r="ITQ24" s="3"/>
      <c r="ITR24" s="3"/>
      <c r="ITS24" s="3"/>
      <c r="ITT24" s="3"/>
      <c r="ITU24" s="3"/>
      <c r="ITV24" s="3"/>
      <c r="ITW24" s="3"/>
      <c r="ITX24" s="3"/>
      <c r="ITY24" s="3"/>
      <c r="ITZ24" s="3"/>
      <c r="IUA24" s="3"/>
      <c r="IUB24" s="3"/>
      <c r="IUC24" s="3"/>
      <c r="IUD24" s="3"/>
      <c r="IUE24" s="3"/>
      <c r="IUF24" s="3"/>
      <c r="IUG24" s="3"/>
      <c r="IUH24" s="3"/>
      <c r="IUI24" s="3"/>
      <c r="IUJ24" s="3"/>
      <c r="IUK24" s="3"/>
      <c r="IUL24" s="3"/>
      <c r="IUM24" s="3"/>
      <c r="IUN24" s="3"/>
      <c r="IUO24" s="3"/>
      <c r="IUP24" s="3"/>
      <c r="IUQ24" s="3"/>
      <c r="IUR24" s="3"/>
      <c r="IUS24" s="3"/>
      <c r="IUT24" s="3"/>
      <c r="IUU24" s="3"/>
      <c r="IUV24" s="3"/>
      <c r="IUW24" s="3"/>
      <c r="IUX24" s="3"/>
      <c r="IUY24" s="3"/>
      <c r="IUZ24" s="3"/>
      <c r="IVA24" s="3"/>
      <c r="IVB24" s="3"/>
      <c r="IVC24" s="3"/>
      <c r="IVD24" s="3"/>
      <c r="IVE24" s="3"/>
      <c r="IVF24" s="3"/>
      <c r="IVG24" s="3"/>
      <c r="IVH24" s="3"/>
      <c r="IVI24" s="3"/>
      <c r="IVJ24" s="3"/>
      <c r="IVK24" s="3"/>
      <c r="IVL24" s="3"/>
      <c r="IVM24" s="3"/>
      <c r="IVN24" s="3"/>
      <c r="IVO24" s="3"/>
      <c r="IVP24" s="3"/>
      <c r="IVQ24" s="3"/>
      <c r="IVR24" s="3"/>
      <c r="IVS24" s="3"/>
      <c r="IVT24" s="3"/>
      <c r="IVU24" s="3"/>
      <c r="IVV24" s="3"/>
      <c r="IVW24" s="3"/>
      <c r="IVX24" s="3"/>
      <c r="IVY24" s="3"/>
      <c r="IVZ24" s="3"/>
      <c r="IWA24" s="3"/>
      <c r="IWB24" s="3"/>
      <c r="IWC24" s="3"/>
      <c r="IWD24" s="3"/>
      <c r="IWE24" s="3"/>
      <c r="IWF24" s="3"/>
      <c r="IWG24" s="3"/>
      <c r="IWH24" s="3"/>
      <c r="IWI24" s="3"/>
      <c r="IWJ24" s="3"/>
      <c r="IWK24" s="3"/>
      <c r="IWL24" s="3"/>
      <c r="IWM24" s="3"/>
      <c r="IWN24" s="3"/>
      <c r="IWO24" s="3"/>
      <c r="IWP24" s="3"/>
      <c r="IWQ24" s="3"/>
      <c r="IWR24" s="3"/>
      <c r="IWS24" s="3"/>
      <c r="IWT24" s="3"/>
      <c r="IWU24" s="3"/>
      <c r="IWV24" s="3"/>
      <c r="IWW24" s="3"/>
      <c r="IWX24" s="3"/>
      <c r="IWY24" s="3"/>
      <c r="IWZ24" s="3"/>
      <c r="IXA24" s="3"/>
      <c r="IXB24" s="3"/>
      <c r="IXC24" s="3"/>
      <c r="IXD24" s="3"/>
      <c r="IXE24" s="3"/>
      <c r="IXF24" s="3"/>
      <c r="IXG24" s="3"/>
      <c r="IXH24" s="3"/>
      <c r="IXI24" s="3"/>
      <c r="IXJ24" s="3"/>
      <c r="IXK24" s="3"/>
      <c r="IXL24" s="3"/>
      <c r="IXM24" s="3"/>
      <c r="IXN24" s="3"/>
      <c r="IXO24" s="3"/>
      <c r="IXP24" s="3"/>
      <c r="IXQ24" s="3"/>
      <c r="IXR24" s="3"/>
      <c r="IXS24" s="3"/>
      <c r="IXT24" s="3"/>
      <c r="IXU24" s="3"/>
      <c r="IXV24" s="3"/>
      <c r="IXW24" s="3"/>
      <c r="IXX24" s="3"/>
      <c r="IXY24" s="3"/>
      <c r="IXZ24" s="3"/>
      <c r="IYA24" s="3"/>
      <c r="IYB24" s="3"/>
      <c r="IYC24" s="3"/>
      <c r="IYD24" s="3"/>
      <c r="IYE24" s="3"/>
      <c r="IYF24" s="3"/>
      <c r="IYG24" s="3"/>
      <c r="IYH24" s="3"/>
      <c r="IYI24" s="3"/>
      <c r="IYJ24" s="3"/>
      <c r="IYK24" s="3"/>
      <c r="IYL24" s="3"/>
      <c r="IYM24" s="3"/>
      <c r="IYN24" s="3"/>
      <c r="IYO24" s="3"/>
      <c r="IYP24" s="3"/>
      <c r="IYQ24" s="3"/>
      <c r="IYR24" s="3"/>
      <c r="IYS24" s="3"/>
      <c r="IYT24" s="3"/>
      <c r="IYU24" s="3"/>
      <c r="IYV24" s="3"/>
      <c r="IYW24" s="3"/>
      <c r="IYX24" s="3"/>
      <c r="IYY24" s="3"/>
      <c r="IYZ24" s="3"/>
      <c r="IZA24" s="3"/>
      <c r="IZB24" s="3"/>
      <c r="IZC24" s="3"/>
      <c r="IZD24" s="3"/>
      <c r="IZE24" s="3"/>
      <c r="IZF24" s="3"/>
      <c r="IZG24" s="3"/>
      <c r="IZH24" s="3"/>
      <c r="IZI24" s="3"/>
      <c r="IZJ24" s="3"/>
      <c r="IZK24" s="3"/>
      <c r="IZL24" s="3"/>
      <c r="IZM24" s="3"/>
      <c r="IZN24" s="3"/>
      <c r="IZO24" s="3"/>
      <c r="IZP24" s="3"/>
      <c r="IZQ24" s="3"/>
      <c r="IZR24" s="3"/>
      <c r="IZS24" s="3"/>
      <c r="IZT24" s="3"/>
      <c r="IZU24" s="3"/>
      <c r="IZV24" s="3"/>
      <c r="IZW24" s="3"/>
      <c r="IZX24" s="3"/>
      <c r="IZY24" s="3"/>
      <c r="IZZ24" s="3"/>
      <c r="JAA24" s="3"/>
      <c r="JAB24" s="3"/>
      <c r="JAC24" s="3"/>
      <c r="JAD24" s="3"/>
      <c r="JAE24" s="3"/>
      <c r="JAF24" s="3"/>
      <c r="JAG24" s="3"/>
      <c r="JAH24" s="3"/>
      <c r="JAI24" s="3"/>
      <c r="JAJ24" s="3"/>
      <c r="JAK24" s="3"/>
      <c r="JAL24" s="3"/>
      <c r="JAM24" s="3"/>
      <c r="JAN24" s="3"/>
      <c r="JAO24" s="3"/>
      <c r="JAP24" s="3"/>
      <c r="JAQ24" s="3"/>
      <c r="JAR24" s="3"/>
      <c r="JAS24" s="3"/>
      <c r="JAT24" s="3"/>
      <c r="JAU24" s="3"/>
      <c r="JAV24" s="3"/>
      <c r="JAW24" s="3"/>
      <c r="JAX24" s="3"/>
      <c r="JAY24" s="3"/>
      <c r="JAZ24" s="3"/>
      <c r="JBA24" s="3"/>
      <c r="JBB24" s="3"/>
      <c r="JBC24" s="3"/>
      <c r="JBD24" s="3"/>
      <c r="JBE24" s="3"/>
      <c r="JBF24" s="3"/>
      <c r="JBG24" s="3"/>
      <c r="JBH24" s="3"/>
      <c r="JBI24" s="3"/>
      <c r="JBJ24" s="3"/>
      <c r="JBK24" s="3"/>
      <c r="JBL24" s="3"/>
      <c r="JBM24" s="3"/>
      <c r="JBN24" s="3"/>
      <c r="JBO24" s="3"/>
      <c r="JBP24" s="3"/>
      <c r="JBQ24" s="3"/>
      <c r="JBR24" s="3"/>
      <c r="JBS24" s="3"/>
      <c r="JBT24" s="3"/>
      <c r="JBU24" s="3"/>
      <c r="JBV24" s="3"/>
      <c r="JBW24" s="3"/>
      <c r="JBX24" s="3"/>
      <c r="JBY24" s="3"/>
      <c r="JBZ24" s="3"/>
      <c r="JCA24" s="3"/>
      <c r="JCB24" s="3"/>
      <c r="JCC24" s="3"/>
      <c r="JCD24" s="3"/>
      <c r="JCE24" s="3"/>
      <c r="JCF24" s="3"/>
      <c r="JCG24" s="3"/>
      <c r="JCH24" s="3"/>
      <c r="JCI24" s="3"/>
      <c r="JCJ24" s="3"/>
      <c r="JCK24" s="3"/>
      <c r="JCL24" s="3"/>
      <c r="JCM24" s="3"/>
      <c r="JCN24" s="3"/>
      <c r="JCO24" s="3"/>
      <c r="JCP24" s="3"/>
      <c r="JCQ24" s="3"/>
      <c r="JCR24" s="3"/>
      <c r="JCS24" s="3"/>
      <c r="JCT24" s="3"/>
      <c r="JCU24" s="3"/>
      <c r="JCV24" s="3"/>
      <c r="JCW24" s="3"/>
      <c r="JCX24" s="3"/>
      <c r="JCY24" s="3"/>
      <c r="JCZ24" s="3"/>
      <c r="JDA24" s="3"/>
      <c r="JDB24" s="3"/>
      <c r="JDC24" s="3"/>
      <c r="JDD24" s="3"/>
      <c r="JDE24" s="3"/>
      <c r="JDF24" s="3"/>
      <c r="JDG24" s="3"/>
      <c r="JDH24" s="3"/>
      <c r="JDI24" s="3"/>
      <c r="JDJ24" s="3"/>
      <c r="JDK24" s="3"/>
      <c r="JDL24" s="3"/>
      <c r="JDM24" s="3"/>
      <c r="JDN24" s="3"/>
      <c r="JDO24" s="3"/>
      <c r="JDP24" s="3"/>
      <c r="JDQ24" s="3"/>
      <c r="JDR24" s="3"/>
      <c r="JDS24" s="3"/>
      <c r="JDT24" s="3"/>
      <c r="JDU24" s="3"/>
      <c r="JDV24" s="3"/>
      <c r="JDW24" s="3"/>
      <c r="JDX24" s="3"/>
      <c r="JDY24" s="3"/>
      <c r="JDZ24" s="3"/>
      <c r="JEA24" s="3"/>
      <c r="JEB24" s="3"/>
      <c r="JEC24" s="3"/>
      <c r="JED24" s="3"/>
      <c r="JEE24" s="3"/>
      <c r="JEF24" s="3"/>
      <c r="JEG24" s="3"/>
      <c r="JEH24" s="3"/>
      <c r="JEI24" s="3"/>
      <c r="JEJ24" s="3"/>
      <c r="JEK24" s="3"/>
      <c r="JEL24" s="3"/>
      <c r="JEM24" s="3"/>
      <c r="JEN24" s="3"/>
      <c r="JEO24" s="3"/>
      <c r="JEP24" s="3"/>
      <c r="JEQ24" s="3"/>
      <c r="JER24" s="3"/>
      <c r="JES24" s="3"/>
      <c r="JET24" s="3"/>
      <c r="JEU24" s="3"/>
      <c r="JEV24" s="3"/>
      <c r="JEW24" s="3"/>
      <c r="JEX24" s="3"/>
      <c r="JEY24" s="3"/>
      <c r="JEZ24" s="3"/>
      <c r="JFA24" s="3"/>
      <c r="JFB24" s="3"/>
      <c r="JFC24" s="3"/>
      <c r="JFD24" s="3"/>
      <c r="JFE24" s="3"/>
      <c r="JFF24" s="3"/>
      <c r="JFG24" s="3"/>
      <c r="JFH24" s="3"/>
      <c r="JFI24" s="3"/>
      <c r="JFJ24" s="3"/>
      <c r="JFK24" s="3"/>
      <c r="JFL24" s="3"/>
      <c r="JFM24" s="3"/>
      <c r="JFN24" s="3"/>
      <c r="JFO24" s="3"/>
      <c r="JFP24" s="3"/>
      <c r="JFQ24" s="3"/>
      <c r="JFR24" s="3"/>
      <c r="JFS24" s="3"/>
      <c r="JFT24" s="3"/>
      <c r="JFU24" s="3"/>
      <c r="JFV24" s="3"/>
      <c r="JFW24" s="3"/>
      <c r="JFX24" s="3"/>
      <c r="JFY24" s="3"/>
      <c r="JFZ24" s="3"/>
      <c r="JGA24" s="3"/>
      <c r="JGB24" s="3"/>
      <c r="JGC24" s="3"/>
      <c r="JGD24" s="3"/>
      <c r="JGE24" s="3"/>
      <c r="JGF24" s="3"/>
      <c r="JGG24" s="3"/>
      <c r="JGH24" s="3"/>
      <c r="JGI24" s="3"/>
      <c r="JGJ24" s="3"/>
      <c r="JGK24" s="3"/>
      <c r="JGL24" s="3"/>
      <c r="JGM24" s="3"/>
      <c r="JGN24" s="3"/>
      <c r="JGO24" s="3"/>
      <c r="JGP24" s="3"/>
      <c r="JGQ24" s="3"/>
      <c r="JGR24" s="3"/>
      <c r="JGS24" s="3"/>
      <c r="JGT24" s="3"/>
      <c r="JGU24" s="3"/>
      <c r="JGV24" s="3"/>
      <c r="JGW24" s="3"/>
      <c r="JGX24" s="3"/>
      <c r="JGY24" s="3"/>
      <c r="JGZ24" s="3"/>
      <c r="JHA24" s="3"/>
      <c r="JHB24" s="3"/>
      <c r="JHC24" s="3"/>
      <c r="JHD24" s="3"/>
      <c r="JHE24" s="3"/>
      <c r="JHF24" s="3"/>
      <c r="JHG24" s="3"/>
      <c r="JHH24" s="3"/>
      <c r="JHI24" s="3"/>
      <c r="JHJ24" s="3"/>
      <c r="JHK24" s="3"/>
      <c r="JHL24" s="3"/>
      <c r="JHM24" s="3"/>
      <c r="JHN24" s="3"/>
      <c r="JHO24" s="3"/>
      <c r="JHP24" s="3"/>
      <c r="JHQ24" s="3"/>
      <c r="JHR24" s="3"/>
      <c r="JHS24" s="3"/>
      <c r="JHT24" s="3"/>
      <c r="JHU24" s="3"/>
      <c r="JHV24" s="3"/>
      <c r="JHW24" s="3"/>
      <c r="JHX24" s="3"/>
      <c r="JHY24" s="3"/>
      <c r="JHZ24" s="3"/>
      <c r="JIA24" s="3"/>
      <c r="JIB24" s="3"/>
      <c r="JIC24" s="3"/>
      <c r="JID24" s="3"/>
      <c r="JIE24" s="3"/>
      <c r="JIF24" s="3"/>
      <c r="JIG24" s="3"/>
      <c r="JIH24" s="3"/>
      <c r="JII24" s="3"/>
      <c r="JIJ24" s="3"/>
      <c r="JIK24" s="3"/>
      <c r="JIL24" s="3"/>
      <c r="JIM24" s="3"/>
      <c r="JIN24" s="3"/>
      <c r="JIO24" s="3"/>
      <c r="JIP24" s="3"/>
      <c r="JIQ24" s="3"/>
      <c r="JIR24" s="3"/>
      <c r="JIS24" s="3"/>
      <c r="JIT24" s="3"/>
      <c r="JIU24" s="3"/>
      <c r="JIV24" s="3"/>
      <c r="JIW24" s="3"/>
      <c r="JIX24" s="3"/>
      <c r="JIY24" s="3"/>
      <c r="JIZ24" s="3"/>
      <c r="JJA24" s="3"/>
      <c r="JJB24" s="3"/>
      <c r="JJC24" s="3"/>
      <c r="JJD24" s="3"/>
      <c r="JJE24" s="3"/>
      <c r="JJF24" s="3"/>
      <c r="JJG24" s="3"/>
      <c r="JJH24" s="3"/>
      <c r="JJI24" s="3"/>
      <c r="JJJ24" s="3"/>
      <c r="JJK24" s="3"/>
      <c r="JJL24" s="3"/>
      <c r="JJM24" s="3"/>
      <c r="JJN24" s="3"/>
      <c r="JJO24" s="3"/>
      <c r="JJP24" s="3"/>
      <c r="JJQ24" s="3"/>
      <c r="JJR24" s="3"/>
      <c r="JJS24" s="3"/>
      <c r="JJT24" s="3"/>
      <c r="JJU24" s="3"/>
      <c r="JJV24" s="3"/>
      <c r="JJW24" s="3"/>
      <c r="JJX24" s="3"/>
      <c r="JJY24" s="3"/>
      <c r="JJZ24" s="3"/>
      <c r="JKA24" s="3"/>
      <c r="JKB24" s="3"/>
      <c r="JKC24" s="3"/>
      <c r="JKD24" s="3"/>
      <c r="JKE24" s="3"/>
      <c r="JKF24" s="3"/>
      <c r="JKG24" s="3"/>
      <c r="JKH24" s="3"/>
      <c r="JKI24" s="3"/>
      <c r="JKJ24" s="3"/>
      <c r="JKK24" s="3"/>
      <c r="JKL24" s="3"/>
      <c r="JKM24" s="3"/>
      <c r="JKN24" s="3"/>
      <c r="JKO24" s="3"/>
      <c r="JKP24" s="3"/>
      <c r="JKQ24" s="3"/>
      <c r="JKR24" s="3"/>
      <c r="JKS24" s="3"/>
      <c r="JKT24" s="3"/>
      <c r="JKU24" s="3"/>
      <c r="JKV24" s="3"/>
      <c r="JKW24" s="3"/>
      <c r="JKX24" s="3"/>
      <c r="JKY24" s="3"/>
      <c r="JKZ24" s="3"/>
      <c r="JLA24" s="3"/>
      <c r="JLB24" s="3"/>
      <c r="JLC24" s="3"/>
      <c r="JLD24" s="3"/>
      <c r="JLE24" s="3"/>
      <c r="JLF24" s="3"/>
      <c r="JLG24" s="3"/>
      <c r="JLH24" s="3"/>
      <c r="JLI24" s="3"/>
      <c r="JLJ24" s="3"/>
      <c r="JLK24" s="3"/>
      <c r="JLL24" s="3"/>
      <c r="JLM24" s="3"/>
      <c r="JLN24" s="3"/>
      <c r="JLO24" s="3"/>
      <c r="JLP24" s="3"/>
      <c r="JLQ24" s="3"/>
      <c r="JLR24" s="3"/>
      <c r="JLS24" s="3"/>
      <c r="JLT24" s="3"/>
      <c r="JLU24" s="3"/>
      <c r="JLV24" s="3"/>
      <c r="JLW24" s="3"/>
      <c r="JLX24" s="3"/>
      <c r="JLY24" s="3"/>
      <c r="JLZ24" s="3"/>
      <c r="JMA24" s="3"/>
      <c r="JMB24" s="3"/>
      <c r="JMC24" s="3"/>
      <c r="JMD24" s="3"/>
      <c r="JME24" s="3"/>
      <c r="JMF24" s="3"/>
      <c r="JMG24" s="3"/>
      <c r="JMH24" s="3"/>
      <c r="JMI24" s="3"/>
      <c r="JMJ24" s="3"/>
      <c r="JMK24" s="3"/>
      <c r="JML24" s="3"/>
      <c r="JMM24" s="3"/>
      <c r="JMN24" s="3"/>
      <c r="JMO24" s="3"/>
      <c r="JMP24" s="3"/>
      <c r="JMQ24" s="3"/>
      <c r="JMR24" s="3"/>
      <c r="JMS24" s="3"/>
      <c r="JMT24" s="3"/>
      <c r="JMU24" s="3"/>
      <c r="JMV24" s="3"/>
      <c r="JMW24" s="3"/>
      <c r="JMX24" s="3"/>
      <c r="JMY24" s="3"/>
      <c r="JMZ24" s="3"/>
      <c r="JNA24" s="3"/>
      <c r="JNB24" s="3"/>
      <c r="JNC24" s="3"/>
      <c r="JND24" s="3"/>
      <c r="JNE24" s="3"/>
      <c r="JNF24" s="3"/>
      <c r="JNG24" s="3"/>
      <c r="JNH24" s="3"/>
      <c r="JNI24" s="3"/>
      <c r="JNJ24" s="3"/>
      <c r="JNK24" s="3"/>
      <c r="JNL24" s="3"/>
      <c r="JNM24" s="3"/>
      <c r="JNN24" s="3"/>
      <c r="JNO24" s="3"/>
      <c r="JNP24" s="3"/>
      <c r="JNQ24" s="3"/>
      <c r="JNR24" s="3"/>
      <c r="JNS24" s="3"/>
      <c r="JNT24" s="3"/>
      <c r="JNU24" s="3"/>
      <c r="JNV24" s="3"/>
      <c r="JNW24" s="3"/>
      <c r="JNX24" s="3"/>
      <c r="JNY24" s="3"/>
      <c r="JNZ24" s="3"/>
      <c r="JOA24" s="3"/>
      <c r="JOB24" s="3"/>
      <c r="JOC24" s="3"/>
      <c r="JOD24" s="3"/>
      <c r="JOE24" s="3"/>
      <c r="JOF24" s="3"/>
      <c r="JOG24" s="3"/>
      <c r="JOH24" s="3"/>
      <c r="JOI24" s="3"/>
      <c r="JOJ24" s="3"/>
      <c r="JOK24" s="3"/>
      <c r="JOL24" s="3"/>
      <c r="JOM24" s="3"/>
      <c r="JON24" s="3"/>
      <c r="JOO24" s="3"/>
      <c r="JOP24" s="3"/>
      <c r="JOQ24" s="3"/>
      <c r="JOR24" s="3"/>
      <c r="JOS24" s="3"/>
      <c r="JOT24" s="3"/>
      <c r="JOU24" s="3"/>
      <c r="JOV24" s="3"/>
      <c r="JOW24" s="3"/>
      <c r="JOX24" s="3"/>
      <c r="JOY24" s="3"/>
      <c r="JOZ24" s="3"/>
      <c r="JPA24" s="3"/>
      <c r="JPB24" s="3"/>
      <c r="JPC24" s="3"/>
      <c r="JPD24" s="3"/>
      <c r="JPE24" s="3"/>
      <c r="JPF24" s="3"/>
      <c r="JPG24" s="3"/>
      <c r="JPH24" s="3"/>
      <c r="JPI24" s="3"/>
      <c r="JPJ24" s="3"/>
      <c r="JPK24" s="3"/>
      <c r="JPL24" s="3"/>
      <c r="JPM24" s="3"/>
      <c r="JPN24" s="3"/>
      <c r="JPO24" s="3"/>
      <c r="JPP24" s="3"/>
      <c r="JPQ24" s="3"/>
      <c r="JPR24" s="3"/>
      <c r="JPS24" s="3"/>
      <c r="JPT24" s="3"/>
      <c r="JPU24" s="3"/>
      <c r="JPV24" s="3"/>
      <c r="JPW24" s="3"/>
      <c r="JPX24" s="3"/>
      <c r="JPY24" s="3"/>
      <c r="JPZ24" s="3"/>
      <c r="JQA24" s="3"/>
      <c r="JQB24" s="3"/>
      <c r="JQC24" s="3"/>
      <c r="JQD24" s="3"/>
      <c r="JQE24" s="3"/>
      <c r="JQF24" s="3"/>
      <c r="JQG24" s="3"/>
      <c r="JQH24" s="3"/>
      <c r="JQI24" s="3"/>
      <c r="JQJ24" s="3"/>
      <c r="JQK24" s="3"/>
      <c r="JQL24" s="3"/>
      <c r="JQM24" s="3"/>
      <c r="JQN24" s="3"/>
      <c r="JQO24" s="3"/>
      <c r="JQP24" s="3"/>
      <c r="JQQ24" s="3"/>
      <c r="JQR24" s="3"/>
      <c r="JQS24" s="3"/>
      <c r="JQT24" s="3"/>
      <c r="JQU24" s="3"/>
      <c r="JQV24" s="3"/>
      <c r="JQW24" s="3"/>
      <c r="JQX24" s="3"/>
      <c r="JQY24" s="3"/>
      <c r="JQZ24" s="3"/>
      <c r="JRA24" s="3"/>
      <c r="JRB24" s="3"/>
      <c r="JRC24" s="3"/>
      <c r="JRD24" s="3"/>
      <c r="JRE24" s="3"/>
      <c r="JRF24" s="3"/>
      <c r="JRG24" s="3"/>
      <c r="JRH24" s="3"/>
      <c r="JRI24" s="3"/>
      <c r="JRJ24" s="3"/>
      <c r="JRK24" s="3"/>
      <c r="JRL24" s="3"/>
      <c r="JRM24" s="3"/>
      <c r="JRN24" s="3"/>
      <c r="JRO24" s="3"/>
      <c r="JRP24" s="3"/>
      <c r="JRQ24" s="3"/>
      <c r="JRR24" s="3"/>
      <c r="JRS24" s="3"/>
      <c r="JRT24" s="3"/>
      <c r="JRU24" s="3"/>
      <c r="JRV24" s="3"/>
      <c r="JRW24" s="3"/>
      <c r="JRX24" s="3"/>
      <c r="JRY24" s="3"/>
      <c r="JRZ24" s="3"/>
      <c r="JSA24" s="3"/>
      <c r="JSB24" s="3"/>
      <c r="JSC24" s="3"/>
      <c r="JSD24" s="3"/>
      <c r="JSE24" s="3"/>
      <c r="JSF24" s="3"/>
      <c r="JSG24" s="3"/>
      <c r="JSH24" s="3"/>
      <c r="JSI24" s="3"/>
      <c r="JSJ24" s="3"/>
      <c r="JSK24" s="3"/>
      <c r="JSL24" s="3"/>
      <c r="JSM24" s="3"/>
      <c r="JSN24" s="3"/>
      <c r="JSO24" s="3"/>
      <c r="JSP24" s="3"/>
      <c r="JSQ24" s="3"/>
      <c r="JSR24" s="3"/>
      <c r="JSS24" s="3"/>
      <c r="JST24" s="3"/>
      <c r="JSU24" s="3"/>
      <c r="JSV24" s="3"/>
      <c r="JSW24" s="3"/>
      <c r="JSX24" s="3"/>
      <c r="JSY24" s="3"/>
      <c r="JSZ24" s="3"/>
      <c r="JTA24" s="3"/>
      <c r="JTB24" s="3"/>
      <c r="JTC24" s="3"/>
      <c r="JTD24" s="3"/>
      <c r="JTE24" s="3"/>
      <c r="JTF24" s="3"/>
      <c r="JTG24" s="3"/>
      <c r="JTH24" s="3"/>
      <c r="JTI24" s="3"/>
      <c r="JTJ24" s="3"/>
      <c r="JTK24" s="3"/>
      <c r="JTL24" s="3"/>
      <c r="JTM24" s="3"/>
      <c r="JTN24" s="3"/>
      <c r="JTO24" s="3"/>
      <c r="JTP24" s="3"/>
      <c r="JTQ24" s="3"/>
      <c r="JTR24" s="3"/>
      <c r="JTS24" s="3"/>
      <c r="JTT24" s="3"/>
      <c r="JTU24" s="3"/>
      <c r="JTV24" s="3"/>
      <c r="JTW24" s="3"/>
      <c r="JTX24" s="3"/>
      <c r="JTY24" s="3"/>
      <c r="JTZ24" s="3"/>
      <c r="JUA24" s="3"/>
      <c r="JUB24" s="3"/>
      <c r="JUC24" s="3"/>
      <c r="JUD24" s="3"/>
      <c r="JUE24" s="3"/>
      <c r="JUF24" s="3"/>
      <c r="JUG24" s="3"/>
      <c r="JUH24" s="3"/>
      <c r="JUI24" s="3"/>
      <c r="JUJ24" s="3"/>
      <c r="JUK24" s="3"/>
      <c r="JUL24" s="3"/>
      <c r="JUM24" s="3"/>
      <c r="JUN24" s="3"/>
      <c r="JUO24" s="3"/>
      <c r="JUP24" s="3"/>
      <c r="JUQ24" s="3"/>
      <c r="JUR24" s="3"/>
      <c r="JUS24" s="3"/>
      <c r="JUT24" s="3"/>
      <c r="JUU24" s="3"/>
      <c r="JUV24" s="3"/>
      <c r="JUW24" s="3"/>
      <c r="JUX24" s="3"/>
      <c r="JUY24" s="3"/>
      <c r="JUZ24" s="3"/>
      <c r="JVA24" s="3"/>
      <c r="JVB24" s="3"/>
      <c r="JVC24" s="3"/>
      <c r="JVD24" s="3"/>
      <c r="JVE24" s="3"/>
      <c r="JVF24" s="3"/>
      <c r="JVG24" s="3"/>
      <c r="JVH24" s="3"/>
      <c r="JVI24" s="3"/>
      <c r="JVJ24" s="3"/>
      <c r="JVK24" s="3"/>
      <c r="JVL24" s="3"/>
      <c r="JVM24" s="3"/>
      <c r="JVN24" s="3"/>
      <c r="JVO24" s="3"/>
      <c r="JVP24" s="3"/>
      <c r="JVQ24" s="3"/>
      <c r="JVR24" s="3"/>
      <c r="JVS24" s="3"/>
      <c r="JVT24" s="3"/>
      <c r="JVU24" s="3"/>
      <c r="JVV24" s="3"/>
      <c r="JVW24" s="3"/>
      <c r="JVX24" s="3"/>
      <c r="JVY24" s="3"/>
      <c r="JVZ24" s="3"/>
      <c r="JWA24" s="3"/>
      <c r="JWB24" s="3"/>
      <c r="JWC24" s="3"/>
      <c r="JWD24" s="3"/>
      <c r="JWE24" s="3"/>
      <c r="JWF24" s="3"/>
      <c r="JWG24" s="3"/>
      <c r="JWH24" s="3"/>
      <c r="JWI24" s="3"/>
      <c r="JWJ24" s="3"/>
      <c r="JWK24" s="3"/>
      <c r="JWL24" s="3"/>
      <c r="JWM24" s="3"/>
      <c r="JWN24" s="3"/>
      <c r="JWO24" s="3"/>
      <c r="JWP24" s="3"/>
      <c r="JWQ24" s="3"/>
      <c r="JWR24" s="3"/>
      <c r="JWS24" s="3"/>
      <c r="JWT24" s="3"/>
      <c r="JWU24" s="3"/>
      <c r="JWV24" s="3"/>
      <c r="JWW24" s="3"/>
      <c r="JWX24" s="3"/>
      <c r="JWY24" s="3"/>
      <c r="JWZ24" s="3"/>
      <c r="JXA24" s="3"/>
      <c r="JXB24" s="3"/>
      <c r="JXC24" s="3"/>
      <c r="JXD24" s="3"/>
      <c r="JXE24" s="3"/>
      <c r="JXF24" s="3"/>
      <c r="JXG24" s="3"/>
      <c r="JXH24" s="3"/>
      <c r="JXI24" s="3"/>
      <c r="JXJ24" s="3"/>
      <c r="JXK24" s="3"/>
      <c r="JXL24" s="3"/>
      <c r="JXM24" s="3"/>
      <c r="JXN24" s="3"/>
      <c r="JXO24" s="3"/>
      <c r="JXP24" s="3"/>
      <c r="JXQ24" s="3"/>
      <c r="JXR24" s="3"/>
      <c r="JXS24" s="3"/>
      <c r="JXT24" s="3"/>
      <c r="JXU24" s="3"/>
      <c r="JXV24" s="3"/>
      <c r="JXW24" s="3"/>
      <c r="JXX24" s="3"/>
      <c r="JXY24" s="3"/>
      <c r="JXZ24" s="3"/>
      <c r="JYA24" s="3"/>
      <c r="JYB24" s="3"/>
      <c r="JYC24" s="3"/>
      <c r="JYD24" s="3"/>
      <c r="JYE24" s="3"/>
      <c r="JYF24" s="3"/>
      <c r="JYG24" s="3"/>
      <c r="JYH24" s="3"/>
      <c r="JYI24" s="3"/>
      <c r="JYJ24" s="3"/>
      <c r="JYK24" s="3"/>
      <c r="JYL24" s="3"/>
      <c r="JYM24" s="3"/>
      <c r="JYN24" s="3"/>
      <c r="JYO24" s="3"/>
      <c r="JYP24" s="3"/>
      <c r="JYQ24" s="3"/>
      <c r="JYR24" s="3"/>
      <c r="JYS24" s="3"/>
      <c r="JYT24" s="3"/>
      <c r="JYU24" s="3"/>
      <c r="JYV24" s="3"/>
      <c r="JYW24" s="3"/>
      <c r="JYX24" s="3"/>
      <c r="JYY24" s="3"/>
      <c r="JYZ24" s="3"/>
      <c r="JZA24" s="3"/>
      <c r="JZB24" s="3"/>
      <c r="JZC24" s="3"/>
      <c r="JZD24" s="3"/>
      <c r="JZE24" s="3"/>
      <c r="JZF24" s="3"/>
      <c r="JZG24" s="3"/>
      <c r="JZH24" s="3"/>
      <c r="JZI24" s="3"/>
      <c r="JZJ24" s="3"/>
      <c r="JZK24" s="3"/>
      <c r="JZL24" s="3"/>
      <c r="JZM24" s="3"/>
      <c r="JZN24" s="3"/>
      <c r="JZO24" s="3"/>
      <c r="JZP24" s="3"/>
      <c r="JZQ24" s="3"/>
      <c r="JZR24" s="3"/>
      <c r="JZS24" s="3"/>
      <c r="JZT24" s="3"/>
      <c r="JZU24" s="3"/>
      <c r="JZV24" s="3"/>
      <c r="JZW24" s="3"/>
      <c r="JZX24" s="3"/>
      <c r="JZY24" s="3"/>
      <c r="JZZ24" s="3"/>
      <c r="KAA24" s="3"/>
      <c r="KAB24" s="3"/>
      <c r="KAC24" s="3"/>
      <c r="KAD24" s="3"/>
      <c r="KAE24" s="3"/>
      <c r="KAF24" s="3"/>
      <c r="KAG24" s="3"/>
      <c r="KAH24" s="3"/>
      <c r="KAI24" s="3"/>
      <c r="KAJ24" s="3"/>
      <c r="KAK24" s="3"/>
      <c r="KAL24" s="3"/>
      <c r="KAM24" s="3"/>
      <c r="KAN24" s="3"/>
      <c r="KAO24" s="3"/>
      <c r="KAP24" s="3"/>
      <c r="KAQ24" s="3"/>
      <c r="KAR24" s="3"/>
      <c r="KAS24" s="3"/>
      <c r="KAT24" s="3"/>
      <c r="KAU24" s="3"/>
      <c r="KAV24" s="3"/>
      <c r="KAW24" s="3"/>
      <c r="KAX24" s="3"/>
      <c r="KAY24" s="3"/>
      <c r="KAZ24" s="3"/>
      <c r="KBA24" s="3"/>
      <c r="KBB24" s="3"/>
      <c r="KBC24" s="3"/>
      <c r="KBD24" s="3"/>
      <c r="KBE24" s="3"/>
      <c r="KBF24" s="3"/>
      <c r="KBG24" s="3"/>
      <c r="KBH24" s="3"/>
      <c r="KBI24" s="3"/>
      <c r="KBJ24" s="3"/>
      <c r="KBK24" s="3"/>
      <c r="KBL24" s="3"/>
      <c r="KBM24" s="3"/>
      <c r="KBN24" s="3"/>
      <c r="KBO24" s="3"/>
      <c r="KBP24" s="3"/>
      <c r="KBQ24" s="3"/>
      <c r="KBR24" s="3"/>
      <c r="KBS24" s="3"/>
      <c r="KBT24" s="3"/>
      <c r="KBU24" s="3"/>
      <c r="KBV24" s="3"/>
      <c r="KBW24" s="3"/>
      <c r="KBX24" s="3"/>
      <c r="KBY24" s="3"/>
      <c r="KBZ24" s="3"/>
      <c r="KCA24" s="3"/>
      <c r="KCB24" s="3"/>
      <c r="KCC24" s="3"/>
      <c r="KCD24" s="3"/>
      <c r="KCE24" s="3"/>
      <c r="KCF24" s="3"/>
      <c r="KCG24" s="3"/>
      <c r="KCH24" s="3"/>
      <c r="KCI24" s="3"/>
      <c r="KCJ24" s="3"/>
      <c r="KCK24" s="3"/>
      <c r="KCL24" s="3"/>
      <c r="KCM24" s="3"/>
      <c r="KCN24" s="3"/>
      <c r="KCO24" s="3"/>
      <c r="KCP24" s="3"/>
      <c r="KCQ24" s="3"/>
      <c r="KCR24" s="3"/>
      <c r="KCS24" s="3"/>
      <c r="KCT24" s="3"/>
      <c r="KCU24" s="3"/>
      <c r="KCV24" s="3"/>
      <c r="KCW24" s="3"/>
      <c r="KCX24" s="3"/>
      <c r="KCY24" s="3"/>
      <c r="KCZ24" s="3"/>
      <c r="KDA24" s="3"/>
      <c r="KDB24" s="3"/>
      <c r="KDC24" s="3"/>
      <c r="KDD24" s="3"/>
      <c r="KDE24" s="3"/>
      <c r="KDF24" s="3"/>
      <c r="KDG24" s="3"/>
      <c r="KDH24" s="3"/>
      <c r="KDI24" s="3"/>
      <c r="KDJ24" s="3"/>
      <c r="KDK24" s="3"/>
      <c r="KDL24" s="3"/>
      <c r="KDM24" s="3"/>
      <c r="KDN24" s="3"/>
      <c r="KDO24" s="3"/>
      <c r="KDP24" s="3"/>
      <c r="KDQ24" s="3"/>
      <c r="KDR24" s="3"/>
      <c r="KDS24" s="3"/>
      <c r="KDT24" s="3"/>
      <c r="KDU24" s="3"/>
      <c r="KDV24" s="3"/>
      <c r="KDW24" s="3"/>
      <c r="KDX24" s="3"/>
      <c r="KDY24" s="3"/>
      <c r="KDZ24" s="3"/>
      <c r="KEA24" s="3"/>
      <c r="KEB24" s="3"/>
      <c r="KEC24" s="3"/>
      <c r="KED24" s="3"/>
      <c r="KEE24" s="3"/>
      <c r="KEF24" s="3"/>
      <c r="KEG24" s="3"/>
      <c r="KEH24" s="3"/>
      <c r="KEI24" s="3"/>
      <c r="KEJ24" s="3"/>
      <c r="KEK24" s="3"/>
      <c r="KEL24" s="3"/>
      <c r="KEM24" s="3"/>
      <c r="KEN24" s="3"/>
      <c r="KEO24" s="3"/>
      <c r="KEP24" s="3"/>
      <c r="KEQ24" s="3"/>
      <c r="KER24" s="3"/>
      <c r="KES24" s="3"/>
      <c r="KET24" s="3"/>
      <c r="KEU24" s="3"/>
      <c r="KEV24" s="3"/>
      <c r="KEW24" s="3"/>
      <c r="KEX24" s="3"/>
      <c r="KEY24" s="3"/>
      <c r="KEZ24" s="3"/>
      <c r="KFA24" s="3"/>
      <c r="KFB24" s="3"/>
      <c r="KFC24" s="3"/>
      <c r="KFD24" s="3"/>
      <c r="KFE24" s="3"/>
      <c r="KFF24" s="3"/>
      <c r="KFG24" s="3"/>
      <c r="KFH24" s="3"/>
      <c r="KFI24" s="3"/>
      <c r="KFJ24" s="3"/>
      <c r="KFK24" s="3"/>
      <c r="KFL24" s="3"/>
      <c r="KFM24" s="3"/>
      <c r="KFN24" s="3"/>
      <c r="KFO24" s="3"/>
      <c r="KFP24" s="3"/>
      <c r="KFQ24" s="3"/>
      <c r="KFR24" s="3"/>
      <c r="KFS24" s="3"/>
      <c r="KFT24" s="3"/>
      <c r="KFU24" s="3"/>
      <c r="KFV24" s="3"/>
      <c r="KFW24" s="3"/>
      <c r="KFX24" s="3"/>
      <c r="KFY24" s="3"/>
      <c r="KFZ24" s="3"/>
      <c r="KGA24" s="3"/>
      <c r="KGB24" s="3"/>
      <c r="KGC24" s="3"/>
      <c r="KGD24" s="3"/>
      <c r="KGE24" s="3"/>
      <c r="KGF24" s="3"/>
      <c r="KGG24" s="3"/>
      <c r="KGH24" s="3"/>
      <c r="KGI24" s="3"/>
      <c r="KGJ24" s="3"/>
      <c r="KGK24" s="3"/>
      <c r="KGL24" s="3"/>
      <c r="KGM24" s="3"/>
      <c r="KGN24" s="3"/>
      <c r="KGO24" s="3"/>
      <c r="KGP24" s="3"/>
      <c r="KGQ24" s="3"/>
      <c r="KGR24" s="3"/>
      <c r="KGS24" s="3"/>
      <c r="KGT24" s="3"/>
      <c r="KGU24" s="3"/>
      <c r="KGV24" s="3"/>
      <c r="KGW24" s="3"/>
      <c r="KGX24" s="3"/>
      <c r="KGY24" s="3"/>
      <c r="KGZ24" s="3"/>
      <c r="KHA24" s="3"/>
      <c r="KHB24" s="3"/>
      <c r="KHC24" s="3"/>
      <c r="KHD24" s="3"/>
      <c r="KHE24" s="3"/>
      <c r="KHF24" s="3"/>
      <c r="KHG24" s="3"/>
      <c r="KHH24" s="3"/>
      <c r="KHI24" s="3"/>
      <c r="KHJ24" s="3"/>
      <c r="KHK24" s="3"/>
      <c r="KHL24" s="3"/>
      <c r="KHM24" s="3"/>
      <c r="KHN24" s="3"/>
      <c r="KHO24" s="3"/>
      <c r="KHP24" s="3"/>
      <c r="KHQ24" s="3"/>
      <c r="KHR24" s="3"/>
      <c r="KHS24" s="3"/>
      <c r="KHT24" s="3"/>
      <c r="KHU24" s="3"/>
      <c r="KHV24" s="3"/>
      <c r="KHW24" s="3"/>
      <c r="KHX24" s="3"/>
      <c r="KHY24" s="3"/>
      <c r="KHZ24" s="3"/>
      <c r="KIA24" s="3"/>
      <c r="KIB24" s="3"/>
      <c r="KIC24" s="3"/>
      <c r="KID24" s="3"/>
      <c r="KIE24" s="3"/>
      <c r="KIF24" s="3"/>
      <c r="KIG24" s="3"/>
      <c r="KIH24" s="3"/>
      <c r="KII24" s="3"/>
      <c r="KIJ24" s="3"/>
      <c r="KIK24" s="3"/>
      <c r="KIL24" s="3"/>
      <c r="KIM24" s="3"/>
      <c r="KIN24" s="3"/>
      <c r="KIO24" s="3"/>
      <c r="KIP24" s="3"/>
      <c r="KIQ24" s="3"/>
      <c r="KIR24" s="3"/>
      <c r="KIS24" s="3"/>
      <c r="KIT24" s="3"/>
      <c r="KIU24" s="3"/>
      <c r="KIV24" s="3"/>
      <c r="KIW24" s="3"/>
      <c r="KIX24" s="3"/>
      <c r="KIY24" s="3"/>
      <c r="KIZ24" s="3"/>
      <c r="KJA24" s="3"/>
      <c r="KJB24" s="3"/>
      <c r="KJC24" s="3"/>
      <c r="KJD24" s="3"/>
      <c r="KJE24" s="3"/>
      <c r="KJF24" s="3"/>
      <c r="KJG24" s="3"/>
      <c r="KJH24" s="3"/>
      <c r="KJI24" s="3"/>
      <c r="KJJ24" s="3"/>
      <c r="KJK24" s="3"/>
      <c r="KJL24" s="3"/>
      <c r="KJM24" s="3"/>
      <c r="KJN24" s="3"/>
      <c r="KJO24" s="3"/>
      <c r="KJP24" s="3"/>
      <c r="KJQ24" s="3"/>
      <c r="KJR24" s="3"/>
      <c r="KJS24" s="3"/>
      <c r="KJT24" s="3"/>
      <c r="KJU24" s="3"/>
      <c r="KJV24" s="3"/>
      <c r="KJW24" s="3"/>
      <c r="KJX24" s="3"/>
      <c r="KJY24" s="3"/>
      <c r="KJZ24" s="3"/>
      <c r="KKA24" s="3"/>
      <c r="KKB24" s="3"/>
      <c r="KKC24" s="3"/>
      <c r="KKD24" s="3"/>
      <c r="KKE24" s="3"/>
      <c r="KKF24" s="3"/>
      <c r="KKG24" s="3"/>
      <c r="KKH24" s="3"/>
      <c r="KKI24" s="3"/>
      <c r="KKJ24" s="3"/>
      <c r="KKK24" s="3"/>
      <c r="KKL24" s="3"/>
      <c r="KKM24" s="3"/>
      <c r="KKN24" s="3"/>
      <c r="KKO24" s="3"/>
      <c r="KKP24" s="3"/>
      <c r="KKQ24" s="3"/>
      <c r="KKR24" s="3"/>
      <c r="KKS24" s="3"/>
      <c r="KKT24" s="3"/>
      <c r="KKU24" s="3"/>
      <c r="KKV24" s="3"/>
      <c r="KKW24" s="3"/>
      <c r="KKX24" s="3"/>
      <c r="KKY24" s="3"/>
      <c r="KKZ24" s="3"/>
      <c r="KLA24" s="3"/>
      <c r="KLB24" s="3"/>
      <c r="KLC24" s="3"/>
      <c r="KLD24" s="3"/>
      <c r="KLE24" s="3"/>
      <c r="KLF24" s="3"/>
      <c r="KLG24" s="3"/>
      <c r="KLH24" s="3"/>
      <c r="KLI24" s="3"/>
      <c r="KLJ24" s="3"/>
      <c r="KLK24" s="3"/>
      <c r="KLL24" s="3"/>
      <c r="KLM24" s="3"/>
      <c r="KLN24" s="3"/>
      <c r="KLO24" s="3"/>
      <c r="KLP24" s="3"/>
      <c r="KLQ24" s="3"/>
      <c r="KLR24" s="3"/>
      <c r="KLS24" s="3"/>
      <c r="KLT24" s="3"/>
      <c r="KLU24" s="3"/>
      <c r="KLV24" s="3"/>
      <c r="KLW24" s="3"/>
      <c r="KLX24" s="3"/>
      <c r="KLY24" s="3"/>
      <c r="KLZ24" s="3"/>
      <c r="KMA24" s="3"/>
      <c r="KMB24" s="3"/>
      <c r="KMC24" s="3"/>
      <c r="KMD24" s="3"/>
      <c r="KME24" s="3"/>
      <c r="KMF24" s="3"/>
      <c r="KMG24" s="3"/>
      <c r="KMH24" s="3"/>
      <c r="KMI24" s="3"/>
      <c r="KMJ24" s="3"/>
      <c r="KMK24" s="3"/>
      <c r="KML24" s="3"/>
      <c r="KMM24" s="3"/>
      <c r="KMN24" s="3"/>
      <c r="KMO24" s="3"/>
      <c r="KMP24" s="3"/>
      <c r="KMQ24" s="3"/>
      <c r="KMR24" s="3"/>
      <c r="KMS24" s="3"/>
      <c r="KMT24" s="3"/>
      <c r="KMU24" s="3"/>
      <c r="KMV24" s="3"/>
      <c r="KMW24" s="3"/>
      <c r="KMX24" s="3"/>
      <c r="KMY24" s="3"/>
      <c r="KMZ24" s="3"/>
      <c r="KNA24" s="3"/>
      <c r="KNB24" s="3"/>
      <c r="KNC24" s="3"/>
      <c r="KND24" s="3"/>
      <c r="KNE24" s="3"/>
      <c r="KNF24" s="3"/>
      <c r="KNG24" s="3"/>
      <c r="KNH24" s="3"/>
      <c r="KNI24" s="3"/>
      <c r="KNJ24" s="3"/>
      <c r="KNK24" s="3"/>
      <c r="KNL24" s="3"/>
      <c r="KNM24" s="3"/>
      <c r="KNN24" s="3"/>
      <c r="KNO24" s="3"/>
      <c r="KNP24" s="3"/>
      <c r="KNQ24" s="3"/>
      <c r="KNR24" s="3"/>
      <c r="KNS24" s="3"/>
      <c r="KNT24" s="3"/>
      <c r="KNU24" s="3"/>
      <c r="KNV24" s="3"/>
      <c r="KNW24" s="3"/>
      <c r="KNX24" s="3"/>
      <c r="KNY24" s="3"/>
      <c r="KNZ24" s="3"/>
      <c r="KOA24" s="3"/>
      <c r="KOB24" s="3"/>
      <c r="KOC24" s="3"/>
      <c r="KOD24" s="3"/>
      <c r="KOE24" s="3"/>
      <c r="KOF24" s="3"/>
      <c r="KOG24" s="3"/>
      <c r="KOH24" s="3"/>
      <c r="KOI24" s="3"/>
      <c r="KOJ24" s="3"/>
      <c r="KOK24" s="3"/>
      <c r="KOL24" s="3"/>
      <c r="KOM24" s="3"/>
      <c r="KON24" s="3"/>
      <c r="KOO24" s="3"/>
      <c r="KOP24" s="3"/>
      <c r="KOQ24" s="3"/>
      <c r="KOR24" s="3"/>
      <c r="KOS24" s="3"/>
      <c r="KOT24" s="3"/>
      <c r="KOU24" s="3"/>
      <c r="KOV24" s="3"/>
      <c r="KOW24" s="3"/>
      <c r="KOX24" s="3"/>
      <c r="KOY24" s="3"/>
      <c r="KOZ24" s="3"/>
      <c r="KPA24" s="3"/>
      <c r="KPB24" s="3"/>
      <c r="KPC24" s="3"/>
      <c r="KPD24" s="3"/>
      <c r="KPE24" s="3"/>
      <c r="KPF24" s="3"/>
      <c r="KPG24" s="3"/>
      <c r="KPH24" s="3"/>
      <c r="KPI24" s="3"/>
      <c r="KPJ24" s="3"/>
      <c r="KPK24" s="3"/>
      <c r="KPL24" s="3"/>
      <c r="KPM24" s="3"/>
      <c r="KPN24" s="3"/>
      <c r="KPO24" s="3"/>
      <c r="KPP24" s="3"/>
      <c r="KPQ24" s="3"/>
      <c r="KPR24" s="3"/>
      <c r="KPS24" s="3"/>
      <c r="KPT24" s="3"/>
      <c r="KPU24" s="3"/>
      <c r="KPV24" s="3"/>
      <c r="KPW24" s="3"/>
      <c r="KPX24" s="3"/>
      <c r="KPY24" s="3"/>
      <c r="KPZ24" s="3"/>
      <c r="KQA24" s="3"/>
      <c r="KQB24" s="3"/>
      <c r="KQC24" s="3"/>
      <c r="KQD24" s="3"/>
      <c r="KQE24" s="3"/>
      <c r="KQF24" s="3"/>
      <c r="KQG24" s="3"/>
      <c r="KQH24" s="3"/>
      <c r="KQI24" s="3"/>
      <c r="KQJ24" s="3"/>
      <c r="KQK24" s="3"/>
      <c r="KQL24" s="3"/>
      <c r="KQM24" s="3"/>
      <c r="KQN24" s="3"/>
      <c r="KQO24" s="3"/>
      <c r="KQP24" s="3"/>
      <c r="KQQ24" s="3"/>
      <c r="KQR24" s="3"/>
      <c r="KQS24" s="3"/>
      <c r="KQT24" s="3"/>
      <c r="KQU24" s="3"/>
      <c r="KQV24" s="3"/>
      <c r="KQW24" s="3"/>
      <c r="KQX24" s="3"/>
      <c r="KQY24" s="3"/>
      <c r="KQZ24" s="3"/>
      <c r="KRA24" s="3"/>
      <c r="KRB24" s="3"/>
      <c r="KRC24" s="3"/>
      <c r="KRD24" s="3"/>
      <c r="KRE24" s="3"/>
      <c r="KRF24" s="3"/>
      <c r="KRG24" s="3"/>
      <c r="KRH24" s="3"/>
      <c r="KRI24" s="3"/>
      <c r="KRJ24" s="3"/>
      <c r="KRK24" s="3"/>
      <c r="KRL24" s="3"/>
      <c r="KRM24" s="3"/>
      <c r="KRN24" s="3"/>
      <c r="KRO24" s="3"/>
      <c r="KRP24" s="3"/>
      <c r="KRQ24" s="3"/>
      <c r="KRR24" s="3"/>
      <c r="KRS24" s="3"/>
      <c r="KRT24" s="3"/>
      <c r="KRU24" s="3"/>
      <c r="KRV24" s="3"/>
      <c r="KRW24" s="3"/>
      <c r="KRX24" s="3"/>
      <c r="KRY24" s="3"/>
      <c r="KRZ24" s="3"/>
      <c r="KSA24" s="3"/>
      <c r="KSB24" s="3"/>
      <c r="KSC24" s="3"/>
      <c r="KSD24" s="3"/>
      <c r="KSE24" s="3"/>
      <c r="KSF24" s="3"/>
      <c r="KSG24" s="3"/>
      <c r="KSH24" s="3"/>
      <c r="KSI24" s="3"/>
      <c r="KSJ24" s="3"/>
      <c r="KSK24" s="3"/>
      <c r="KSL24" s="3"/>
      <c r="KSM24" s="3"/>
      <c r="KSN24" s="3"/>
      <c r="KSO24" s="3"/>
      <c r="KSP24" s="3"/>
      <c r="KSQ24" s="3"/>
      <c r="KSR24" s="3"/>
      <c r="KSS24" s="3"/>
      <c r="KST24" s="3"/>
      <c r="KSU24" s="3"/>
      <c r="KSV24" s="3"/>
      <c r="KSW24" s="3"/>
      <c r="KSX24" s="3"/>
      <c r="KSY24" s="3"/>
      <c r="KSZ24" s="3"/>
      <c r="KTA24" s="3"/>
      <c r="KTB24" s="3"/>
      <c r="KTC24" s="3"/>
      <c r="KTD24" s="3"/>
      <c r="KTE24" s="3"/>
      <c r="KTF24" s="3"/>
      <c r="KTG24" s="3"/>
      <c r="KTH24" s="3"/>
      <c r="KTI24" s="3"/>
      <c r="KTJ24" s="3"/>
      <c r="KTK24" s="3"/>
      <c r="KTL24" s="3"/>
      <c r="KTM24" s="3"/>
      <c r="KTN24" s="3"/>
      <c r="KTO24" s="3"/>
      <c r="KTP24" s="3"/>
      <c r="KTQ24" s="3"/>
      <c r="KTR24" s="3"/>
      <c r="KTS24" s="3"/>
      <c r="KTT24" s="3"/>
      <c r="KTU24" s="3"/>
      <c r="KTV24" s="3"/>
      <c r="KTW24" s="3"/>
      <c r="KTX24" s="3"/>
      <c r="KTY24" s="3"/>
      <c r="KTZ24" s="3"/>
      <c r="KUA24" s="3"/>
      <c r="KUB24" s="3"/>
      <c r="KUC24" s="3"/>
      <c r="KUD24" s="3"/>
      <c r="KUE24" s="3"/>
      <c r="KUF24" s="3"/>
      <c r="KUG24" s="3"/>
      <c r="KUH24" s="3"/>
      <c r="KUI24" s="3"/>
      <c r="KUJ24" s="3"/>
      <c r="KUK24" s="3"/>
      <c r="KUL24" s="3"/>
      <c r="KUM24" s="3"/>
      <c r="KUN24" s="3"/>
      <c r="KUO24" s="3"/>
      <c r="KUP24" s="3"/>
      <c r="KUQ24" s="3"/>
      <c r="KUR24" s="3"/>
      <c r="KUS24" s="3"/>
      <c r="KUT24" s="3"/>
      <c r="KUU24" s="3"/>
      <c r="KUV24" s="3"/>
      <c r="KUW24" s="3"/>
      <c r="KUX24" s="3"/>
      <c r="KUY24" s="3"/>
      <c r="KUZ24" s="3"/>
      <c r="KVA24" s="3"/>
      <c r="KVB24" s="3"/>
      <c r="KVC24" s="3"/>
      <c r="KVD24" s="3"/>
      <c r="KVE24" s="3"/>
      <c r="KVF24" s="3"/>
      <c r="KVG24" s="3"/>
      <c r="KVH24" s="3"/>
      <c r="KVI24" s="3"/>
      <c r="KVJ24" s="3"/>
      <c r="KVK24" s="3"/>
      <c r="KVL24" s="3"/>
      <c r="KVM24" s="3"/>
      <c r="KVN24" s="3"/>
      <c r="KVO24" s="3"/>
      <c r="KVP24" s="3"/>
      <c r="KVQ24" s="3"/>
      <c r="KVR24" s="3"/>
      <c r="KVS24" s="3"/>
      <c r="KVT24" s="3"/>
      <c r="KVU24" s="3"/>
      <c r="KVV24" s="3"/>
      <c r="KVW24" s="3"/>
      <c r="KVX24" s="3"/>
      <c r="KVY24" s="3"/>
      <c r="KVZ24" s="3"/>
      <c r="KWA24" s="3"/>
      <c r="KWB24" s="3"/>
      <c r="KWC24" s="3"/>
      <c r="KWD24" s="3"/>
      <c r="KWE24" s="3"/>
      <c r="KWF24" s="3"/>
      <c r="KWG24" s="3"/>
      <c r="KWH24" s="3"/>
      <c r="KWI24" s="3"/>
      <c r="KWJ24" s="3"/>
      <c r="KWK24" s="3"/>
      <c r="KWL24" s="3"/>
      <c r="KWM24" s="3"/>
      <c r="KWN24" s="3"/>
      <c r="KWO24" s="3"/>
      <c r="KWP24" s="3"/>
      <c r="KWQ24" s="3"/>
      <c r="KWR24" s="3"/>
      <c r="KWS24" s="3"/>
      <c r="KWT24" s="3"/>
      <c r="KWU24" s="3"/>
      <c r="KWV24" s="3"/>
      <c r="KWW24" s="3"/>
      <c r="KWX24" s="3"/>
      <c r="KWY24" s="3"/>
      <c r="KWZ24" s="3"/>
      <c r="KXA24" s="3"/>
      <c r="KXB24" s="3"/>
      <c r="KXC24" s="3"/>
      <c r="KXD24" s="3"/>
      <c r="KXE24" s="3"/>
      <c r="KXF24" s="3"/>
      <c r="KXG24" s="3"/>
      <c r="KXH24" s="3"/>
      <c r="KXI24" s="3"/>
      <c r="KXJ24" s="3"/>
      <c r="KXK24" s="3"/>
      <c r="KXL24" s="3"/>
      <c r="KXM24" s="3"/>
      <c r="KXN24" s="3"/>
      <c r="KXO24" s="3"/>
      <c r="KXP24" s="3"/>
      <c r="KXQ24" s="3"/>
      <c r="KXR24" s="3"/>
      <c r="KXS24" s="3"/>
      <c r="KXT24" s="3"/>
      <c r="KXU24" s="3"/>
      <c r="KXV24" s="3"/>
      <c r="KXW24" s="3"/>
      <c r="KXX24" s="3"/>
      <c r="KXY24" s="3"/>
      <c r="KXZ24" s="3"/>
      <c r="KYA24" s="3"/>
      <c r="KYB24" s="3"/>
      <c r="KYC24" s="3"/>
      <c r="KYD24" s="3"/>
      <c r="KYE24" s="3"/>
      <c r="KYF24" s="3"/>
      <c r="KYG24" s="3"/>
      <c r="KYH24" s="3"/>
      <c r="KYI24" s="3"/>
      <c r="KYJ24" s="3"/>
      <c r="KYK24" s="3"/>
      <c r="KYL24" s="3"/>
      <c r="KYM24" s="3"/>
      <c r="KYN24" s="3"/>
      <c r="KYO24" s="3"/>
      <c r="KYP24" s="3"/>
      <c r="KYQ24" s="3"/>
      <c r="KYR24" s="3"/>
      <c r="KYS24" s="3"/>
      <c r="KYT24" s="3"/>
      <c r="KYU24" s="3"/>
      <c r="KYV24" s="3"/>
      <c r="KYW24" s="3"/>
      <c r="KYX24" s="3"/>
      <c r="KYY24" s="3"/>
      <c r="KYZ24" s="3"/>
      <c r="KZA24" s="3"/>
      <c r="KZB24" s="3"/>
      <c r="KZC24" s="3"/>
      <c r="KZD24" s="3"/>
      <c r="KZE24" s="3"/>
      <c r="KZF24" s="3"/>
      <c r="KZG24" s="3"/>
      <c r="KZH24" s="3"/>
      <c r="KZI24" s="3"/>
      <c r="KZJ24" s="3"/>
      <c r="KZK24" s="3"/>
      <c r="KZL24" s="3"/>
      <c r="KZM24" s="3"/>
      <c r="KZN24" s="3"/>
      <c r="KZO24" s="3"/>
      <c r="KZP24" s="3"/>
      <c r="KZQ24" s="3"/>
      <c r="KZR24" s="3"/>
      <c r="KZS24" s="3"/>
      <c r="KZT24" s="3"/>
      <c r="KZU24" s="3"/>
      <c r="KZV24" s="3"/>
      <c r="KZW24" s="3"/>
      <c r="KZX24" s="3"/>
      <c r="KZY24" s="3"/>
      <c r="KZZ24" s="3"/>
      <c r="LAA24" s="3"/>
      <c r="LAB24" s="3"/>
      <c r="LAC24" s="3"/>
      <c r="LAD24" s="3"/>
      <c r="LAE24" s="3"/>
      <c r="LAF24" s="3"/>
      <c r="LAG24" s="3"/>
      <c r="LAH24" s="3"/>
      <c r="LAI24" s="3"/>
      <c r="LAJ24" s="3"/>
      <c r="LAK24" s="3"/>
      <c r="LAL24" s="3"/>
      <c r="LAM24" s="3"/>
      <c r="LAN24" s="3"/>
      <c r="LAO24" s="3"/>
      <c r="LAP24" s="3"/>
      <c r="LAQ24" s="3"/>
      <c r="LAR24" s="3"/>
      <c r="LAS24" s="3"/>
      <c r="LAT24" s="3"/>
      <c r="LAU24" s="3"/>
      <c r="LAV24" s="3"/>
      <c r="LAW24" s="3"/>
      <c r="LAX24" s="3"/>
      <c r="LAY24" s="3"/>
      <c r="LAZ24" s="3"/>
      <c r="LBA24" s="3"/>
      <c r="LBB24" s="3"/>
      <c r="LBC24" s="3"/>
      <c r="LBD24" s="3"/>
      <c r="LBE24" s="3"/>
      <c r="LBF24" s="3"/>
      <c r="LBG24" s="3"/>
      <c r="LBH24" s="3"/>
      <c r="LBI24" s="3"/>
      <c r="LBJ24" s="3"/>
      <c r="LBK24" s="3"/>
      <c r="LBL24" s="3"/>
      <c r="LBM24" s="3"/>
      <c r="LBN24" s="3"/>
      <c r="LBO24" s="3"/>
      <c r="LBP24" s="3"/>
      <c r="LBQ24" s="3"/>
      <c r="LBR24" s="3"/>
      <c r="LBS24" s="3"/>
      <c r="LBT24" s="3"/>
      <c r="LBU24" s="3"/>
      <c r="LBV24" s="3"/>
      <c r="LBW24" s="3"/>
      <c r="LBX24" s="3"/>
      <c r="LBY24" s="3"/>
      <c r="LBZ24" s="3"/>
      <c r="LCA24" s="3"/>
      <c r="LCB24" s="3"/>
      <c r="LCC24" s="3"/>
      <c r="LCD24" s="3"/>
      <c r="LCE24" s="3"/>
      <c r="LCF24" s="3"/>
      <c r="LCG24" s="3"/>
      <c r="LCH24" s="3"/>
      <c r="LCI24" s="3"/>
      <c r="LCJ24" s="3"/>
      <c r="LCK24" s="3"/>
      <c r="LCL24" s="3"/>
      <c r="LCM24" s="3"/>
      <c r="LCN24" s="3"/>
      <c r="LCO24" s="3"/>
      <c r="LCP24" s="3"/>
      <c r="LCQ24" s="3"/>
      <c r="LCR24" s="3"/>
      <c r="LCS24" s="3"/>
      <c r="LCT24" s="3"/>
      <c r="LCU24" s="3"/>
      <c r="LCV24" s="3"/>
      <c r="LCW24" s="3"/>
      <c r="LCX24" s="3"/>
      <c r="LCY24" s="3"/>
      <c r="LCZ24" s="3"/>
      <c r="LDA24" s="3"/>
      <c r="LDB24" s="3"/>
      <c r="LDC24" s="3"/>
      <c r="LDD24" s="3"/>
      <c r="LDE24" s="3"/>
      <c r="LDF24" s="3"/>
      <c r="LDG24" s="3"/>
      <c r="LDH24" s="3"/>
      <c r="LDI24" s="3"/>
      <c r="LDJ24" s="3"/>
      <c r="LDK24" s="3"/>
      <c r="LDL24" s="3"/>
      <c r="LDM24" s="3"/>
      <c r="LDN24" s="3"/>
      <c r="LDO24" s="3"/>
      <c r="LDP24" s="3"/>
      <c r="LDQ24" s="3"/>
      <c r="LDR24" s="3"/>
      <c r="LDS24" s="3"/>
      <c r="LDT24" s="3"/>
      <c r="LDU24" s="3"/>
      <c r="LDV24" s="3"/>
      <c r="LDW24" s="3"/>
      <c r="LDX24" s="3"/>
      <c r="LDY24" s="3"/>
      <c r="LDZ24" s="3"/>
      <c r="LEA24" s="3"/>
      <c r="LEB24" s="3"/>
      <c r="LEC24" s="3"/>
      <c r="LED24" s="3"/>
      <c r="LEE24" s="3"/>
      <c r="LEF24" s="3"/>
      <c r="LEG24" s="3"/>
      <c r="LEH24" s="3"/>
      <c r="LEI24" s="3"/>
      <c r="LEJ24" s="3"/>
      <c r="LEK24" s="3"/>
      <c r="LEL24" s="3"/>
      <c r="LEM24" s="3"/>
      <c r="LEN24" s="3"/>
      <c r="LEO24" s="3"/>
      <c r="LEP24" s="3"/>
      <c r="LEQ24" s="3"/>
      <c r="LER24" s="3"/>
      <c r="LES24" s="3"/>
      <c r="LET24" s="3"/>
      <c r="LEU24" s="3"/>
      <c r="LEV24" s="3"/>
      <c r="LEW24" s="3"/>
      <c r="LEX24" s="3"/>
      <c r="LEY24" s="3"/>
      <c r="LEZ24" s="3"/>
      <c r="LFA24" s="3"/>
      <c r="LFB24" s="3"/>
      <c r="LFC24" s="3"/>
      <c r="LFD24" s="3"/>
      <c r="LFE24" s="3"/>
      <c r="LFF24" s="3"/>
      <c r="LFG24" s="3"/>
      <c r="LFH24" s="3"/>
      <c r="LFI24" s="3"/>
      <c r="LFJ24" s="3"/>
      <c r="LFK24" s="3"/>
      <c r="LFL24" s="3"/>
      <c r="LFM24" s="3"/>
      <c r="LFN24" s="3"/>
      <c r="LFO24" s="3"/>
      <c r="LFP24" s="3"/>
      <c r="LFQ24" s="3"/>
      <c r="LFR24" s="3"/>
      <c r="LFS24" s="3"/>
      <c r="LFT24" s="3"/>
      <c r="LFU24" s="3"/>
      <c r="LFV24" s="3"/>
      <c r="LFW24" s="3"/>
      <c r="LFX24" s="3"/>
      <c r="LFY24" s="3"/>
      <c r="LFZ24" s="3"/>
      <c r="LGA24" s="3"/>
      <c r="LGB24" s="3"/>
      <c r="LGC24" s="3"/>
      <c r="LGD24" s="3"/>
      <c r="LGE24" s="3"/>
      <c r="LGF24" s="3"/>
      <c r="LGG24" s="3"/>
      <c r="LGH24" s="3"/>
      <c r="LGI24" s="3"/>
      <c r="LGJ24" s="3"/>
      <c r="LGK24" s="3"/>
      <c r="LGL24" s="3"/>
      <c r="LGM24" s="3"/>
      <c r="LGN24" s="3"/>
      <c r="LGO24" s="3"/>
      <c r="LGP24" s="3"/>
      <c r="LGQ24" s="3"/>
      <c r="LGR24" s="3"/>
      <c r="LGS24" s="3"/>
      <c r="LGT24" s="3"/>
      <c r="LGU24" s="3"/>
      <c r="LGV24" s="3"/>
      <c r="LGW24" s="3"/>
      <c r="LGX24" s="3"/>
      <c r="LGY24" s="3"/>
      <c r="LGZ24" s="3"/>
      <c r="LHA24" s="3"/>
      <c r="LHB24" s="3"/>
      <c r="LHC24" s="3"/>
      <c r="LHD24" s="3"/>
      <c r="LHE24" s="3"/>
      <c r="LHF24" s="3"/>
      <c r="LHG24" s="3"/>
      <c r="LHH24" s="3"/>
      <c r="LHI24" s="3"/>
      <c r="LHJ24" s="3"/>
      <c r="LHK24" s="3"/>
      <c r="LHL24" s="3"/>
      <c r="LHM24" s="3"/>
      <c r="LHN24" s="3"/>
      <c r="LHO24" s="3"/>
      <c r="LHP24" s="3"/>
      <c r="LHQ24" s="3"/>
      <c r="LHR24" s="3"/>
      <c r="LHS24" s="3"/>
      <c r="LHT24" s="3"/>
      <c r="LHU24" s="3"/>
      <c r="LHV24" s="3"/>
      <c r="LHW24" s="3"/>
      <c r="LHX24" s="3"/>
      <c r="LHY24" s="3"/>
      <c r="LHZ24" s="3"/>
      <c r="LIA24" s="3"/>
      <c r="LIB24" s="3"/>
      <c r="LIC24" s="3"/>
      <c r="LID24" s="3"/>
      <c r="LIE24" s="3"/>
      <c r="LIF24" s="3"/>
      <c r="LIG24" s="3"/>
      <c r="LIH24" s="3"/>
      <c r="LII24" s="3"/>
      <c r="LIJ24" s="3"/>
      <c r="LIK24" s="3"/>
      <c r="LIL24" s="3"/>
      <c r="LIM24" s="3"/>
      <c r="LIN24" s="3"/>
      <c r="LIO24" s="3"/>
      <c r="LIP24" s="3"/>
      <c r="LIQ24" s="3"/>
      <c r="LIR24" s="3"/>
      <c r="LIS24" s="3"/>
      <c r="LIT24" s="3"/>
      <c r="LIU24" s="3"/>
      <c r="LIV24" s="3"/>
      <c r="LIW24" s="3"/>
      <c r="LIX24" s="3"/>
      <c r="LIY24" s="3"/>
      <c r="LIZ24" s="3"/>
      <c r="LJA24" s="3"/>
      <c r="LJB24" s="3"/>
      <c r="LJC24" s="3"/>
      <c r="LJD24" s="3"/>
      <c r="LJE24" s="3"/>
      <c r="LJF24" s="3"/>
      <c r="LJG24" s="3"/>
      <c r="LJH24" s="3"/>
      <c r="LJI24" s="3"/>
      <c r="LJJ24" s="3"/>
      <c r="LJK24" s="3"/>
      <c r="LJL24" s="3"/>
      <c r="LJM24" s="3"/>
      <c r="LJN24" s="3"/>
      <c r="LJO24" s="3"/>
      <c r="LJP24" s="3"/>
      <c r="LJQ24" s="3"/>
      <c r="LJR24" s="3"/>
      <c r="LJS24" s="3"/>
      <c r="LJT24" s="3"/>
      <c r="LJU24" s="3"/>
      <c r="LJV24" s="3"/>
      <c r="LJW24" s="3"/>
      <c r="LJX24" s="3"/>
      <c r="LJY24" s="3"/>
      <c r="LJZ24" s="3"/>
      <c r="LKA24" s="3"/>
      <c r="LKB24" s="3"/>
      <c r="LKC24" s="3"/>
      <c r="LKD24" s="3"/>
      <c r="LKE24" s="3"/>
      <c r="LKF24" s="3"/>
      <c r="LKG24" s="3"/>
      <c r="LKH24" s="3"/>
      <c r="LKI24" s="3"/>
      <c r="LKJ24" s="3"/>
      <c r="LKK24" s="3"/>
      <c r="LKL24" s="3"/>
      <c r="LKM24" s="3"/>
      <c r="LKN24" s="3"/>
      <c r="LKO24" s="3"/>
      <c r="LKP24" s="3"/>
      <c r="LKQ24" s="3"/>
      <c r="LKR24" s="3"/>
      <c r="LKS24" s="3"/>
      <c r="LKT24" s="3"/>
      <c r="LKU24" s="3"/>
      <c r="LKV24" s="3"/>
      <c r="LKW24" s="3"/>
      <c r="LKX24" s="3"/>
      <c r="LKY24" s="3"/>
      <c r="LKZ24" s="3"/>
      <c r="LLA24" s="3"/>
      <c r="LLB24" s="3"/>
      <c r="LLC24" s="3"/>
      <c r="LLD24" s="3"/>
      <c r="LLE24" s="3"/>
      <c r="LLF24" s="3"/>
      <c r="LLG24" s="3"/>
      <c r="LLH24" s="3"/>
      <c r="LLI24" s="3"/>
      <c r="LLJ24" s="3"/>
      <c r="LLK24" s="3"/>
      <c r="LLL24" s="3"/>
      <c r="LLM24" s="3"/>
      <c r="LLN24" s="3"/>
      <c r="LLO24" s="3"/>
      <c r="LLP24" s="3"/>
      <c r="LLQ24" s="3"/>
      <c r="LLR24" s="3"/>
      <c r="LLS24" s="3"/>
      <c r="LLT24" s="3"/>
      <c r="LLU24" s="3"/>
      <c r="LLV24" s="3"/>
      <c r="LLW24" s="3"/>
      <c r="LLX24" s="3"/>
      <c r="LLY24" s="3"/>
      <c r="LLZ24" s="3"/>
      <c r="LMA24" s="3"/>
      <c r="LMB24" s="3"/>
      <c r="LMC24" s="3"/>
      <c r="LMD24" s="3"/>
      <c r="LME24" s="3"/>
      <c r="LMF24" s="3"/>
      <c r="LMG24" s="3"/>
      <c r="LMH24" s="3"/>
      <c r="LMI24" s="3"/>
      <c r="LMJ24" s="3"/>
      <c r="LMK24" s="3"/>
      <c r="LML24" s="3"/>
      <c r="LMM24" s="3"/>
      <c r="LMN24" s="3"/>
      <c r="LMO24" s="3"/>
      <c r="LMP24" s="3"/>
      <c r="LMQ24" s="3"/>
      <c r="LMR24" s="3"/>
      <c r="LMS24" s="3"/>
      <c r="LMT24" s="3"/>
      <c r="LMU24" s="3"/>
      <c r="LMV24" s="3"/>
      <c r="LMW24" s="3"/>
      <c r="LMX24" s="3"/>
      <c r="LMY24" s="3"/>
      <c r="LMZ24" s="3"/>
      <c r="LNA24" s="3"/>
      <c r="LNB24" s="3"/>
      <c r="LNC24" s="3"/>
      <c r="LND24" s="3"/>
      <c r="LNE24" s="3"/>
      <c r="LNF24" s="3"/>
      <c r="LNG24" s="3"/>
      <c r="LNH24" s="3"/>
      <c r="LNI24" s="3"/>
      <c r="LNJ24" s="3"/>
      <c r="LNK24" s="3"/>
      <c r="LNL24" s="3"/>
      <c r="LNM24" s="3"/>
      <c r="LNN24" s="3"/>
      <c r="LNO24" s="3"/>
      <c r="LNP24" s="3"/>
      <c r="LNQ24" s="3"/>
      <c r="LNR24" s="3"/>
      <c r="LNS24" s="3"/>
      <c r="LNT24" s="3"/>
      <c r="LNU24" s="3"/>
      <c r="LNV24" s="3"/>
      <c r="LNW24" s="3"/>
      <c r="LNX24" s="3"/>
      <c r="LNY24" s="3"/>
      <c r="LNZ24" s="3"/>
      <c r="LOA24" s="3"/>
      <c r="LOB24" s="3"/>
      <c r="LOC24" s="3"/>
      <c r="LOD24" s="3"/>
      <c r="LOE24" s="3"/>
      <c r="LOF24" s="3"/>
      <c r="LOG24" s="3"/>
      <c r="LOH24" s="3"/>
      <c r="LOI24" s="3"/>
      <c r="LOJ24" s="3"/>
      <c r="LOK24" s="3"/>
      <c r="LOL24" s="3"/>
      <c r="LOM24" s="3"/>
      <c r="LON24" s="3"/>
      <c r="LOO24" s="3"/>
      <c r="LOP24" s="3"/>
      <c r="LOQ24" s="3"/>
      <c r="LOR24" s="3"/>
      <c r="LOS24" s="3"/>
      <c r="LOT24" s="3"/>
      <c r="LOU24" s="3"/>
      <c r="LOV24" s="3"/>
      <c r="LOW24" s="3"/>
      <c r="LOX24" s="3"/>
      <c r="LOY24" s="3"/>
      <c r="LOZ24" s="3"/>
      <c r="LPA24" s="3"/>
      <c r="LPB24" s="3"/>
      <c r="LPC24" s="3"/>
      <c r="LPD24" s="3"/>
      <c r="LPE24" s="3"/>
      <c r="LPF24" s="3"/>
      <c r="LPG24" s="3"/>
      <c r="LPH24" s="3"/>
      <c r="LPI24" s="3"/>
      <c r="LPJ24" s="3"/>
      <c r="LPK24" s="3"/>
      <c r="LPL24" s="3"/>
      <c r="LPM24" s="3"/>
      <c r="LPN24" s="3"/>
      <c r="LPO24" s="3"/>
      <c r="LPP24" s="3"/>
      <c r="LPQ24" s="3"/>
      <c r="LPR24" s="3"/>
      <c r="LPS24" s="3"/>
      <c r="LPT24" s="3"/>
      <c r="LPU24" s="3"/>
      <c r="LPV24" s="3"/>
      <c r="LPW24" s="3"/>
      <c r="LPX24" s="3"/>
      <c r="LPY24" s="3"/>
      <c r="LPZ24" s="3"/>
      <c r="LQA24" s="3"/>
      <c r="LQB24" s="3"/>
      <c r="LQC24" s="3"/>
      <c r="LQD24" s="3"/>
      <c r="LQE24" s="3"/>
      <c r="LQF24" s="3"/>
      <c r="LQG24" s="3"/>
      <c r="LQH24" s="3"/>
      <c r="LQI24" s="3"/>
      <c r="LQJ24" s="3"/>
      <c r="LQK24" s="3"/>
      <c r="LQL24" s="3"/>
      <c r="LQM24" s="3"/>
      <c r="LQN24" s="3"/>
      <c r="LQO24" s="3"/>
      <c r="LQP24" s="3"/>
      <c r="LQQ24" s="3"/>
      <c r="LQR24" s="3"/>
      <c r="LQS24" s="3"/>
      <c r="LQT24" s="3"/>
      <c r="LQU24" s="3"/>
      <c r="LQV24" s="3"/>
      <c r="LQW24" s="3"/>
      <c r="LQX24" s="3"/>
      <c r="LQY24" s="3"/>
      <c r="LQZ24" s="3"/>
      <c r="LRA24" s="3"/>
      <c r="LRB24" s="3"/>
      <c r="LRC24" s="3"/>
      <c r="LRD24" s="3"/>
      <c r="LRE24" s="3"/>
      <c r="LRF24" s="3"/>
      <c r="LRG24" s="3"/>
      <c r="LRH24" s="3"/>
      <c r="LRI24" s="3"/>
      <c r="LRJ24" s="3"/>
      <c r="LRK24" s="3"/>
      <c r="LRL24" s="3"/>
      <c r="LRM24" s="3"/>
      <c r="LRN24" s="3"/>
      <c r="LRO24" s="3"/>
      <c r="LRP24" s="3"/>
      <c r="LRQ24" s="3"/>
      <c r="LRR24" s="3"/>
      <c r="LRS24" s="3"/>
      <c r="LRT24" s="3"/>
      <c r="LRU24" s="3"/>
      <c r="LRV24" s="3"/>
      <c r="LRW24" s="3"/>
      <c r="LRX24" s="3"/>
      <c r="LRY24" s="3"/>
      <c r="LRZ24" s="3"/>
      <c r="LSA24" s="3"/>
      <c r="LSB24" s="3"/>
      <c r="LSC24" s="3"/>
      <c r="LSD24" s="3"/>
      <c r="LSE24" s="3"/>
      <c r="LSF24" s="3"/>
      <c r="LSG24" s="3"/>
      <c r="LSH24" s="3"/>
      <c r="LSI24" s="3"/>
      <c r="LSJ24" s="3"/>
      <c r="LSK24" s="3"/>
      <c r="LSL24" s="3"/>
      <c r="LSM24" s="3"/>
      <c r="LSN24" s="3"/>
      <c r="LSO24" s="3"/>
      <c r="LSP24" s="3"/>
      <c r="LSQ24" s="3"/>
      <c r="LSR24" s="3"/>
      <c r="LSS24" s="3"/>
      <c r="LST24" s="3"/>
      <c r="LSU24" s="3"/>
      <c r="LSV24" s="3"/>
      <c r="LSW24" s="3"/>
      <c r="LSX24" s="3"/>
      <c r="LSY24" s="3"/>
      <c r="LSZ24" s="3"/>
      <c r="LTA24" s="3"/>
      <c r="LTB24" s="3"/>
      <c r="LTC24" s="3"/>
      <c r="LTD24" s="3"/>
      <c r="LTE24" s="3"/>
      <c r="LTF24" s="3"/>
      <c r="LTG24" s="3"/>
      <c r="LTH24" s="3"/>
      <c r="LTI24" s="3"/>
      <c r="LTJ24" s="3"/>
      <c r="LTK24" s="3"/>
      <c r="LTL24" s="3"/>
      <c r="LTM24" s="3"/>
      <c r="LTN24" s="3"/>
      <c r="LTO24" s="3"/>
      <c r="LTP24" s="3"/>
      <c r="LTQ24" s="3"/>
      <c r="LTR24" s="3"/>
      <c r="LTS24" s="3"/>
      <c r="LTT24" s="3"/>
      <c r="LTU24" s="3"/>
      <c r="LTV24" s="3"/>
      <c r="LTW24" s="3"/>
      <c r="LTX24" s="3"/>
      <c r="LTY24" s="3"/>
      <c r="LTZ24" s="3"/>
      <c r="LUA24" s="3"/>
      <c r="LUB24" s="3"/>
      <c r="LUC24" s="3"/>
      <c r="LUD24" s="3"/>
      <c r="LUE24" s="3"/>
      <c r="LUF24" s="3"/>
      <c r="LUG24" s="3"/>
      <c r="LUH24" s="3"/>
      <c r="LUI24" s="3"/>
      <c r="LUJ24" s="3"/>
      <c r="LUK24" s="3"/>
      <c r="LUL24" s="3"/>
      <c r="LUM24" s="3"/>
      <c r="LUN24" s="3"/>
      <c r="LUO24" s="3"/>
      <c r="LUP24" s="3"/>
      <c r="LUQ24" s="3"/>
      <c r="LUR24" s="3"/>
      <c r="LUS24" s="3"/>
      <c r="LUT24" s="3"/>
      <c r="LUU24" s="3"/>
      <c r="LUV24" s="3"/>
      <c r="LUW24" s="3"/>
      <c r="LUX24" s="3"/>
      <c r="LUY24" s="3"/>
      <c r="LUZ24" s="3"/>
      <c r="LVA24" s="3"/>
      <c r="LVB24" s="3"/>
      <c r="LVC24" s="3"/>
      <c r="LVD24" s="3"/>
      <c r="LVE24" s="3"/>
      <c r="LVF24" s="3"/>
      <c r="LVG24" s="3"/>
      <c r="LVH24" s="3"/>
      <c r="LVI24" s="3"/>
      <c r="LVJ24" s="3"/>
      <c r="LVK24" s="3"/>
      <c r="LVL24" s="3"/>
      <c r="LVM24" s="3"/>
      <c r="LVN24" s="3"/>
      <c r="LVO24" s="3"/>
      <c r="LVP24" s="3"/>
      <c r="LVQ24" s="3"/>
      <c r="LVR24" s="3"/>
      <c r="LVS24" s="3"/>
      <c r="LVT24" s="3"/>
      <c r="LVU24" s="3"/>
      <c r="LVV24" s="3"/>
      <c r="LVW24" s="3"/>
      <c r="LVX24" s="3"/>
      <c r="LVY24" s="3"/>
      <c r="LVZ24" s="3"/>
      <c r="LWA24" s="3"/>
      <c r="LWB24" s="3"/>
      <c r="LWC24" s="3"/>
      <c r="LWD24" s="3"/>
      <c r="LWE24" s="3"/>
      <c r="LWF24" s="3"/>
      <c r="LWG24" s="3"/>
      <c r="LWH24" s="3"/>
      <c r="LWI24" s="3"/>
      <c r="LWJ24" s="3"/>
      <c r="LWK24" s="3"/>
      <c r="LWL24" s="3"/>
      <c r="LWM24" s="3"/>
      <c r="LWN24" s="3"/>
      <c r="LWO24" s="3"/>
      <c r="LWP24" s="3"/>
      <c r="LWQ24" s="3"/>
      <c r="LWR24" s="3"/>
      <c r="LWS24" s="3"/>
      <c r="LWT24" s="3"/>
      <c r="LWU24" s="3"/>
      <c r="LWV24" s="3"/>
      <c r="LWW24" s="3"/>
      <c r="LWX24" s="3"/>
      <c r="LWY24" s="3"/>
      <c r="LWZ24" s="3"/>
      <c r="LXA24" s="3"/>
      <c r="LXB24" s="3"/>
      <c r="LXC24" s="3"/>
      <c r="LXD24" s="3"/>
      <c r="LXE24" s="3"/>
      <c r="LXF24" s="3"/>
      <c r="LXG24" s="3"/>
      <c r="LXH24" s="3"/>
      <c r="LXI24" s="3"/>
      <c r="LXJ24" s="3"/>
      <c r="LXK24" s="3"/>
      <c r="LXL24" s="3"/>
      <c r="LXM24" s="3"/>
      <c r="LXN24" s="3"/>
      <c r="LXO24" s="3"/>
      <c r="LXP24" s="3"/>
      <c r="LXQ24" s="3"/>
      <c r="LXR24" s="3"/>
      <c r="LXS24" s="3"/>
      <c r="LXT24" s="3"/>
      <c r="LXU24" s="3"/>
      <c r="LXV24" s="3"/>
      <c r="LXW24" s="3"/>
      <c r="LXX24" s="3"/>
      <c r="LXY24" s="3"/>
      <c r="LXZ24" s="3"/>
      <c r="LYA24" s="3"/>
      <c r="LYB24" s="3"/>
      <c r="LYC24" s="3"/>
      <c r="LYD24" s="3"/>
      <c r="LYE24" s="3"/>
      <c r="LYF24" s="3"/>
      <c r="LYG24" s="3"/>
      <c r="LYH24" s="3"/>
      <c r="LYI24" s="3"/>
      <c r="LYJ24" s="3"/>
      <c r="LYK24" s="3"/>
      <c r="LYL24" s="3"/>
      <c r="LYM24" s="3"/>
      <c r="LYN24" s="3"/>
      <c r="LYO24" s="3"/>
      <c r="LYP24" s="3"/>
      <c r="LYQ24" s="3"/>
      <c r="LYR24" s="3"/>
      <c r="LYS24" s="3"/>
      <c r="LYT24" s="3"/>
      <c r="LYU24" s="3"/>
      <c r="LYV24" s="3"/>
      <c r="LYW24" s="3"/>
      <c r="LYX24" s="3"/>
      <c r="LYY24" s="3"/>
      <c r="LYZ24" s="3"/>
      <c r="LZA24" s="3"/>
      <c r="LZB24" s="3"/>
      <c r="LZC24" s="3"/>
      <c r="LZD24" s="3"/>
      <c r="LZE24" s="3"/>
      <c r="LZF24" s="3"/>
      <c r="LZG24" s="3"/>
      <c r="LZH24" s="3"/>
      <c r="LZI24" s="3"/>
      <c r="LZJ24" s="3"/>
      <c r="LZK24" s="3"/>
      <c r="LZL24" s="3"/>
      <c r="LZM24" s="3"/>
      <c r="LZN24" s="3"/>
      <c r="LZO24" s="3"/>
      <c r="LZP24" s="3"/>
      <c r="LZQ24" s="3"/>
      <c r="LZR24" s="3"/>
      <c r="LZS24" s="3"/>
      <c r="LZT24" s="3"/>
      <c r="LZU24" s="3"/>
      <c r="LZV24" s="3"/>
      <c r="LZW24" s="3"/>
      <c r="LZX24" s="3"/>
      <c r="LZY24" s="3"/>
      <c r="LZZ24" s="3"/>
      <c r="MAA24" s="3"/>
      <c r="MAB24" s="3"/>
      <c r="MAC24" s="3"/>
      <c r="MAD24" s="3"/>
      <c r="MAE24" s="3"/>
      <c r="MAF24" s="3"/>
      <c r="MAG24" s="3"/>
      <c r="MAH24" s="3"/>
      <c r="MAI24" s="3"/>
      <c r="MAJ24" s="3"/>
      <c r="MAK24" s="3"/>
      <c r="MAL24" s="3"/>
      <c r="MAM24" s="3"/>
      <c r="MAN24" s="3"/>
      <c r="MAO24" s="3"/>
      <c r="MAP24" s="3"/>
      <c r="MAQ24" s="3"/>
      <c r="MAR24" s="3"/>
      <c r="MAS24" s="3"/>
      <c r="MAT24" s="3"/>
      <c r="MAU24" s="3"/>
      <c r="MAV24" s="3"/>
      <c r="MAW24" s="3"/>
      <c r="MAX24" s="3"/>
      <c r="MAY24" s="3"/>
      <c r="MAZ24" s="3"/>
      <c r="MBA24" s="3"/>
      <c r="MBB24" s="3"/>
      <c r="MBC24" s="3"/>
      <c r="MBD24" s="3"/>
      <c r="MBE24" s="3"/>
      <c r="MBF24" s="3"/>
      <c r="MBG24" s="3"/>
      <c r="MBH24" s="3"/>
      <c r="MBI24" s="3"/>
      <c r="MBJ24" s="3"/>
      <c r="MBK24" s="3"/>
      <c r="MBL24" s="3"/>
      <c r="MBM24" s="3"/>
      <c r="MBN24" s="3"/>
      <c r="MBO24" s="3"/>
      <c r="MBP24" s="3"/>
      <c r="MBQ24" s="3"/>
      <c r="MBR24" s="3"/>
      <c r="MBS24" s="3"/>
      <c r="MBT24" s="3"/>
      <c r="MBU24" s="3"/>
      <c r="MBV24" s="3"/>
      <c r="MBW24" s="3"/>
      <c r="MBX24" s="3"/>
      <c r="MBY24" s="3"/>
      <c r="MBZ24" s="3"/>
      <c r="MCA24" s="3"/>
      <c r="MCB24" s="3"/>
      <c r="MCC24" s="3"/>
      <c r="MCD24" s="3"/>
      <c r="MCE24" s="3"/>
      <c r="MCF24" s="3"/>
      <c r="MCG24" s="3"/>
      <c r="MCH24" s="3"/>
      <c r="MCI24" s="3"/>
      <c r="MCJ24" s="3"/>
      <c r="MCK24" s="3"/>
      <c r="MCL24" s="3"/>
      <c r="MCM24" s="3"/>
      <c r="MCN24" s="3"/>
      <c r="MCO24" s="3"/>
      <c r="MCP24" s="3"/>
      <c r="MCQ24" s="3"/>
      <c r="MCR24" s="3"/>
      <c r="MCS24" s="3"/>
      <c r="MCT24" s="3"/>
      <c r="MCU24" s="3"/>
      <c r="MCV24" s="3"/>
      <c r="MCW24" s="3"/>
      <c r="MCX24" s="3"/>
      <c r="MCY24" s="3"/>
      <c r="MCZ24" s="3"/>
      <c r="MDA24" s="3"/>
      <c r="MDB24" s="3"/>
      <c r="MDC24" s="3"/>
      <c r="MDD24" s="3"/>
      <c r="MDE24" s="3"/>
      <c r="MDF24" s="3"/>
      <c r="MDG24" s="3"/>
      <c r="MDH24" s="3"/>
      <c r="MDI24" s="3"/>
      <c r="MDJ24" s="3"/>
      <c r="MDK24" s="3"/>
      <c r="MDL24" s="3"/>
      <c r="MDM24" s="3"/>
      <c r="MDN24" s="3"/>
      <c r="MDO24" s="3"/>
      <c r="MDP24" s="3"/>
      <c r="MDQ24" s="3"/>
      <c r="MDR24" s="3"/>
      <c r="MDS24" s="3"/>
      <c r="MDT24" s="3"/>
      <c r="MDU24" s="3"/>
      <c r="MDV24" s="3"/>
      <c r="MDW24" s="3"/>
      <c r="MDX24" s="3"/>
      <c r="MDY24" s="3"/>
      <c r="MDZ24" s="3"/>
      <c r="MEA24" s="3"/>
      <c r="MEB24" s="3"/>
      <c r="MEC24" s="3"/>
      <c r="MED24" s="3"/>
      <c r="MEE24" s="3"/>
      <c r="MEF24" s="3"/>
      <c r="MEG24" s="3"/>
      <c r="MEH24" s="3"/>
      <c r="MEI24" s="3"/>
      <c r="MEJ24" s="3"/>
      <c r="MEK24" s="3"/>
      <c r="MEL24" s="3"/>
      <c r="MEM24" s="3"/>
      <c r="MEN24" s="3"/>
      <c r="MEO24" s="3"/>
      <c r="MEP24" s="3"/>
      <c r="MEQ24" s="3"/>
      <c r="MER24" s="3"/>
      <c r="MES24" s="3"/>
      <c r="MET24" s="3"/>
      <c r="MEU24" s="3"/>
      <c r="MEV24" s="3"/>
      <c r="MEW24" s="3"/>
      <c r="MEX24" s="3"/>
      <c r="MEY24" s="3"/>
      <c r="MEZ24" s="3"/>
      <c r="MFA24" s="3"/>
      <c r="MFB24" s="3"/>
      <c r="MFC24" s="3"/>
      <c r="MFD24" s="3"/>
      <c r="MFE24" s="3"/>
      <c r="MFF24" s="3"/>
      <c r="MFG24" s="3"/>
      <c r="MFH24" s="3"/>
      <c r="MFI24" s="3"/>
      <c r="MFJ24" s="3"/>
      <c r="MFK24" s="3"/>
      <c r="MFL24" s="3"/>
      <c r="MFM24" s="3"/>
      <c r="MFN24" s="3"/>
      <c r="MFO24" s="3"/>
      <c r="MFP24" s="3"/>
      <c r="MFQ24" s="3"/>
      <c r="MFR24" s="3"/>
      <c r="MFS24" s="3"/>
      <c r="MFT24" s="3"/>
      <c r="MFU24" s="3"/>
      <c r="MFV24" s="3"/>
      <c r="MFW24" s="3"/>
      <c r="MFX24" s="3"/>
      <c r="MFY24" s="3"/>
      <c r="MFZ24" s="3"/>
      <c r="MGA24" s="3"/>
      <c r="MGB24" s="3"/>
      <c r="MGC24" s="3"/>
      <c r="MGD24" s="3"/>
      <c r="MGE24" s="3"/>
      <c r="MGF24" s="3"/>
      <c r="MGG24" s="3"/>
      <c r="MGH24" s="3"/>
      <c r="MGI24" s="3"/>
      <c r="MGJ24" s="3"/>
      <c r="MGK24" s="3"/>
      <c r="MGL24" s="3"/>
      <c r="MGM24" s="3"/>
      <c r="MGN24" s="3"/>
      <c r="MGO24" s="3"/>
      <c r="MGP24" s="3"/>
      <c r="MGQ24" s="3"/>
      <c r="MGR24" s="3"/>
      <c r="MGS24" s="3"/>
      <c r="MGT24" s="3"/>
      <c r="MGU24" s="3"/>
      <c r="MGV24" s="3"/>
      <c r="MGW24" s="3"/>
      <c r="MGX24" s="3"/>
      <c r="MGY24" s="3"/>
      <c r="MGZ24" s="3"/>
      <c r="MHA24" s="3"/>
      <c r="MHB24" s="3"/>
      <c r="MHC24" s="3"/>
      <c r="MHD24" s="3"/>
      <c r="MHE24" s="3"/>
      <c r="MHF24" s="3"/>
      <c r="MHG24" s="3"/>
      <c r="MHH24" s="3"/>
      <c r="MHI24" s="3"/>
      <c r="MHJ24" s="3"/>
      <c r="MHK24" s="3"/>
      <c r="MHL24" s="3"/>
      <c r="MHM24" s="3"/>
      <c r="MHN24" s="3"/>
      <c r="MHO24" s="3"/>
      <c r="MHP24" s="3"/>
      <c r="MHQ24" s="3"/>
      <c r="MHR24" s="3"/>
      <c r="MHS24" s="3"/>
      <c r="MHT24" s="3"/>
      <c r="MHU24" s="3"/>
      <c r="MHV24" s="3"/>
      <c r="MHW24" s="3"/>
      <c r="MHX24" s="3"/>
      <c r="MHY24" s="3"/>
      <c r="MHZ24" s="3"/>
      <c r="MIA24" s="3"/>
      <c r="MIB24" s="3"/>
      <c r="MIC24" s="3"/>
      <c r="MID24" s="3"/>
      <c r="MIE24" s="3"/>
      <c r="MIF24" s="3"/>
      <c r="MIG24" s="3"/>
      <c r="MIH24" s="3"/>
      <c r="MII24" s="3"/>
      <c r="MIJ24" s="3"/>
      <c r="MIK24" s="3"/>
      <c r="MIL24" s="3"/>
      <c r="MIM24" s="3"/>
      <c r="MIN24" s="3"/>
      <c r="MIO24" s="3"/>
      <c r="MIP24" s="3"/>
      <c r="MIQ24" s="3"/>
      <c r="MIR24" s="3"/>
      <c r="MIS24" s="3"/>
      <c r="MIT24" s="3"/>
      <c r="MIU24" s="3"/>
      <c r="MIV24" s="3"/>
      <c r="MIW24" s="3"/>
      <c r="MIX24" s="3"/>
      <c r="MIY24" s="3"/>
      <c r="MIZ24" s="3"/>
      <c r="MJA24" s="3"/>
      <c r="MJB24" s="3"/>
      <c r="MJC24" s="3"/>
      <c r="MJD24" s="3"/>
      <c r="MJE24" s="3"/>
      <c r="MJF24" s="3"/>
      <c r="MJG24" s="3"/>
      <c r="MJH24" s="3"/>
      <c r="MJI24" s="3"/>
      <c r="MJJ24" s="3"/>
      <c r="MJK24" s="3"/>
      <c r="MJL24" s="3"/>
      <c r="MJM24" s="3"/>
      <c r="MJN24" s="3"/>
      <c r="MJO24" s="3"/>
      <c r="MJP24" s="3"/>
      <c r="MJQ24" s="3"/>
      <c r="MJR24" s="3"/>
      <c r="MJS24" s="3"/>
      <c r="MJT24" s="3"/>
      <c r="MJU24" s="3"/>
      <c r="MJV24" s="3"/>
      <c r="MJW24" s="3"/>
      <c r="MJX24" s="3"/>
      <c r="MJY24" s="3"/>
      <c r="MJZ24" s="3"/>
      <c r="MKA24" s="3"/>
      <c r="MKB24" s="3"/>
      <c r="MKC24" s="3"/>
      <c r="MKD24" s="3"/>
      <c r="MKE24" s="3"/>
      <c r="MKF24" s="3"/>
      <c r="MKG24" s="3"/>
      <c r="MKH24" s="3"/>
      <c r="MKI24" s="3"/>
      <c r="MKJ24" s="3"/>
      <c r="MKK24" s="3"/>
      <c r="MKL24" s="3"/>
      <c r="MKM24" s="3"/>
      <c r="MKN24" s="3"/>
      <c r="MKO24" s="3"/>
      <c r="MKP24" s="3"/>
      <c r="MKQ24" s="3"/>
      <c r="MKR24" s="3"/>
      <c r="MKS24" s="3"/>
      <c r="MKT24" s="3"/>
      <c r="MKU24" s="3"/>
      <c r="MKV24" s="3"/>
      <c r="MKW24" s="3"/>
      <c r="MKX24" s="3"/>
      <c r="MKY24" s="3"/>
      <c r="MKZ24" s="3"/>
      <c r="MLA24" s="3"/>
      <c r="MLB24" s="3"/>
      <c r="MLC24" s="3"/>
      <c r="MLD24" s="3"/>
      <c r="MLE24" s="3"/>
      <c r="MLF24" s="3"/>
      <c r="MLG24" s="3"/>
      <c r="MLH24" s="3"/>
      <c r="MLI24" s="3"/>
      <c r="MLJ24" s="3"/>
      <c r="MLK24" s="3"/>
      <c r="MLL24" s="3"/>
      <c r="MLM24" s="3"/>
      <c r="MLN24" s="3"/>
      <c r="MLO24" s="3"/>
      <c r="MLP24" s="3"/>
      <c r="MLQ24" s="3"/>
      <c r="MLR24" s="3"/>
      <c r="MLS24" s="3"/>
      <c r="MLT24" s="3"/>
      <c r="MLU24" s="3"/>
      <c r="MLV24" s="3"/>
      <c r="MLW24" s="3"/>
      <c r="MLX24" s="3"/>
      <c r="MLY24" s="3"/>
      <c r="MLZ24" s="3"/>
      <c r="MMA24" s="3"/>
      <c r="MMB24" s="3"/>
      <c r="MMC24" s="3"/>
      <c r="MMD24" s="3"/>
      <c r="MME24" s="3"/>
      <c r="MMF24" s="3"/>
      <c r="MMG24" s="3"/>
      <c r="MMH24" s="3"/>
      <c r="MMI24" s="3"/>
      <c r="MMJ24" s="3"/>
      <c r="MMK24" s="3"/>
      <c r="MML24" s="3"/>
      <c r="MMM24" s="3"/>
      <c r="MMN24" s="3"/>
      <c r="MMO24" s="3"/>
      <c r="MMP24" s="3"/>
      <c r="MMQ24" s="3"/>
      <c r="MMR24" s="3"/>
      <c r="MMS24" s="3"/>
      <c r="MMT24" s="3"/>
      <c r="MMU24" s="3"/>
      <c r="MMV24" s="3"/>
      <c r="MMW24" s="3"/>
      <c r="MMX24" s="3"/>
      <c r="MMY24" s="3"/>
      <c r="MMZ24" s="3"/>
      <c r="MNA24" s="3"/>
      <c r="MNB24" s="3"/>
      <c r="MNC24" s="3"/>
      <c r="MND24" s="3"/>
      <c r="MNE24" s="3"/>
      <c r="MNF24" s="3"/>
      <c r="MNG24" s="3"/>
      <c r="MNH24" s="3"/>
      <c r="MNI24" s="3"/>
      <c r="MNJ24" s="3"/>
      <c r="MNK24" s="3"/>
      <c r="MNL24" s="3"/>
      <c r="MNM24" s="3"/>
      <c r="MNN24" s="3"/>
      <c r="MNO24" s="3"/>
      <c r="MNP24" s="3"/>
      <c r="MNQ24" s="3"/>
      <c r="MNR24" s="3"/>
      <c r="MNS24" s="3"/>
      <c r="MNT24" s="3"/>
      <c r="MNU24" s="3"/>
      <c r="MNV24" s="3"/>
      <c r="MNW24" s="3"/>
      <c r="MNX24" s="3"/>
      <c r="MNY24" s="3"/>
      <c r="MNZ24" s="3"/>
      <c r="MOA24" s="3"/>
      <c r="MOB24" s="3"/>
      <c r="MOC24" s="3"/>
      <c r="MOD24" s="3"/>
      <c r="MOE24" s="3"/>
      <c r="MOF24" s="3"/>
      <c r="MOG24" s="3"/>
      <c r="MOH24" s="3"/>
      <c r="MOI24" s="3"/>
      <c r="MOJ24" s="3"/>
      <c r="MOK24" s="3"/>
      <c r="MOL24" s="3"/>
      <c r="MOM24" s="3"/>
      <c r="MON24" s="3"/>
      <c r="MOO24" s="3"/>
      <c r="MOP24" s="3"/>
      <c r="MOQ24" s="3"/>
      <c r="MOR24" s="3"/>
      <c r="MOS24" s="3"/>
      <c r="MOT24" s="3"/>
      <c r="MOU24" s="3"/>
      <c r="MOV24" s="3"/>
      <c r="MOW24" s="3"/>
      <c r="MOX24" s="3"/>
      <c r="MOY24" s="3"/>
      <c r="MOZ24" s="3"/>
      <c r="MPA24" s="3"/>
      <c r="MPB24" s="3"/>
      <c r="MPC24" s="3"/>
      <c r="MPD24" s="3"/>
      <c r="MPE24" s="3"/>
      <c r="MPF24" s="3"/>
      <c r="MPG24" s="3"/>
      <c r="MPH24" s="3"/>
      <c r="MPI24" s="3"/>
      <c r="MPJ24" s="3"/>
      <c r="MPK24" s="3"/>
      <c r="MPL24" s="3"/>
      <c r="MPM24" s="3"/>
      <c r="MPN24" s="3"/>
      <c r="MPO24" s="3"/>
      <c r="MPP24" s="3"/>
      <c r="MPQ24" s="3"/>
      <c r="MPR24" s="3"/>
      <c r="MPS24" s="3"/>
      <c r="MPT24" s="3"/>
      <c r="MPU24" s="3"/>
      <c r="MPV24" s="3"/>
      <c r="MPW24" s="3"/>
      <c r="MPX24" s="3"/>
      <c r="MPY24" s="3"/>
      <c r="MPZ24" s="3"/>
      <c r="MQA24" s="3"/>
      <c r="MQB24" s="3"/>
      <c r="MQC24" s="3"/>
      <c r="MQD24" s="3"/>
      <c r="MQE24" s="3"/>
      <c r="MQF24" s="3"/>
      <c r="MQG24" s="3"/>
      <c r="MQH24" s="3"/>
      <c r="MQI24" s="3"/>
      <c r="MQJ24" s="3"/>
      <c r="MQK24" s="3"/>
      <c r="MQL24" s="3"/>
      <c r="MQM24" s="3"/>
      <c r="MQN24" s="3"/>
      <c r="MQO24" s="3"/>
      <c r="MQP24" s="3"/>
      <c r="MQQ24" s="3"/>
      <c r="MQR24" s="3"/>
      <c r="MQS24" s="3"/>
      <c r="MQT24" s="3"/>
      <c r="MQU24" s="3"/>
      <c r="MQV24" s="3"/>
      <c r="MQW24" s="3"/>
      <c r="MQX24" s="3"/>
      <c r="MQY24" s="3"/>
      <c r="MQZ24" s="3"/>
      <c r="MRA24" s="3"/>
      <c r="MRB24" s="3"/>
      <c r="MRC24" s="3"/>
      <c r="MRD24" s="3"/>
      <c r="MRE24" s="3"/>
      <c r="MRF24" s="3"/>
      <c r="MRG24" s="3"/>
      <c r="MRH24" s="3"/>
      <c r="MRI24" s="3"/>
      <c r="MRJ24" s="3"/>
      <c r="MRK24" s="3"/>
      <c r="MRL24" s="3"/>
      <c r="MRM24" s="3"/>
      <c r="MRN24" s="3"/>
      <c r="MRO24" s="3"/>
      <c r="MRP24" s="3"/>
      <c r="MRQ24" s="3"/>
      <c r="MRR24" s="3"/>
      <c r="MRS24" s="3"/>
      <c r="MRT24" s="3"/>
      <c r="MRU24" s="3"/>
      <c r="MRV24" s="3"/>
      <c r="MRW24" s="3"/>
      <c r="MRX24" s="3"/>
      <c r="MRY24" s="3"/>
      <c r="MRZ24" s="3"/>
      <c r="MSA24" s="3"/>
      <c r="MSB24" s="3"/>
      <c r="MSC24" s="3"/>
      <c r="MSD24" s="3"/>
      <c r="MSE24" s="3"/>
      <c r="MSF24" s="3"/>
      <c r="MSG24" s="3"/>
      <c r="MSH24" s="3"/>
      <c r="MSI24" s="3"/>
      <c r="MSJ24" s="3"/>
      <c r="MSK24" s="3"/>
      <c r="MSL24" s="3"/>
      <c r="MSM24" s="3"/>
      <c r="MSN24" s="3"/>
      <c r="MSO24" s="3"/>
      <c r="MSP24" s="3"/>
      <c r="MSQ24" s="3"/>
      <c r="MSR24" s="3"/>
      <c r="MSS24" s="3"/>
      <c r="MST24" s="3"/>
      <c r="MSU24" s="3"/>
      <c r="MSV24" s="3"/>
      <c r="MSW24" s="3"/>
      <c r="MSX24" s="3"/>
      <c r="MSY24" s="3"/>
      <c r="MSZ24" s="3"/>
      <c r="MTA24" s="3"/>
      <c r="MTB24" s="3"/>
      <c r="MTC24" s="3"/>
      <c r="MTD24" s="3"/>
      <c r="MTE24" s="3"/>
      <c r="MTF24" s="3"/>
      <c r="MTG24" s="3"/>
      <c r="MTH24" s="3"/>
      <c r="MTI24" s="3"/>
      <c r="MTJ24" s="3"/>
      <c r="MTK24" s="3"/>
      <c r="MTL24" s="3"/>
      <c r="MTM24" s="3"/>
      <c r="MTN24" s="3"/>
      <c r="MTO24" s="3"/>
      <c r="MTP24" s="3"/>
      <c r="MTQ24" s="3"/>
      <c r="MTR24" s="3"/>
      <c r="MTS24" s="3"/>
      <c r="MTT24" s="3"/>
      <c r="MTU24" s="3"/>
      <c r="MTV24" s="3"/>
      <c r="MTW24" s="3"/>
      <c r="MTX24" s="3"/>
      <c r="MTY24" s="3"/>
      <c r="MTZ24" s="3"/>
      <c r="MUA24" s="3"/>
      <c r="MUB24" s="3"/>
      <c r="MUC24" s="3"/>
      <c r="MUD24" s="3"/>
      <c r="MUE24" s="3"/>
      <c r="MUF24" s="3"/>
      <c r="MUG24" s="3"/>
      <c r="MUH24" s="3"/>
      <c r="MUI24" s="3"/>
      <c r="MUJ24" s="3"/>
      <c r="MUK24" s="3"/>
      <c r="MUL24" s="3"/>
      <c r="MUM24" s="3"/>
      <c r="MUN24" s="3"/>
      <c r="MUO24" s="3"/>
      <c r="MUP24" s="3"/>
      <c r="MUQ24" s="3"/>
      <c r="MUR24" s="3"/>
      <c r="MUS24" s="3"/>
      <c r="MUT24" s="3"/>
      <c r="MUU24" s="3"/>
      <c r="MUV24" s="3"/>
      <c r="MUW24" s="3"/>
      <c r="MUX24" s="3"/>
      <c r="MUY24" s="3"/>
      <c r="MUZ24" s="3"/>
      <c r="MVA24" s="3"/>
      <c r="MVB24" s="3"/>
      <c r="MVC24" s="3"/>
      <c r="MVD24" s="3"/>
      <c r="MVE24" s="3"/>
      <c r="MVF24" s="3"/>
      <c r="MVG24" s="3"/>
      <c r="MVH24" s="3"/>
      <c r="MVI24" s="3"/>
      <c r="MVJ24" s="3"/>
      <c r="MVK24" s="3"/>
      <c r="MVL24" s="3"/>
      <c r="MVM24" s="3"/>
      <c r="MVN24" s="3"/>
      <c r="MVO24" s="3"/>
      <c r="MVP24" s="3"/>
      <c r="MVQ24" s="3"/>
      <c r="MVR24" s="3"/>
      <c r="MVS24" s="3"/>
      <c r="MVT24" s="3"/>
      <c r="MVU24" s="3"/>
      <c r="MVV24" s="3"/>
      <c r="MVW24" s="3"/>
      <c r="MVX24" s="3"/>
      <c r="MVY24" s="3"/>
      <c r="MVZ24" s="3"/>
      <c r="MWA24" s="3"/>
      <c r="MWB24" s="3"/>
      <c r="MWC24" s="3"/>
      <c r="MWD24" s="3"/>
      <c r="MWE24" s="3"/>
      <c r="MWF24" s="3"/>
      <c r="MWG24" s="3"/>
      <c r="MWH24" s="3"/>
      <c r="MWI24" s="3"/>
      <c r="MWJ24" s="3"/>
      <c r="MWK24" s="3"/>
      <c r="MWL24" s="3"/>
      <c r="MWM24" s="3"/>
      <c r="MWN24" s="3"/>
      <c r="MWO24" s="3"/>
      <c r="MWP24" s="3"/>
      <c r="MWQ24" s="3"/>
      <c r="MWR24" s="3"/>
      <c r="MWS24" s="3"/>
      <c r="MWT24" s="3"/>
      <c r="MWU24" s="3"/>
      <c r="MWV24" s="3"/>
      <c r="MWW24" s="3"/>
      <c r="MWX24" s="3"/>
      <c r="MWY24" s="3"/>
      <c r="MWZ24" s="3"/>
      <c r="MXA24" s="3"/>
      <c r="MXB24" s="3"/>
      <c r="MXC24" s="3"/>
      <c r="MXD24" s="3"/>
      <c r="MXE24" s="3"/>
      <c r="MXF24" s="3"/>
      <c r="MXG24" s="3"/>
      <c r="MXH24" s="3"/>
      <c r="MXI24" s="3"/>
      <c r="MXJ24" s="3"/>
      <c r="MXK24" s="3"/>
      <c r="MXL24" s="3"/>
      <c r="MXM24" s="3"/>
      <c r="MXN24" s="3"/>
      <c r="MXO24" s="3"/>
      <c r="MXP24" s="3"/>
      <c r="MXQ24" s="3"/>
      <c r="MXR24" s="3"/>
      <c r="MXS24" s="3"/>
      <c r="MXT24" s="3"/>
      <c r="MXU24" s="3"/>
      <c r="MXV24" s="3"/>
      <c r="MXW24" s="3"/>
      <c r="MXX24" s="3"/>
      <c r="MXY24" s="3"/>
      <c r="MXZ24" s="3"/>
      <c r="MYA24" s="3"/>
      <c r="MYB24" s="3"/>
      <c r="MYC24" s="3"/>
      <c r="MYD24" s="3"/>
      <c r="MYE24" s="3"/>
      <c r="MYF24" s="3"/>
      <c r="MYG24" s="3"/>
      <c r="MYH24" s="3"/>
      <c r="MYI24" s="3"/>
      <c r="MYJ24" s="3"/>
      <c r="MYK24" s="3"/>
      <c r="MYL24" s="3"/>
      <c r="MYM24" s="3"/>
      <c r="MYN24" s="3"/>
      <c r="MYO24" s="3"/>
      <c r="MYP24" s="3"/>
      <c r="MYQ24" s="3"/>
      <c r="MYR24" s="3"/>
      <c r="MYS24" s="3"/>
      <c r="MYT24" s="3"/>
      <c r="MYU24" s="3"/>
      <c r="MYV24" s="3"/>
      <c r="MYW24" s="3"/>
      <c r="MYX24" s="3"/>
      <c r="MYY24" s="3"/>
      <c r="MYZ24" s="3"/>
      <c r="MZA24" s="3"/>
      <c r="MZB24" s="3"/>
      <c r="MZC24" s="3"/>
      <c r="MZD24" s="3"/>
      <c r="MZE24" s="3"/>
      <c r="MZF24" s="3"/>
      <c r="MZG24" s="3"/>
      <c r="MZH24" s="3"/>
      <c r="MZI24" s="3"/>
      <c r="MZJ24" s="3"/>
      <c r="MZK24" s="3"/>
      <c r="MZL24" s="3"/>
      <c r="MZM24" s="3"/>
      <c r="MZN24" s="3"/>
      <c r="MZO24" s="3"/>
      <c r="MZP24" s="3"/>
      <c r="MZQ24" s="3"/>
      <c r="MZR24" s="3"/>
      <c r="MZS24" s="3"/>
      <c r="MZT24" s="3"/>
      <c r="MZU24" s="3"/>
      <c r="MZV24" s="3"/>
      <c r="MZW24" s="3"/>
      <c r="MZX24" s="3"/>
      <c r="MZY24" s="3"/>
      <c r="MZZ24" s="3"/>
      <c r="NAA24" s="3"/>
      <c r="NAB24" s="3"/>
      <c r="NAC24" s="3"/>
      <c r="NAD24" s="3"/>
      <c r="NAE24" s="3"/>
      <c r="NAF24" s="3"/>
      <c r="NAG24" s="3"/>
      <c r="NAH24" s="3"/>
      <c r="NAI24" s="3"/>
      <c r="NAJ24" s="3"/>
      <c r="NAK24" s="3"/>
      <c r="NAL24" s="3"/>
      <c r="NAM24" s="3"/>
      <c r="NAN24" s="3"/>
      <c r="NAO24" s="3"/>
      <c r="NAP24" s="3"/>
      <c r="NAQ24" s="3"/>
      <c r="NAR24" s="3"/>
      <c r="NAS24" s="3"/>
      <c r="NAT24" s="3"/>
      <c r="NAU24" s="3"/>
      <c r="NAV24" s="3"/>
      <c r="NAW24" s="3"/>
      <c r="NAX24" s="3"/>
      <c r="NAY24" s="3"/>
      <c r="NAZ24" s="3"/>
      <c r="NBA24" s="3"/>
      <c r="NBB24" s="3"/>
      <c r="NBC24" s="3"/>
      <c r="NBD24" s="3"/>
      <c r="NBE24" s="3"/>
      <c r="NBF24" s="3"/>
      <c r="NBG24" s="3"/>
      <c r="NBH24" s="3"/>
      <c r="NBI24" s="3"/>
      <c r="NBJ24" s="3"/>
      <c r="NBK24" s="3"/>
      <c r="NBL24" s="3"/>
      <c r="NBM24" s="3"/>
      <c r="NBN24" s="3"/>
      <c r="NBO24" s="3"/>
      <c r="NBP24" s="3"/>
      <c r="NBQ24" s="3"/>
      <c r="NBR24" s="3"/>
      <c r="NBS24" s="3"/>
      <c r="NBT24" s="3"/>
      <c r="NBU24" s="3"/>
      <c r="NBV24" s="3"/>
      <c r="NBW24" s="3"/>
      <c r="NBX24" s="3"/>
      <c r="NBY24" s="3"/>
      <c r="NBZ24" s="3"/>
      <c r="NCA24" s="3"/>
      <c r="NCB24" s="3"/>
      <c r="NCC24" s="3"/>
      <c r="NCD24" s="3"/>
      <c r="NCE24" s="3"/>
      <c r="NCF24" s="3"/>
      <c r="NCG24" s="3"/>
      <c r="NCH24" s="3"/>
      <c r="NCI24" s="3"/>
      <c r="NCJ24" s="3"/>
      <c r="NCK24" s="3"/>
      <c r="NCL24" s="3"/>
      <c r="NCM24" s="3"/>
      <c r="NCN24" s="3"/>
      <c r="NCO24" s="3"/>
      <c r="NCP24" s="3"/>
      <c r="NCQ24" s="3"/>
      <c r="NCR24" s="3"/>
      <c r="NCS24" s="3"/>
      <c r="NCT24" s="3"/>
      <c r="NCU24" s="3"/>
      <c r="NCV24" s="3"/>
      <c r="NCW24" s="3"/>
      <c r="NCX24" s="3"/>
      <c r="NCY24" s="3"/>
      <c r="NCZ24" s="3"/>
      <c r="NDA24" s="3"/>
      <c r="NDB24" s="3"/>
      <c r="NDC24" s="3"/>
      <c r="NDD24" s="3"/>
      <c r="NDE24" s="3"/>
      <c r="NDF24" s="3"/>
      <c r="NDG24" s="3"/>
      <c r="NDH24" s="3"/>
      <c r="NDI24" s="3"/>
      <c r="NDJ24" s="3"/>
      <c r="NDK24" s="3"/>
      <c r="NDL24" s="3"/>
      <c r="NDM24" s="3"/>
      <c r="NDN24" s="3"/>
      <c r="NDO24" s="3"/>
      <c r="NDP24" s="3"/>
      <c r="NDQ24" s="3"/>
      <c r="NDR24" s="3"/>
      <c r="NDS24" s="3"/>
      <c r="NDT24" s="3"/>
      <c r="NDU24" s="3"/>
      <c r="NDV24" s="3"/>
      <c r="NDW24" s="3"/>
      <c r="NDX24" s="3"/>
      <c r="NDY24" s="3"/>
      <c r="NDZ24" s="3"/>
      <c r="NEA24" s="3"/>
      <c r="NEB24" s="3"/>
      <c r="NEC24" s="3"/>
      <c r="NED24" s="3"/>
      <c r="NEE24" s="3"/>
      <c r="NEF24" s="3"/>
      <c r="NEG24" s="3"/>
      <c r="NEH24" s="3"/>
      <c r="NEI24" s="3"/>
      <c r="NEJ24" s="3"/>
      <c r="NEK24" s="3"/>
      <c r="NEL24" s="3"/>
      <c r="NEM24" s="3"/>
      <c r="NEN24" s="3"/>
      <c r="NEO24" s="3"/>
      <c r="NEP24" s="3"/>
      <c r="NEQ24" s="3"/>
      <c r="NER24" s="3"/>
      <c r="NES24" s="3"/>
      <c r="NET24" s="3"/>
      <c r="NEU24" s="3"/>
      <c r="NEV24" s="3"/>
      <c r="NEW24" s="3"/>
      <c r="NEX24" s="3"/>
      <c r="NEY24" s="3"/>
      <c r="NEZ24" s="3"/>
      <c r="NFA24" s="3"/>
      <c r="NFB24" s="3"/>
      <c r="NFC24" s="3"/>
      <c r="NFD24" s="3"/>
      <c r="NFE24" s="3"/>
      <c r="NFF24" s="3"/>
      <c r="NFG24" s="3"/>
      <c r="NFH24" s="3"/>
      <c r="NFI24" s="3"/>
      <c r="NFJ24" s="3"/>
      <c r="NFK24" s="3"/>
      <c r="NFL24" s="3"/>
      <c r="NFM24" s="3"/>
      <c r="NFN24" s="3"/>
      <c r="NFO24" s="3"/>
      <c r="NFP24" s="3"/>
      <c r="NFQ24" s="3"/>
      <c r="NFR24" s="3"/>
      <c r="NFS24" s="3"/>
      <c r="NFT24" s="3"/>
      <c r="NFU24" s="3"/>
      <c r="NFV24" s="3"/>
      <c r="NFW24" s="3"/>
      <c r="NFX24" s="3"/>
      <c r="NFY24" s="3"/>
      <c r="NFZ24" s="3"/>
      <c r="NGA24" s="3"/>
      <c r="NGB24" s="3"/>
      <c r="NGC24" s="3"/>
      <c r="NGD24" s="3"/>
      <c r="NGE24" s="3"/>
      <c r="NGF24" s="3"/>
      <c r="NGG24" s="3"/>
      <c r="NGH24" s="3"/>
      <c r="NGI24" s="3"/>
      <c r="NGJ24" s="3"/>
      <c r="NGK24" s="3"/>
      <c r="NGL24" s="3"/>
      <c r="NGM24" s="3"/>
      <c r="NGN24" s="3"/>
      <c r="NGO24" s="3"/>
      <c r="NGP24" s="3"/>
      <c r="NGQ24" s="3"/>
      <c r="NGR24" s="3"/>
      <c r="NGS24" s="3"/>
      <c r="NGT24" s="3"/>
      <c r="NGU24" s="3"/>
      <c r="NGV24" s="3"/>
      <c r="NGW24" s="3"/>
      <c r="NGX24" s="3"/>
      <c r="NGY24" s="3"/>
      <c r="NGZ24" s="3"/>
      <c r="NHA24" s="3"/>
      <c r="NHB24" s="3"/>
      <c r="NHC24" s="3"/>
      <c r="NHD24" s="3"/>
      <c r="NHE24" s="3"/>
      <c r="NHF24" s="3"/>
      <c r="NHG24" s="3"/>
      <c r="NHH24" s="3"/>
      <c r="NHI24" s="3"/>
      <c r="NHJ24" s="3"/>
      <c r="NHK24" s="3"/>
      <c r="NHL24" s="3"/>
      <c r="NHM24" s="3"/>
      <c r="NHN24" s="3"/>
      <c r="NHO24" s="3"/>
      <c r="NHP24" s="3"/>
      <c r="NHQ24" s="3"/>
      <c r="NHR24" s="3"/>
      <c r="NHS24" s="3"/>
      <c r="NHT24" s="3"/>
      <c r="NHU24" s="3"/>
      <c r="NHV24" s="3"/>
      <c r="NHW24" s="3"/>
      <c r="NHX24" s="3"/>
      <c r="NHY24" s="3"/>
      <c r="NHZ24" s="3"/>
      <c r="NIA24" s="3"/>
      <c r="NIB24" s="3"/>
      <c r="NIC24" s="3"/>
      <c r="NID24" s="3"/>
      <c r="NIE24" s="3"/>
      <c r="NIF24" s="3"/>
      <c r="NIG24" s="3"/>
      <c r="NIH24" s="3"/>
      <c r="NII24" s="3"/>
      <c r="NIJ24" s="3"/>
      <c r="NIK24" s="3"/>
      <c r="NIL24" s="3"/>
      <c r="NIM24" s="3"/>
      <c r="NIN24" s="3"/>
      <c r="NIO24" s="3"/>
      <c r="NIP24" s="3"/>
      <c r="NIQ24" s="3"/>
      <c r="NIR24" s="3"/>
      <c r="NIS24" s="3"/>
      <c r="NIT24" s="3"/>
      <c r="NIU24" s="3"/>
      <c r="NIV24" s="3"/>
      <c r="NIW24" s="3"/>
      <c r="NIX24" s="3"/>
      <c r="NIY24" s="3"/>
      <c r="NIZ24" s="3"/>
      <c r="NJA24" s="3"/>
      <c r="NJB24" s="3"/>
      <c r="NJC24" s="3"/>
      <c r="NJD24" s="3"/>
      <c r="NJE24" s="3"/>
      <c r="NJF24" s="3"/>
      <c r="NJG24" s="3"/>
      <c r="NJH24" s="3"/>
      <c r="NJI24" s="3"/>
      <c r="NJJ24" s="3"/>
      <c r="NJK24" s="3"/>
      <c r="NJL24" s="3"/>
      <c r="NJM24" s="3"/>
      <c r="NJN24" s="3"/>
      <c r="NJO24" s="3"/>
      <c r="NJP24" s="3"/>
      <c r="NJQ24" s="3"/>
      <c r="NJR24" s="3"/>
      <c r="NJS24" s="3"/>
      <c r="NJT24" s="3"/>
      <c r="NJU24" s="3"/>
      <c r="NJV24" s="3"/>
      <c r="NJW24" s="3"/>
      <c r="NJX24" s="3"/>
      <c r="NJY24" s="3"/>
      <c r="NJZ24" s="3"/>
      <c r="NKA24" s="3"/>
      <c r="NKB24" s="3"/>
      <c r="NKC24" s="3"/>
      <c r="NKD24" s="3"/>
      <c r="NKE24" s="3"/>
      <c r="NKF24" s="3"/>
      <c r="NKG24" s="3"/>
      <c r="NKH24" s="3"/>
      <c r="NKI24" s="3"/>
      <c r="NKJ24" s="3"/>
      <c r="NKK24" s="3"/>
      <c r="NKL24" s="3"/>
      <c r="NKM24" s="3"/>
      <c r="NKN24" s="3"/>
      <c r="NKO24" s="3"/>
      <c r="NKP24" s="3"/>
      <c r="NKQ24" s="3"/>
      <c r="NKR24" s="3"/>
      <c r="NKS24" s="3"/>
      <c r="NKT24" s="3"/>
      <c r="NKU24" s="3"/>
      <c r="NKV24" s="3"/>
      <c r="NKW24" s="3"/>
      <c r="NKX24" s="3"/>
      <c r="NKY24" s="3"/>
      <c r="NKZ24" s="3"/>
      <c r="NLA24" s="3"/>
      <c r="NLB24" s="3"/>
      <c r="NLC24" s="3"/>
      <c r="NLD24" s="3"/>
      <c r="NLE24" s="3"/>
      <c r="NLF24" s="3"/>
      <c r="NLG24" s="3"/>
      <c r="NLH24" s="3"/>
      <c r="NLI24" s="3"/>
      <c r="NLJ24" s="3"/>
      <c r="NLK24" s="3"/>
      <c r="NLL24" s="3"/>
      <c r="NLM24" s="3"/>
      <c r="NLN24" s="3"/>
      <c r="NLO24" s="3"/>
      <c r="NLP24" s="3"/>
      <c r="NLQ24" s="3"/>
      <c r="NLR24" s="3"/>
      <c r="NLS24" s="3"/>
      <c r="NLT24" s="3"/>
      <c r="NLU24" s="3"/>
      <c r="NLV24" s="3"/>
      <c r="NLW24" s="3"/>
      <c r="NLX24" s="3"/>
      <c r="NLY24" s="3"/>
      <c r="NLZ24" s="3"/>
      <c r="NMA24" s="3"/>
      <c r="NMB24" s="3"/>
      <c r="NMC24" s="3"/>
      <c r="NMD24" s="3"/>
      <c r="NME24" s="3"/>
      <c r="NMF24" s="3"/>
      <c r="NMG24" s="3"/>
      <c r="NMH24" s="3"/>
      <c r="NMI24" s="3"/>
      <c r="NMJ24" s="3"/>
      <c r="NMK24" s="3"/>
      <c r="NML24" s="3"/>
      <c r="NMM24" s="3"/>
      <c r="NMN24" s="3"/>
      <c r="NMO24" s="3"/>
      <c r="NMP24" s="3"/>
      <c r="NMQ24" s="3"/>
      <c r="NMR24" s="3"/>
      <c r="NMS24" s="3"/>
      <c r="NMT24" s="3"/>
      <c r="NMU24" s="3"/>
      <c r="NMV24" s="3"/>
      <c r="NMW24" s="3"/>
      <c r="NMX24" s="3"/>
      <c r="NMY24" s="3"/>
      <c r="NMZ24" s="3"/>
      <c r="NNA24" s="3"/>
      <c r="NNB24" s="3"/>
      <c r="NNC24" s="3"/>
      <c r="NND24" s="3"/>
      <c r="NNE24" s="3"/>
      <c r="NNF24" s="3"/>
      <c r="NNG24" s="3"/>
      <c r="NNH24" s="3"/>
      <c r="NNI24" s="3"/>
      <c r="NNJ24" s="3"/>
      <c r="NNK24" s="3"/>
      <c r="NNL24" s="3"/>
      <c r="NNM24" s="3"/>
      <c r="NNN24" s="3"/>
      <c r="NNO24" s="3"/>
      <c r="NNP24" s="3"/>
      <c r="NNQ24" s="3"/>
      <c r="NNR24" s="3"/>
      <c r="NNS24" s="3"/>
      <c r="NNT24" s="3"/>
      <c r="NNU24" s="3"/>
      <c r="NNV24" s="3"/>
      <c r="NNW24" s="3"/>
      <c r="NNX24" s="3"/>
      <c r="NNY24" s="3"/>
      <c r="NNZ24" s="3"/>
      <c r="NOA24" s="3"/>
      <c r="NOB24" s="3"/>
      <c r="NOC24" s="3"/>
      <c r="NOD24" s="3"/>
      <c r="NOE24" s="3"/>
      <c r="NOF24" s="3"/>
      <c r="NOG24" s="3"/>
      <c r="NOH24" s="3"/>
      <c r="NOI24" s="3"/>
      <c r="NOJ24" s="3"/>
      <c r="NOK24" s="3"/>
      <c r="NOL24" s="3"/>
      <c r="NOM24" s="3"/>
      <c r="NON24" s="3"/>
      <c r="NOO24" s="3"/>
      <c r="NOP24" s="3"/>
      <c r="NOQ24" s="3"/>
      <c r="NOR24" s="3"/>
      <c r="NOS24" s="3"/>
      <c r="NOT24" s="3"/>
      <c r="NOU24" s="3"/>
      <c r="NOV24" s="3"/>
      <c r="NOW24" s="3"/>
      <c r="NOX24" s="3"/>
      <c r="NOY24" s="3"/>
      <c r="NOZ24" s="3"/>
      <c r="NPA24" s="3"/>
      <c r="NPB24" s="3"/>
      <c r="NPC24" s="3"/>
      <c r="NPD24" s="3"/>
      <c r="NPE24" s="3"/>
      <c r="NPF24" s="3"/>
      <c r="NPG24" s="3"/>
      <c r="NPH24" s="3"/>
      <c r="NPI24" s="3"/>
      <c r="NPJ24" s="3"/>
      <c r="NPK24" s="3"/>
      <c r="NPL24" s="3"/>
      <c r="NPM24" s="3"/>
      <c r="NPN24" s="3"/>
      <c r="NPO24" s="3"/>
      <c r="NPP24" s="3"/>
      <c r="NPQ24" s="3"/>
      <c r="NPR24" s="3"/>
      <c r="NPS24" s="3"/>
      <c r="NPT24" s="3"/>
      <c r="NPU24" s="3"/>
      <c r="NPV24" s="3"/>
      <c r="NPW24" s="3"/>
      <c r="NPX24" s="3"/>
      <c r="NPY24" s="3"/>
      <c r="NPZ24" s="3"/>
      <c r="NQA24" s="3"/>
      <c r="NQB24" s="3"/>
      <c r="NQC24" s="3"/>
      <c r="NQD24" s="3"/>
      <c r="NQE24" s="3"/>
      <c r="NQF24" s="3"/>
      <c r="NQG24" s="3"/>
      <c r="NQH24" s="3"/>
      <c r="NQI24" s="3"/>
      <c r="NQJ24" s="3"/>
      <c r="NQK24" s="3"/>
      <c r="NQL24" s="3"/>
      <c r="NQM24" s="3"/>
      <c r="NQN24" s="3"/>
      <c r="NQO24" s="3"/>
      <c r="NQP24" s="3"/>
      <c r="NQQ24" s="3"/>
      <c r="NQR24" s="3"/>
      <c r="NQS24" s="3"/>
      <c r="NQT24" s="3"/>
      <c r="NQU24" s="3"/>
      <c r="NQV24" s="3"/>
      <c r="NQW24" s="3"/>
      <c r="NQX24" s="3"/>
      <c r="NQY24" s="3"/>
      <c r="NQZ24" s="3"/>
      <c r="NRA24" s="3"/>
      <c r="NRB24" s="3"/>
      <c r="NRC24" s="3"/>
      <c r="NRD24" s="3"/>
      <c r="NRE24" s="3"/>
      <c r="NRF24" s="3"/>
      <c r="NRG24" s="3"/>
      <c r="NRH24" s="3"/>
      <c r="NRI24" s="3"/>
      <c r="NRJ24" s="3"/>
      <c r="NRK24" s="3"/>
      <c r="NRL24" s="3"/>
      <c r="NRM24" s="3"/>
      <c r="NRN24" s="3"/>
      <c r="NRO24" s="3"/>
      <c r="NRP24" s="3"/>
      <c r="NRQ24" s="3"/>
      <c r="NRR24" s="3"/>
      <c r="NRS24" s="3"/>
      <c r="NRT24" s="3"/>
      <c r="NRU24" s="3"/>
      <c r="NRV24" s="3"/>
      <c r="NRW24" s="3"/>
      <c r="NRX24" s="3"/>
      <c r="NRY24" s="3"/>
      <c r="NRZ24" s="3"/>
      <c r="NSA24" s="3"/>
      <c r="NSB24" s="3"/>
      <c r="NSC24" s="3"/>
      <c r="NSD24" s="3"/>
      <c r="NSE24" s="3"/>
      <c r="NSF24" s="3"/>
      <c r="NSG24" s="3"/>
      <c r="NSH24" s="3"/>
      <c r="NSI24" s="3"/>
      <c r="NSJ24" s="3"/>
      <c r="NSK24" s="3"/>
      <c r="NSL24" s="3"/>
      <c r="NSM24" s="3"/>
      <c r="NSN24" s="3"/>
      <c r="NSO24" s="3"/>
      <c r="NSP24" s="3"/>
      <c r="NSQ24" s="3"/>
      <c r="NSR24" s="3"/>
      <c r="NSS24" s="3"/>
      <c r="NST24" s="3"/>
      <c r="NSU24" s="3"/>
      <c r="NSV24" s="3"/>
      <c r="NSW24" s="3"/>
      <c r="NSX24" s="3"/>
      <c r="NSY24" s="3"/>
      <c r="NSZ24" s="3"/>
      <c r="NTA24" s="3"/>
      <c r="NTB24" s="3"/>
      <c r="NTC24" s="3"/>
      <c r="NTD24" s="3"/>
      <c r="NTE24" s="3"/>
      <c r="NTF24" s="3"/>
      <c r="NTG24" s="3"/>
      <c r="NTH24" s="3"/>
      <c r="NTI24" s="3"/>
      <c r="NTJ24" s="3"/>
      <c r="NTK24" s="3"/>
      <c r="NTL24" s="3"/>
      <c r="NTM24" s="3"/>
      <c r="NTN24" s="3"/>
      <c r="NTO24" s="3"/>
      <c r="NTP24" s="3"/>
      <c r="NTQ24" s="3"/>
      <c r="NTR24" s="3"/>
      <c r="NTS24" s="3"/>
      <c r="NTT24" s="3"/>
      <c r="NTU24" s="3"/>
      <c r="NTV24" s="3"/>
      <c r="NTW24" s="3"/>
      <c r="NTX24" s="3"/>
      <c r="NTY24" s="3"/>
      <c r="NTZ24" s="3"/>
      <c r="NUA24" s="3"/>
      <c r="NUB24" s="3"/>
      <c r="NUC24" s="3"/>
      <c r="NUD24" s="3"/>
      <c r="NUE24" s="3"/>
      <c r="NUF24" s="3"/>
      <c r="NUG24" s="3"/>
      <c r="NUH24" s="3"/>
      <c r="NUI24" s="3"/>
      <c r="NUJ24" s="3"/>
      <c r="NUK24" s="3"/>
      <c r="NUL24" s="3"/>
      <c r="NUM24" s="3"/>
      <c r="NUN24" s="3"/>
      <c r="NUO24" s="3"/>
      <c r="NUP24" s="3"/>
      <c r="NUQ24" s="3"/>
      <c r="NUR24" s="3"/>
      <c r="NUS24" s="3"/>
      <c r="NUT24" s="3"/>
      <c r="NUU24" s="3"/>
      <c r="NUV24" s="3"/>
      <c r="NUW24" s="3"/>
      <c r="NUX24" s="3"/>
      <c r="NUY24" s="3"/>
      <c r="NUZ24" s="3"/>
      <c r="NVA24" s="3"/>
      <c r="NVB24" s="3"/>
      <c r="NVC24" s="3"/>
      <c r="NVD24" s="3"/>
      <c r="NVE24" s="3"/>
      <c r="NVF24" s="3"/>
      <c r="NVG24" s="3"/>
      <c r="NVH24" s="3"/>
      <c r="NVI24" s="3"/>
      <c r="NVJ24" s="3"/>
      <c r="NVK24" s="3"/>
      <c r="NVL24" s="3"/>
      <c r="NVM24" s="3"/>
      <c r="NVN24" s="3"/>
      <c r="NVO24" s="3"/>
      <c r="NVP24" s="3"/>
      <c r="NVQ24" s="3"/>
      <c r="NVR24" s="3"/>
      <c r="NVS24" s="3"/>
      <c r="NVT24" s="3"/>
      <c r="NVU24" s="3"/>
      <c r="NVV24" s="3"/>
      <c r="NVW24" s="3"/>
      <c r="NVX24" s="3"/>
      <c r="NVY24" s="3"/>
      <c r="NVZ24" s="3"/>
      <c r="NWA24" s="3"/>
      <c r="NWB24" s="3"/>
      <c r="NWC24" s="3"/>
      <c r="NWD24" s="3"/>
      <c r="NWE24" s="3"/>
      <c r="NWF24" s="3"/>
      <c r="NWG24" s="3"/>
      <c r="NWH24" s="3"/>
      <c r="NWI24" s="3"/>
      <c r="NWJ24" s="3"/>
      <c r="NWK24" s="3"/>
      <c r="NWL24" s="3"/>
      <c r="NWM24" s="3"/>
      <c r="NWN24" s="3"/>
      <c r="NWO24" s="3"/>
      <c r="NWP24" s="3"/>
      <c r="NWQ24" s="3"/>
      <c r="NWR24" s="3"/>
      <c r="NWS24" s="3"/>
      <c r="NWT24" s="3"/>
      <c r="NWU24" s="3"/>
      <c r="NWV24" s="3"/>
      <c r="NWW24" s="3"/>
      <c r="NWX24" s="3"/>
      <c r="NWY24" s="3"/>
      <c r="NWZ24" s="3"/>
      <c r="NXA24" s="3"/>
      <c r="NXB24" s="3"/>
      <c r="NXC24" s="3"/>
      <c r="NXD24" s="3"/>
      <c r="NXE24" s="3"/>
      <c r="NXF24" s="3"/>
      <c r="NXG24" s="3"/>
      <c r="NXH24" s="3"/>
      <c r="NXI24" s="3"/>
      <c r="NXJ24" s="3"/>
      <c r="NXK24" s="3"/>
      <c r="NXL24" s="3"/>
      <c r="NXM24" s="3"/>
      <c r="NXN24" s="3"/>
      <c r="NXO24" s="3"/>
      <c r="NXP24" s="3"/>
      <c r="NXQ24" s="3"/>
      <c r="NXR24" s="3"/>
      <c r="NXS24" s="3"/>
      <c r="NXT24" s="3"/>
      <c r="NXU24" s="3"/>
      <c r="NXV24" s="3"/>
      <c r="NXW24" s="3"/>
      <c r="NXX24" s="3"/>
      <c r="NXY24" s="3"/>
      <c r="NXZ24" s="3"/>
      <c r="NYA24" s="3"/>
      <c r="NYB24" s="3"/>
      <c r="NYC24" s="3"/>
      <c r="NYD24" s="3"/>
      <c r="NYE24" s="3"/>
      <c r="NYF24" s="3"/>
      <c r="NYG24" s="3"/>
      <c r="NYH24" s="3"/>
      <c r="NYI24" s="3"/>
      <c r="NYJ24" s="3"/>
      <c r="NYK24" s="3"/>
      <c r="NYL24" s="3"/>
      <c r="NYM24" s="3"/>
      <c r="NYN24" s="3"/>
      <c r="NYO24" s="3"/>
      <c r="NYP24" s="3"/>
      <c r="NYQ24" s="3"/>
      <c r="NYR24" s="3"/>
      <c r="NYS24" s="3"/>
      <c r="NYT24" s="3"/>
      <c r="NYU24" s="3"/>
      <c r="NYV24" s="3"/>
      <c r="NYW24" s="3"/>
      <c r="NYX24" s="3"/>
      <c r="NYY24" s="3"/>
      <c r="NYZ24" s="3"/>
      <c r="NZA24" s="3"/>
      <c r="NZB24" s="3"/>
      <c r="NZC24" s="3"/>
      <c r="NZD24" s="3"/>
      <c r="NZE24" s="3"/>
      <c r="NZF24" s="3"/>
      <c r="NZG24" s="3"/>
      <c r="NZH24" s="3"/>
      <c r="NZI24" s="3"/>
      <c r="NZJ24" s="3"/>
      <c r="NZK24" s="3"/>
      <c r="NZL24" s="3"/>
      <c r="NZM24" s="3"/>
      <c r="NZN24" s="3"/>
      <c r="NZO24" s="3"/>
      <c r="NZP24" s="3"/>
      <c r="NZQ24" s="3"/>
      <c r="NZR24" s="3"/>
      <c r="NZS24" s="3"/>
      <c r="NZT24" s="3"/>
      <c r="NZU24" s="3"/>
      <c r="NZV24" s="3"/>
      <c r="NZW24" s="3"/>
      <c r="NZX24" s="3"/>
      <c r="NZY24" s="3"/>
      <c r="NZZ24" s="3"/>
      <c r="OAA24" s="3"/>
      <c r="OAB24" s="3"/>
      <c r="OAC24" s="3"/>
      <c r="OAD24" s="3"/>
      <c r="OAE24" s="3"/>
      <c r="OAF24" s="3"/>
      <c r="OAG24" s="3"/>
      <c r="OAH24" s="3"/>
      <c r="OAI24" s="3"/>
      <c r="OAJ24" s="3"/>
      <c r="OAK24" s="3"/>
      <c r="OAL24" s="3"/>
      <c r="OAM24" s="3"/>
      <c r="OAN24" s="3"/>
      <c r="OAO24" s="3"/>
      <c r="OAP24" s="3"/>
      <c r="OAQ24" s="3"/>
      <c r="OAR24" s="3"/>
      <c r="OAS24" s="3"/>
      <c r="OAT24" s="3"/>
      <c r="OAU24" s="3"/>
      <c r="OAV24" s="3"/>
      <c r="OAW24" s="3"/>
      <c r="OAX24" s="3"/>
      <c r="OAY24" s="3"/>
      <c r="OAZ24" s="3"/>
      <c r="OBA24" s="3"/>
      <c r="OBB24" s="3"/>
      <c r="OBC24" s="3"/>
      <c r="OBD24" s="3"/>
      <c r="OBE24" s="3"/>
      <c r="OBF24" s="3"/>
      <c r="OBG24" s="3"/>
      <c r="OBH24" s="3"/>
      <c r="OBI24" s="3"/>
      <c r="OBJ24" s="3"/>
      <c r="OBK24" s="3"/>
      <c r="OBL24" s="3"/>
      <c r="OBM24" s="3"/>
      <c r="OBN24" s="3"/>
      <c r="OBO24" s="3"/>
      <c r="OBP24" s="3"/>
      <c r="OBQ24" s="3"/>
      <c r="OBR24" s="3"/>
      <c r="OBS24" s="3"/>
      <c r="OBT24" s="3"/>
      <c r="OBU24" s="3"/>
      <c r="OBV24" s="3"/>
      <c r="OBW24" s="3"/>
      <c r="OBX24" s="3"/>
      <c r="OBY24" s="3"/>
      <c r="OBZ24" s="3"/>
      <c r="OCA24" s="3"/>
      <c r="OCB24" s="3"/>
      <c r="OCC24" s="3"/>
      <c r="OCD24" s="3"/>
      <c r="OCE24" s="3"/>
      <c r="OCF24" s="3"/>
      <c r="OCG24" s="3"/>
      <c r="OCH24" s="3"/>
      <c r="OCI24" s="3"/>
      <c r="OCJ24" s="3"/>
      <c r="OCK24" s="3"/>
      <c r="OCL24" s="3"/>
      <c r="OCM24" s="3"/>
      <c r="OCN24" s="3"/>
      <c r="OCO24" s="3"/>
      <c r="OCP24" s="3"/>
      <c r="OCQ24" s="3"/>
      <c r="OCR24" s="3"/>
      <c r="OCS24" s="3"/>
      <c r="OCT24" s="3"/>
      <c r="OCU24" s="3"/>
      <c r="OCV24" s="3"/>
      <c r="OCW24" s="3"/>
      <c r="OCX24" s="3"/>
      <c r="OCY24" s="3"/>
      <c r="OCZ24" s="3"/>
      <c r="ODA24" s="3"/>
      <c r="ODB24" s="3"/>
      <c r="ODC24" s="3"/>
      <c r="ODD24" s="3"/>
      <c r="ODE24" s="3"/>
      <c r="ODF24" s="3"/>
      <c r="ODG24" s="3"/>
      <c r="ODH24" s="3"/>
      <c r="ODI24" s="3"/>
      <c r="ODJ24" s="3"/>
      <c r="ODK24" s="3"/>
      <c r="ODL24" s="3"/>
      <c r="ODM24" s="3"/>
      <c r="ODN24" s="3"/>
      <c r="ODO24" s="3"/>
      <c r="ODP24" s="3"/>
      <c r="ODQ24" s="3"/>
      <c r="ODR24" s="3"/>
      <c r="ODS24" s="3"/>
      <c r="ODT24" s="3"/>
      <c r="ODU24" s="3"/>
      <c r="ODV24" s="3"/>
      <c r="ODW24" s="3"/>
      <c r="ODX24" s="3"/>
      <c r="ODY24" s="3"/>
      <c r="ODZ24" s="3"/>
      <c r="OEA24" s="3"/>
      <c r="OEB24" s="3"/>
      <c r="OEC24" s="3"/>
      <c r="OED24" s="3"/>
      <c r="OEE24" s="3"/>
      <c r="OEF24" s="3"/>
      <c r="OEG24" s="3"/>
      <c r="OEH24" s="3"/>
      <c r="OEI24" s="3"/>
      <c r="OEJ24" s="3"/>
      <c r="OEK24" s="3"/>
      <c r="OEL24" s="3"/>
      <c r="OEM24" s="3"/>
      <c r="OEN24" s="3"/>
      <c r="OEO24" s="3"/>
      <c r="OEP24" s="3"/>
      <c r="OEQ24" s="3"/>
      <c r="OER24" s="3"/>
      <c r="OES24" s="3"/>
      <c r="OET24" s="3"/>
      <c r="OEU24" s="3"/>
      <c r="OEV24" s="3"/>
      <c r="OEW24" s="3"/>
      <c r="OEX24" s="3"/>
      <c r="OEY24" s="3"/>
      <c r="OEZ24" s="3"/>
      <c r="OFA24" s="3"/>
      <c r="OFB24" s="3"/>
      <c r="OFC24" s="3"/>
      <c r="OFD24" s="3"/>
      <c r="OFE24" s="3"/>
      <c r="OFF24" s="3"/>
      <c r="OFG24" s="3"/>
      <c r="OFH24" s="3"/>
      <c r="OFI24" s="3"/>
      <c r="OFJ24" s="3"/>
      <c r="OFK24" s="3"/>
      <c r="OFL24" s="3"/>
      <c r="OFM24" s="3"/>
      <c r="OFN24" s="3"/>
      <c r="OFO24" s="3"/>
      <c r="OFP24" s="3"/>
      <c r="OFQ24" s="3"/>
      <c r="OFR24" s="3"/>
      <c r="OFS24" s="3"/>
      <c r="OFT24" s="3"/>
      <c r="OFU24" s="3"/>
      <c r="OFV24" s="3"/>
      <c r="OFW24" s="3"/>
      <c r="OFX24" s="3"/>
      <c r="OFY24" s="3"/>
      <c r="OFZ24" s="3"/>
      <c r="OGA24" s="3"/>
      <c r="OGB24" s="3"/>
      <c r="OGC24" s="3"/>
      <c r="OGD24" s="3"/>
      <c r="OGE24" s="3"/>
      <c r="OGF24" s="3"/>
      <c r="OGG24" s="3"/>
      <c r="OGH24" s="3"/>
      <c r="OGI24" s="3"/>
      <c r="OGJ24" s="3"/>
      <c r="OGK24" s="3"/>
      <c r="OGL24" s="3"/>
      <c r="OGM24" s="3"/>
      <c r="OGN24" s="3"/>
      <c r="OGO24" s="3"/>
      <c r="OGP24" s="3"/>
      <c r="OGQ24" s="3"/>
      <c r="OGR24" s="3"/>
      <c r="OGS24" s="3"/>
      <c r="OGT24" s="3"/>
      <c r="OGU24" s="3"/>
      <c r="OGV24" s="3"/>
      <c r="OGW24" s="3"/>
      <c r="OGX24" s="3"/>
      <c r="OGY24" s="3"/>
      <c r="OGZ24" s="3"/>
      <c r="OHA24" s="3"/>
      <c r="OHB24" s="3"/>
      <c r="OHC24" s="3"/>
      <c r="OHD24" s="3"/>
      <c r="OHE24" s="3"/>
      <c r="OHF24" s="3"/>
      <c r="OHG24" s="3"/>
      <c r="OHH24" s="3"/>
      <c r="OHI24" s="3"/>
      <c r="OHJ24" s="3"/>
      <c r="OHK24" s="3"/>
      <c r="OHL24" s="3"/>
      <c r="OHM24" s="3"/>
      <c r="OHN24" s="3"/>
      <c r="OHO24" s="3"/>
      <c r="OHP24" s="3"/>
      <c r="OHQ24" s="3"/>
      <c r="OHR24" s="3"/>
      <c r="OHS24" s="3"/>
      <c r="OHT24" s="3"/>
      <c r="OHU24" s="3"/>
      <c r="OHV24" s="3"/>
      <c r="OHW24" s="3"/>
      <c r="OHX24" s="3"/>
      <c r="OHY24" s="3"/>
      <c r="OHZ24" s="3"/>
      <c r="OIA24" s="3"/>
      <c r="OIB24" s="3"/>
      <c r="OIC24" s="3"/>
      <c r="OID24" s="3"/>
      <c r="OIE24" s="3"/>
      <c r="OIF24" s="3"/>
      <c r="OIG24" s="3"/>
      <c r="OIH24" s="3"/>
      <c r="OII24" s="3"/>
      <c r="OIJ24" s="3"/>
      <c r="OIK24" s="3"/>
      <c r="OIL24" s="3"/>
      <c r="OIM24" s="3"/>
      <c r="OIN24" s="3"/>
      <c r="OIO24" s="3"/>
      <c r="OIP24" s="3"/>
      <c r="OIQ24" s="3"/>
      <c r="OIR24" s="3"/>
      <c r="OIS24" s="3"/>
      <c r="OIT24" s="3"/>
      <c r="OIU24" s="3"/>
      <c r="OIV24" s="3"/>
      <c r="OIW24" s="3"/>
      <c r="OIX24" s="3"/>
      <c r="OIY24" s="3"/>
      <c r="OIZ24" s="3"/>
      <c r="OJA24" s="3"/>
      <c r="OJB24" s="3"/>
      <c r="OJC24" s="3"/>
      <c r="OJD24" s="3"/>
      <c r="OJE24" s="3"/>
      <c r="OJF24" s="3"/>
      <c r="OJG24" s="3"/>
      <c r="OJH24" s="3"/>
      <c r="OJI24" s="3"/>
      <c r="OJJ24" s="3"/>
      <c r="OJK24" s="3"/>
      <c r="OJL24" s="3"/>
      <c r="OJM24" s="3"/>
      <c r="OJN24" s="3"/>
      <c r="OJO24" s="3"/>
      <c r="OJP24" s="3"/>
      <c r="OJQ24" s="3"/>
      <c r="OJR24" s="3"/>
      <c r="OJS24" s="3"/>
      <c r="OJT24" s="3"/>
      <c r="OJU24" s="3"/>
      <c r="OJV24" s="3"/>
      <c r="OJW24" s="3"/>
      <c r="OJX24" s="3"/>
      <c r="OJY24" s="3"/>
      <c r="OJZ24" s="3"/>
      <c r="OKA24" s="3"/>
      <c r="OKB24" s="3"/>
      <c r="OKC24" s="3"/>
      <c r="OKD24" s="3"/>
      <c r="OKE24" s="3"/>
      <c r="OKF24" s="3"/>
      <c r="OKG24" s="3"/>
      <c r="OKH24" s="3"/>
      <c r="OKI24" s="3"/>
      <c r="OKJ24" s="3"/>
      <c r="OKK24" s="3"/>
      <c r="OKL24" s="3"/>
      <c r="OKM24" s="3"/>
      <c r="OKN24" s="3"/>
      <c r="OKO24" s="3"/>
      <c r="OKP24" s="3"/>
      <c r="OKQ24" s="3"/>
      <c r="OKR24" s="3"/>
      <c r="OKS24" s="3"/>
      <c r="OKT24" s="3"/>
      <c r="OKU24" s="3"/>
      <c r="OKV24" s="3"/>
      <c r="OKW24" s="3"/>
      <c r="OKX24" s="3"/>
      <c r="OKY24" s="3"/>
      <c r="OKZ24" s="3"/>
      <c r="OLA24" s="3"/>
      <c r="OLB24" s="3"/>
      <c r="OLC24" s="3"/>
      <c r="OLD24" s="3"/>
      <c r="OLE24" s="3"/>
      <c r="OLF24" s="3"/>
      <c r="OLG24" s="3"/>
      <c r="OLH24" s="3"/>
      <c r="OLI24" s="3"/>
      <c r="OLJ24" s="3"/>
      <c r="OLK24" s="3"/>
      <c r="OLL24" s="3"/>
      <c r="OLM24" s="3"/>
      <c r="OLN24" s="3"/>
      <c r="OLO24" s="3"/>
      <c r="OLP24" s="3"/>
      <c r="OLQ24" s="3"/>
      <c r="OLR24" s="3"/>
      <c r="OLS24" s="3"/>
      <c r="OLT24" s="3"/>
      <c r="OLU24" s="3"/>
      <c r="OLV24" s="3"/>
      <c r="OLW24" s="3"/>
      <c r="OLX24" s="3"/>
      <c r="OLY24" s="3"/>
      <c r="OLZ24" s="3"/>
      <c r="OMA24" s="3"/>
      <c r="OMB24" s="3"/>
      <c r="OMC24" s="3"/>
      <c r="OMD24" s="3"/>
      <c r="OME24" s="3"/>
      <c r="OMF24" s="3"/>
      <c r="OMG24" s="3"/>
      <c r="OMH24" s="3"/>
      <c r="OMI24" s="3"/>
      <c r="OMJ24" s="3"/>
      <c r="OMK24" s="3"/>
      <c r="OML24" s="3"/>
      <c r="OMM24" s="3"/>
      <c r="OMN24" s="3"/>
      <c r="OMO24" s="3"/>
      <c r="OMP24" s="3"/>
      <c r="OMQ24" s="3"/>
      <c r="OMR24" s="3"/>
      <c r="OMS24" s="3"/>
      <c r="OMT24" s="3"/>
      <c r="OMU24" s="3"/>
      <c r="OMV24" s="3"/>
      <c r="OMW24" s="3"/>
      <c r="OMX24" s="3"/>
      <c r="OMY24" s="3"/>
      <c r="OMZ24" s="3"/>
      <c r="ONA24" s="3"/>
      <c r="ONB24" s="3"/>
      <c r="ONC24" s="3"/>
      <c r="OND24" s="3"/>
      <c r="ONE24" s="3"/>
      <c r="ONF24" s="3"/>
      <c r="ONG24" s="3"/>
      <c r="ONH24" s="3"/>
      <c r="ONI24" s="3"/>
      <c r="ONJ24" s="3"/>
      <c r="ONK24" s="3"/>
      <c r="ONL24" s="3"/>
      <c r="ONM24" s="3"/>
      <c r="ONN24" s="3"/>
      <c r="ONO24" s="3"/>
      <c r="ONP24" s="3"/>
      <c r="ONQ24" s="3"/>
      <c r="ONR24" s="3"/>
      <c r="ONS24" s="3"/>
      <c r="ONT24" s="3"/>
      <c r="ONU24" s="3"/>
      <c r="ONV24" s="3"/>
      <c r="ONW24" s="3"/>
      <c r="ONX24" s="3"/>
      <c r="ONY24" s="3"/>
      <c r="ONZ24" s="3"/>
      <c r="OOA24" s="3"/>
      <c r="OOB24" s="3"/>
      <c r="OOC24" s="3"/>
      <c r="OOD24" s="3"/>
      <c r="OOE24" s="3"/>
      <c r="OOF24" s="3"/>
      <c r="OOG24" s="3"/>
      <c r="OOH24" s="3"/>
      <c r="OOI24" s="3"/>
      <c r="OOJ24" s="3"/>
      <c r="OOK24" s="3"/>
      <c r="OOL24" s="3"/>
      <c r="OOM24" s="3"/>
      <c r="OON24" s="3"/>
      <c r="OOO24" s="3"/>
      <c r="OOP24" s="3"/>
      <c r="OOQ24" s="3"/>
      <c r="OOR24" s="3"/>
      <c r="OOS24" s="3"/>
      <c r="OOT24" s="3"/>
      <c r="OOU24" s="3"/>
      <c r="OOV24" s="3"/>
      <c r="OOW24" s="3"/>
      <c r="OOX24" s="3"/>
      <c r="OOY24" s="3"/>
      <c r="OOZ24" s="3"/>
      <c r="OPA24" s="3"/>
      <c r="OPB24" s="3"/>
      <c r="OPC24" s="3"/>
      <c r="OPD24" s="3"/>
      <c r="OPE24" s="3"/>
      <c r="OPF24" s="3"/>
      <c r="OPG24" s="3"/>
      <c r="OPH24" s="3"/>
      <c r="OPI24" s="3"/>
      <c r="OPJ24" s="3"/>
      <c r="OPK24" s="3"/>
      <c r="OPL24" s="3"/>
      <c r="OPM24" s="3"/>
      <c r="OPN24" s="3"/>
      <c r="OPO24" s="3"/>
      <c r="OPP24" s="3"/>
      <c r="OPQ24" s="3"/>
      <c r="OPR24" s="3"/>
      <c r="OPS24" s="3"/>
      <c r="OPT24" s="3"/>
      <c r="OPU24" s="3"/>
      <c r="OPV24" s="3"/>
      <c r="OPW24" s="3"/>
      <c r="OPX24" s="3"/>
      <c r="OPY24" s="3"/>
      <c r="OPZ24" s="3"/>
      <c r="OQA24" s="3"/>
      <c r="OQB24" s="3"/>
      <c r="OQC24" s="3"/>
      <c r="OQD24" s="3"/>
      <c r="OQE24" s="3"/>
      <c r="OQF24" s="3"/>
      <c r="OQG24" s="3"/>
      <c r="OQH24" s="3"/>
      <c r="OQI24" s="3"/>
      <c r="OQJ24" s="3"/>
      <c r="OQK24" s="3"/>
      <c r="OQL24" s="3"/>
      <c r="OQM24" s="3"/>
      <c r="OQN24" s="3"/>
      <c r="OQO24" s="3"/>
      <c r="OQP24" s="3"/>
      <c r="OQQ24" s="3"/>
      <c r="OQR24" s="3"/>
      <c r="OQS24" s="3"/>
      <c r="OQT24" s="3"/>
      <c r="OQU24" s="3"/>
      <c r="OQV24" s="3"/>
      <c r="OQW24" s="3"/>
      <c r="OQX24" s="3"/>
      <c r="OQY24" s="3"/>
      <c r="OQZ24" s="3"/>
      <c r="ORA24" s="3"/>
      <c r="ORB24" s="3"/>
      <c r="ORC24" s="3"/>
      <c r="ORD24" s="3"/>
      <c r="ORE24" s="3"/>
      <c r="ORF24" s="3"/>
      <c r="ORG24" s="3"/>
      <c r="ORH24" s="3"/>
      <c r="ORI24" s="3"/>
      <c r="ORJ24" s="3"/>
      <c r="ORK24" s="3"/>
      <c r="ORL24" s="3"/>
      <c r="ORM24" s="3"/>
      <c r="ORN24" s="3"/>
      <c r="ORO24" s="3"/>
      <c r="ORP24" s="3"/>
      <c r="ORQ24" s="3"/>
      <c r="ORR24" s="3"/>
      <c r="ORS24" s="3"/>
      <c r="ORT24" s="3"/>
      <c r="ORU24" s="3"/>
      <c r="ORV24" s="3"/>
      <c r="ORW24" s="3"/>
      <c r="ORX24" s="3"/>
      <c r="ORY24" s="3"/>
      <c r="ORZ24" s="3"/>
      <c r="OSA24" s="3"/>
      <c r="OSB24" s="3"/>
      <c r="OSC24" s="3"/>
      <c r="OSD24" s="3"/>
      <c r="OSE24" s="3"/>
      <c r="OSF24" s="3"/>
      <c r="OSG24" s="3"/>
      <c r="OSH24" s="3"/>
      <c r="OSI24" s="3"/>
      <c r="OSJ24" s="3"/>
      <c r="OSK24" s="3"/>
      <c r="OSL24" s="3"/>
      <c r="OSM24" s="3"/>
      <c r="OSN24" s="3"/>
      <c r="OSO24" s="3"/>
      <c r="OSP24" s="3"/>
      <c r="OSQ24" s="3"/>
      <c r="OSR24" s="3"/>
      <c r="OSS24" s="3"/>
      <c r="OST24" s="3"/>
      <c r="OSU24" s="3"/>
      <c r="OSV24" s="3"/>
      <c r="OSW24" s="3"/>
      <c r="OSX24" s="3"/>
      <c r="OSY24" s="3"/>
      <c r="OSZ24" s="3"/>
      <c r="OTA24" s="3"/>
      <c r="OTB24" s="3"/>
      <c r="OTC24" s="3"/>
      <c r="OTD24" s="3"/>
      <c r="OTE24" s="3"/>
      <c r="OTF24" s="3"/>
      <c r="OTG24" s="3"/>
      <c r="OTH24" s="3"/>
      <c r="OTI24" s="3"/>
      <c r="OTJ24" s="3"/>
      <c r="OTK24" s="3"/>
      <c r="OTL24" s="3"/>
      <c r="OTM24" s="3"/>
      <c r="OTN24" s="3"/>
      <c r="OTO24" s="3"/>
      <c r="OTP24" s="3"/>
      <c r="OTQ24" s="3"/>
      <c r="OTR24" s="3"/>
      <c r="OTS24" s="3"/>
      <c r="OTT24" s="3"/>
      <c r="OTU24" s="3"/>
      <c r="OTV24" s="3"/>
      <c r="OTW24" s="3"/>
      <c r="OTX24" s="3"/>
      <c r="OTY24" s="3"/>
      <c r="OTZ24" s="3"/>
      <c r="OUA24" s="3"/>
      <c r="OUB24" s="3"/>
      <c r="OUC24" s="3"/>
      <c r="OUD24" s="3"/>
      <c r="OUE24" s="3"/>
      <c r="OUF24" s="3"/>
      <c r="OUG24" s="3"/>
      <c r="OUH24" s="3"/>
      <c r="OUI24" s="3"/>
      <c r="OUJ24" s="3"/>
      <c r="OUK24" s="3"/>
      <c r="OUL24" s="3"/>
      <c r="OUM24" s="3"/>
      <c r="OUN24" s="3"/>
      <c r="OUO24" s="3"/>
      <c r="OUP24" s="3"/>
      <c r="OUQ24" s="3"/>
      <c r="OUR24" s="3"/>
      <c r="OUS24" s="3"/>
      <c r="OUT24" s="3"/>
      <c r="OUU24" s="3"/>
      <c r="OUV24" s="3"/>
      <c r="OUW24" s="3"/>
      <c r="OUX24" s="3"/>
      <c r="OUY24" s="3"/>
      <c r="OUZ24" s="3"/>
      <c r="OVA24" s="3"/>
      <c r="OVB24" s="3"/>
      <c r="OVC24" s="3"/>
      <c r="OVD24" s="3"/>
      <c r="OVE24" s="3"/>
      <c r="OVF24" s="3"/>
      <c r="OVG24" s="3"/>
      <c r="OVH24" s="3"/>
      <c r="OVI24" s="3"/>
      <c r="OVJ24" s="3"/>
      <c r="OVK24" s="3"/>
      <c r="OVL24" s="3"/>
      <c r="OVM24" s="3"/>
      <c r="OVN24" s="3"/>
      <c r="OVO24" s="3"/>
      <c r="OVP24" s="3"/>
      <c r="OVQ24" s="3"/>
      <c r="OVR24" s="3"/>
      <c r="OVS24" s="3"/>
      <c r="OVT24" s="3"/>
      <c r="OVU24" s="3"/>
      <c r="OVV24" s="3"/>
      <c r="OVW24" s="3"/>
      <c r="OVX24" s="3"/>
      <c r="OVY24" s="3"/>
      <c r="OVZ24" s="3"/>
      <c r="OWA24" s="3"/>
      <c r="OWB24" s="3"/>
      <c r="OWC24" s="3"/>
      <c r="OWD24" s="3"/>
      <c r="OWE24" s="3"/>
      <c r="OWF24" s="3"/>
      <c r="OWG24" s="3"/>
      <c r="OWH24" s="3"/>
      <c r="OWI24" s="3"/>
      <c r="OWJ24" s="3"/>
      <c r="OWK24" s="3"/>
      <c r="OWL24" s="3"/>
      <c r="OWM24" s="3"/>
      <c r="OWN24" s="3"/>
      <c r="OWO24" s="3"/>
      <c r="OWP24" s="3"/>
      <c r="OWQ24" s="3"/>
      <c r="OWR24" s="3"/>
      <c r="OWS24" s="3"/>
      <c r="OWT24" s="3"/>
      <c r="OWU24" s="3"/>
      <c r="OWV24" s="3"/>
      <c r="OWW24" s="3"/>
      <c r="OWX24" s="3"/>
      <c r="OWY24" s="3"/>
      <c r="OWZ24" s="3"/>
      <c r="OXA24" s="3"/>
      <c r="OXB24" s="3"/>
      <c r="OXC24" s="3"/>
      <c r="OXD24" s="3"/>
      <c r="OXE24" s="3"/>
      <c r="OXF24" s="3"/>
      <c r="OXG24" s="3"/>
      <c r="OXH24" s="3"/>
      <c r="OXI24" s="3"/>
      <c r="OXJ24" s="3"/>
      <c r="OXK24" s="3"/>
      <c r="OXL24" s="3"/>
      <c r="OXM24" s="3"/>
      <c r="OXN24" s="3"/>
      <c r="OXO24" s="3"/>
      <c r="OXP24" s="3"/>
      <c r="OXQ24" s="3"/>
      <c r="OXR24" s="3"/>
      <c r="OXS24" s="3"/>
      <c r="OXT24" s="3"/>
      <c r="OXU24" s="3"/>
      <c r="OXV24" s="3"/>
      <c r="OXW24" s="3"/>
      <c r="OXX24" s="3"/>
      <c r="OXY24" s="3"/>
      <c r="OXZ24" s="3"/>
      <c r="OYA24" s="3"/>
      <c r="OYB24" s="3"/>
      <c r="OYC24" s="3"/>
      <c r="OYD24" s="3"/>
      <c r="OYE24" s="3"/>
      <c r="OYF24" s="3"/>
      <c r="OYG24" s="3"/>
      <c r="OYH24" s="3"/>
      <c r="OYI24" s="3"/>
      <c r="OYJ24" s="3"/>
      <c r="OYK24" s="3"/>
      <c r="OYL24" s="3"/>
      <c r="OYM24" s="3"/>
      <c r="OYN24" s="3"/>
      <c r="OYO24" s="3"/>
      <c r="OYP24" s="3"/>
      <c r="OYQ24" s="3"/>
      <c r="OYR24" s="3"/>
      <c r="OYS24" s="3"/>
      <c r="OYT24" s="3"/>
      <c r="OYU24" s="3"/>
      <c r="OYV24" s="3"/>
      <c r="OYW24" s="3"/>
      <c r="OYX24" s="3"/>
      <c r="OYY24" s="3"/>
      <c r="OYZ24" s="3"/>
      <c r="OZA24" s="3"/>
      <c r="OZB24" s="3"/>
      <c r="OZC24" s="3"/>
      <c r="OZD24" s="3"/>
      <c r="OZE24" s="3"/>
      <c r="OZF24" s="3"/>
      <c r="OZG24" s="3"/>
      <c r="OZH24" s="3"/>
      <c r="OZI24" s="3"/>
      <c r="OZJ24" s="3"/>
      <c r="OZK24" s="3"/>
      <c r="OZL24" s="3"/>
      <c r="OZM24" s="3"/>
      <c r="OZN24" s="3"/>
      <c r="OZO24" s="3"/>
      <c r="OZP24" s="3"/>
      <c r="OZQ24" s="3"/>
      <c r="OZR24" s="3"/>
      <c r="OZS24" s="3"/>
      <c r="OZT24" s="3"/>
      <c r="OZU24" s="3"/>
      <c r="OZV24" s="3"/>
      <c r="OZW24" s="3"/>
      <c r="OZX24" s="3"/>
      <c r="OZY24" s="3"/>
      <c r="OZZ24" s="3"/>
      <c r="PAA24" s="3"/>
      <c r="PAB24" s="3"/>
      <c r="PAC24" s="3"/>
      <c r="PAD24" s="3"/>
      <c r="PAE24" s="3"/>
      <c r="PAF24" s="3"/>
      <c r="PAG24" s="3"/>
      <c r="PAH24" s="3"/>
      <c r="PAI24" s="3"/>
      <c r="PAJ24" s="3"/>
      <c r="PAK24" s="3"/>
      <c r="PAL24" s="3"/>
      <c r="PAM24" s="3"/>
      <c r="PAN24" s="3"/>
      <c r="PAO24" s="3"/>
      <c r="PAP24" s="3"/>
      <c r="PAQ24" s="3"/>
      <c r="PAR24" s="3"/>
      <c r="PAS24" s="3"/>
      <c r="PAT24" s="3"/>
      <c r="PAU24" s="3"/>
      <c r="PAV24" s="3"/>
      <c r="PAW24" s="3"/>
      <c r="PAX24" s="3"/>
      <c r="PAY24" s="3"/>
      <c r="PAZ24" s="3"/>
      <c r="PBA24" s="3"/>
      <c r="PBB24" s="3"/>
      <c r="PBC24" s="3"/>
      <c r="PBD24" s="3"/>
      <c r="PBE24" s="3"/>
      <c r="PBF24" s="3"/>
      <c r="PBG24" s="3"/>
      <c r="PBH24" s="3"/>
      <c r="PBI24" s="3"/>
      <c r="PBJ24" s="3"/>
      <c r="PBK24" s="3"/>
      <c r="PBL24" s="3"/>
      <c r="PBM24" s="3"/>
      <c r="PBN24" s="3"/>
      <c r="PBO24" s="3"/>
      <c r="PBP24" s="3"/>
      <c r="PBQ24" s="3"/>
      <c r="PBR24" s="3"/>
      <c r="PBS24" s="3"/>
      <c r="PBT24" s="3"/>
      <c r="PBU24" s="3"/>
      <c r="PBV24" s="3"/>
      <c r="PBW24" s="3"/>
      <c r="PBX24" s="3"/>
      <c r="PBY24" s="3"/>
      <c r="PBZ24" s="3"/>
      <c r="PCA24" s="3"/>
      <c r="PCB24" s="3"/>
      <c r="PCC24" s="3"/>
      <c r="PCD24" s="3"/>
      <c r="PCE24" s="3"/>
      <c r="PCF24" s="3"/>
      <c r="PCG24" s="3"/>
      <c r="PCH24" s="3"/>
      <c r="PCI24" s="3"/>
      <c r="PCJ24" s="3"/>
      <c r="PCK24" s="3"/>
      <c r="PCL24" s="3"/>
      <c r="PCM24" s="3"/>
      <c r="PCN24" s="3"/>
      <c r="PCO24" s="3"/>
      <c r="PCP24" s="3"/>
      <c r="PCQ24" s="3"/>
      <c r="PCR24" s="3"/>
      <c r="PCS24" s="3"/>
      <c r="PCT24" s="3"/>
      <c r="PCU24" s="3"/>
      <c r="PCV24" s="3"/>
      <c r="PCW24" s="3"/>
      <c r="PCX24" s="3"/>
      <c r="PCY24" s="3"/>
      <c r="PCZ24" s="3"/>
      <c r="PDA24" s="3"/>
      <c r="PDB24" s="3"/>
      <c r="PDC24" s="3"/>
      <c r="PDD24" s="3"/>
      <c r="PDE24" s="3"/>
      <c r="PDF24" s="3"/>
      <c r="PDG24" s="3"/>
      <c r="PDH24" s="3"/>
      <c r="PDI24" s="3"/>
      <c r="PDJ24" s="3"/>
      <c r="PDK24" s="3"/>
      <c r="PDL24" s="3"/>
      <c r="PDM24" s="3"/>
      <c r="PDN24" s="3"/>
      <c r="PDO24" s="3"/>
      <c r="PDP24" s="3"/>
      <c r="PDQ24" s="3"/>
      <c r="PDR24" s="3"/>
      <c r="PDS24" s="3"/>
      <c r="PDT24" s="3"/>
      <c r="PDU24" s="3"/>
      <c r="PDV24" s="3"/>
      <c r="PDW24" s="3"/>
      <c r="PDX24" s="3"/>
      <c r="PDY24" s="3"/>
      <c r="PDZ24" s="3"/>
      <c r="PEA24" s="3"/>
      <c r="PEB24" s="3"/>
      <c r="PEC24" s="3"/>
      <c r="PED24" s="3"/>
      <c r="PEE24" s="3"/>
      <c r="PEF24" s="3"/>
      <c r="PEG24" s="3"/>
      <c r="PEH24" s="3"/>
      <c r="PEI24" s="3"/>
      <c r="PEJ24" s="3"/>
      <c r="PEK24" s="3"/>
      <c r="PEL24" s="3"/>
      <c r="PEM24" s="3"/>
      <c r="PEN24" s="3"/>
      <c r="PEO24" s="3"/>
      <c r="PEP24" s="3"/>
      <c r="PEQ24" s="3"/>
      <c r="PER24" s="3"/>
      <c r="PES24" s="3"/>
      <c r="PET24" s="3"/>
      <c r="PEU24" s="3"/>
      <c r="PEV24" s="3"/>
      <c r="PEW24" s="3"/>
      <c r="PEX24" s="3"/>
      <c r="PEY24" s="3"/>
      <c r="PEZ24" s="3"/>
      <c r="PFA24" s="3"/>
      <c r="PFB24" s="3"/>
      <c r="PFC24" s="3"/>
      <c r="PFD24" s="3"/>
      <c r="PFE24" s="3"/>
      <c r="PFF24" s="3"/>
      <c r="PFG24" s="3"/>
      <c r="PFH24" s="3"/>
      <c r="PFI24" s="3"/>
      <c r="PFJ24" s="3"/>
      <c r="PFK24" s="3"/>
      <c r="PFL24" s="3"/>
      <c r="PFM24" s="3"/>
      <c r="PFN24" s="3"/>
      <c r="PFO24" s="3"/>
      <c r="PFP24" s="3"/>
      <c r="PFQ24" s="3"/>
      <c r="PFR24" s="3"/>
      <c r="PFS24" s="3"/>
      <c r="PFT24" s="3"/>
      <c r="PFU24" s="3"/>
      <c r="PFV24" s="3"/>
      <c r="PFW24" s="3"/>
      <c r="PFX24" s="3"/>
      <c r="PFY24" s="3"/>
      <c r="PFZ24" s="3"/>
      <c r="PGA24" s="3"/>
      <c r="PGB24" s="3"/>
      <c r="PGC24" s="3"/>
      <c r="PGD24" s="3"/>
      <c r="PGE24" s="3"/>
      <c r="PGF24" s="3"/>
      <c r="PGG24" s="3"/>
      <c r="PGH24" s="3"/>
      <c r="PGI24" s="3"/>
      <c r="PGJ24" s="3"/>
      <c r="PGK24" s="3"/>
      <c r="PGL24" s="3"/>
      <c r="PGM24" s="3"/>
      <c r="PGN24" s="3"/>
      <c r="PGO24" s="3"/>
      <c r="PGP24" s="3"/>
      <c r="PGQ24" s="3"/>
      <c r="PGR24" s="3"/>
      <c r="PGS24" s="3"/>
      <c r="PGT24" s="3"/>
      <c r="PGU24" s="3"/>
      <c r="PGV24" s="3"/>
      <c r="PGW24" s="3"/>
      <c r="PGX24" s="3"/>
      <c r="PGY24" s="3"/>
      <c r="PGZ24" s="3"/>
      <c r="PHA24" s="3"/>
      <c r="PHB24" s="3"/>
      <c r="PHC24" s="3"/>
      <c r="PHD24" s="3"/>
      <c r="PHE24" s="3"/>
      <c r="PHF24" s="3"/>
      <c r="PHG24" s="3"/>
      <c r="PHH24" s="3"/>
      <c r="PHI24" s="3"/>
      <c r="PHJ24" s="3"/>
      <c r="PHK24" s="3"/>
      <c r="PHL24" s="3"/>
      <c r="PHM24" s="3"/>
      <c r="PHN24" s="3"/>
      <c r="PHO24" s="3"/>
      <c r="PHP24" s="3"/>
      <c r="PHQ24" s="3"/>
      <c r="PHR24" s="3"/>
      <c r="PHS24" s="3"/>
      <c r="PHT24" s="3"/>
      <c r="PHU24" s="3"/>
      <c r="PHV24" s="3"/>
      <c r="PHW24" s="3"/>
      <c r="PHX24" s="3"/>
      <c r="PHY24" s="3"/>
      <c r="PHZ24" s="3"/>
      <c r="PIA24" s="3"/>
      <c r="PIB24" s="3"/>
      <c r="PIC24" s="3"/>
      <c r="PID24" s="3"/>
      <c r="PIE24" s="3"/>
      <c r="PIF24" s="3"/>
      <c r="PIG24" s="3"/>
      <c r="PIH24" s="3"/>
      <c r="PII24" s="3"/>
      <c r="PIJ24" s="3"/>
      <c r="PIK24" s="3"/>
      <c r="PIL24" s="3"/>
      <c r="PIM24" s="3"/>
      <c r="PIN24" s="3"/>
      <c r="PIO24" s="3"/>
      <c r="PIP24" s="3"/>
      <c r="PIQ24" s="3"/>
      <c r="PIR24" s="3"/>
      <c r="PIS24" s="3"/>
      <c r="PIT24" s="3"/>
      <c r="PIU24" s="3"/>
      <c r="PIV24" s="3"/>
      <c r="PIW24" s="3"/>
      <c r="PIX24" s="3"/>
      <c r="PIY24" s="3"/>
      <c r="PIZ24" s="3"/>
      <c r="PJA24" s="3"/>
      <c r="PJB24" s="3"/>
      <c r="PJC24" s="3"/>
      <c r="PJD24" s="3"/>
      <c r="PJE24" s="3"/>
      <c r="PJF24" s="3"/>
      <c r="PJG24" s="3"/>
      <c r="PJH24" s="3"/>
      <c r="PJI24" s="3"/>
      <c r="PJJ24" s="3"/>
      <c r="PJK24" s="3"/>
      <c r="PJL24" s="3"/>
      <c r="PJM24" s="3"/>
      <c r="PJN24" s="3"/>
      <c r="PJO24" s="3"/>
      <c r="PJP24" s="3"/>
      <c r="PJQ24" s="3"/>
      <c r="PJR24" s="3"/>
      <c r="PJS24" s="3"/>
      <c r="PJT24" s="3"/>
      <c r="PJU24" s="3"/>
      <c r="PJV24" s="3"/>
      <c r="PJW24" s="3"/>
      <c r="PJX24" s="3"/>
      <c r="PJY24" s="3"/>
      <c r="PJZ24" s="3"/>
      <c r="PKA24" s="3"/>
      <c r="PKB24" s="3"/>
      <c r="PKC24" s="3"/>
      <c r="PKD24" s="3"/>
      <c r="PKE24" s="3"/>
      <c r="PKF24" s="3"/>
      <c r="PKG24" s="3"/>
      <c r="PKH24" s="3"/>
      <c r="PKI24" s="3"/>
      <c r="PKJ24" s="3"/>
      <c r="PKK24" s="3"/>
      <c r="PKL24" s="3"/>
      <c r="PKM24" s="3"/>
      <c r="PKN24" s="3"/>
      <c r="PKO24" s="3"/>
      <c r="PKP24" s="3"/>
      <c r="PKQ24" s="3"/>
      <c r="PKR24" s="3"/>
      <c r="PKS24" s="3"/>
      <c r="PKT24" s="3"/>
      <c r="PKU24" s="3"/>
      <c r="PKV24" s="3"/>
      <c r="PKW24" s="3"/>
      <c r="PKX24" s="3"/>
      <c r="PKY24" s="3"/>
      <c r="PKZ24" s="3"/>
      <c r="PLA24" s="3"/>
      <c r="PLB24" s="3"/>
      <c r="PLC24" s="3"/>
      <c r="PLD24" s="3"/>
      <c r="PLE24" s="3"/>
      <c r="PLF24" s="3"/>
      <c r="PLG24" s="3"/>
      <c r="PLH24" s="3"/>
      <c r="PLI24" s="3"/>
      <c r="PLJ24" s="3"/>
      <c r="PLK24" s="3"/>
      <c r="PLL24" s="3"/>
      <c r="PLM24" s="3"/>
      <c r="PLN24" s="3"/>
      <c r="PLO24" s="3"/>
      <c r="PLP24" s="3"/>
      <c r="PLQ24" s="3"/>
      <c r="PLR24" s="3"/>
      <c r="PLS24" s="3"/>
      <c r="PLT24" s="3"/>
      <c r="PLU24" s="3"/>
      <c r="PLV24" s="3"/>
      <c r="PLW24" s="3"/>
      <c r="PLX24" s="3"/>
      <c r="PLY24" s="3"/>
      <c r="PLZ24" s="3"/>
      <c r="PMA24" s="3"/>
      <c r="PMB24" s="3"/>
      <c r="PMC24" s="3"/>
      <c r="PMD24" s="3"/>
      <c r="PME24" s="3"/>
      <c r="PMF24" s="3"/>
      <c r="PMG24" s="3"/>
      <c r="PMH24" s="3"/>
      <c r="PMI24" s="3"/>
      <c r="PMJ24" s="3"/>
      <c r="PMK24" s="3"/>
      <c r="PML24" s="3"/>
      <c r="PMM24" s="3"/>
      <c r="PMN24" s="3"/>
      <c r="PMO24" s="3"/>
      <c r="PMP24" s="3"/>
      <c r="PMQ24" s="3"/>
      <c r="PMR24" s="3"/>
      <c r="PMS24" s="3"/>
      <c r="PMT24" s="3"/>
      <c r="PMU24" s="3"/>
      <c r="PMV24" s="3"/>
      <c r="PMW24" s="3"/>
      <c r="PMX24" s="3"/>
      <c r="PMY24" s="3"/>
      <c r="PMZ24" s="3"/>
      <c r="PNA24" s="3"/>
      <c r="PNB24" s="3"/>
      <c r="PNC24" s="3"/>
      <c r="PND24" s="3"/>
      <c r="PNE24" s="3"/>
      <c r="PNF24" s="3"/>
      <c r="PNG24" s="3"/>
      <c r="PNH24" s="3"/>
      <c r="PNI24" s="3"/>
      <c r="PNJ24" s="3"/>
      <c r="PNK24" s="3"/>
      <c r="PNL24" s="3"/>
      <c r="PNM24" s="3"/>
      <c r="PNN24" s="3"/>
      <c r="PNO24" s="3"/>
      <c r="PNP24" s="3"/>
      <c r="PNQ24" s="3"/>
      <c r="PNR24" s="3"/>
      <c r="PNS24" s="3"/>
      <c r="PNT24" s="3"/>
      <c r="PNU24" s="3"/>
      <c r="PNV24" s="3"/>
      <c r="PNW24" s="3"/>
      <c r="PNX24" s="3"/>
      <c r="PNY24" s="3"/>
      <c r="PNZ24" s="3"/>
      <c r="POA24" s="3"/>
      <c r="POB24" s="3"/>
      <c r="POC24" s="3"/>
      <c r="POD24" s="3"/>
      <c r="POE24" s="3"/>
      <c r="POF24" s="3"/>
      <c r="POG24" s="3"/>
      <c r="POH24" s="3"/>
      <c r="POI24" s="3"/>
      <c r="POJ24" s="3"/>
      <c r="POK24" s="3"/>
      <c r="POL24" s="3"/>
      <c r="POM24" s="3"/>
      <c r="PON24" s="3"/>
      <c r="POO24" s="3"/>
      <c r="POP24" s="3"/>
      <c r="POQ24" s="3"/>
      <c r="POR24" s="3"/>
      <c r="POS24" s="3"/>
      <c r="POT24" s="3"/>
      <c r="POU24" s="3"/>
      <c r="POV24" s="3"/>
      <c r="POW24" s="3"/>
      <c r="POX24" s="3"/>
      <c r="POY24" s="3"/>
      <c r="POZ24" s="3"/>
      <c r="PPA24" s="3"/>
      <c r="PPB24" s="3"/>
      <c r="PPC24" s="3"/>
      <c r="PPD24" s="3"/>
      <c r="PPE24" s="3"/>
      <c r="PPF24" s="3"/>
      <c r="PPG24" s="3"/>
      <c r="PPH24" s="3"/>
      <c r="PPI24" s="3"/>
      <c r="PPJ24" s="3"/>
      <c r="PPK24" s="3"/>
      <c r="PPL24" s="3"/>
      <c r="PPM24" s="3"/>
      <c r="PPN24" s="3"/>
      <c r="PPO24" s="3"/>
      <c r="PPP24" s="3"/>
      <c r="PPQ24" s="3"/>
      <c r="PPR24" s="3"/>
      <c r="PPS24" s="3"/>
      <c r="PPT24" s="3"/>
      <c r="PPU24" s="3"/>
      <c r="PPV24" s="3"/>
      <c r="PPW24" s="3"/>
      <c r="PPX24" s="3"/>
      <c r="PPY24" s="3"/>
      <c r="PPZ24" s="3"/>
      <c r="PQA24" s="3"/>
      <c r="PQB24" s="3"/>
      <c r="PQC24" s="3"/>
      <c r="PQD24" s="3"/>
      <c r="PQE24" s="3"/>
      <c r="PQF24" s="3"/>
      <c r="PQG24" s="3"/>
      <c r="PQH24" s="3"/>
      <c r="PQI24" s="3"/>
      <c r="PQJ24" s="3"/>
      <c r="PQK24" s="3"/>
      <c r="PQL24" s="3"/>
      <c r="PQM24" s="3"/>
      <c r="PQN24" s="3"/>
      <c r="PQO24" s="3"/>
      <c r="PQP24" s="3"/>
      <c r="PQQ24" s="3"/>
      <c r="PQR24" s="3"/>
      <c r="PQS24" s="3"/>
      <c r="PQT24" s="3"/>
      <c r="PQU24" s="3"/>
      <c r="PQV24" s="3"/>
      <c r="PQW24" s="3"/>
      <c r="PQX24" s="3"/>
      <c r="PQY24" s="3"/>
      <c r="PQZ24" s="3"/>
      <c r="PRA24" s="3"/>
      <c r="PRB24" s="3"/>
      <c r="PRC24" s="3"/>
      <c r="PRD24" s="3"/>
      <c r="PRE24" s="3"/>
      <c r="PRF24" s="3"/>
      <c r="PRG24" s="3"/>
      <c r="PRH24" s="3"/>
      <c r="PRI24" s="3"/>
      <c r="PRJ24" s="3"/>
      <c r="PRK24" s="3"/>
      <c r="PRL24" s="3"/>
      <c r="PRM24" s="3"/>
      <c r="PRN24" s="3"/>
      <c r="PRO24" s="3"/>
      <c r="PRP24" s="3"/>
      <c r="PRQ24" s="3"/>
      <c r="PRR24" s="3"/>
      <c r="PRS24" s="3"/>
      <c r="PRT24" s="3"/>
      <c r="PRU24" s="3"/>
      <c r="PRV24" s="3"/>
      <c r="PRW24" s="3"/>
      <c r="PRX24" s="3"/>
      <c r="PRY24" s="3"/>
      <c r="PRZ24" s="3"/>
      <c r="PSA24" s="3"/>
      <c r="PSB24" s="3"/>
      <c r="PSC24" s="3"/>
      <c r="PSD24" s="3"/>
      <c r="PSE24" s="3"/>
      <c r="PSF24" s="3"/>
      <c r="PSG24" s="3"/>
      <c r="PSH24" s="3"/>
      <c r="PSI24" s="3"/>
      <c r="PSJ24" s="3"/>
      <c r="PSK24" s="3"/>
      <c r="PSL24" s="3"/>
      <c r="PSM24" s="3"/>
      <c r="PSN24" s="3"/>
      <c r="PSO24" s="3"/>
      <c r="PSP24" s="3"/>
      <c r="PSQ24" s="3"/>
      <c r="PSR24" s="3"/>
      <c r="PSS24" s="3"/>
      <c r="PST24" s="3"/>
      <c r="PSU24" s="3"/>
      <c r="PSV24" s="3"/>
      <c r="PSW24" s="3"/>
      <c r="PSX24" s="3"/>
      <c r="PSY24" s="3"/>
      <c r="PSZ24" s="3"/>
      <c r="PTA24" s="3"/>
      <c r="PTB24" s="3"/>
      <c r="PTC24" s="3"/>
      <c r="PTD24" s="3"/>
      <c r="PTE24" s="3"/>
      <c r="PTF24" s="3"/>
      <c r="PTG24" s="3"/>
      <c r="PTH24" s="3"/>
      <c r="PTI24" s="3"/>
      <c r="PTJ24" s="3"/>
      <c r="PTK24" s="3"/>
      <c r="PTL24" s="3"/>
      <c r="PTM24" s="3"/>
      <c r="PTN24" s="3"/>
      <c r="PTO24" s="3"/>
      <c r="PTP24" s="3"/>
      <c r="PTQ24" s="3"/>
      <c r="PTR24" s="3"/>
      <c r="PTS24" s="3"/>
      <c r="PTT24" s="3"/>
      <c r="PTU24" s="3"/>
      <c r="PTV24" s="3"/>
      <c r="PTW24" s="3"/>
      <c r="PTX24" s="3"/>
      <c r="PTY24" s="3"/>
      <c r="PTZ24" s="3"/>
      <c r="PUA24" s="3"/>
      <c r="PUB24" s="3"/>
      <c r="PUC24" s="3"/>
      <c r="PUD24" s="3"/>
      <c r="PUE24" s="3"/>
      <c r="PUF24" s="3"/>
      <c r="PUG24" s="3"/>
      <c r="PUH24" s="3"/>
      <c r="PUI24" s="3"/>
      <c r="PUJ24" s="3"/>
      <c r="PUK24" s="3"/>
      <c r="PUL24" s="3"/>
      <c r="PUM24" s="3"/>
      <c r="PUN24" s="3"/>
      <c r="PUO24" s="3"/>
      <c r="PUP24" s="3"/>
      <c r="PUQ24" s="3"/>
      <c r="PUR24" s="3"/>
      <c r="PUS24" s="3"/>
      <c r="PUT24" s="3"/>
      <c r="PUU24" s="3"/>
      <c r="PUV24" s="3"/>
      <c r="PUW24" s="3"/>
      <c r="PUX24" s="3"/>
      <c r="PUY24" s="3"/>
      <c r="PUZ24" s="3"/>
      <c r="PVA24" s="3"/>
      <c r="PVB24" s="3"/>
      <c r="PVC24" s="3"/>
      <c r="PVD24" s="3"/>
      <c r="PVE24" s="3"/>
      <c r="PVF24" s="3"/>
      <c r="PVG24" s="3"/>
      <c r="PVH24" s="3"/>
      <c r="PVI24" s="3"/>
      <c r="PVJ24" s="3"/>
      <c r="PVK24" s="3"/>
      <c r="PVL24" s="3"/>
      <c r="PVM24" s="3"/>
      <c r="PVN24" s="3"/>
      <c r="PVO24" s="3"/>
      <c r="PVP24" s="3"/>
      <c r="PVQ24" s="3"/>
      <c r="PVR24" s="3"/>
      <c r="PVS24" s="3"/>
      <c r="PVT24" s="3"/>
      <c r="PVU24" s="3"/>
      <c r="PVV24" s="3"/>
      <c r="PVW24" s="3"/>
      <c r="PVX24" s="3"/>
      <c r="PVY24" s="3"/>
      <c r="PVZ24" s="3"/>
      <c r="PWA24" s="3"/>
      <c r="PWB24" s="3"/>
      <c r="PWC24" s="3"/>
      <c r="PWD24" s="3"/>
      <c r="PWE24" s="3"/>
      <c r="PWF24" s="3"/>
      <c r="PWG24" s="3"/>
      <c r="PWH24" s="3"/>
      <c r="PWI24" s="3"/>
      <c r="PWJ24" s="3"/>
      <c r="PWK24" s="3"/>
      <c r="PWL24" s="3"/>
      <c r="PWM24" s="3"/>
      <c r="PWN24" s="3"/>
      <c r="PWO24" s="3"/>
      <c r="PWP24" s="3"/>
      <c r="PWQ24" s="3"/>
      <c r="PWR24" s="3"/>
      <c r="PWS24" s="3"/>
      <c r="PWT24" s="3"/>
      <c r="PWU24" s="3"/>
      <c r="PWV24" s="3"/>
      <c r="PWW24" s="3"/>
      <c r="PWX24" s="3"/>
      <c r="PWY24" s="3"/>
      <c r="PWZ24" s="3"/>
      <c r="PXA24" s="3"/>
      <c r="PXB24" s="3"/>
      <c r="PXC24" s="3"/>
      <c r="PXD24" s="3"/>
      <c r="PXE24" s="3"/>
      <c r="PXF24" s="3"/>
      <c r="PXG24" s="3"/>
      <c r="PXH24" s="3"/>
      <c r="PXI24" s="3"/>
      <c r="PXJ24" s="3"/>
      <c r="PXK24" s="3"/>
      <c r="PXL24" s="3"/>
      <c r="PXM24" s="3"/>
      <c r="PXN24" s="3"/>
      <c r="PXO24" s="3"/>
      <c r="PXP24" s="3"/>
      <c r="PXQ24" s="3"/>
      <c r="PXR24" s="3"/>
      <c r="PXS24" s="3"/>
      <c r="PXT24" s="3"/>
      <c r="PXU24" s="3"/>
      <c r="PXV24" s="3"/>
      <c r="PXW24" s="3"/>
      <c r="PXX24" s="3"/>
      <c r="PXY24" s="3"/>
      <c r="PXZ24" s="3"/>
      <c r="PYA24" s="3"/>
      <c r="PYB24" s="3"/>
      <c r="PYC24" s="3"/>
      <c r="PYD24" s="3"/>
      <c r="PYE24" s="3"/>
      <c r="PYF24" s="3"/>
      <c r="PYG24" s="3"/>
      <c r="PYH24" s="3"/>
      <c r="PYI24" s="3"/>
      <c r="PYJ24" s="3"/>
      <c r="PYK24" s="3"/>
      <c r="PYL24" s="3"/>
      <c r="PYM24" s="3"/>
      <c r="PYN24" s="3"/>
      <c r="PYO24" s="3"/>
      <c r="PYP24" s="3"/>
      <c r="PYQ24" s="3"/>
      <c r="PYR24" s="3"/>
      <c r="PYS24" s="3"/>
      <c r="PYT24" s="3"/>
      <c r="PYU24" s="3"/>
      <c r="PYV24" s="3"/>
      <c r="PYW24" s="3"/>
      <c r="PYX24" s="3"/>
      <c r="PYY24" s="3"/>
      <c r="PYZ24" s="3"/>
      <c r="PZA24" s="3"/>
      <c r="PZB24" s="3"/>
      <c r="PZC24" s="3"/>
      <c r="PZD24" s="3"/>
      <c r="PZE24" s="3"/>
      <c r="PZF24" s="3"/>
      <c r="PZG24" s="3"/>
      <c r="PZH24" s="3"/>
      <c r="PZI24" s="3"/>
      <c r="PZJ24" s="3"/>
      <c r="PZK24" s="3"/>
      <c r="PZL24" s="3"/>
      <c r="PZM24" s="3"/>
      <c r="PZN24" s="3"/>
      <c r="PZO24" s="3"/>
      <c r="PZP24" s="3"/>
      <c r="PZQ24" s="3"/>
      <c r="PZR24" s="3"/>
      <c r="PZS24" s="3"/>
      <c r="PZT24" s="3"/>
      <c r="PZU24" s="3"/>
      <c r="PZV24" s="3"/>
      <c r="PZW24" s="3"/>
      <c r="PZX24" s="3"/>
      <c r="PZY24" s="3"/>
      <c r="PZZ24" s="3"/>
      <c r="QAA24" s="3"/>
      <c r="QAB24" s="3"/>
      <c r="QAC24" s="3"/>
      <c r="QAD24" s="3"/>
      <c r="QAE24" s="3"/>
      <c r="QAF24" s="3"/>
      <c r="QAG24" s="3"/>
      <c r="QAH24" s="3"/>
      <c r="QAI24" s="3"/>
      <c r="QAJ24" s="3"/>
      <c r="QAK24" s="3"/>
      <c r="QAL24" s="3"/>
      <c r="QAM24" s="3"/>
      <c r="QAN24" s="3"/>
      <c r="QAO24" s="3"/>
      <c r="QAP24" s="3"/>
      <c r="QAQ24" s="3"/>
      <c r="QAR24" s="3"/>
      <c r="QAS24" s="3"/>
      <c r="QAT24" s="3"/>
      <c r="QAU24" s="3"/>
      <c r="QAV24" s="3"/>
      <c r="QAW24" s="3"/>
      <c r="QAX24" s="3"/>
      <c r="QAY24" s="3"/>
      <c r="QAZ24" s="3"/>
      <c r="QBA24" s="3"/>
      <c r="QBB24" s="3"/>
      <c r="QBC24" s="3"/>
      <c r="QBD24" s="3"/>
      <c r="QBE24" s="3"/>
      <c r="QBF24" s="3"/>
      <c r="QBG24" s="3"/>
      <c r="QBH24" s="3"/>
      <c r="QBI24" s="3"/>
      <c r="QBJ24" s="3"/>
      <c r="QBK24" s="3"/>
      <c r="QBL24" s="3"/>
      <c r="QBM24" s="3"/>
      <c r="QBN24" s="3"/>
      <c r="QBO24" s="3"/>
      <c r="QBP24" s="3"/>
      <c r="QBQ24" s="3"/>
      <c r="QBR24" s="3"/>
      <c r="QBS24" s="3"/>
      <c r="QBT24" s="3"/>
      <c r="QBU24" s="3"/>
      <c r="QBV24" s="3"/>
      <c r="QBW24" s="3"/>
      <c r="QBX24" s="3"/>
      <c r="QBY24" s="3"/>
      <c r="QBZ24" s="3"/>
      <c r="QCA24" s="3"/>
      <c r="QCB24" s="3"/>
      <c r="QCC24" s="3"/>
      <c r="QCD24" s="3"/>
      <c r="QCE24" s="3"/>
      <c r="QCF24" s="3"/>
      <c r="QCG24" s="3"/>
      <c r="QCH24" s="3"/>
      <c r="QCI24" s="3"/>
      <c r="QCJ24" s="3"/>
      <c r="QCK24" s="3"/>
      <c r="QCL24" s="3"/>
      <c r="QCM24" s="3"/>
      <c r="QCN24" s="3"/>
      <c r="QCO24" s="3"/>
      <c r="QCP24" s="3"/>
      <c r="QCQ24" s="3"/>
      <c r="QCR24" s="3"/>
      <c r="QCS24" s="3"/>
      <c r="QCT24" s="3"/>
      <c r="QCU24" s="3"/>
      <c r="QCV24" s="3"/>
      <c r="QCW24" s="3"/>
      <c r="QCX24" s="3"/>
      <c r="QCY24" s="3"/>
      <c r="QCZ24" s="3"/>
      <c r="QDA24" s="3"/>
      <c r="QDB24" s="3"/>
      <c r="QDC24" s="3"/>
      <c r="QDD24" s="3"/>
      <c r="QDE24" s="3"/>
      <c r="QDF24" s="3"/>
      <c r="QDG24" s="3"/>
      <c r="QDH24" s="3"/>
      <c r="QDI24" s="3"/>
      <c r="QDJ24" s="3"/>
      <c r="QDK24" s="3"/>
      <c r="QDL24" s="3"/>
      <c r="QDM24" s="3"/>
      <c r="QDN24" s="3"/>
      <c r="QDO24" s="3"/>
      <c r="QDP24" s="3"/>
      <c r="QDQ24" s="3"/>
      <c r="QDR24" s="3"/>
      <c r="QDS24" s="3"/>
      <c r="QDT24" s="3"/>
      <c r="QDU24" s="3"/>
      <c r="QDV24" s="3"/>
      <c r="QDW24" s="3"/>
      <c r="QDX24" s="3"/>
      <c r="QDY24" s="3"/>
      <c r="QDZ24" s="3"/>
      <c r="QEA24" s="3"/>
      <c r="QEB24" s="3"/>
      <c r="QEC24" s="3"/>
      <c r="QED24" s="3"/>
      <c r="QEE24" s="3"/>
      <c r="QEF24" s="3"/>
      <c r="QEG24" s="3"/>
      <c r="QEH24" s="3"/>
      <c r="QEI24" s="3"/>
      <c r="QEJ24" s="3"/>
      <c r="QEK24" s="3"/>
      <c r="QEL24" s="3"/>
      <c r="QEM24" s="3"/>
      <c r="QEN24" s="3"/>
      <c r="QEO24" s="3"/>
      <c r="QEP24" s="3"/>
      <c r="QEQ24" s="3"/>
      <c r="QER24" s="3"/>
      <c r="QES24" s="3"/>
      <c r="QET24" s="3"/>
      <c r="QEU24" s="3"/>
      <c r="QEV24" s="3"/>
      <c r="QEW24" s="3"/>
      <c r="QEX24" s="3"/>
      <c r="QEY24" s="3"/>
      <c r="QEZ24" s="3"/>
      <c r="QFA24" s="3"/>
      <c r="QFB24" s="3"/>
      <c r="QFC24" s="3"/>
      <c r="QFD24" s="3"/>
      <c r="QFE24" s="3"/>
      <c r="QFF24" s="3"/>
      <c r="QFG24" s="3"/>
      <c r="QFH24" s="3"/>
      <c r="QFI24" s="3"/>
      <c r="QFJ24" s="3"/>
      <c r="QFK24" s="3"/>
      <c r="QFL24" s="3"/>
      <c r="QFM24" s="3"/>
      <c r="QFN24" s="3"/>
      <c r="QFO24" s="3"/>
      <c r="QFP24" s="3"/>
      <c r="QFQ24" s="3"/>
      <c r="QFR24" s="3"/>
      <c r="QFS24" s="3"/>
      <c r="QFT24" s="3"/>
      <c r="QFU24" s="3"/>
      <c r="QFV24" s="3"/>
      <c r="QFW24" s="3"/>
      <c r="QFX24" s="3"/>
      <c r="QFY24" s="3"/>
      <c r="QFZ24" s="3"/>
      <c r="QGA24" s="3"/>
      <c r="QGB24" s="3"/>
      <c r="QGC24" s="3"/>
      <c r="QGD24" s="3"/>
      <c r="QGE24" s="3"/>
      <c r="QGF24" s="3"/>
      <c r="QGG24" s="3"/>
      <c r="QGH24" s="3"/>
      <c r="QGI24" s="3"/>
      <c r="QGJ24" s="3"/>
      <c r="QGK24" s="3"/>
      <c r="QGL24" s="3"/>
      <c r="QGM24" s="3"/>
      <c r="QGN24" s="3"/>
      <c r="QGO24" s="3"/>
      <c r="QGP24" s="3"/>
      <c r="QGQ24" s="3"/>
      <c r="QGR24" s="3"/>
      <c r="QGS24" s="3"/>
      <c r="QGT24" s="3"/>
      <c r="QGU24" s="3"/>
      <c r="QGV24" s="3"/>
      <c r="QGW24" s="3"/>
      <c r="QGX24" s="3"/>
      <c r="QGY24" s="3"/>
      <c r="QGZ24" s="3"/>
      <c r="QHA24" s="3"/>
      <c r="QHB24" s="3"/>
      <c r="QHC24" s="3"/>
      <c r="QHD24" s="3"/>
      <c r="QHE24" s="3"/>
      <c r="QHF24" s="3"/>
      <c r="QHG24" s="3"/>
      <c r="QHH24" s="3"/>
      <c r="QHI24" s="3"/>
      <c r="QHJ24" s="3"/>
      <c r="QHK24" s="3"/>
      <c r="QHL24" s="3"/>
      <c r="QHM24" s="3"/>
      <c r="QHN24" s="3"/>
      <c r="QHO24" s="3"/>
      <c r="QHP24" s="3"/>
      <c r="QHQ24" s="3"/>
      <c r="QHR24" s="3"/>
      <c r="QHS24" s="3"/>
      <c r="QHT24" s="3"/>
      <c r="QHU24" s="3"/>
      <c r="QHV24" s="3"/>
      <c r="QHW24" s="3"/>
      <c r="QHX24" s="3"/>
      <c r="QHY24" s="3"/>
      <c r="QHZ24" s="3"/>
      <c r="QIA24" s="3"/>
      <c r="QIB24" s="3"/>
      <c r="QIC24" s="3"/>
      <c r="QID24" s="3"/>
      <c r="QIE24" s="3"/>
      <c r="QIF24" s="3"/>
      <c r="QIG24" s="3"/>
      <c r="QIH24" s="3"/>
      <c r="QII24" s="3"/>
      <c r="QIJ24" s="3"/>
      <c r="QIK24" s="3"/>
      <c r="QIL24" s="3"/>
      <c r="QIM24" s="3"/>
      <c r="QIN24" s="3"/>
      <c r="QIO24" s="3"/>
      <c r="QIP24" s="3"/>
      <c r="QIQ24" s="3"/>
      <c r="QIR24" s="3"/>
      <c r="QIS24" s="3"/>
      <c r="QIT24" s="3"/>
      <c r="QIU24" s="3"/>
      <c r="QIV24" s="3"/>
      <c r="QIW24" s="3"/>
      <c r="QIX24" s="3"/>
      <c r="QIY24" s="3"/>
      <c r="QIZ24" s="3"/>
      <c r="QJA24" s="3"/>
      <c r="QJB24" s="3"/>
      <c r="QJC24" s="3"/>
      <c r="QJD24" s="3"/>
      <c r="QJE24" s="3"/>
      <c r="QJF24" s="3"/>
      <c r="QJG24" s="3"/>
      <c r="QJH24" s="3"/>
      <c r="QJI24" s="3"/>
      <c r="QJJ24" s="3"/>
      <c r="QJK24" s="3"/>
      <c r="QJL24" s="3"/>
      <c r="QJM24" s="3"/>
      <c r="QJN24" s="3"/>
      <c r="QJO24" s="3"/>
      <c r="QJP24" s="3"/>
      <c r="QJQ24" s="3"/>
      <c r="QJR24" s="3"/>
      <c r="QJS24" s="3"/>
      <c r="QJT24" s="3"/>
      <c r="QJU24" s="3"/>
      <c r="QJV24" s="3"/>
      <c r="QJW24" s="3"/>
      <c r="QJX24" s="3"/>
      <c r="QJY24" s="3"/>
      <c r="QJZ24" s="3"/>
      <c r="QKA24" s="3"/>
      <c r="QKB24" s="3"/>
      <c r="QKC24" s="3"/>
      <c r="QKD24" s="3"/>
      <c r="QKE24" s="3"/>
      <c r="QKF24" s="3"/>
      <c r="QKG24" s="3"/>
      <c r="QKH24" s="3"/>
      <c r="QKI24" s="3"/>
      <c r="QKJ24" s="3"/>
      <c r="QKK24" s="3"/>
      <c r="QKL24" s="3"/>
      <c r="QKM24" s="3"/>
      <c r="QKN24" s="3"/>
      <c r="QKO24" s="3"/>
      <c r="QKP24" s="3"/>
      <c r="QKQ24" s="3"/>
      <c r="QKR24" s="3"/>
      <c r="QKS24" s="3"/>
      <c r="QKT24" s="3"/>
      <c r="QKU24" s="3"/>
      <c r="QKV24" s="3"/>
      <c r="QKW24" s="3"/>
      <c r="QKX24" s="3"/>
      <c r="QKY24" s="3"/>
      <c r="QKZ24" s="3"/>
      <c r="QLA24" s="3"/>
      <c r="QLB24" s="3"/>
      <c r="QLC24" s="3"/>
      <c r="QLD24" s="3"/>
      <c r="QLE24" s="3"/>
      <c r="QLF24" s="3"/>
      <c r="QLG24" s="3"/>
      <c r="QLH24" s="3"/>
      <c r="QLI24" s="3"/>
      <c r="QLJ24" s="3"/>
      <c r="QLK24" s="3"/>
      <c r="QLL24" s="3"/>
      <c r="QLM24" s="3"/>
      <c r="QLN24" s="3"/>
      <c r="QLO24" s="3"/>
      <c r="QLP24" s="3"/>
      <c r="QLQ24" s="3"/>
      <c r="QLR24" s="3"/>
      <c r="QLS24" s="3"/>
      <c r="QLT24" s="3"/>
      <c r="QLU24" s="3"/>
      <c r="QLV24" s="3"/>
      <c r="QLW24" s="3"/>
      <c r="QLX24" s="3"/>
      <c r="QLY24" s="3"/>
      <c r="QLZ24" s="3"/>
      <c r="QMA24" s="3"/>
      <c r="QMB24" s="3"/>
      <c r="QMC24" s="3"/>
      <c r="QMD24" s="3"/>
      <c r="QME24" s="3"/>
      <c r="QMF24" s="3"/>
      <c r="QMG24" s="3"/>
      <c r="QMH24" s="3"/>
      <c r="QMI24" s="3"/>
      <c r="QMJ24" s="3"/>
      <c r="QMK24" s="3"/>
      <c r="QML24" s="3"/>
      <c r="QMM24" s="3"/>
      <c r="QMN24" s="3"/>
      <c r="QMO24" s="3"/>
      <c r="QMP24" s="3"/>
      <c r="QMQ24" s="3"/>
      <c r="QMR24" s="3"/>
      <c r="QMS24" s="3"/>
      <c r="QMT24" s="3"/>
      <c r="QMU24" s="3"/>
      <c r="QMV24" s="3"/>
      <c r="QMW24" s="3"/>
      <c r="QMX24" s="3"/>
      <c r="QMY24" s="3"/>
      <c r="QMZ24" s="3"/>
      <c r="QNA24" s="3"/>
      <c r="QNB24" s="3"/>
      <c r="QNC24" s="3"/>
      <c r="QND24" s="3"/>
      <c r="QNE24" s="3"/>
      <c r="QNF24" s="3"/>
      <c r="QNG24" s="3"/>
      <c r="QNH24" s="3"/>
      <c r="QNI24" s="3"/>
      <c r="QNJ24" s="3"/>
      <c r="QNK24" s="3"/>
      <c r="QNL24" s="3"/>
      <c r="QNM24" s="3"/>
      <c r="QNN24" s="3"/>
      <c r="QNO24" s="3"/>
      <c r="QNP24" s="3"/>
      <c r="QNQ24" s="3"/>
      <c r="QNR24" s="3"/>
      <c r="QNS24" s="3"/>
      <c r="QNT24" s="3"/>
      <c r="QNU24" s="3"/>
      <c r="QNV24" s="3"/>
      <c r="QNW24" s="3"/>
      <c r="QNX24" s="3"/>
      <c r="QNY24" s="3"/>
      <c r="QNZ24" s="3"/>
      <c r="QOA24" s="3"/>
      <c r="QOB24" s="3"/>
      <c r="QOC24" s="3"/>
      <c r="QOD24" s="3"/>
      <c r="QOE24" s="3"/>
      <c r="QOF24" s="3"/>
      <c r="QOG24" s="3"/>
      <c r="QOH24" s="3"/>
      <c r="QOI24" s="3"/>
      <c r="QOJ24" s="3"/>
      <c r="QOK24" s="3"/>
      <c r="QOL24" s="3"/>
      <c r="QOM24" s="3"/>
      <c r="QON24" s="3"/>
      <c r="QOO24" s="3"/>
      <c r="QOP24" s="3"/>
      <c r="QOQ24" s="3"/>
      <c r="QOR24" s="3"/>
      <c r="QOS24" s="3"/>
      <c r="QOT24" s="3"/>
      <c r="QOU24" s="3"/>
      <c r="QOV24" s="3"/>
      <c r="QOW24" s="3"/>
      <c r="QOX24" s="3"/>
      <c r="QOY24" s="3"/>
      <c r="QOZ24" s="3"/>
      <c r="QPA24" s="3"/>
      <c r="QPB24" s="3"/>
      <c r="QPC24" s="3"/>
      <c r="QPD24" s="3"/>
      <c r="QPE24" s="3"/>
      <c r="QPF24" s="3"/>
      <c r="QPG24" s="3"/>
      <c r="QPH24" s="3"/>
      <c r="QPI24" s="3"/>
      <c r="QPJ24" s="3"/>
      <c r="QPK24" s="3"/>
      <c r="QPL24" s="3"/>
      <c r="QPM24" s="3"/>
      <c r="QPN24" s="3"/>
      <c r="QPO24" s="3"/>
      <c r="QPP24" s="3"/>
      <c r="QPQ24" s="3"/>
      <c r="QPR24" s="3"/>
      <c r="QPS24" s="3"/>
      <c r="QPT24" s="3"/>
      <c r="QPU24" s="3"/>
      <c r="QPV24" s="3"/>
      <c r="QPW24" s="3"/>
      <c r="QPX24" s="3"/>
      <c r="QPY24" s="3"/>
      <c r="QPZ24" s="3"/>
      <c r="QQA24" s="3"/>
      <c r="QQB24" s="3"/>
      <c r="QQC24" s="3"/>
      <c r="QQD24" s="3"/>
      <c r="QQE24" s="3"/>
      <c r="QQF24" s="3"/>
      <c r="QQG24" s="3"/>
      <c r="QQH24" s="3"/>
      <c r="QQI24" s="3"/>
      <c r="QQJ24" s="3"/>
      <c r="QQK24" s="3"/>
      <c r="QQL24" s="3"/>
      <c r="QQM24" s="3"/>
      <c r="QQN24" s="3"/>
      <c r="QQO24" s="3"/>
      <c r="QQP24" s="3"/>
      <c r="QQQ24" s="3"/>
      <c r="QQR24" s="3"/>
      <c r="QQS24" s="3"/>
      <c r="QQT24" s="3"/>
      <c r="QQU24" s="3"/>
      <c r="QQV24" s="3"/>
      <c r="QQW24" s="3"/>
      <c r="QQX24" s="3"/>
      <c r="QQY24" s="3"/>
      <c r="QQZ24" s="3"/>
      <c r="QRA24" s="3"/>
      <c r="QRB24" s="3"/>
      <c r="QRC24" s="3"/>
      <c r="QRD24" s="3"/>
      <c r="QRE24" s="3"/>
      <c r="QRF24" s="3"/>
      <c r="QRG24" s="3"/>
      <c r="QRH24" s="3"/>
      <c r="QRI24" s="3"/>
      <c r="QRJ24" s="3"/>
      <c r="QRK24" s="3"/>
      <c r="QRL24" s="3"/>
      <c r="QRM24" s="3"/>
      <c r="QRN24" s="3"/>
      <c r="QRO24" s="3"/>
      <c r="QRP24" s="3"/>
      <c r="QRQ24" s="3"/>
      <c r="QRR24" s="3"/>
      <c r="QRS24" s="3"/>
      <c r="QRT24" s="3"/>
      <c r="QRU24" s="3"/>
      <c r="QRV24" s="3"/>
      <c r="QRW24" s="3"/>
      <c r="QRX24" s="3"/>
      <c r="QRY24" s="3"/>
      <c r="QRZ24" s="3"/>
      <c r="QSA24" s="3"/>
      <c r="QSB24" s="3"/>
      <c r="QSC24" s="3"/>
      <c r="QSD24" s="3"/>
      <c r="QSE24" s="3"/>
      <c r="QSF24" s="3"/>
      <c r="QSG24" s="3"/>
      <c r="QSH24" s="3"/>
      <c r="QSI24" s="3"/>
      <c r="QSJ24" s="3"/>
      <c r="QSK24" s="3"/>
      <c r="QSL24" s="3"/>
      <c r="QSM24" s="3"/>
      <c r="QSN24" s="3"/>
      <c r="QSO24" s="3"/>
      <c r="QSP24" s="3"/>
      <c r="QSQ24" s="3"/>
      <c r="QSR24" s="3"/>
      <c r="QSS24" s="3"/>
      <c r="QST24" s="3"/>
      <c r="QSU24" s="3"/>
      <c r="QSV24" s="3"/>
      <c r="QSW24" s="3"/>
      <c r="QSX24" s="3"/>
      <c r="QSY24" s="3"/>
      <c r="QSZ24" s="3"/>
      <c r="QTA24" s="3"/>
      <c r="QTB24" s="3"/>
      <c r="QTC24" s="3"/>
      <c r="QTD24" s="3"/>
      <c r="QTE24" s="3"/>
      <c r="QTF24" s="3"/>
      <c r="QTG24" s="3"/>
      <c r="QTH24" s="3"/>
      <c r="QTI24" s="3"/>
      <c r="QTJ24" s="3"/>
      <c r="QTK24" s="3"/>
      <c r="QTL24" s="3"/>
      <c r="QTM24" s="3"/>
      <c r="QTN24" s="3"/>
      <c r="QTO24" s="3"/>
      <c r="QTP24" s="3"/>
      <c r="QTQ24" s="3"/>
      <c r="QTR24" s="3"/>
      <c r="QTS24" s="3"/>
      <c r="QTT24" s="3"/>
      <c r="QTU24" s="3"/>
      <c r="QTV24" s="3"/>
      <c r="QTW24" s="3"/>
      <c r="QTX24" s="3"/>
      <c r="QTY24" s="3"/>
      <c r="QTZ24" s="3"/>
      <c r="QUA24" s="3"/>
      <c r="QUB24" s="3"/>
      <c r="QUC24" s="3"/>
      <c r="QUD24" s="3"/>
      <c r="QUE24" s="3"/>
      <c r="QUF24" s="3"/>
      <c r="QUG24" s="3"/>
      <c r="QUH24" s="3"/>
      <c r="QUI24" s="3"/>
      <c r="QUJ24" s="3"/>
      <c r="QUK24" s="3"/>
      <c r="QUL24" s="3"/>
      <c r="QUM24" s="3"/>
      <c r="QUN24" s="3"/>
      <c r="QUO24" s="3"/>
      <c r="QUP24" s="3"/>
      <c r="QUQ24" s="3"/>
      <c r="QUR24" s="3"/>
      <c r="QUS24" s="3"/>
      <c r="QUT24" s="3"/>
      <c r="QUU24" s="3"/>
      <c r="QUV24" s="3"/>
      <c r="QUW24" s="3"/>
      <c r="QUX24" s="3"/>
      <c r="QUY24" s="3"/>
      <c r="QUZ24" s="3"/>
      <c r="QVA24" s="3"/>
      <c r="QVB24" s="3"/>
      <c r="QVC24" s="3"/>
      <c r="QVD24" s="3"/>
      <c r="QVE24" s="3"/>
      <c r="QVF24" s="3"/>
      <c r="QVG24" s="3"/>
      <c r="QVH24" s="3"/>
      <c r="QVI24" s="3"/>
      <c r="QVJ24" s="3"/>
      <c r="QVK24" s="3"/>
      <c r="QVL24" s="3"/>
      <c r="QVM24" s="3"/>
      <c r="QVN24" s="3"/>
      <c r="QVO24" s="3"/>
      <c r="QVP24" s="3"/>
      <c r="QVQ24" s="3"/>
      <c r="QVR24" s="3"/>
      <c r="QVS24" s="3"/>
      <c r="QVT24" s="3"/>
      <c r="QVU24" s="3"/>
      <c r="QVV24" s="3"/>
      <c r="QVW24" s="3"/>
      <c r="QVX24" s="3"/>
      <c r="QVY24" s="3"/>
      <c r="QVZ24" s="3"/>
      <c r="QWA24" s="3"/>
      <c r="QWB24" s="3"/>
      <c r="QWC24" s="3"/>
      <c r="QWD24" s="3"/>
      <c r="QWE24" s="3"/>
      <c r="QWF24" s="3"/>
      <c r="QWG24" s="3"/>
      <c r="QWH24" s="3"/>
      <c r="QWI24" s="3"/>
      <c r="QWJ24" s="3"/>
      <c r="QWK24" s="3"/>
      <c r="QWL24" s="3"/>
      <c r="QWM24" s="3"/>
      <c r="QWN24" s="3"/>
      <c r="QWO24" s="3"/>
      <c r="QWP24" s="3"/>
      <c r="QWQ24" s="3"/>
      <c r="QWR24" s="3"/>
      <c r="QWS24" s="3"/>
      <c r="QWT24" s="3"/>
      <c r="QWU24" s="3"/>
      <c r="QWV24" s="3"/>
      <c r="QWW24" s="3"/>
      <c r="QWX24" s="3"/>
      <c r="QWY24" s="3"/>
      <c r="QWZ24" s="3"/>
      <c r="QXA24" s="3"/>
      <c r="QXB24" s="3"/>
      <c r="QXC24" s="3"/>
      <c r="QXD24" s="3"/>
      <c r="QXE24" s="3"/>
      <c r="QXF24" s="3"/>
      <c r="QXG24" s="3"/>
      <c r="QXH24" s="3"/>
      <c r="QXI24" s="3"/>
      <c r="QXJ24" s="3"/>
      <c r="QXK24" s="3"/>
      <c r="QXL24" s="3"/>
      <c r="QXM24" s="3"/>
      <c r="QXN24" s="3"/>
      <c r="QXO24" s="3"/>
      <c r="QXP24" s="3"/>
      <c r="QXQ24" s="3"/>
      <c r="QXR24" s="3"/>
      <c r="QXS24" s="3"/>
      <c r="QXT24" s="3"/>
      <c r="QXU24" s="3"/>
      <c r="QXV24" s="3"/>
      <c r="QXW24" s="3"/>
      <c r="QXX24" s="3"/>
      <c r="QXY24" s="3"/>
      <c r="QXZ24" s="3"/>
      <c r="QYA24" s="3"/>
      <c r="QYB24" s="3"/>
      <c r="QYC24" s="3"/>
      <c r="QYD24" s="3"/>
      <c r="QYE24" s="3"/>
      <c r="QYF24" s="3"/>
      <c r="QYG24" s="3"/>
      <c r="QYH24" s="3"/>
      <c r="QYI24" s="3"/>
      <c r="QYJ24" s="3"/>
      <c r="QYK24" s="3"/>
      <c r="QYL24" s="3"/>
      <c r="QYM24" s="3"/>
      <c r="QYN24" s="3"/>
      <c r="QYO24" s="3"/>
      <c r="QYP24" s="3"/>
      <c r="QYQ24" s="3"/>
      <c r="QYR24" s="3"/>
      <c r="QYS24" s="3"/>
      <c r="QYT24" s="3"/>
      <c r="QYU24" s="3"/>
      <c r="QYV24" s="3"/>
      <c r="QYW24" s="3"/>
      <c r="QYX24" s="3"/>
      <c r="QYY24" s="3"/>
      <c r="QYZ24" s="3"/>
      <c r="QZA24" s="3"/>
      <c r="QZB24" s="3"/>
      <c r="QZC24" s="3"/>
      <c r="QZD24" s="3"/>
      <c r="QZE24" s="3"/>
      <c r="QZF24" s="3"/>
      <c r="QZG24" s="3"/>
      <c r="QZH24" s="3"/>
      <c r="QZI24" s="3"/>
      <c r="QZJ24" s="3"/>
      <c r="QZK24" s="3"/>
      <c r="QZL24" s="3"/>
      <c r="QZM24" s="3"/>
      <c r="QZN24" s="3"/>
      <c r="QZO24" s="3"/>
      <c r="QZP24" s="3"/>
      <c r="QZQ24" s="3"/>
      <c r="QZR24" s="3"/>
      <c r="QZS24" s="3"/>
      <c r="QZT24" s="3"/>
      <c r="QZU24" s="3"/>
      <c r="QZV24" s="3"/>
      <c r="QZW24" s="3"/>
      <c r="QZX24" s="3"/>
      <c r="QZY24" s="3"/>
      <c r="QZZ24" s="3"/>
      <c r="RAA24" s="3"/>
      <c r="RAB24" s="3"/>
      <c r="RAC24" s="3"/>
      <c r="RAD24" s="3"/>
      <c r="RAE24" s="3"/>
      <c r="RAF24" s="3"/>
      <c r="RAG24" s="3"/>
      <c r="RAH24" s="3"/>
      <c r="RAI24" s="3"/>
      <c r="RAJ24" s="3"/>
      <c r="RAK24" s="3"/>
      <c r="RAL24" s="3"/>
      <c r="RAM24" s="3"/>
      <c r="RAN24" s="3"/>
      <c r="RAO24" s="3"/>
      <c r="RAP24" s="3"/>
      <c r="RAQ24" s="3"/>
      <c r="RAR24" s="3"/>
      <c r="RAS24" s="3"/>
      <c r="RAT24" s="3"/>
      <c r="RAU24" s="3"/>
      <c r="RAV24" s="3"/>
      <c r="RAW24" s="3"/>
      <c r="RAX24" s="3"/>
      <c r="RAY24" s="3"/>
      <c r="RAZ24" s="3"/>
      <c r="RBA24" s="3"/>
      <c r="RBB24" s="3"/>
      <c r="RBC24" s="3"/>
      <c r="RBD24" s="3"/>
      <c r="RBE24" s="3"/>
      <c r="RBF24" s="3"/>
      <c r="RBG24" s="3"/>
      <c r="RBH24" s="3"/>
      <c r="RBI24" s="3"/>
      <c r="RBJ24" s="3"/>
      <c r="RBK24" s="3"/>
      <c r="RBL24" s="3"/>
      <c r="RBM24" s="3"/>
      <c r="RBN24" s="3"/>
      <c r="RBO24" s="3"/>
      <c r="RBP24" s="3"/>
      <c r="RBQ24" s="3"/>
      <c r="RBR24" s="3"/>
      <c r="RBS24" s="3"/>
      <c r="RBT24" s="3"/>
      <c r="RBU24" s="3"/>
      <c r="RBV24" s="3"/>
      <c r="RBW24" s="3"/>
      <c r="RBX24" s="3"/>
      <c r="RBY24" s="3"/>
      <c r="RBZ24" s="3"/>
      <c r="RCA24" s="3"/>
      <c r="RCB24" s="3"/>
      <c r="RCC24" s="3"/>
      <c r="RCD24" s="3"/>
      <c r="RCE24" s="3"/>
      <c r="RCF24" s="3"/>
      <c r="RCG24" s="3"/>
      <c r="RCH24" s="3"/>
      <c r="RCI24" s="3"/>
      <c r="RCJ24" s="3"/>
      <c r="RCK24" s="3"/>
      <c r="RCL24" s="3"/>
      <c r="RCM24" s="3"/>
      <c r="RCN24" s="3"/>
      <c r="RCO24" s="3"/>
      <c r="RCP24" s="3"/>
      <c r="RCQ24" s="3"/>
      <c r="RCR24" s="3"/>
      <c r="RCS24" s="3"/>
      <c r="RCT24" s="3"/>
      <c r="RCU24" s="3"/>
      <c r="RCV24" s="3"/>
      <c r="RCW24" s="3"/>
      <c r="RCX24" s="3"/>
      <c r="RCY24" s="3"/>
      <c r="RCZ24" s="3"/>
      <c r="RDA24" s="3"/>
      <c r="RDB24" s="3"/>
      <c r="RDC24" s="3"/>
      <c r="RDD24" s="3"/>
      <c r="RDE24" s="3"/>
      <c r="RDF24" s="3"/>
      <c r="RDG24" s="3"/>
      <c r="RDH24" s="3"/>
      <c r="RDI24" s="3"/>
      <c r="RDJ24" s="3"/>
      <c r="RDK24" s="3"/>
      <c r="RDL24" s="3"/>
      <c r="RDM24" s="3"/>
      <c r="RDN24" s="3"/>
      <c r="RDO24" s="3"/>
      <c r="RDP24" s="3"/>
      <c r="RDQ24" s="3"/>
      <c r="RDR24" s="3"/>
      <c r="RDS24" s="3"/>
      <c r="RDT24" s="3"/>
      <c r="RDU24" s="3"/>
      <c r="RDV24" s="3"/>
      <c r="RDW24" s="3"/>
      <c r="RDX24" s="3"/>
      <c r="RDY24" s="3"/>
      <c r="RDZ24" s="3"/>
      <c r="REA24" s="3"/>
      <c r="REB24" s="3"/>
      <c r="REC24" s="3"/>
      <c r="RED24" s="3"/>
      <c r="REE24" s="3"/>
      <c r="REF24" s="3"/>
      <c r="REG24" s="3"/>
      <c r="REH24" s="3"/>
      <c r="REI24" s="3"/>
      <c r="REJ24" s="3"/>
      <c r="REK24" s="3"/>
      <c r="REL24" s="3"/>
      <c r="REM24" s="3"/>
      <c r="REN24" s="3"/>
      <c r="REO24" s="3"/>
      <c r="REP24" s="3"/>
      <c r="REQ24" s="3"/>
      <c r="RER24" s="3"/>
      <c r="RES24" s="3"/>
      <c r="RET24" s="3"/>
      <c r="REU24" s="3"/>
      <c r="REV24" s="3"/>
      <c r="REW24" s="3"/>
      <c r="REX24" s="3"/>
      <c r="REY24" s="3"/>
      <c r="REZ24" s="3"/>
      <c r="RFA24" s="3"/>
      <c r="RFB24" s="3"/>
      <c r="RFC24" s="3"/>
      <c r="RFD24" s="3"/>
      <c r="RFE24" s="3"/>
      <c r="RFF24" s="3"/>
      <c r="RFG24" s="3"/>
      <c r="RFH24" s="3"/>
      <c r="RFI24" s="3"/>
      <c r="RFJ24" s="3"/>
      <c r="RFK24" s="3"/>
      <c r="RFL24" s="3"/>
      <c r="RFM24" s="3"/>
      <c r="RFN24" s="3"/>
      <c r="RFO24" s="3"/>
      <c r="RFP24" s="3"/>
      <c r="RFQ24" s="3"/>
      <c r="RFR24" s="3"/>
      <c r="RFS24" s="3"/>
      <c r="RFT24" s="3"/>
      <c r="RFU24" s="3"/>
      <c r="RFV24" s="3"/>
      <c r="RFW24" s="3"/>
      <c r="RFX24" s="3"/>
      <c r="RFY24" s="3"/>
      <c r="RFZ24" s="3"/>
      <c r="RGA24" s="3"/>
      <c r="RGB24" s="3"/>
      <c r="RGC24" s="3"/>
      <c r="RGD24" s="3"/>
      <c r="RGE24" s="3"/>
      <c r="RGF24" s="3"/>
      <c r="RGG24" s="3"/>
      <c r="RGH24" s="3"/>
      <c r="RGI24" s="3"/>
      <c r="RGJ24" s="3"/>
      <c r="RGK24" s="3"/>
      <c r="RGL24" s="3"/>
      <c r="RGM24" s="3"/>
      <c r="RGN24" s="3"/>
      <c r="RGO24" s="3"/>
      <c r="RGP24" s="3"/>
      <c r="RGQ24" s="3"/>
      <c r="RGR24" s="3"/>
      <c r="RGS24" s="3"/>
      <c r="RGT24" s="3"/>
      <c r="RGU24" s="3"/>
      <c r="RGV24" s="3"/>
      <c r="RGW24" s="3"/>
      <c r="RGX24" s="3"/>
      <c r="RGY24" s="3"/>
      <c r="RGZ24" s="3"/>
      <c r="RHA24" s="3"/>
      <c r="RHB24" s="3"/>
      <c r="RHC24" s="3"/>
      <c r="RHD24" s="3"/>
      <c r="RHE24" s="3"/>
      <c r="RHF24" s="3"/>
      <c r="RHG24" s="3"/>
      <c r="RHH24" s="3"/>
      <c r="RHI24" s="3"/>
      <c r="RHJ24" s="3"/>
      <c r="RHK24" s="3"/>
      <c r="RHL24" s="3"/>
      <c r="RHM24" s="3"/>
      <c r="RHN24" s="3"/>
      <c r="RHO24" s="3"/>
      <c r="RHP24" s="3"/>
      <c r="RHQ24" s="3"/>
      <c r="RHR24" s="3"/>
      <c r="RHS24" s="3"/>
      <c r="RHT24" s="3"/>
      <c r="RHU24" s="3"/>
      <c r="RHV24" s="3"/>
      <c r="RHW24" s="3"/>
      <c r="RHX24" s="3"/>
      <c r="RHY24" s="3"/>
      <c r="RHZ24" s="3"/>
      <c r="RIA24" s="3"/>
      <c r="RIB24" s="3"/>
      <c r="RIC24" s="3"/>
      <c r="RID24" s="3"/>
      <c r="RIE24" s="3"/>
      <c r="RIF24" s="3"/>
      <c r="RIG24" s="3"/>
      <c r="RIH24" s="3"/>
      <c r="RII24" s="3"/>
      <c r="RIJ24" s="3"/>
      <c r="RIK24" s="3"/>
      <c r="RIL24" s="3"/>
      <c r="RIM24" s="3"/>
      <c r="RIN24" s="3"/>
      <c r="RIO24" s="3"/>
      <c r="RIP24" s="3"/>
      <c r="RIQ24" s="3"/>
      <c r="RIR24" s="3"/>
      <c r="RIS24" s="3"/>
      <c r="RIT24" s="3"/>
      <c r="RIU24" s="3"/>
      <c r="RIV24" s="3"/>
      <c r="RIW24" s="3"/>
      <c r="RIX24" s="3"/>
      <c r="RIY24" s="3"/>
      <c r="RIZ24" s="3"/>
      <c r="RJA24" s="3"/>
      <c r="RJB24" s="3"/>
      <c r="RJC24" s="3"/>
      <c r="RJD24" s="3"/>
      <c r="RJE24" s="3"/>
      <c r="RJF24" s="3"/>
      <c r="RJG24" s="3"/>
      <c r="RJH24" s="3"/>
      <c r="RJI24" s="3"/>
      <c r="RJJ24" s="3"/>
      <c r="RJK24" s="3"/>
      <c r="RJL24" s="3"/>
      <c r="RJM24" s="3"/>
      <c r="RJN24" s="3"/>
      <c r="RJO24" s="3"/>
      <c r="RJP24" s="3"/>
      <c r="RJQ24" s="3"/>
      <c r="RJR24" s="3"/>
      <c r="RJS24" s="3"/>
      <c r="RJT24" s="3"/>
      <c r="RJU24" s="3"/>
      <c r="RJV24" s="3"/>
      <c r="RJW24" s="3"/>
      <c r="RJX24" s="3"/>
      <c r="RJY24" s="3"/>
      <c r="RJZ24" s="3"/>
      <c r="RKA24" s="3"/>
      <c r="RKB24" s="3"/>
      <c r="RKC24" s="3"/>
      <c r="RKD24" s="3"/>
      <c r="RKE24" s="3"/>
      <c r="RKF24" s="3"/>
      <c r="RKG24" s="3"/>
      <c r="RKH24" s="3"/>
      <c r="RKI24" s="3"/>
      <c r="RKJ24" s="3"/>
      <c r="RKK24" s="3"/>
      <c r="RKL24" s="3"/>
      <c r="RKM24" s="3"/>
      <c r="RKN24" s="3"/>
      <c r="RKO24" s="3"/>
      <c r="RKP24" s="3"/>
      <c r="RKQ24" s="3"/>
      <c r="RKR24" s="3"/>
      <c r="RKS24" s="3"/>
      <c r="RKT24" s="3"/>
      <c r="RKU24" s="3"/>
      <c r="RKV24" s="3"/>
      <c r="RKW24" s="3"/>
      <c r="RKX24" s="3"/>
      <c r="RKY24" s="3"/>
      <c r="RKZ24" s="3"/>
      <c r="RLA24" s="3"/>
      <c r="RLB24" s="3"/>
      <c r="RLC24" s="3"/>
      <c r="RLD24" s="3"/>
      <c r="RLE24" s="3"/>
      <c r="RLF24" s="3"/>
      <c r="RLG24" s="3"/>
      <c r="RLH24" s="3"/>
      <c r="RLI24" s="3"/>
      <c r="RLJ24" s="3"/>
      <c r="RLK24" s="3"/>
      <c r="RLL24" s="3"/>
      <c r="RLM24" s="3"/>
      <c r="RLN24" s="3"/>
      <c r="RLO24" s="3"/>
      <c r="RLP24" s="3"/>
      <c r="RLQ24" s="3"/>
      <c r="RLR24" s="3"/>
      <c r="RLS24" s="3"/>
      <c r="RLT24" s="3"/>
      <c r="RLU24" s="3"/>
      <c r="RLV24" s="3"/>
      <c r="RLW24" s="3"/>
      <c r="RLX24" s="3"/>
      <c r="RLY24" s="3"/>
      <c r="RLZ24" s="3"/>
      <c r="RMA24" s="3"/>
      <c r="RMB24" s="3"/>
      <c r="RMC24" s="3"/>
      <c r="RMD24" s="3"/>
      <c r="RME24" s="3"/>
      <c r="RMF24" s="3"/>
      <c r="RMG24" s="3"/>
      <c r="RMH24" s="3"/>
      <c r="RMI24" s="3"/>
      <c r="RMJ24" s="3"/>
      <c r="RMK24" s="3"/>
      <c r="RML24" s="3"/>
      <c r="RMM24" s="3"/>
      <c r="RMN24" s="3"/>
      <c r="RMO24" s="3"/>
      <c r="RMP24" s="3"/>
      <c r="RMQ24" s="3"/>
      <c r="RMR24" s="3"/>
      <c r="RMS24" s="3"/>
      <c r="RMT24" s="3"/>
      <c r="RMU24" s="3"/>
      <c r="RMV24" s="3"/>
      <c r="RMW24" s="3"/>
      <c r="RMX24" s="3"/>
      <c r="RMY24" s="3"/>
      <c r="RMZ24" s="3"/>
      <c r="RNA24" s="3"/>
      <c r="RNB24" s="3"/>
      <c r="RNC24" s="3"/>
      <c r="RND24" s="3"/>
      <c r="RNE24" s="3"/>
      <c r="RNF24" s="3"/>
      <c r="RNG24" s="3"/>
      <c r="RNH24" s="3"/>
      <c r="RNI24" s="3"/>
      <c r="RNJ24" s="3"/>
      <c r="RNK24" s="3"/>
      <c r="RNL24" s="3"/>
      <c r="RNM24" s="3"/>
      <c r="RNN24" s="3"/>
      <c r="RNO24" s="3"/>
      <c r="RNP24" s="3"/>
      <c r="RNQ24" s="3"/>
      <c r="RNR24" s="3"/>
      <c r="RNS24" s="3"/>
      <c r="RNT24" s="3"/>
      <c r="RNU24" s="3"/>
      <c r="RNV24" s="3"/>
      <c r="RNW24" s="3"/>
      <c r="RNX24" s="3"/>
      <c r="RNY24" s="3"/>
      <c r="RNZ24" s="3"/>
      <c r="ROA24" s="3"/>
      <c r="ROB24" s="3"/>
      <c r="ROC24" s="3"/>
      <c r="ROD24" s="3"/>
      <c r="ROE24" s="3"/>
      <c r="ROF24" s="3"/>
      <c r="ROG24" s="3"/>
      <c r="ROH24" s="3"/>
      <c r="ROI24" s="3"/>
      <c r="ROJ24" s="3"/>
      <c r="ROK24" s="3"/>
      <c r="ROL24" s="3"/>
      <c r="ROM24" s="3"/>
      <c r="RON24" s="3"/>
      <c r="ROO24" s="3"/>
      <c r="ROP24" s="3"/>
      <c r="ROQ24" s="3"/>
      <c r="ROR24" s="3"/>
      <c r="ROS24" s="3"/>
      <c r="ROT24" s="3"/>
      <c r="ROU24" s="3"/>
      <c r="ROV24" s="3"/>
      <c r="ROW24" s="3"/>
      <c r="ROX24" s="3"/>
      <c r="ROY24" s="3"/>
      <c r="ROZ24" s="3"/>
      <c r="RPA24" s="3"/>
      <c r="RPB24" s="3"/>
      <c r="RPC24" s="3"/>
      <c r="RPD24" s="3"/>
      <c r="RPE24" s="3"/>
      <c r="RPF24" s="3"/>
      <c r="RPG24" s="3"/>
      <c r="RPH24" s="3"/>
      <c r="RPI24" s="3"/>
      <c r="RPJ24" s="3"/>
      <c r="RPK24" s="3"/>
      <c r="RPL24" s="3"/>
      <c r="RPM24" s="3"/>
      <c r="RPN24" s="3"/>
      <c r="RPO24" s="3"/>
      <c r="RPP24" s="3"/>
      <c r="RPQ24" s="3"/>
      <c r="RPR24" s="3"/>
      <c r="RPS24" s="3"/>
      <c r="RPT24" s="3"/>
      <c r="RPU24" s="3"/>
      <c r="RPV24" s="3"/>
      <c r="RPW24" s="3"/>
      <c r="RPX24" s="3"/>
      <c r="RPY24" s="3"/>
      <c r="RPZ24" s="3"/>
      <c r="RQA24" s="3"/>
      <c r="RQB24" s="3"/>
      <c r="RQC24" s="3"/>
      <c r="RQD24" s="3"/>
      <c r="RQE24" s="3"/>
      <c r="RQF24" s="3"/>
      <c r="RQG24" s="3"/>
      <c r="RQH24" s="3"/>
      <c r="RQI24" s="3"/>
      <c r="RQJ24" s="3"/>
      <c r="RQK24" s="3"/>
      <c r="RQL24" s="3"/>
      <c r="RQM24" s="3"/>
      <c r="RQN24" s="3"/>
      <c r="RQO24" s="3"/>
      <c r="RQP24" s="3"/>
      <c r="RQQ24" s="3"/>
      <c r="RQR24" s="3"/>
      <c r="RQS24" s="3"/>
      <c r="RQT24" s="3"/>
      <c r="RQU24" s="3"/>
      <c r="RQV24" s="3"/>
      <c r="RQW24" s="3"/>
      <c r="RQX24" s="3"/>
      <c r="RQY24" s="3"/>
      <c r="RQZ24" s="3"/>
      <c r="RRA24" s="3"/>
      <c r="RRB24" s="3"/>
      <c r="RRC24" s="3"/>
      <c r="RRD24" s="3"/>
      <c r="RRE24" s="3"/>
      <c r="RRF24" s="3"/>
      <c r="RRG24" s="3"/>
      <c r="RRH24" s="3"/>
      <c r="RRI24" s="3"/>
      <c r="RRJ24" s="3"/>
      <c r="RRK24" s="3"/>
      <c r="RRL24" s="3"/>
      <c r="RRM24" s="3"/>
      <c r="RRN24" s="3"/>
      <c r="RRO24" s="3"/>
      <c r="RRP24" s="3"/>
      <c r="RRQ24" s="3"/>
      <c r="RRR24" s="3"/>
      <c r="RRS24" s="3"/>
      <c r="RRT24" s="3"/>
      <c r="RRU24" s="3"/>
      <c r="RRV24" s="3"/>
      <c r="RRW24" s="3"/>
      <c r="RRX24" s="3"/>
      <c r="RRY24" s="3"/>
      <c r="RRZ24" s="3"/>
      <c r="RSA24" s="3"/>
      <c r="RSB24" s="3"/>
      <c r="RSC24" s="3"/>
      <c r="RSD24" s="3"/>
      <c r="RSE24" s="3"/>
      <c r="RSF24" s="3"/>
      <c r="RSG24" s="3"/>
      <c r="RSH24" s="3"/>
      <c r="RSI24" s="3"/>
      <c r="RSJ24" s="3"/>
      <c r="RSK24" s="3"/>
      <c r="RSL24" s="3"/>
      <c r="RSM24" s="3"/>
      <c r="RSN24" s="3"/>
      <c r="RSO24" s="3"/>
      <c r="RSP24" s="3"/>
      <c r="RSQ24" s="3"/>
      <c r="RSR24" s="3"/>
      <c r="RSS24" s="3"/>
      <c r="RST24" s="3"/>
      <c r="RSU24" s="3"/>
      <c r="RSV24" s="3"/>
      <c r="RSW24" s="3"/>
      <c r="RSX24" s="3"/>
      <c r="RSY24" s="3"/>
      <c r="RSZ24" s="3"/>
      <c r="RTA24" s="3"/>
      <c r="RTB24" s="3"/>
      <c r="RTC24" s="3"/>
      <c r="RTD24" s="3"/>
      <c r="RTE24" s="3"/>
      <c r="RTF24" s="3"/>
      <c r="RTG24" s="3"/>
      <c r="RTH24" s="3"/>
      <c r="RTI24" s="3"/>
      <c r="RTJ24" s="3"/>
      <c r="RTK24" s="3"/>
      <c r="RTL24" s="3"/>
      <c r="RTM24" s="3"/>
      <c r="RTN24" s="3"/>
      <c r="RTO24" s="3"/>
      <c r="RTP24" s="3"/>
      <c r="RTQ24" s="3"/>
      <c r="RTR24" s="3"/>
      <c r="RTS24" s="3"/>
      <c r="RTT24" s="3"/>
      <c r="RTU24" s="3"/>
      <c r="RTV24" s="3"/>
      <c r="RTW24" s="3"/>
      <c r="RTX24" s="3"/>
      <c r="RTY24" s="3"/>
      <c r="RTZ24" s="3"/>
      <c r="RUA24" s="3"/>
      <c r="RUB24" s="3"/>
      <c r="RUC24" s="3"/>
      <c r="RUD24" s="3"/>
      <c r="RUE24" s="3"/>
      <c r="RUF24" s="3"/>
      <c r="RUG24" s="3"/>
      <c r="RUH24" s="3"/>
      <c r="RUI24" s="3"/>
      <c r="RUJ24" s="3"/>
      <c r="RUK24" s="3"/>
      <c r="RUL24" s="3"/>
      <c r="RUM24" s="3"/>
      <c r="RUN24" s="3"/>
      <c r="RUO24" s="3"/>
      <c r="RUP24" s="3"/>
      <c r="RUQ24" s="3"/>
      <c r="RUR24" s="3"/>
      <c r="RUS24" s="3"/>
      <c r="RUT24" s="3"/>
      <c r="RUU24" s="3"/>
      <c r="RUV24" s="3"/>
      <c r="RUW24" s="3"/>
      <c r="RUX24" s="3"/>
      <c r="RUY24" s="3"/>
      <c r="RUZ24" s="3"/>
      <c r="RVA24" s="3"/>
      <c r="RVB24" s="3"/>
      <c r="RVC24" s="3"/>
      <c r="RVD24" s="3"/>
      <c r="RVE24" s="3"/>
      <c r="RVF24" s="3"/>
      <c r="RVG24" s="3"/>
      <c r="RVH24" s="3"/>
      <c r="RVI24" s="3"/>
      <c r="RVJ24" s="3"/>
      <c r="RVK24" s="3"/>
      <c r="RVL24" s="3"/>
      <c r="RVM24" s="3"/>
      <c r="RVN24" s="3"/>
      <c r="RVO24" s="3"/>
      <c r="RVP24" s="3"/>
      <c r="RVQ24" s="3"/>
      <c r="RVR24" s="3"/>
      <c r="RVS24" s="3"/>
      <c r="RVT24" s="3"/>
      <c r="RVU24" s="3"/>
      <c r="RVV24" s="3"/>
      <c r="RVW24" s="3"/>
      <c r="RVX24" s="3"/>
      <c r="RVY24" s="3"/>
      <c r="RVZ24" s="3"/>
      <c r="RWA24" s="3"/>
      <c r="RWB24" s="3"/>
      <c r="RWC24" s="3"/>
      <c r="RWD24" s="3"/>
      <c r="RWE24" s="3"/>
      <c r="RWF24" s="3"/>
      <c r="RWG24" s="3"/>
      <c r="RWH24" s="3"/>
      <c r="RWI24" s="3"/>
      <c r="RWJ24" s="3"/>
      <c r="RWK24" s="3"/>
      <c r="RWL24" s="3"/>
      <c r="RWM24" s="3"/>
      <c r="RWN24" s="3"/>
      <c r="RWO24" s="3"/>
      <c r="RWP24" s="3"/>
      <c r="RWQ24" s="3"/>
      <c r="RWR24" s="3"/>
      <c r="RWS24" s="3"/>
      <c r="RWT24" s="3"/>
      <c r="RWU24" s="3"/>
      <c r="RWV24" s="3"/>
      <c r="RWW24" s="3"/>
      <c r="RWX24" s="3"/>
      <c r="RWY24" s="3"/>
      <c r="RWZ24" s="3"/>
      <c r="RXA24" s="3"/>
      <c r="RXB24" s="3"/>
      <c r="RXC24" s="3"/>
      <c r="RXD24" s="3"/>
      <c r="RXE24" s="3"/>
      <c r="RXF24" s="3"/>
      <c r="RXG24" s="3"/>
      <c r="RXH24" s="3"/>
      <c r="RXI24" s="3"/>
      <c r="RXJ24" s="3"/>
      <c r="RXK24" s="3"/>
      <c r="RXL24" s="3"/>
      <c r="RXM24" s="3"/>
      <c r="RXN24" s="3"/>
      <c r="RXO24" s="3"/>
      <c r="RXP24" s="3"/>
      <c r="RXQ24" s="3"/>
      <c r="RXR24" s="3"/>
      <c r="RXS24" s="3"/>
      <c r="RXT24" s="3"/>
      <c r="RXU24" s="3"/>
      <c r="RXV24" s="3"/>
      <c r="RXW24" s="3"/>
      <c r="RXX24" s="3"/>
      <c r="RXY24" s="3"/>
      <c r="RXZ24" s="3"/>
      <c r="RYA24" s="3"/>
      <c r="RYB24" s="3"/>
      <c r="RYC24" s="3"/>
      <c r="RYD24" s="3"/>
      <c r="RYE24" s="3"/>
      <c r="RYF24" s="3"/>
      <c r="RYG24" s="3"/>
      <c r="RYH24" s="3"/>
      <c r="RYI24" s="3"/>
      <c r="RYJ24" s="3"/>
      <c r="RYK24" s="3"/>
      <c r="RYL24" s="3"/>
      <c r="RYM24" s="3"/>
      <c r="RYN24" s="3"/>
      <c r="RYO24" s="3"/>
      <c r="RYP24" s="3"/>
      <c r="RYQ24" s="3"/>
      <c r="RYR24" s="3"/>
      <c r="RYS24" s="3"/>
      <c r="RYT24" s="3"/>
      <c r="RYU24" s="3"/>
      <c r="RYV24" s="3"/>
      <c r="RYW24" s="3"/>
      <c r="RYX24" s="3"/>
      <c r="RYY24" s="3"/>
      <c r="RYZ24" s="3"/>
      <c r="RZA24" s="3"/>
      <c r="RZB24" s="3"/>
      <c r="RZC24" s="3"/>
      <c r="RZD24" s="3"/>
      <c r="RZE24" s="3"/>
      <c r="RZF24" s="3"/>
      <c r="RZG24" s="3"/>
      <c r="RZH24" s="3"/>
      <c r="RZI24" s="3"/>
      <c r="RZJ24" s="3"/>
      <c r="RZK24" s="3"/>
      <c r="RZL24" s="3"/>
      <c r="RZM24" s="3"/>
      <c r="RZN24" s="3"/>
      <c r="RZO24" s="3"/>
      <c r="RZP24" s="3"/>
      <c r="RZQ24" s="3"/>
      <c r="RZR24" s="3"/>
      <c r="RZS24" s="3"/>
      <c r="RZT24" s="3"/>
      <c r="RZU24" s="3"/>
      <c r="RZV24" s="3"/>
      <c r="RZW24" s="3"/>
      <c r="RZX24" s="3"/>
      <c r="RZY24" s="3"/>
      <c r="RZZ24" s="3"/>
      <c r="SAA24" s="3"/>
      <c r="SAB24" s="3"/>
      <c r="SAC24" s="3"/>
      <c r="SAD24" s="3"/>
      <c r="SAE24" s="3"/>
      <c r="SAF24" s="3"/>
      <c r="SAG24" s="3"/>
      <c r="SAH24" s="3"/>
      <c r="SAI24" s="3"/>
      <c r="SAJ24" s="3"/>
      <c r="SAK24" s="3"/>
      <c r="SAL24" s="3"/>
      <c r="SAM24" s="3"/>
      <c r="SAN24" s="3"/>
      <c r="SAO24" s="3"/>
      <c r="SAP24" s="3"/>
      <c r="SAQ24" s="3"/>
      <c r="SAR24" s="3"/>
      <c r="SAS24" s="3"/>
      <c r="SAT24" s="3"/>
      <c r="SAU24" s="3"/>
      <c r="SAV24" s="3"/>
      <c r="SAW24" s="3"/>
      <c r="SAX24" s="3"/>
      <c r="SAY24" s="3"/>
      <c r="SAZ24" s="3"/>
      <c r="SBA24" s="3"/>
      <c r="SBB24" s="3"/>
      <c r="SBC24" s="3"/>
      <c r="SBD24" s="3"/>
      <c r="SBE24" s="3"/>
      <c r="SBF24" s="3"/>
      <c r="SBG24" s="3"/>
      <c r="SBH24" s="3"/>
      <c r="SBI24" s="3"/>
      <c r="SBJ24" s="3"/>
      <c r="SBK24" s="3"/>
      <c r="SBL24" s="3"/>
      <c r="SBM24" s="3"/>
      <c r="SBN24" s="3"/>
      <c r="SBO24" s="3"/>
      <c r="SBP24" s="3"/>
      <c r="SBQ24" s="3"/>
      <c r="SBR24" s="3"/>
      <c r="SBS24" s="3"/>
      <c r="SBT24" s="3"/>
      <c r="SBU24" s="3"/>
      <c r="SBV24" s="3"/>
      <c r="SBW24" s="3"/>
      <c r="SBX24" s="3"/>
      <c r="SBY24" s="3"/>
      <c r="SBZ24" s="3"/>
      <c r="SCA24" s="3"/>
      <c r="SCB24" s="3"/>
      <c r="SCC24" s="3"/>
      <c r="SCD24" s="3"/>
      <c r="SCE24" s="3"/>
      <c r="SCF24" s="3"/>
      <c r="SCG24" s="3"/>
      <c r="SCH24" s="3"/>
      <c r="SCI24" s="3"/>
      <c r="SCJ24" s="3"/>
      <c r="SCK24" s="3"/>
      <c r="SCL24" s="3"/>
      <c r="SCM24" s="3"/>
      <c r="SCN24" s="3"/>
      <c r="SCO24" s="3"/>
      <c r="SCP24" s="3"/>
      <c r="SCQ24" s="3"/>
      <c r="SCR24" s="3"/>
      <c r="SCS24" s="3"/>
      <c r="SCT24" s="3"/>
      <c r="SCU24" s="3"/>
      <c r="SCV24" s="3"/>
      <c r="SCW24" s="3"/>
      <c r="SCX24" s="3"/>
      <c r="SCY24" s="3"/>
      <c r="SCZ24" s="3"/>
      <c r="SDA24" s="3"/>
      <c r="SDB24" s="3"/>
      <c r="SDC24" s="3"/>
      <c r="SDD24" s="3"/>
      <c r="SDE24" s="3"/>
      <c r="SDF24" s="3"/>
      <c r="SDG24" s="3"/>
      <c r="SDH24" s="3"/>
      <c r="SDI24" s="3"/>
      <c r="SDJ24" s="3"/>
      <c r="SDK24" s="3"/>
      <c r="SDL24" s="3"/>
      <c r="SDM24" s="3"/>
      <c r="SDN24" s="3"/>
      <c r="SDO24" s="3"/>
      <c r="SDP24" s="3"/>
      <c r="SDQ24" s="3"/>
      <c r="SDR24" s="3"/>
      <c r="SDS24" s="3"/>
      <c r="SDT24" s="3"/>
      <c r="SDU24" s="3"/>
      <c r="SDV24" s="3"/>
      <c r="SDW24" s="3"/>
      <c r="SDX24" s="3"/>
      <c r="SDY24" s="3"/>
      <c r="SDZ24" s="3"/>
      <c r="SEA24" s="3"/>
      <c r="SEB24" s="3"/>
      <c r="SEC24" s="3"/>
      <c r="SED24" s="3"/>
      <c r="SEE24" s="3"/>
      <c r="SEF24" s="3"/>
      <c r="SEG24" s="3"/>
      <c r="SEH24" s="3"/>
      <c r="SEI24" s="3"/>
      <c r="SEJ24" s="3"/>
      <c r="SEK24" s="3"/>
      <c r="SEL24" s="3"/>
      <c r="SEM24" s="3"/>
      <c r="SEN24" s="3"/>
      <c r="SEO24" s="3"/>
      <c r="SEP24" s="3"/>
      <c r="SEQ24" s="3"/>
      <c r="SER24" s="3"/>
      <c r="SES24" s="3"/>
      <c r="SET24" s="3"/>
      <c r="SEU24" s="3"/>
      <c r="SEV24" s="3"/>
      <c r="SEW24" s="3"/>
      <c r="SEX24" s="3"/>
      <c r="SEY24" s="3"/>
      <c r="SEZ24" s="3"/>
      <c r="SFA24" s="3"/>
      <c r="SFB24" s="3"/>
      <c r="SFC24" s="3"/>
      <c r="SFD24" s="3"/>
      <c r="SFE24" s="3"/>
      <c r="SFF24" s="3"/>
      <c r="SFG24" s="3"/>
      <c r="SFH24" s="3"/>
      <c r="SFI24" s="3"/>
      <c r="SFJ24" s="3"/>
      <c r="SFK24" s="3"/>
      <c r="SFL24" s="3"/>
      <c r="SFM24" s="3"/>
      <c r="SFN24" s="3"/>
      <c r="SFO24" s="3"/>
      <c r="SFP24" s="3"/>
      <c r="SFQ24" s="3"/>
      <c r="SFR24" s="3"/>
      <c r="SFS24" s="3"/>
      <c r="SFT24" s="3"/>
      <c r="SFU24" s="3"/>
      <c r="SFV24" s="3"/>
      <c r="SFW24" s="3"/>
      <c r="SFX24" s="3"/>
      <c r="SFY24" s="3"/>
      <c r="SFZ24" s="3"/>
      <c r="SGA24" s="3"/>
      <c r="SGB24" s="3"/>
      <c r="SGC24" s="3"/>
      <c r="SGD24" s="3"/>
      <c r="SGE24" s="3"/>
      <c r="SGF24" s="3"/>
      <c r="SGG24" s="3"/>
      <c r="SGH24" s="3"/>
      <c r="SGI24" s="3"/>
      <c r="SGJ24" s="3"/>
      <c r="SGK24" s="3"/>
      <c r="SGL24" s="3"/>
      <c r="SGM24" s="3"/>
      <c r="SGN24" s="3"/>
      <c r="SGO24" s="3"/>
      <c r="SGP24" s="3"/>
      <c r="SGQ24" s="3"/>
      <c r="SGR24" s="3"/>
      <c r="SGS24" s="3"/>
      <c r="SGT24" s="3"/>
      <c r="SGU24" s="3"/>
      <c r="SGV24" s="3"/>
      <c r="SGW24" s="3"/>
      <c r="SGX24" s="3"/>
      <c r="SGY24" s="3"/>
      <c r="SGZ24" s="3"/>
      <c r="SHA24" s="3"/>
      <c r="SHB24" s="3"/>
      <c r="SHC24" s="3"/>
      <c r="SHD24" s="3"/>
      <c r="SHE24" s="3"/>
      <c r="SHF24" s="3"/>
      <c r="SHG24" s="3"/>
      <c r="SHH24" s="3"/>
      <c r="SHI24" s="3"/>
      <c r="SHJ24" s="3"/>
      <c r="SHK24" s="3"/>
      <c r="SHL24" s="3"/>
      <c r="SHM24" s="3"/>
      <c r="SHN24" s="3"/>
      <c r="SHO24" s="3"/>
      <c r="SHP24" s="3"/>
      <c r="SHQ24" s="3"/>
      <c r="SHR24" s="3"/>
      <c r="SHS24" s="3"/>
      <c r="SHT24" s="3"/>
      <c r="SHU24" s="3"/>
      <c r="SHV24" s="3"/>
      <c r="SHW24" s="3"/>
      <c r="SHX24" s="3"/>
      <c r="SHY24" s="3"/>
      <c r="SHZ24" s="3"/>
      <c r="SIA24" s="3"/>
      <c r="SIB24" s="3"/>
      <c r="SIC24" s="3"/>
      <c r="SID24" s="3"/>
      <c r="SIE24" s="3"/>
      <c r="SIF24" s="3"/>
      <c r="SIG24" s="3"/>
      <c r="SIH24" s="3"/>
      <c r="SII24" s="3"/>
      <c r="SIJ24" s="3"/>
      <c r="SIK24" s="3"/>
      <c r="SIL24" s="3"/>
      <c r="SIM24" s="3"/>
      <c r="SIN24" s="3"/>
      <c r="SIO24" s="3"/>
      <c r="SIP24" s="3"/>
      <c r="SIQ24" s="3"/>
      <c r="SIR24" s="3"/>
      <c r="SIS24" s="3"/>
      <c r="SIT24" s="3"/>
      <c r="SIU24" s="3"/>
      <c r="SIV24" s="3"/>
      <c r="SIW24" s="3"/>
      <c r="SIX24" s="3"/>
      <c r="SIY24" s="3"/>
      <c r="SIZ24" s="3"/>
      <c r="SJA24" s="3"/>
      <c r="SJB24" s="3"/>
      <c r="SJC24" s="3"/>
      <c r="SJD24" s="3"/>
      <c r="SJE24" s="3"/>
      <c r="SJF24" s="3"/>
      <c r="SJG24" s="3"/>
      <c r="SJH24" s="3"/>
      <c r="SJI24" s="3"/>
      <c r="SJJ24" s="3"/>
      <c r="SJK24" s="3"/>
      <c r="SJL24" s="3"/>
      <c r="SJM24" s="3"/>
      <c r="SJN24" s="3"/>
      <c r="SJO24" s="3"/>
      <c r="SJP24" s="3"/>
      <c r="SJQ24" s="3"/>
      <c r="SJR24" s="3"/>
      <c r="SJS24" s="3"/>
      <c r="SJT24" s="3"/>
      <c r="SJU24" s="3"/>
      <c r="SJV24" s="3"/>
      <c r="SJW24" s="3"/>
      <c r="SJX24" s="3"/>
      <c r="SJY24" s="3"/>
      <c r="SJZ24" s="3"/>
      <c r="SKA24" s="3"/>
      <c r="SKB24" s="3"/>
      <c r="SKC24" s="3"/>
      <c r="SKD24" s="3"/>
      <c r="SKE24" s="3"/>
      <c r="SKF24" s="3"/>
      <c r="SKG24" s="3"/>
      <c r="SKH24" s="3"/>
      <c r="SKI24" s="3"/>
      <c r="SKJ24" s="3"/>
      <c r="SKK24" s="3"/>
      <c r="SKL24" s="3"/>
      <c r="SKM24" s="3"/>
      <c r="SKN24" s="3"/>
      <c r="SKO24" s="3"/>
      <c r="SKP24" s="3"/>
      <c r="SKQ24" s="3"/>
      <c r="SKR24" s="3"/>
      <c r="SKS24" s="3"/>
      <c r="SKT24" s="3"/>
      <c r="SKU24" s="3"/>
      <c r="SKV24" s="3"/>
      <c r="SKW24" s="3"/>
      <c r="SKX24" s="3"/>
      <c r="SKY24" s="3"/>
      <c r="SKZ24" s="3"/>
      <c r="SLA24" s="3"/>
      <c r="SLB24" s="3"/>
      <c r="SLC24" s="3"/>
      <c r="SLD24" s="3"/>
      <c r="SLE24" s="3"/>
      <c r="SLF24" s="3"/>
      <c r="SLG24" s="3"/>
      <c r="SLH24" s="3"/>
      <c r="SLI24" s="3"/>
      <c r="SLJ24" s="3"/>
      <c r="SLK24" s="3"/>
      <c r="SLL24" s="3"/>
      <c r="SLM24" s="3"/>
      <c r="SLN24" s="3"/>
      <c r="SLO24" s="3"/>
      <c r="SLP24" s="3"/>
      <c r="SLQ24" s="3"/>
      <c r="SLR24" s="3"/>
      <c r="SLS24" s="3"/>
      <c r="SLT24" s="3"/>
      <c r="SLU24" s="3"/>
      <c r="SLV24" s="3"/>
      <c r="SLW24" s="3"/>
      <c r="SLX24" s="3"/>
      <c r="SLY24" s="3"/>
      <c r="SLZ24" s="3"/>
      <c r="SMA24" s="3"/>
      <c r="SMB24" s="3"/>
      <c r="SMC24" s="3"/>
      <c r="SMD24" s="3"/>
      <c r="SME24" s="3"/>
      <c r="SMF24" s="3"/>
      <c r="SMG24" s="3"/>
      <c r="SMH24" s="3"/>
      <c r="SMI24" s="3"/>
      <c r="SMJ24" s="3"/>
      <c r="SMK24" s="3"/>
      <c r="SML24" s="3"/>
      <c r="SMM24" s="3"/>
      <c r="SMN24" s="3"/>
      <c r="SMO24" s="3"/>
      <c r="SMP24" s="3"/>
      <c r="SMQ24" s="3"/>
      <c r="SMR24" s="3"/>
      <c r="SMS24" s="3"/>
      <c r="SMT24" s="3"/>
      <c r="SMU24" s="3"/>
      <c r="SMV24" s="3"/>
      <c r="SMW24" s="3"/>
      <c r="SMX24" s="3"/>
      <c r="SMY24" s="3"/>
      <c r="SMZ24" s="3"/>
      <c r="SNA24" s="3"/>
      <c r="SNB24" s="3"/>
      <c r="SNC24" s="3"/>
      <c r="SND24" s="3"/>
      <c r="SNE24" s="3"/>
      <c r="SNF24" s="3"/>
      <c r="SNG24" s="3"/>
      <c r="SNH24" s="3"/>
      <c r="SNI24" s="3"/>
      <c r="SNJ24" s="3"/>
      <c r="SNK24" s="3"/>
      <c r="SNL24" s="3"/>
      <c r="SNM24" s="3"/>
      <c r="SNN24" s="3"/>
      <c r="SNO24" s="3"/>
      <c r="SNP24" s="3"/>
      <c r="SNQ24" s="3"/>
      <c r="SNR24" s="3"/>
      <c r="SNS24" s="3"/>
      <c r="SNT24" s="3"/>
      <c r="SNU24" s="3"/>
      <c r="SNV24" s="3"/>
      <c r="SNW24" s="3"/>
      <c r="SNX24" s="3"/>
      <c r="SNY24" s="3"/>
      <c r="SNZ24" s="3"/>
      <c r="SOA24" s="3"/>
      <c r="SOB24" s="3"/>
      <c r="SOC24" s="3"/>
      <c r="SOD24" s="3"/>
      <c r="SOE24" s="3"/>
      <c r="SOF24" s="3"/>
      <c r="SOG24" s="3"/>
      <c r="SOH24" s="3"/>
      <c r="SOI24" s="3"/>
      <c r="SOJ24" s="3"/>
      <c r="SOK24" s="3"/>
      <c r="SOL24" s="3"/>
      <c r="SOM24" s="3"/>
      <c r="SON24" s="3"/>
      <c r="SOO24" s="3"/>
      <c r="SOP24" s="3"/>
      <c r="SOQ24" s="3"/>
      <c r="SOR24" s="3"/>
      <c r="SOS24" s="3"/>
      <c r="SOT24" s="3"/>
      <c r="SOU24" s="3"/>
      <c r="SOV24" s="3"/>
      <c r="SOW24" s="3"/>
      <c r="SOX24" s="3"/>
      <c r="SOY24" s="3"/>
      <c r="SOZ24" s="3"/>
      <c r="SPA24" s="3"/>
      <c r="SPB24" s="3"/>
      <c r="SPC24" s="3"/>
      <c r="SPD24" s="3"/>
      <c r="SPE24" s="3"/>
      <c r="SPF24" s="3"/>
      <c r="SPG24" s="3"/>
      <c r="SPH24" s="3"/>
      <c r="SPI24" s="3"/>
      <c r="SPJ24" s="3"/>
      <c r="SPK24" s="3"/>
      <c r="SPL24" s="3"/>
      <c r="SPM24" s="3"/>
      <c r="SPN24" s="3"/>
      <c r="SPO24" s="3"/>
      <c r="SPP24" s="3"/>
      <c r="SPQ24" s="3"/>
      <c r="SPR24" s="3"/>
      <c r="SPS24" s="3"/>
      <c r="SPT24" s="3"/>
      <c r="SPU24" s="3"/>
      <c r="SPV24" s="3"/>
      <c r="SPW24" s="3"/>
      <c r="SPX24" s="3"/>
      <c r="SPY24" s="3"/>
      <c r="SPZ24" s="3"/>
      <c r="SQA24" s="3"/>
      <c r="SQB24" s="3"/>
      <c r="SQC24" s="3"/>
      <c r="SQD24" s="3"/>
      <c r="SQE24" s="3"/>
      <c r="SQF24" s="3"/>
      <c r="SQG24" s="3"/>
      <c r="SQH24" s="3"/>
      <c r="SQI24" s="3"/>
      <c r="SQJ24" s="3"/>
      <c r="SQK24" s="3"/>
      <c r="SQL24" s="3"/>
      <c r="SQM24" s="3"/>
      <c r="SQN24" s="3"/>
      <c r="SQO24" s="3"/>
      <c r="SQP24" s="3"/>
      <c r="SQQ24" s="3"/>
      <c r="SQR24" s="3"/>
      <c r="SQS24" s="3"/>
      <c r="SQT24" s="3"/>
      <c r="SQU24" s="3"/>
      <c r="SQV24" s="3"/>
      <c r="SQW24" s="3"/>
      <c r="SQX24" s="3"/>
      <c r="SQY24" s="3"/>
      <c r="SQZ24" s="3"/>
      <c r="SRA24" s="3"/>
      <c r="SRB24" s="3"/>
      <c r="SRC24" s="3"/>
      <c r="SRD24" s="3"/>
      <c r="SRE24" s="3"/>
      <c r="SRF24" s="3"/>
      <c r="SRG24" s="3"/>
      <c r="SRH24" s="3"/>
      <c r="SRI24" s="3"/>
      <c r="SRJ24" s="3"/>
      <c r="SRK24" s="3"/>
      <c r="SRL24" s="3"/>
      <c r="SRM24" s="3"/>
      <c r="SRN24" s="3"/>
      <c r="SRO24" s="3"/>
      <c r="SRP24" s="3"/>
      <c r="SRQ24" s="3"/>
      <c r="SRR24" s="3"/>
      <c r="SRS24" s="3"/>
      <c r="SRT24" s="3"/>
      <c r="SRU24" s="3"/>
      <c r="SRV24" s="3"/>
      <c r="SRW24" s="3"/>
      <c r="SRX24" s="3"/>
      <c r="SRY24" s="3"/>
      <c r="SRZ24" s="3"/>
      <c r="SSA24" s="3"/>
      <c r="SSB24" s="3"/>
      <c r="SSC24" s="3"/>
      <c r="SSD24" s="3"/>
      <c r="SSE24" s="3"/>
      <c r="SSF24" s="3"/>
      <c r="SSG24" s="3"/>
      <c r="SSH24" s="3"/>
      <c r="SSI24" s="3"/>
      <c r="SSJ24" s="3"/>
      <c r="SSK24" s="3"/>
      <c r="SSL24" s="3"/>
      <c r="SSM24" s="3"/>
      <c r="SSN24" s="3"/>
      <c r="SSO24" s="3"/>
      <c r="SSP24" s="3"/>
      <c r="SSQ24" s="3"/>
      <c r="SSR24" s="3"/>
      <c r="SSS24" s="3"/>
      <c r="SST24" s="3"/>
      <c r="SSU24" s="3"/>
      <c r="SSV24" s="3"/>
      <c r="SSW24" s="3"/>
      <c r="SSX24" s="3"/>
      <c r="SSY24" s="3"/>
      <c r="SSZ24" s="3"/>
      <c r="STA24" s="3"/>
      <c r="STB24" s="3"/>
      <c r="STC24" s="3"/>
      <c r="STD24" s="3"/>
      <c r="STE24" s="3"/>
      <c r="STF24" s="3"/>
      <c r="STG24" s="3"/>
      <c r="STH24" s="3"/>
      <c r="STI24" s="3"/>
      <c r="STJ24" s="3"/>
      <c r="STK24" s="3"/>
      <c r="STL24" s="3"/>
      <c r="STM24" s="3"/>
      <c r="STN24" s="3"/>
      <c r="STO24" s="3"/>
      <c r="STP24" s="3"/>
      <c r="STQ24" s="3"/>
      <c r="STR24" s="3"/>
      <c r="STS24" s="3"/>
      <c r="STT24" s="3"/>
      <c r="STU24" s="3"/>
      <c r="STV24" s="3"/>
      <c r="STW24" s="3"/>
      <c r="STX24" s="3"/>
      <c r="STY24" s="3"/>
      <c r="STZ24" s="3"/>
      <c r="SUA24" s="3"/>
      <c r="SUB24" s="3"/>
      <c r="SUC24" s="3"/>
      <c r="SUD24" s="3"/>
      <c r="SUE24" s="3"/>
      <c r="SUF24" s="3"/>
      <c r="SUG24" s="3"/>
      <c r="SUH24" s="3"/>
      <c r="SUI24" s="3"/>
      <c r="SUJ24" s="3"/>
      <c r="SUK24" s="3"/>
      <c r="SUL24" s="3"/>
      <c r="SUM24" s="3"/>
      <c r="SUN24" s="3"/>
      <c r="SUO24" s="3"/>
      <c r="SUP24" s="3"/>
      <c r="SUQ24" s="3"/>
      <c r="SUR24" s="3"/>
      <c r="SUS24" s="3"/>
      <c r="SUT24" s="3"/>
      <c r="SUU24" s="3"/>
      <c r="SUV24" s="3"/>
      <c r="SUW24" s="3"/>
      <c r="SUX24" s="3"/>
      <c r="SUY24" s="3"/>
      <c r="SUZ24" s="3"/>
      <c r="SVA24" s="3"/>
      <c r="SVB24" s="3"/>
      <c r="SVC24" s="3"/>
      <c r="SVD24" s="3"/>
      <c r="SVE24" s="3"/>
      <c r="SVF24" s="3"/>
      <c r="SVG24" s="3"/>
      <c r="SVH24" s="3"/>
      <c r="SVI24" s="3"/>
      <c r="SVJ24" s="3"/>
      <c r="SVK24" s="3"/>
      <c r="SVL24" s="3"/>
      <c r="SVM24" s="3"/>
      <c r="SVN24" s="3"/>
      <c r="SVO24" s="3"/>
      <c r="SVP24" s="3"/>
      <c r="SVQ24" s="3"/>
      <c r="SVR24" s="3"/>
      <c r="SVS24" s="3"/>
      <c r="SVT24" s="3"/>
      <c r="SVU24" s="3"/>
      <c r="SVV24" s="3"/>
      <c r="SVW24" s="3"/>
      <c r="SVX24" s="3"/>
      <c r="SVY24" s="3"/>
      <c r="SVZ24" s="3"/>
      <c r="SWA24" s="3"/>
      <c r="SWB24" s="3"/>
      <c r="SWC24" s="3"/>
      <c r="SWD24" s="3"/>
      <c r="SWE24" s="3"/>
      <c r="SWF24" s="3"/>
      <c r="SWG24" s="3"/>
      <c r="SWH24" s="3"/>
      <c r="SWI24" s="3"/>
      <c r="SWJ24" s="3"/>
      <c r="SWK24" s="3"/>
      <c r="SWL24" s="3"/>
      <c r="SWM24" s="3"/>
      <c r="SWN24" s="3"/>
      <c r="SWO24" s="3"/>
      <c r="SWP24" s="3"/>
      <c r="SWQ24" s="3"/>
      <c r="SWR24" s="3"/>
      <c r="SWS24" s="3"/>
      <c r="SWT24" s="3"/>
      <c r="SWU24" s="3"/>
      <c r="SWV24" s="3"/>
      <c r="SWW24" s="3"/>
      <c r="SWX24" s="3"/>
      <c r="SWY24" s="3"/>
      <c r="SWZ24" s="3"/>
      <c r="SXA24" s="3"/>
      <c r="SXB24" s="3"/>
      <c r="SXC24" s="3"/>
      <c r="SXD24" s="3"/>
      <c r="SXE24" s="3"/>
      <c r="SXF24" s="3"/>
      <c r="SXG24" s="3"/>
      <c r="SXH24" s="3"/>
      <c r="SXI24" s="3"/>
      <c r="SXJ24" s="3"/>
      <c r="SXK24" s="3"/>
      <c r="SXL24" s="3"/>
      <c r="SXM24" s="3"/>
      <c r="SXN24" s="3"/>
      <c r="SXO24" s="3"/>
      <c r="SXP24" s="3"/>
      <c r="SXQ24" s="3"/>
      <c r="SXR24" s="3"/>
      <c r="SXS24" s="3"/>
      <c r="SXT24" s="3"/>
      <c r="SXU24" s="3"/>
      <c r="SXV24" s="3"/>
      <c r="SXW24" s="3"/>
      <c r="SXX24" s="3"/>
      <c r="SXY24" s="3"/>
      <c r="SXZ24" s="3"/>
      <c r="SYA24" s="3"/>
      <c r="SYB24" s="3"/>
      <c r="SYC24" s="3"/>
      <c r="SYD24" s="3"/>
      <c r="SYE24" s="3"/>
      <c r="SYF24" s="3"/>
      <c r="SYG24" s="3"/>
      <c r="SYH24" s="3"/>
      <c r="SYI24" s="3"/>
      <c r="SYJ24" s="3"/>
      <c r="SYK24" s="3"/>
      <c r="SYL24" s="3"/>
      <c r="SYM24" s="3"/>
      <c r="SYN24" s="3"/>
      <c r="SYO24" s="3"/>
      <c r="SYP24" s="3"/>
      <c r="SYQ24" s="3"/>
      <c r="SYR24" s="3"/>
      <c r="SYS24" s="3"/>
      <c r="SYT24" s="3"/>
      <c r="SYU24" s="3"/>
      <c r="SYV24" s="3"/>
      <c r="SYW24" s="3"/>
      <c r="SYX24" s="3"/>
      <c r="SYY24" s="3"/>
      <c r="SYZ24" s="3"/>
      <c r="SZA24" s="3"/>
      <c r="SZB24" s="3"/>
      <c r="SZC24" s="3"/>
      <c r="SZD24" s="3"/>
      <c r="SZE24" s="3"/>
      <c r="SZF24" s="3"/>
      <c r="SZG24" s="3"/>
      <c r="SZH24" s="3"/>
      <c r="SZI24" s="3"/>
      <c r="SZJ24" s="3"/>
      <c r="SZK24" s="3"/>
      <c r="SZL24" s="3"/>
      <c r="SZM24" s="3"/>
      <c r="SZN24" s="3"/>
      <c r="SZO24" s="3"/>
      <c r="SZP24" s="3"/>
      <c r="SZQ24" s="3"/>
      <c r="SZR24" s="3"/>
      <c r="SZS24" s="3"/>
      <c r="SZT24" s="3"/>
      <c r="SZU24" s="3"/>
      <c r="SZV24" s="3"/>
      <c r="SZW24" s="3"/>
      <c r="SZX24" s="3"/>
      <c r="SZY24" s="3"/>
      <c r="SZZ24" s="3"/>
      <c r="TAA24" s="3"/>
      <c r="TAB24" s="3"/>
      <c r="TAC24" s="3"/>
      <c r="TAD24" s="3"/>
      <c r="TAE24" s="3"/>
      <c r="TAF24" s="3"/>
      <c r="TAG24" s="3"/>
      <c r="TAH24" s="3"/>
      <c r="TAI24" s="3"/>
      <c r="TAJ24" s="3"/>
      <c r="TAK24" s="3"/>
      <c r="TAL24" s="3"/>
      <c r="TAM24" s="3"/>
      <c r="TAN24" s="3"/>
      <c r="TAO24" s="3"/>
      <c r="TAP24" s="3"/>
      <c r="TAQ24" s="3"/>
      <c r="TAR24" s="3"/>
      <c r="TAS24" s="3"/>
      <c r="TAT24" s="3"/>
      <c r="TAU24" s="3"/>
      <c r="TAV24" s="3"/>
      <c r="TAW24" s="3"/>
      <c r="TAX24" s="3"/>
      <c r="TAY24" s="3"/>
      <c r="TAZ24" s="3"/>
      <c r="TBA24" s="3"/>
      <c r="TBB24" s="3"/>
      <c r="TBC24" s="3"/>
      <c r="TBD24" s="3"/>
      <c r="TBE24" s="3"/>
      <c r="TBF24" s="3"/>
      <c r="TBG24" s="3"/>
      <c r="TBH24" s="3"/>
      <c r="TBI24" s="3"/>
      <c r="TBJ24" s="3"/>
      <c r="TBK24" s="3"/>
      <c r="TBL24" s="3"/>
      <c r="TBM24" s="3"/>
      <c r="TBN24" s="3"/>
      <c r="TBO24" s="3"/>
      <c r="TBP24" s="3"/>
      <c r="TBQ24" s="3"/>
      <c r="TBR24" s="3"/>
      <c r="TBS24" s="3"/>
      <c r="TBT24" s="3"/>
      <c r="TBU24" s="3"/>
      <c r="TBV24" s="3"/>
      <c r="TBW24" s="3"/>
      <c r="TBX24" s="3"/>
      <c r="TBY24" s="3"/>
      <c r="TBZ24" s="3"/>
      <c r="TCA24" s="3"/>
      <c r="TCB24" s="3"/>
      <c r="TCC24" s="3"/>
      <c r="TCD24" s="3"/>
      <c r="TCE24" s="3"/>
      <c r="TCF24" s="3"/>
      <c r="TCG24" s="3"/>
      <c r="TCH24" s="3"/>
      <c r="TCI24" s="3"/>
      <c r="TCJ24" s="3"/>
      <c r="TCK24" s="3"/>
      <c r="TCL24" s="3"/>
      <c r="TCM24" s="3"/>
      <c r="TCN24" s="3"/>
      <c r="TCO24" s="3"/>
      <c r="TCP24" s="3"/>
      <c r="TCQ24" s="3"/>
      <c r="TCR24" s="3"/>
      <c r="TCS24" s="3"/>
      <c r="TCT24" s="3"/>
      <c r="TCU24" s="3"/>
      <c r="TCV24" s="3"/>
      <c r="TCW24" s="3"/>
      <c r="TCX24" s="3"/>
      <c r="TCY24" s="3"/>
      <c r="TCZ24" s="3"/>
      <c r="TDA24" s="3"/>
      <c r="TDB24" s="3"/>
      <c r="TDC24" s="3"/>
      <c r="TDD24" s="3"/>
      <c r="TDE24" s="3"/>
      <c r="TDF24" s="3"/>
      <c r="TDG24" s="3"/>
      <c r="TDH24" s="3"/>
      <c r="TDI24" s="3"/>
      <c r="TDJ24" s="3"/>
      <c r="TDK24" s="3"/>
      <c r="TDL24" s="3"/>
      <c r="TDM24" s="3"/>
      <c r="TDN24" s="3"/>
      <c r="TDO24" s="3"/>
      <c r="TDP24" s="3"/>
      <c r="TDQ24" s="3"/>
      <c r="TDR24" s="3"/>
      <c r="TDS24" s="3"/>
      <c r="TDT24" s="3"/>
      <c r="TDU24" s="3"/>
      <c r="TDV24" s="3"/>
      <c r="TDW24" s="3"/>
      <c r="TDX24" s="3"/>
      <c r="TDY24" s="3"/>
      <c r="TDZ24" s="3"/>
      <c r="TEA24" s="3"/>
      <c r="TEB24" s="3"/>
      <c r="TEC24" s="3"/>
      <c r="TED24" s="3"/>
      <c r="TEE24" s="3"/>
      <c r="TEF24" s="3"/>
      <c r="TEG24" s="3"/>
      <c r="TEH24" s="3"/>
      <c r="TEI24" s="3"/>
      <c r="TEJ24" s="3"/>
      <c r="TEK24" s="3"/>
      <c r="TEL24" s="3"/>
      <c r="TEM24" s="3"/>
      <c r="TEN24" s="3"/>
      <c r="TEO24" s="3"/>
      <c r="TEP24" s="3"/>
      <c r="TEQ24" s="3"/>
      <c r="TER24" s="3"/>
      <c r="TES24" s="3"/>
      <c r="TET24" s="3"/>
      <c r="TEU24" s="3"/>
      <c r="TEV24" s="3"/>
      <c r="TEW24" s="3"/>
      <c r="TEX24" s="3"/>
      <c r="TEY24" s="3"/>
      <c r="TEZ24" s="3"/>
      <c r="TFA24" s="3"/>
      <c r="TFB24" s="3"/>
      <c r="TFC24" s="3"/>
      <c r="TFD24" s="3"/>
      <c r="TFE24" s="3"/>
      <c r="TFF24" s="3"/>
      <c r="TFG24" s="3"/>
      <c r="TFH24" s="3"/>
      <c r="TFI24" s="3"/>
      <c r="TFJ24" s="3"/>
      <c r="TFK24" s="3"/>
      <c r="TFL24" s="3"/>
      <c r="TFM24" s="3"/>
      <c r="TFN24" s="3"/>
      <c r="TFO24" s="3"/>
      <c r="TFP24" s="3"/>
      <c r="TFQ24" s="3"/>
      <c r="TFR24" s="3"/>
      <c r="TFS24" s="3"/>
      <c r="TFT24" s="3"/>
      <c r="TFU24" s="3"/>
      <c r="TFV24" s="3"/>
      <c r="TFW24" s="3"/>
      <c r="TFX24" s="3"/>
      <c r="TFY24" s="3"/>
      <c r="TFZ24" s="3"/>
      <c r="TGA24" s="3"/>
      <c r="TGB24" s="3"/>
      <c r="TGC24" s="3"/>
      <c r="TGD24" s="3"/>
      <c r="TGE24" s="3"/>
      <c r="TGF24" s="3"/>
      <c r="TGG24" s="3"/>
      <c r="TGH24" s="3"/>
      <c r="TGI24" s="3"/>
      <c r="TGJ24" s="3"/>
      <c r="TGK24" s="3"/>
      <c r="TGL24" s="3"/>
      <c r="TGM24" s="3"/>
      <c r="TGN24" s="3"/>
      <c r="TGO24" s="3"/>
      <c r="TGP24" s="3"/>
      <c r="TGQ24" s="3"/>
      <c r="TGR24" s="3"/>
      <c r="TGS24" s="3"/>
      <c r="TGT24" s="3"/>
      <c r="TGU24" s="3"/>
      <c r="TGV24" s="3"/>
      <c r="TGW24" s="3"/>
      <c r="TGX24" s="3"/>
      <c r="TGY24" s="3"/>
      <c r="TGZ24" s="3"/>
      <c r="THA24" s="3"/>
      <c r="THB24" s="3"/>
      <c r="THC24" s="3"/>
      <c r="THD24" s="3"/>
      <c r="THE24" s="3"/>
      <c r="THF24" s="3"/>
      <c r="THG24" s="3"/>
      <c r="THH24" s="3"/>
      <c r="THI24" s="3"/>
      <c r="THJ24" s="3"/>
      <c r="THK24" s="3"/>
      <c r="THL24" s="3"/>
      <c r="THM24" s="3"/>
      <c r="THN24" s="3"/>
      <c r="THO24" s="3"/>
      <c r="THP24" s="3"/>
      <c r="THQ24" s="3"/>
      <c r="THR24" s="3"/>
      <c r="THS24" s="3"/>
      <c r="THT24" s="3"/>
      <c r="THU24" s="3"/>
      <c r="THV24" s="3"/>
      <c r="THW24" s="3"/>
      <c r="THX24" s="3"/>
      <c r="THY24" s="3"/>
      <c r="THZ24" s="3"/>
      <c r="TIA24" s="3"/>
      <c r="TIB24" s="3"/>
      <c r="TIC24" s="3"/>
      <c r="TID24" s="3"/>
      <c r="TIE24" s="3"/>
      <c r="TIF24" s="3"/>
      <c r="TIG24" s="3"/>
      <c r="TIH24" s="3"/>
      <c r="TII24" s="3"/>
      <c r="TIJ24" s="3"/>
      <c r="TIK24" s="3"/>
      <c r="TIL24" s="3"/>
      <c r="TIM24" s="3"/>
      <c r="TIN24" s="3"/>
      <c r="TIO24" s="3"/>
      <c r="TIP24" s="3"/>
      <c r="TIQ24" s="3"/>
      <c r="TIR24" s="3"/>
      <c r="TIS24" s="3"/>
      <c r="TIT24" s="3"/>
      <c r="TIU24" s="3"/>
      <c r="TIV24" s="3"/>
      <c r="TIW24" s="3"/>
      <c r="TIX24" s="3"/>
      <c r="TIY24" s="3"/>
      <c r="TIZ24" s="3"/>
      <c r="TJA24" s="3"/>
      <c r="TJB24" s="3"/>
      <c r="TJC24" s="3"/>
      <c r="TJD24" s="3"/>
      <c r="TJE24" s="3"/>
      <c r="TJF24" s="3"/>
      <c r="TJG24" s="3"/>
      <c r="TJH24" s="3"/>
      <c r="TJI24" s="3"/>
      <c r="TJJ24" s="3"/>
      <c r="TJK24" s="3"/>
      <c r="TJL24" s="3"/>
      <c r="TJM24" s="3"/>
      <c r="TJN24" s="3"/>
      <c r="TJO24" s="3"/>
      <c r="TJP24" s="3"/>
      <c r="TJQ24" s="3"/>
      <c r="TJR24" s="3"/>
      <c r="TJS24" s="3"/>
      <c r="TJT24" s="3"/>
      <c r="TJU24" s="3"/>
      <c r="TJV24" s="3"/>
      <c r="TJW24" s="3"/>
      <c r="TJX24" s="3"/>
      <c r="TJY24" s="3"/>
      <c r="TJZ24" s="3"/>
      <c r="TKA24" s="3"/>
      <c r="TKB24" s="3"/>
      <c r="TKC24" s="3"/>
      <c r="TKD24" s="3"/>
      <c r="TKE24" s="3"/>
      <c r="TKF24" s="3"/>
      <c r="TKG24" s="3"/>
      <c r="TKH24" s="3"/>
      <c r="TKI24" s="3"/>
      <c r="TKJ24" s="3"/>
      <c r="TKK24" s="3"/>
      <c r="TKL24" s="3"/>
      <c r="TKM24" s="3"/>
      <c r="TKN24" s="3"/>
      <c r="TKO24" s="3"/>
      <c r="TKP24" s="3"/>
      <c r="TKQ24" s="3"/>
      <c r="TKR24" s="3"/>
      <c r="TKS24" s="3"/>
      <c r="TKT24" s="3"/>
      <c r="TKU24" s="3"/>
      <c r="TKV24" s="3"/>
      <c r="TKW24" s="3"/>
      <c r="TKX24" s="3"/>
      <c r="TKY24" s="3"/>
      <c r="TKZ24" s="3"/>
      <c r="TLA24" s="3"/>
      <c r="TLB24" s="3"/>
      <c r="TLC24" s="3"/>
      <c r="TLD24" s="3"/>
      <c r="TLE24" s="3"/>
      <c r="TLF24" s="3"/>
      <c r="TLG24" s="3"/>
      <c r="TLH24" s="3"/>
      <c r="TLI24" s="3"/>
      <c r="TLJ24" s="3"/>
      <c r="TLK24" s="3"/>
      <c r="TLL24" s="3"/>
      <c r="TLM24" s="3"/>
      <c r="TLN24" s="3"/>
      <c r="TLO24" s="3"/>
      <c r="TLP24" s="3"/>
      <c r="TLQ24" s="3"/>
      <c r="TLR24" s="3"/>
      <c r="TLS24" s="3"/>
      <c r="TLT24" s="3"/>
      <c r="TLU24" s="3"/>
      <c r="TLV24" s="3"/>
      <c r="TLW24" s="3"/>
      <c r="TLX24" s="3"/>
      <c r="TLY24" s="3"/>
      <c r="TLZ24" s="3"/>
      <c r="TMA24" s="3"/>
      <c r="TMB24" s="3"/>
      <c r="TMC24" s="3"/>
      <c r="TMD24" s="3"/>
      <c r="TME24" s="3"/>
      <c r="TMF24" s="3"/>
      <c r="TMG24" s="3"/>
      <c r="TMH24" s="3"/>
      <c r="TMI24" s="3"/>
      <c r="TMJ24" s="3"/>
      <c r="TMK24" s="3"/>
      <c r="TML24" s="3"/>
      <c r="TMM24" s="3"/>
      <c r="TMN24" s="3"/>
      <c r="TMO24" s="3"/>
      <c r="TMP24" s="3"/>
      <c r="TMQ24" s="3"/>
      <c r="TMR24" s="3"/>
      <c r="TMS24" s="3"/>
      <c r="TMT24" s="3"/>
      <c r="TMU24" s="3"/>
      <c r="TMV24" s="3"/>
      <c r="TMW24" s="3"/>
      <c r="TMX24" s="3"/>
      <c r="TMY24" s="3"/>
      <c r="TMZ24" s="3"/>
      <c r="TNA24" s="3"/>
      <c r="TNB24" s="3"/>
      <c r="TNC24" s="3"/>
      <c r="TND24" s="3"/>
      <c r="TNE24" s="3"/>
      <c r="TNF24" s="3"/>
      <c r="TNG24" s="3"/>
      <c r="TNH24" s="3"/>
      <c r="TNI24" s="3"/>
      <c r="TNJ24" s="3"/>
      <c r="TNK24" s="3"/>
      <c r="TNL24" s="3"/>
      <c r="TNM24" s="3"/>
      <c r="TNN24" s="3"/>
      <c r="TNO24" s="3"/>
      <c r="TNP24" s="3"/>
      <c r="TNQ24" s="3"/>
      <c r="TNR24" s="3"/>
      <c r="TNS24" s="3"/>
      <c r="TNT24" s="3"/>
      <c r="TNU24" s="3"/>
      <c r="TNV24" s="3"/>
      <c r="TNW24" s="3"/>
      <c r="TNX24" s="3"/>
      <c r="TNY24" s="3"/>
      <c r="TNZ24" s="3"/>
      <c r="TOA24" s="3"/>
      <c r="TOB24" s="3"/>
      <c r="TOC24" s="3"/>
      <c r="TOD24" s="3"/>
      <c r="TOE24" s="3"/>
      <c r="TOF24" s="3"/>
      <c r="TOG24" s="3"/>
      <c r="TOH24" s="3"/>
      <c r="TOI24" s="3"/>
      <c r="TOJ24" s="3"/>
      <c r="TOK24" s="3"/>
      <c r="TOL24" s="3"/>
      <c r="TOM24" s="3"/>
      <c r="TON24" s="3"/>
      <c r="TOO24" s="3"/>
      <c r="TOP24" s="3"/>
      <c r="TOQ24" s="3"/>
      <c r="TOR24" s="3"/>
      <c r="TOS24" s="3"/>
      <c r="TOT24" s="3"/>
      <c r="TOU24" s="3"/>
      <c r="TOV24" s="3"/>
      <c r="TOW24" s="3"/>
      <c r="TOX24" s="3"/>
      <c r="TOY24" s="3"/>
      <c r="TOZ24" s="3"/>
      <c r="TPA24" s="3"/>
      <c r="TPB24" s="3"/>
      <c r="TPC24" s="3"/>
      <c r="TPD24" s="3"/>
      <c r="TPE24" s="3"/>
      <c r="TPF24" s="3"/>
      <c r="TPG24" s="3"/>
      <c r="TPH24" s="3"/>
      <c r="TPI24" s="3"/>
      <c r="TPJ24" s="3"/>
      <c r="TPK24" s="3"/>
      <c r="TPL24" s="3"/>
      <c r="TPM24" s="3"/>
      <c r="TPN24" s="3"/>
      <c r="TPO24" s="3"/>
      <c r="TPP24" s="3"/>
      <c r="TPQ24" s="3"/>
      <c r="TPR24" s="3"/>
      <c r="TPS24" s="3"/>
      <c r="TPT24" s="3"/>
      <c r="TPU24" s="3"/>
      <c r="TPV24" s="3"/>
      <c r="TPW24" s="3"/>
      <c r="TPX24" s="3"/>
      <c r="TPY24" s="3"/>
      <c r="TPZ24" s="3"/>
      <c r="TQA24" s="3"/>
      <c r="TQB24" s="3"/>
      <c r="TQC24" s="3"/>
      <c r="TQD24" s="3"/>
      <c r="TQE24" s="3"/>
      <c r="TQF24" s="3"/>
      <c r="TQG24" s="3"/>
      <c r="TQH24" s="3"/>
      <c r="TQI24" s="3"/>
      <c r="TQJ24" s="3"/>
      <c r="TQK24" s="3"/>
      <c r="TQL24" s="3"/>
      <c r="TQM24" s="3"/>
      <c r="TQN24" s="3"/>
      <c r="TQO24" s="3"/>
      <c r="TQP24" s="3"/>
      <c r="TQQ24" s="3"/>
      <c r="TQR24" s="3"/>
      <c r="TQS24" s="3"/>
      <c r="TQT24" s="3"/>
      <c r="TQU24" s="3"/>
      <c r="TQV24" s="3"/>
      <c r="TQW24" s="3"/>
      <c r="TQX24" s="3"/>
      <c r="TQY24" s="3"/>
      <c r="TQZ24" s="3"/>
      <c r="TRA24" s="3"/>
      <c r="TRB24" s="3"/>
      <c r="TRC24" s="3"/>
      <c r="TRD24" s="3"/>
      <c r="TRE24" s="3"/>
      <c r="TRF24" s="3"/>
      <c r="TRG24" s="3"/>
      <c r="TRH24" s="3"/>
      <c r="TRI24" s="3"/>
      <c r="TRJ24" s="3"/>
      <c r="TRK24" s="3"/>
      <c r="TRL24" s="3"/>
      <c r="TRM24" s="3"/>
      <c r="TRN24" s="3"/>
      <c r="TRO24" s="3"/>
      <c r="TRP24" s="3"/>
      <c r="TRQ24" s="3"/>
      <c r="TRR24" s="3"/>
      <c r="TRS24" s="3"/>
      <c r="TRT24" s="3"/>
      <c r="TRU24" s="3"/>
      <c r="TRV24" s="3"/>
      <c r="TRW24" s="3"/>
      <c r="TRX24" s="3"/>
      <c r="TRY24" s="3"/>
      <c r="TRZ24" s="3"/>
      <c r="TSA24" s="3"/>
      <c r="TSB24" s="3"/>
      <c r="TSC24" s="3"/>
      <c r="TSD24" s="3"/>
      <c r="TSE24" s="3"/>
      <c r="TSF24" s="3"/>
      <c r="TSG24" s="3"/>
      <c r="TSH24" s="3"/>
      <c r="TSI24" s="3"/>
      <c r="TSJ24" s="3"/>
      <c r="TSK24" s="3"/>
      <c r="TSL24" s="3"/>
      <c r="TSM24" s="3"/>
      <c r="TSN24" s="3"/>
      <c r="TSO24" s="3"/>
      <c r="TSP24" s="3"/>
      <c r="TSQ24" s="3"/>
      <c r="TSR24" s="3"/>
      <c r="TSS24" s="3"/>
      <c r="TST24" s="3"/>
      <c r="TSU24" s="3"/>
      <c r="TSV24" s="3"/>
      <c r="TSW24" s="3"/>
      <c r="TSX24" s="3"/>
      <c r="TSY24" s="3"/>
      <c r="TSZ24" s="3"/>
      <c r="TTA24" s="3"/>
      <c r="TTB24" s="3"/>
      <c r="TTC24" s="3"/>
      <c r="TTD24" s="3"/>
      <c r="TTE24" s="3"/>
      <c r="TTF24" s="3"/>
      <c r="TTG24" s="3"/>
      <c r="TTH24" s="3"/>
      <c r="TTI24" s="3"/>
      <c r="TTJ24" s="3"/>
      <c r="TTK24" s="3"/>
      <c r="TTL24" s="3"/>
      <c r="TTM24" s="3"/>
      <c r="TTN24" s="3"/>
      <c r="TTO24" s="3"/>
      <c r="TTP24" s="3"/>
      <c r="TTQ24" s="3"/>
      <c r="TTR24" s="3"/>
      <c r="TTS24" s="3"/>
      <c r="TTT24" s="3"/>
      <c r="TTU24" s="3"/>
      <c r="TTV24" s="3"/>
      <c r="TTW24" s="3"/>
      <c r="TTX24" s="3"/>
      <c r="TTY24" s="3"/>
      <c r="TTZ24" s="3"/>
      <c r="TUA24" s="3"/>
      <c r="TUB24" s="3"/>
      <c r="TUC24" s="3"/>
      <c r="TUD24" s="3"/>
      <c r="TUE24" s="3"/>
      <c r="TUF24" s="3"/>
      <c r="TUG24" s="3"/>
      <c r="TUH24" s="3"/>
      <c r="TUI24" s="3"/>
      <c r="TUJ24" s="3"/>
      <c r="TUK24" s="3"/>
      <c r="TUL24" s="3"/>
      <c r="TUM24" s="3"/>
      <c r="TUN24" s="3"/>
      <c r="TUO24" s="3"/>
      <c r="TUP24" s="3"/>
      <c r="TUQ24" s="3"/>
      <c r="TUR24" s="3"/>
      <c r="TUS24" s="3"/>
      <c r="TUT24" s="3"/>
      <c r="TUU24" s="3"/>
      <c r="TUV24" s="3"/>
      <c r="TUW24" s="3"/>
      <c r="TUX24" s="3"/>
      <c r="TUY24" s="3"/>
      <c r="TUZ24" s="3"/>
      <c r="TVA24" s="3"/>
      <c r="TVB24" s="3"/>
      <c r="TVC24" s="3"/>
      <c r="TVD24" s="3"/>
      <c r="TVE24" s="3"/>
      <c r="TVF24" s="3"/>
      <c r="TVG24" s="3"/>
      <c r="TVH24" s="3"/>
      <c r="TVI24" s="3"/>
      <c r="TVJ24" s="3"/>
      <c r="TVK24" s="3"/>
      <c r="TVL24" s="3"/>
      <c r="TVM24" s="3"/>
      <c r="TVN24" s="3"/>
      <c r="TVO24" s="3"/>
      <c r="TVP24" s="3"/>
      <c r="TVQ24" s="3"/>
      <c r="TVR24" s="3"/>
      <c r="TVS24" s="3"/>
      <c r="TVT24" s="3"/>
      <c r="TVU24" s="3"/>
      <c r="TVV24" s="3"/>
      <c r="TVW24" s="3"/>
      <c r="TVX24" s="3"/>
      <c r="TVY24" s="3"/>
      <c r="TVZ24" s="3"/>
      <c r="TWA24" s="3"/>
      <c r="TWB24" s="3"/>
      <c r="TWC24" s="3"/>
      <c r="TWD24" s="3"/>
      <c r="TWE24" s="3"/>
      <c r="TWF24" s="3"/>
      <c r="TWG24" s="3"/>
      <c r="TWH24" s="3"/>
      <c r="TWI24" s="3"/>
      <c r="TWJ24" s="3"/>
      <c r="TWK24" s="3"/>
      <c r="TWL24" s="3"/>
      <c r="TWM24" s="3"/>
      <c r="TWN24" s="3"/>
      <c r="TWO24" s="3"/>
      <c r="TWP24" s="3"/>
      <c r="TWQ24" s="3"/>
      <c r="TWR24" s="3"/>
      <c r="TWS24" s="3"/>
      <c r="TWT24" s="3"/>
      <c r="TWU24" s="3"/>
      <c r="TWV24" s="3"/>
      <c r="TWW24" s="3"/>
      <c r="TWX24" s="3"/>
      <c r="TWY24" s="3"/>
      <c r="TWZ24" s="3"/>
      <c r="TXA24" s="3"/>
      <c r="TXB24" s="3"/>
      <c r="TXC24" s="3"/>
      <c r="TXD24" s="3"/>
      <c r="TXE24" s="3"/>
      <c r="TXF24" s="3"/>
      <c r="TXG24" s="3"/>
      <c r="TXH24" s="3"/>
      <c r="TXI24" s="3"/>
      <c r="TXJ24" s="3"/>
      <c r="TXK24" s="3"/>
      <c r="TXL24" s="3"/>
      <c r="TXM24" s="3"/>
      <c r="TXN24" s="3"/>
      <c r="TXO24" s="3"/>
      <c r="TXP24" s="3"/>
      <c r="TXQ24" s="3"/>
      <c r="TXR24" s="3"/>
      <c r="TXS24" s="3"/>
      <c r="TXT24" s="3"/>
      <c r="TXU24" s="3"/>
      <c r="TXV24" s="3"/>
      <c r="TXW24" s="3"/>
      <c r="TXX24" s="3"/>
      <c r="TXY24" s="3"/>
      <c r="TXZ24" s="3"/>
      <c r="TYA24" s="3"/>
      <c r="TYB24" s="3"/>
      <c r="TYC24" s="3"/>
      <c r="TYD24" s="3"/>
      <c r="TYE24" s="3"/>
      <c r="TYF24" s="3"/>
      <c r="TYG24" s="3"/>
      <c r="TYH24" s="3"/>
      <c r="TYI24" s="3"/>
      <c r="TYJ24" s="3"/>
      <c r="TYK24" s="3"/>
      <c r="TYL24" s="3"/>
      <c r="TYM24" s="3"/>
      <c r="TYN24" s="3"/>
      <c r="TYO24" s="3"/>
      <c r="TYP24" s="3"/>
      <c r="TYQ24" s="3"/>
      <c r="TYR24" s="3"/>
      <c r="TYS24" s="3"/>
      <c r="TYT24" s="3"/>
      <c r="TYU24" s="3"/>
      <c r="TYV24" s="3"/>
      <c r="TYW24" s="3"/>
      <c r="TYX24" s="3"/>
      <c r="TYY24" s="3"/>
      <c r="TYZ24" s="3"/>
      <c r="TZA24" s="3"/>
      <c r="TZB24" s="3"/>
      <c r="TZC24" s="3"/>
      <c r="TZD24" s="3"/>
      <c r="TZE24" s="3"/>
      <c r="TZF24" s="3"/>
      <c r="TZG24" s="3"/>
      <c r="TZH24" s="3"/>
      <c r="TZI24" s="3"/>
      <c r="TZJ24" s="3"/>
      <c r="TZK24" s="3"/>
      <c r="TZL24" s="3"/>
      <c r="TZM24" s="3"/>
      <c r="TZN24" s="3"/>
      <c r="TZO24" s="3"/>
      <c r="TZP24" s="3"/>
      <c r="TZQ24" s="3"/>
      <c r="TZR24" s="3"/>
      <c r="TZS24" s="3"/>
      <c r="TZT24" s="3"/>
      <c r="TZU24" s="3"/>
      <c r="TZV24" s="3"/>
      <c r="TZW24" s="3"/>
      <c r="TZX24" s="3"/>
      <c r="TZY24" s="3"/>
      <c r="TZZ24" s="3"/>
      <c r="UAA24" s="3"/>
      <c r="UAB24" s="3"/>
      <c r="UAC24" s="3"/>
      <c r="UAD24" s="3"/>
      <c r="UAE24" s="3"/>
      <c r="UAF24" s="3"/>
      <c r="UAG24" s="3"/>
      <c r="UAH24" s="3"/>
      <c r="UAI24" s="3"/>
      <c r="UAJ24" s="3"/>
      <c r="UAK24" s="3"/>
      <c r="UAL24" s="3"/>
      <c r="UAM24" s="3"/>
      <c r="UAN24" s="3"/>
      <c r="UAO24" s="3"/>
      <c r="UAP24" s="3"/>
      <c r="UAQ24" s="3"/>
      <c r="UAR24" s="3"/>
      <c r="UAS24" s="3"/>
      <c r="UAT24" s="3"/>
      <c r="UAU24" s="3"/>
      <c r="UAV24" s="3"/>
      <c r="UAW24" s="3"/>
      <c r="UAX24" s="3"/>
      <c r="UAY24" s="3"/>
      <c r="UAZ24" s="3"/>
      <c r="UBA24" s="3"/>
      <c r="UBB24" s="3"/>
      <c r="UBC24" s="3"/>
      <c r="UBD24" s="3"/>
      <c r="UBE24" s="3"/>
      <c r="UBF24" s="3"/>
      <c r="UBG24" s="3"/>
      <c r="UBH24" s="3"/>
      <c r="UBI24" s="3"/>
      <c r="UBJ24" s="3"/>
      <c r="UBK24" s="3"/>
      <c r="UBL24" s="3"/>
      <c r="UBM24" s="3"/>
      <c r="UBN24" s="3"/>
      <c r="UBO24" s="3"/>
      <c r="UBP24" s="3"/>
      <c r="UBQ24" s="3"/>
      <c r="UBR24" s="3"/>
      <c r="UBS24" s="3"/>
      <c r="UBT24" s="3"/>
      <c r="UBU24" s="3"/>
      <c r="UBV24" s="3"/>
      <c r="UBW24" s="3"/>
      <c r="UBX24" s="3"/>
      <c r="UBY24" s="3"/>
      <c r="UBZ24" s="3"/>
      <c r="UCA24" s="3"/>
      <c r="UCB24" s="3"/>
      <c r="UCC24" s="3"/>
      <c r="UCD24" s="3"/>
      <c r="UCE24" s="3"/>
      <c r="UCF24" s="3"/>
      <c r="UCG24" s="3"/>
      <c r="UCH24" s="3"/>
      <c r="UCI24" s="3"/>
      <c r="UCJ24" s="3"/>
      <c r="UCK24" s="3"/>
      <c r="UCL24" s="3"/>
      <c r="UCM24" s="3"/>
      <c r="UCN24" s="3"/>
      <c r="UCO24" s="3"/>
      <c r="UCP24" s="3"/>
      <c r="UCQ24" s="3"/>
      <c r="UCR24" s="3"/>
      <c r="UCS24" s="3"/>
      <c r="UCT24" s="3"/>
      <c r="UCU24" s="3"/>
      <c r="UCV24" s="3"/>
      <c r="UCW24" s="3"/>
      <c r="UCX24" s="3"/>
      <c r="UCY24" s="3"/>
      <c r="UCZ24" s="3"/>
      <c r="UDA24" s="3"/>
      <c r="UDB24" s="3"/>
      <c r="UDC24" s="3"/>
      <c r="UDD24" s="3"/>
      <c r="UDE24" s="3"/>
      <c r="UDF24" s="3"/>
      <c r="UDG24" s="3"/>
      <c r="UDH24" s="3"/>
      <c r="UDI24" s="3"/>
      <c r="UDJ24" s="3"/>
      <c r="UDK24" s="3"/>
      <c r="UDL24" s="3"/>
      <c r="UDM24" s="3"/>
      <c r="UDN24" s="3"/>
      <c r="UDO24" s="3"/>
      <c r="UDP24" s="3"/>
      <c r="UDQ24" s="3"/>
      <c r="UDR24" s="3"/>
      <c r="UDS24" s="3"/>
      <c r="UDT24" s="3"/>
      <c r="UDU24" s="3"/>
      <c r="UDV24" s="3"/>
      <c r="UDW24" s="3"/>
      <c r="UDX24" s="3"/>
      <c r="UDY24" s="3"/>
      <c r="UDZ24" s="3"/>
      <c r="UEA24" s="3"/>
      <c r="UEB24" s="3"/>
      <c r="UEC24" s="3"/>
      <c r="UED24" s="3"/>
      <c r="UEE24" s="3"/>
      <c r="UEF24" s="3"/>
      <c r="UEG24" s="3"/>
      <c r="UEH24" s="3"/>
      <c r="UEI24" s="3"/>
      <c r="UEJ24" s="3"/>
      <c r="UEK24" s="3"/>
      <c r="UEL24" s="3"/>
      <c r="UEM24" s="3"/>
      <c r="UEN24" s="3"/>
      <c r="UEO24" s="3"/>
      <c r="UEP24" s="3"/>
      <c r="UEQ24" s="3"/>
      <c r="UER24" s="3"/>
      <c r="UES24" s="3"/>
      <c r="UET24" s="3"/>
      <c r="UEU24" s="3"/>
      <c r="UEV24" s="3"/>
      <c r="UEW24" s="3"/>
      <c r="UEX24" s="3"/>
      <c r="UEY24" s="3"/>
      <c r="UEZ24" s="3"/>
      <c r="UFA24" s="3"/>
      <c r="UFB24" s="3"/>
      <c r="UFC24" s="3"/>
      <c r="UFD24" s="3"/>
      <c r="UFE24" s="3"/>
      <c r="UFF24" s="3"/>
      <c r="UFG24" s="3"/>
      <c r="UFH24" s="3"/>
      <c r="UFI24" s="3"/>
      <c r="UFJ24" s="3"/>
      <c r="UFK24" s="3"/>
      <c r="UFL24" s="3"/>
      <c r="UFM24" s="3"/>
      <c r="UFN24" s="3"/>
      <c r="UFO24" s="3"/>
      <c r="UFP24" s="3"/>
      <c r="UFQ24" s="3"/>
      <c r="UFR24" s="3"/>
      <c r="UFS24" s="3"/>
      <c r="UFT24" s="3"/>
      <c r="UFU24" s="3"/>
      <c r="UFV24" s="3"/>
      <c r="UFW24" s="3"/>
      <c r="UFX24" s="3"/>
      <c r="UFY24" s="3"/>
      <c r="UFZ24" s="3"/>
      <c r="UGA24" s="3"/>
      <c r="UGB24" s="3"/>
      <c r="UGC24" s="3"/>
      <c r="UGD24" s="3"/>
      <c r="UGE24" s="3"/>
      <c r="UGF24" s="3"/>
      <c r="UGG24" s="3"/>
      <c r="UGH24" s="3"/>
      <c r="UGI24" s="3"/>
      <c r="UGJ24" s="3"/>
      <c r="UGK24" s="3"/>
      <c r="UGL24" s="3"/>
      <c r="UGM24" s="3"/>
      <c r="UGN24" s="3"/>
      <c r="UGO24" s="3"/>
      <c r="UGP24" s="3"/>
      <c r="UGQ24" s="3"/>
      <c r="UGR24" s="3"/>
      <c r="UGS24" s="3"/>
      <c r="UGT24" s="3"/>
      <c r="UGU24" s="3"/>
      <c r="UGV24" s="3"/>
      <c r="UGW24" s="3"/>
      <c r="UGX24" s="3"/>
      <c r="UGY24" s="3"/>
      <c r="UGZ24" s="3"/>
      <c r="UHA24" s="3"/>
      <c r="UHB24" s="3"/>
      <c r="UHC24" s="3"/>
      <c r="UHD24" s="3"/>
      <c r="UHE24" s="3"/>
      <c r="UHF24" s="3"/>
      <c r="UHG24" s="3"/>
      <c r="UHH24" s="3"/>
      <c r="UHI24" s="3"/>
      <c r="UHJ24" s="3"/>
      <c r="UHK24" s="3"/>
      <c r="UHL24" s="3"/>
      <c r="UHM24" s="3"/>
      <c r="UHN24" s="3"/>
      <c r="UHO24" s="3"/>
      <c r="UHP24" s="3"/>
      <c r="UHQ24" s="3"/>
      <c r="UHR24" s="3"/>
      <c r="UHS24" s="3"/>
      <c r="UHT24" s="3"/>
      <c r="UHU24" s="3"/>
      <c r="UHV24" s="3"/>
      <c r="UHW24" s="3"/>
      <c r="UHX24" s="3"/>
      <c r="UHY24" s="3"/>
      <c r="UHZ24" s="3"/>
      <c r="UIA24" s="3"/>
      <c r="UIB24" s="3"/>
      <c r="UIC24" s="3"/>
      <c r="UID24" s="3"/>
      <c r="UIE24" s="3"/>
      <c r="UIF24" s="3"/>
      <c r="UIG24" s="3"/>
      <c r="UIH24" s="3"/>
      <c r="UII24" s="3"/>
      <c r="UIJ24" s="3"/>
      <c r="UIK24" s="3"/>
      <c r="UIL24" s="3"/>
      <c r="UIM24" s="3"/>
      <c r="UIN24" s="3"/>
      <c r="UIO24" s="3"/>
      <c r="UIP24" s="3"/>
      <c r="UIQ24" s="3"/>
      <c r="UIR24" s="3"/>
      <c r="UIS24" s="3"/>
      <c r="UIT24" s="3"/>
      <c r="UIU24" s="3"/>
      <c r="UIV24" s="3"/>
      <c r="UIW24" s="3"/>
      <c r="UIX24" s="3"/>
      <c r="UIY24" s="3"/>
      <c r="UIZ24" s="3"/>
      <c r="UJA24" s="3"/>
      <c r="UJB24" s="3"/>
      <c r="UJC24" s="3"/>
      <c r="UJD24" s="3"/>
      <c r="UJE24" s="3"/>
      <c r="UJF24" s="3"/>
      <c r="UJG24" s="3"/>
      <c r="UJH24" s="3"/>
      <c r="UJI24" s="3"/>
      <c r="UJJ24" s="3"/>
      <c r="UJK24" s="3"/>
      <c r="UJL24" s="3"/>
      <c r="UJM24" s="3"/>
      <c r="UJN24" s="3"/>
      <c r="UJO24" s="3"/>
      <c r="UJP24" s="3"/>
      <c r="UJQ24" s="3"/>
      <c r="UJR24" s="3"/>
      <c r="UJS24" s="3"/>
      <c r="UJT24" s="3"/>
      <c r="UJU24" s="3"/>
      <c r="UJV24" s="3"/>
      <c r="UJW24" s="3"/>
      <c r="UJX24" s="3"/>
      <c r="UJY24" s="3"/>
      <c r="UJZ24" s="3"/>
      <c r="UKA24" s="3"/>
      <c r="UKB24" s="3"/>
      <c r="UKC24" s="3"/>
      <c r="UKD24" s="3"/>
      <c r="UKE24" s="3"/>
      <c r="UKF24" s="3"/>
      <c r="UKG24" s="3"/>
      <c r="UKH24" s="3"/>
      <c r="UKI24" s="3"/>
      <c r="UKJ24" s="3"/>
      <c r="UKK24" s="3"/>
      <c r="UKL24" s="3"/>
      <c r="UKM24" s="3"/>
      <c r="UKN24" s="3"/>
      <c r="UKO24" s="3"/>
      <c r="UKP24" s="3"/>
      <c r="UKQ24" s="3"/>
      <c r="UKR24" s="3"/>
      <c r="UKS24" s="3"/>
      <c r="UKT24" s="3"/>
      <c r="UKU24" s="3"/>
      <c r="UKV24" s="3"/>
      <c r="UKW24" s="3"/>
      <c r="UKX24" s="3"/>
      <c r="UKY24" s="3"/>
      <c r="UKZ24" s="3"/>
      <c r="ULA24" s="3"/>
      <c r="ULB24" s="3"/>
      <c r="ULC24" s="3"/>
      <c r="ULD24" s="3"/>
      <c r="ULE24" s="3"/>
      <c r="ULF24" s="3"/>
      <c r="ULG24" s="3"/>
      <c r="ULH24" s="3"/>
      <c r="ULI24" s="3"/>
      <c r="ULJ24" s="3"/>
      <c r="ULK24" s="3"/>
      <c r="ULL24" s="3"/>
      <c r="ULM24" s="3"/>
      <c r="ULN24" s="3"/>
      <c r="ULO24" s="3"/>
      <c r="ULP24" s="3"/>
      <c r="ULQ24" s="3"/>
      <c r="ULR24" s="3"/>
      <c r="ULS24" s="3"/>
      <c r="ULT24" s="3"/>
      <c r="ULU24" s="3"/>
      <c r="ULV24" s="3"/>
      <c r="ULW24" s="3"/>
      <c r="ULX24" s="3"/>
      <c r="ULY24" s="3"/>
      <c r="ULZ24" s="3"/>
      <c r="UMA24" s="3"/>
      <c r="UMB24" s="3"/>
      <c r="UMC24" s="3"/>
      <c r="UMD24" s="3"/>
      <c r="UME24" s="3"/>
      <c r="UMF24" s="3"/>
      <c r="UMG24" s="3"/>
      <c r="UMH24" s="3"/>
      <c r="UMI24" s="3"/>
      <c r="UMJ24" s="3"/>
      <c r="UMK24" s="3"/>
      <c r="UML24" s="3"/>
      <c r="UMM24" s="3"/>
      <c r="UMN24" s="3"/>
      <c r="UMO24" s="3"/>
      <c r="UMP24" s="3"/>
      <c r="UMQ24" s="3"/>
      <c r="UMR24" s="3"/>
      <c r="UMS24" s="3"/>
      <c r="UMT24" s="3"/>
      <c r="UMU24" s="3"/>
      <c r="UMV24" s="3"/>
      <c r="UMW24" s="3"/>
      <c r="UMX24" s="3"/>
      <c r="UMY24" s="3"/>
      <c r="UMZ24" s="3"/>
      <c r="UNA24" s="3"/>
      <c r="UNB24" s="3"/>
      <c r="UNC24" s="3"/>
      <c r="UND24" s="3"/>
      <c r="UNE24" s="3"/>
      <c r="UNF24" s="3"/>
      <c r="UNG24" s="3"/>
      <c r="UNH24" s="3"/>
      <c r="UNI24" s="3"/>
      <c r="UNJ24" s="3"/>
      <c r="UNK24" s="3"/>
      <c r="UNL24" s="3"/>
      <c r="UNM24" s="3"/>
      <c r="UNN24" s="3"/>
      <c r="UNO24" s="3"/>
      <c r="UNP24" s="3"/>
      <c r="UNQ24" s="3"/>
      <c r="UNR24" s="3"/>
      <c r="UNS24" s="3"/>
      <c r="UNT24" s="3"/>
      <c r="UNU24" s="3"/>
      <c r="UNV24" s="3"/>
      <c r="UNW24" s="3"/>
      <c r="UNX24" s="3"/>
      <c r="UNY24" s="3"/>
      <c r="UNZ24" s="3"/>
      <c r="UOA24" s="3"/>
      <c r="UOB24" s="3"/>
      <c r="UOC24" s="3"/>
      <c r="UOD24" s="3"/>
      <c r="UOE24" s="3"/>
      <c r="UOF24" s="3"/>
      <c r="UOG24" s="3"/>
      <c r="UOH24" s="3"/>
      <c r="UOI24" s="3"/>
      <c r="UOJ24" s="3"/>
      <c r="UOK24" s="3"/>
      <c r="UOL24" s="3"/>
      <c r="UOM24" s="3"/>
      <c r="UON24" s="3"/>
      <c r="UOO24" s="3"/>
      <c r="UOP24" s="3"/>
      <c r="UOQ24" s="3"/>
      <c r="UOR24" s="3"/>
      <c r="UOS24" s="3"/>
      <c r="UOT24" s="3"/>
      <c r="UOU24" s="3"/>
      <c r="UOV24" s="3"/>
      <c r="UOW24" s="3"/>
      <c r="UOX24" s="3"/>
      <c r="UOY24" s="3"/>
      <c r="UOZ24" s="3"/>
      <c r="UPA24" s="3"/>
      <c r="UPB24" s="3"/>
      <c r="UPC24" s="3"/>
      <c r="UPD24" s="3"/>
      <c r="UPE24" s="3"/>
      <c r="UPF24" s="3"/>
      <c r="UPG24" s="3"/>
      <c r="UPH24" s="3"/>
      <c r="UPI24" s="3"/>
      <c r="UPJ24" s="3"/>
      <c r="UPK24" s="3"/>
      <c r="UPL24" s="3"/>
      <c r="UPM24" s="3"/>
      <c r="UPN24" s="3"/>
      <c r="UPO24" s="3"/>
      <c r="UPP24" s="3"/>
      <c r="UPQ24" s="3"/>
      <c r="UPR24" s="3"/>
      <c r="UPS24" s="3"/>
      <c r="UPT24" s="3"/>
      <c r="UPU24" s="3"/>
      <c r="UPV24" s="3"/>
      <c r="UPW24" s="3"/>
      <c r="UPX24" s="3"/>
      <c r="UPY24" s="3"/>
      <c r="UPZ24" s="3"/>
      <c r="UQA24" s="3"/>
      <c r="UQB24" s="3"/>
      <c r="UQC24" s="3"/>
      <c r="UQD24" s="3"/>
      <c r="UQE24" s="3"/>
      <c r="UQF24" s="3"/>
      <c r="UQG24" s="3"/>
      <c r="UQH24" s="3"/>
      <c r="UQI24" s="3"/>
      <c r="UQJ24" s="3"/>
      <c r="UQK24" s="3"/>
      <c r="UQL24" s="3"/>
      <c r="UQM24" s="3"/>
      <c r="UQN24" s="3"/>
      <c r="UQO24" s="3"/>
      <c r="UQP24" s="3"/>
      <c r="UQQ24" s="3"/>
      <c r="UQR24" s="3"/>
      <c r="UQS24" s="3"/>
      <c r="UQT24" s="3"/>
      <c r="UQU24" s="3"/>
      <c r="UQV24" s="3"/>
      <c r="UQW24" s="3"/>
      <c r="UQX24" s="3"/>
      <c r="UQY24" s="3"/>
      <c r="UQZ24" s="3"/>
      <c r="URA24" s="3"/>
      <c r="URB24" s="3"/>
      <c r="URC24" s="3"/>
      <c r="URD24" s="3"/>
      <c r="URE24" s="3"/>
      <c r="URF24" s="3"/>
      <c r="URG24" s="3"/>
      <c r="URH24" s="3"/>
      <c r="URI24" s="3"/>
      <c r="URJ24" s="3"/>
      <c r="URK24" s="3"/>
      <c r="URL24" s="3"/>
      <c r="URM24" s="3"/>
      <c r="URN24" s="3"/>
      <c r="URO24" s="3"/>
      <c r="URP24" s="3"/>
      <c r="URQ24" s="3"/>
      <c r="URR24" s="3"/>
      <c r="URS24" s="3"/>
      <c r="URT24" s="3"/>
      <c r="URU24" s="3"/>
      <c r="URV24" s="3"/>
      <c r="URW24" s="3"/>
      <c r="URX24" s="3"/>
      <c r="URY24" s="3"/>
      <c r="URZ24" s="3"/>
      <c r="USA24" s="3"/>
      <c r="USB24" s="3"/>
      <c r="USC24" s="3"/>
      <c r="USD24" s="3"/>
      <c r="USE24" s="3"/>
      <c r="USF24" s="3"/>
      <c r="USG24" s="3"/>
      <c r="USH24" s="3"/>
      <c r="USI24" s="3"/>
      <c r="USJ24" s="3"/>
      <c r="USK24" s="3"/>
      <c r="USL24" s="3"/>
      <c r="USM24" s="3"/>
      <c r="USN24" s="3"/>
      <c r="USO24" s="3"/>
      <c r="USP24" s="3"/>
      <c r="USQ24" s="3"/>
      <c r="USR24" s="3"/>
      <c r="USS24" s="3"/>
      <c r="UST24" s="3"/>
      <c r="USU24" s="3"/>
      <c r="USV24" s="3"/>
      <c r="USW24" s="3"/>
      <c r="USX24" s="3"/>
      <c r="USY24" s="3"/>
      <c r="USZ24" s="3"/>
      <c r="UTA24" s="3"/>
      <c r="UTB24" s="3"/>
      <c r="UTC24" s="3"/>
      <c r="UTD24" s="3"/>
      <c r="UTE24" s="3"/>
      <c r="UTF24" s="3"/>
      <c r="UTG24" s="3"/>
      <c r="UTH24" s="3"/>
      <c r="UTI24" s="3"/>
      <c r="UTJ24" s="3"/>
      <c r="UTK24" s="3"/>
      <c r="UTL24" s="3"/>
      <c r="UTM24" s="3"/>
      <c r="UTN24" s="3"/>
      <c r="UTO24" s="3"/>
      <c r="UTP24" s="3"/>
      <c r="UTQ24" s="3"/>
      <c r="UTR24" s="3"/>
      <c r="UTS24" s="3"/>
      <c r="UTT24" s="3"/>
      <c r="UTU24" s="3"/>
      <c r="UTV24" s="3"/>
      <c r="UTW24" s="3"/>
      <c r="UTX24" s="3"/>
      <c r="UTY24" s="3"/>
      <c r="UTZ24" s="3"/>
      <c r="UUA24" s="3"/>
      <c r="UUB24" s="3"/>
      <c r="UUC24" s="3"/>
      <c r="UUD24" s="3"/>
      <c r="UUE24" s="3"/>
      <c r="UUF24" s="3"/>
      <c r="UUG24" s="3"/>
      <c r="UUH24" s="3"/>
      <c r="UUI24" s="3"/>
      <c r="UUJ24" s="3"/>
      <c r="UUK24" s="3"/>
      <c r="UUL24" s="3"/>
      <c r="UUM24" s="3"/>
      <c r="UUN24" s="3"/>
      <c r="UUO24" s="3"/>
      <c r="UUP24" s="3"/>
      <c r="UUQ24" s="3"/>
      <c r="UUR24" s="3"/>
      <c r="UUS24" s="3"/>
      <c r="UUT24" s="3"/>
      <c r="UUU24" s="3"/>
      <c r="UUV24" s="3"/>
      <c r="UUW24" s="3"/>
      <c r="UUX24" s="3"/>
      <c r="UUY24" s="3"/>
      <c r="UUZ24" s="3"/>
      <c r="UVA24" s="3"/>
      <c r="UVB24" s="3"/>
      <c r="UVC24" s="3"/>
      <c r="UVD24" s="3"/>
      <c r="UVE24" s="3"/>
      <c r="UVF24" s="3"/>
      <c r="UVG24" s="3"/>
      <c r="UVH24" s="3"/>
      <c r="UVI24" s="3"/>
      <c r="UVJ24" s="3"/>
      <c r="UVK24" s="3"/>
      <c r="UVL24" s="3"/>
      <c r="UVM24" s="3"/>
      <c r="UVN24" s="3"/>
      <c r="UVO24" s="3"/>
      <c r="UVP24" s="3"/>
      <c r="UVQ24" s="3"/>
      <c r="UVR24" s="3"/>
      <c r="UVS24" s="3"/>
      <c r="UVT24" s="3"/>
      <c r="UVU24" s="3"/>
      <c r="UVV24" s="3"/>
      <c r="UVW24" s="3"/>
      <c r="UVX24" s="3"/>
      <c r="UVY24" s="3"/>
      <c r="UVZ24" s="3"/>
      <c r="UWA24" s="3"/>
      <c r="UWB24" s="3"/>
      <c r="UWC24" s="3"/>
      <c r="UWD24" s="3"/>
      <c r="UWE24" s="3"/>
      <c r="UWF24" s="3"/>
      <c r="UWG24" s="3"/>
      <c r="UWH24" s="3"/>
      <c r="UWI24" s="3"/>
      <c r="UWJ24" s="3"/>
      <c r="UWK24" s="3"/>
      <c r="UWL24" s="3"/>
      <c r="UWM24" s="3"/>
      <c r="UWN24" s="3"/>
      <c r="UWO24" s="3"/>
      <c r="UWP24" s="3"/>
      <c r="UWQ24" s="3"/>
      <c r="UWR24" s="3"/>
      <c r="UWS24" s="3"/>
      <c r="UWT24" s="3"/>
      <c r="UWU24" s="3"/>
      <c r="UWV24" s="3"/>
      <c r="UWW24" s="3"/>
      <c r="UWX24" s="3"/>
      <c r="UWY24" s="3"/>
      <c r="UWZ24" s="3"/>
      <c r="UXA24" s="3"/>
      <c r="UXB24" s="3"/>
      <c r="UXC24" s="3"/>
      <c r="UXD24" s="3"/>
      <c r="UXE24" s="3"/>
      <c r="UXF24" s="3"/>
      <c r="UXG24" s="3"/>
      <c r="UXH24" s="3"/>
      <c r="UXI24" s="3"/>
      <c r="UXJ24" s="3"/>
      <c r="UXK24" s="3"/>
      <c r="UXL24" s="3"/>
      <c r="UXM24" s="3"/>
      <c r="UXN24" s="3"/>
      <c r="UXO24" s="3"/>
      <c r="UXP24" s="3"/>
      <c r="UXQ24" s="3"/>
      <c r="UXR24" s="3"/>
      <c r="UXS24" s="3"/>
      <c r="UXT24" s="3"/>
      <c r="UXU24" s="3"/>
      <c r="UXV24" s="3"/>
      <c r="UXW24" s="3"/>
      <c r="UXX24" s="3"/>
      <c r="UXY24" s="3"/>
      <c r="UXZ24" s="3"/>
      <c r="UYA24" s="3"/>
      <c r="UYB24" s="3"/>
      <c r="UYC24" s="3"/>
      <c r="UYD24" s="3"/>
      <c r="UYE24" s="3"/>
      <c r="UYF24" s="3"/>
      <c r="UYG24" s="3"/>
      <c r="UYH24" s="3"/>
      <c r="UYI24" s="3"/>
      <c r="UYJ24" s="3"/>
      <c r="UYK24" s="3"/>
      <c r="UYL24" s="3"/>
      <c r="UYM24" s="3"/>
      <c r="UYN24" s="3"/>
      <c r="UYO24" s="3"/>
      <c r="UYP24" s="3"/>
      <c r="UYQ24" s="3"/>
      <c r="UYR24" s="3"/>
      <c r="UYS24" s="3"/>
      <c r="UYT24" s="3"/>
      <c r="UYU24" s="3"/>
      <c r="UYV24" s="3"/>
      <c r="UYW24" s="3"/>
      <c r="UYX24" s="3"/>
      <c r="UYY24" s="3"/>
      <c r="UYZ24" s="3"/>
      <c r="UZA24" s="3"/>
      <c r="UZB24" s="3"/>
      <c r="UZC24" s="3"/>
      <c r="UZD24" s="3"/>
      <c r="UZE24" s="3"/>
      <c r="UZF24" s="3"/>
      <c r="UZG24" s="3"/>
      <c r="UZH24" s="3"/>
      <c r="UZI24" s="3"/>
      <c r="UZJ24" s="3"/>
      <c r="UZK24" s="3"/>
      <c r="UZL24" s="3"/>
      <c r="UZM24" s="3"/>
      <c r="UZN24" s="3"/>
      <c r="UZO24" s="3"/>
      <c r="UZP24" s="3"/>
      <c r="UZQ24" s="3"/>
      <c r="UZR24" s="3"/>
      <c r="UZS24" s="3"/>
      <c r="UZT24" s="3"/>
      <c r="UZU24" s="3"/>
      <c r="UZV24" s="3"/>
      <c r="UZW24" s="3"/>
      <c r="UZX24" s="3"/>
      <c r="UZY24" s="3"/>
      <c r="UZZ24" s="3"/>
      <c r="VAA24" s="3"/>
      <c r="VAB24" s="3"/>
      <c r="VAC24" s="3"/>
      <c r="VAD24" s="3"/>
      <c r="VAE24" s="3"/>
      <c r="VAF24" s="3"/>
      <c r="VAG24" s="3"/>
      <c r="VAH24" s="3"/>
      <c r="VAI24" s="3"/>
      <c r="VAJ24" s="3"/>
      <c r="VAK24" s="3"/>
      <c r="VAL24" s="3"/>
      <c r="VAM24" s="3"/>
      <c r="VAN24" s="3"/>
      <c r="VAO24" s="3"/>
      <c r="VAP24" s="3"/>
      <c r="VAQ24" s="3"/>
      <c r="VAR24" s="3"/>
      <c r="VAS24" s="3"/>
      <c r="VAT24" s="3"/>
      <c r="VAU24" s="3"/>
      <c r="VAV24" s="3"/>
      <c r="VAW24" s="3"/>
      <c r="VAX24" s="3"/>
      <c r="VAY24" s="3"/>
      <c r="VAZ24" s="3"/>
      <c r="VBA24" s="3"/>
      <c r="VBB24" s="3"/>
      <c r="VBC24" s="3"/>
      <c r="VBD24" s="3"/>
      <c r="VBE24" s="3"/>
      <c r="VBF24" s="3"/>
      <c r="VBG24" s="3"/>
      <c r="VBH24" s="3"/>
      <c r="VBI24" s="3"/>
      <c r="VBJ24" s="3"/>
      <c r="VBK24" s="3"/>
      <c r="VBL24" s="3"/>
      <c r="VBM24" s="3"/>
      <c r="VBN24" s="3"/>
      <c r="VBO24" s="3"/>
      <c r="VBP24" s="3"/>
      <c r="VBQ24" s="3"/>
      <c r="VBR24" s="3"/>
      <c r="VBS24" s="3"/>
      <c r="VBT24" s="3"/>
      <c r="VBU24" s="3"/>
      <c r="VBV24" s="3"/>
      <c r="VBW24" s="3"/>
      <c r="VBX24" s="3"/>
      <c r="VBY24" s="3"/>
      <c r="VBZ24" s="3"/>
      <c r="VCA24" s="3"/>
      <c r="VCB24" s="3"/>
      <c r="VCC24" s="3"/>
      <c r="VCD24" s="3"/>
      <c r="VCE24" s="3"/>
      <c r="VCF24" s="3"/>
      <c r="VCG24" s="3"/>
      <c r="VCH24" s="3"/>
      <c r="VCI24" s="3"/>
      <c r="VCJ24" s="3"/>
      <c r="VCK24" s="3"/>
      <c r="VCL24" s="3"/>
      <c r="VCM24" s="3"/>
      <c r="VCN24" s="3"/>
      <c r="VCO24" s="3"/>
      <c r="VCP24" s="3"/>
      <c r="VCQ24" s="3"/>
      <c r="VCR24" s="3"/>
      <c r="VCS24" s="3"/>
      <c r="VCT24" s="3"/>
      <c r="VCU24" s="3"/>
      <c r="VCV24" s="3"/>
      <c r="VCW24" s="3"/>
      <c r="VCX24" s="3"/>
      <c r="VCY24" s="3"/>
      <c r="VCZ24" s="3"/>
      <c r="VDA24" s="3"/>
      <c r="VDB24" s="3"/>
      <c r="VDC24" s="3"/>
      <c r="VDD24" s="3"/>
      <c r="VDE24" s="3"/>
      <c r="VDF24" s="3"/>
      <c r="VDG24" s="3"/>
      <c r="VDH24" s="3"/>
      <c r="VDI24" s="3"/>
      <c r="VDJ24" s="3"/>
      <c r="VDK24" s="3"/>
      <c r="VDL24" s="3"/>
      <c r="VDM24" s="3"/>
      <c r="VDN24" s="3"/>
      <c r="VDO24" s="3"/>
      <c r="VDP24" s="3"/>
      <c r="VDQ24" s="3"/>
      <c r="VDR24" s="3"/>
      <c r="VDS24" s="3"/>
      <c r="VDT24" s="3"/>
      <c r="VDU24" s="3"/>
      <c r="VDV24" s="3"/>
      <c r="VDW24" s="3"/>
      <c r="VDX24" s="3"/>
      <c r="VDY24" s="3"/>
      <c r="VDZ24" s="3"/>
      <c r="VEA24" s="3"/>
      <c r="VEB24" s="3"/>
      <c r="VEC24" s="3"/>
      <c r="VED24" s="3"/>
      <c r="VEE24" s="3"/>
      <c r="VEF24" s="3"/>
      <c r="VEG24" s="3"/>
      <c r="VEH24" s="3"/>
      <c r="VEI24" s="3"/>
      <c r="VEJ24" s="3"/>
      <c r="VEK24" s="3"/>
      <c r="VEL24" s="3"/>
      <c r="VEM24" s="3"/>
      <c r="VEN24" s="3"/>
      <c r="VEO24" s="3"/>
      <c r="VEP24" s="3"/>
      <c r="VEQ24" s="3"/>
      <c r="VER24" s="3"/>
      <c r="VES24" s="3"/>
      <c r="VET24" s="3"/>
      <c r="VEU24" s="3"/>
      <c r="VEV24" s="3"/>
      <c r="VEW24" s="3"/>
      <c r="VEX24" s="3"/>
      <c r="VEY24" s="3"/>
      <c r="VEZ24" s="3"/>
      <c r="VFA24" s="3"/>
      <c r="VFB24" s="3"/>
      <c r="VFC24" s="3"/>
      <c r="VFD24" s="3"/>
      <c r="VFE24" s="3"/>
      <c r="VFF24" s="3"/>
      <c r="VFG24" s="3"/>
      <c r="VFH24" s="3"/>
      <c r="VFI24" s="3"/>
      <c r="VFJ24" s="3"/>
      <c r="VFK24" s="3"/>
      <c r="VFL24" s="3"/>
      <c r="VFM24" s="3"/>
      <c r="VFN24" s="3"/>
      <c r="VFO24" s="3"/>
      <c r="VFP24" s="3"/>
      <c r="VFQ24" s="3"/>
      <c r="VFR24" s="3"/>
      <c r="VFS24" s="3"/>
      <c r="VFT24" s="3"/>
      <c r="VFU24" s="3"/>
      <c r="VFV24" s="3"/>
      <c r="VFW24" s="3"/>
      <c r="VFX24" s="3"/>
      <c r="VFY24" s="3"/>
      <c r="VFZ24" s="3"/>
      <c r="VGA24" s="3"/>
      <c r="VGB24" s="3"/>
      <c r="VGC24" s="3"/>
      <c r="VGD24" s="3"/>
      <c r="VGE24" s="3"/>
      <c r="VGF24" s="3"/>
      <c r="VGG24" s="3"/>
      <c r="VGH24" s="3"/>
      <c r="VGI24" s="3"/>
      <c r="VGJ24" s="3"/>
      <c r="VGK24" s="3"/>
      <c r="VGL24" s="3"/>
      <c r="VGM24" s="3"/>
      <c r="VGN24" s="3"/>
      <c r="VGO24" s="3"/>
      <c r="VGP24" s="3"/>
      <c r="VGQ24" s="3"/>
      <c r="VGR24" s="3"/>
      <c r="VGS24" s="3"/>
      <c r="VGT24" s="3"/>
      <c r="VGU24" s="3"/>
      <c r="VGV24" s="3"/>
      <c r="VGW24" s="3"/>
      <c r="VGX24" s="3"/>
      <c r="VGY24" s="3"/>
      <c r="VGZ24" s="3"/>
      <c r="VHA24" s="3"/>
      <c r="VHB24" s="3"/>
      <c r="VHC24" s="3"/>
      <c r="VHD24" s="3"/>
      <c r="VHE24" s="3"/>
      <c r="VHF24" s="3"/>
      <c r="VHG24" s="3"/>
      <c r="VHH24" s="3"/>
      <c r="VHI24" s="3"/>
      <c r="VHJ24" s="3"/>
      <c r="VHK24" s="3"/>
      <c r="VHL24" s="3"/>
      <c r="VHM24" s="3"/>
      <c r="VHN24" s="3"/>
      <c r="VHO24" s="3"/>
      <c r="VHP24" s="3"/>
      <c r="VHQ24" s="3"/>
      <c r="VHR24" s="3"/>
      <c r="VHS24" s="3"/>
      <c r="VHT24" s="3"/>
      <c r="VHU24" s="3"/>
      <c r="VHV24" s="3"/>
      <c r="VHW24" s="3"/>
      <c r="VHX24" s="3"/>
      <c r="VHY24" s="3"/>
      <c r="VHZ24" s="3"/>
      <c r="VIA24" s="3"/>
      <c r="VIB24" s="3"/>
      <c r="VIC24" s="3"/>
      <c r="VID24" s="3"/>
      <c r="VIE24" s="3"/>
      <c r="VIF24" s="3"/>
      <c r="VIG24" s="3"/>
      <c r="VIH24" s="3"/>
      <c r="VII24" s="3"/>
      <c r="VIJ24" s="3"/>
      <c r="VIK24" s="3"/>
      <c r="VIL24" s="3"/>
      <c r="VIM24" s="3"/>
      <c r="VIN24" s="3"/>
      <c r="VIO24" s="3"/>
      <c r="VIP24" s="3"/>
      <c r="VIQ24" s="3"/>
      <c r="VIR24" s="3"/>
      <c r="VIS24" s="3"/>
      <c r="VIT24" s="3"/>
      <c r="VIU24" s="3"/>
      <c r="VIV24" s="3"/>
      <c r="VIW24" s="3"/>
      <c r="VIX24" s="3"/>
      <c r="VIY24" s="3"/>
      <c r="VIZ24" s="3"/>
      <c r="VJA24" s="3"/>
      <c r="VJB24" s="3"/>
      <c r="VJC24" s="3"/>
      <c r="VJD24" s="3"/>
      <c r="VJE24" s="3"/>
      <c r="VJF24" s="3"/>
      <c r="VJG24" s="3"/>
      <c r="VJH24" s="3"/>
      <c r="VJI24" s="3"/>
      <c r="VJJ24" s="3"/>
      <c r="VJK24" s="3"/>
      <c r="VJL24" s="3"/>
      <c r="VJM24" s="3"/>
      <c r="VJN24" s="3"/>
      <c r="VJO24" s="3"/>
      <c r="VJP24" s="3"/>
      <c r="VJQ24" s="3"/>
      <c r="VJR24" s="3"/>
      <c r="VJS24" s="3"/>
      <c r="VJT24" s="3"/>
      <c r="VJU24" s="3"/>
      <c r="VJV24" s="3"/>
      <c r="VJW24" s="3"/>
      <c r="VJX24" s="3"/>
      <c r="VJY24" s="3"/>
      <c r="VJZ24" s="3"/>
      <c r="VKA24" s="3"/>
      <c r="VKB24" s="3"/>
      <c r="VKC24" s="3"/>
      <c r="VKD24" s="3"/>
      <c r="VKE24" s="3"/>
      <c r="VKF24" s="3"/>
      <c r="VKG24" s="3"/>
      <c r="VKH24" s="3"/>
      <c r="VKI24" s="3"/>
      <c r="VKJ24" s="3"/>
      <c r="VKK24" s="3"/>
      <c r="VKL24" s="3"/>
      <c r="VKM24" s="3"/>
      <c r="VKN24" s="3"/>
      <c r="VKO24" s="3"/>
      <c r="VKP24" s="3"/>
      <c r="VKQ24" s="3"/>
      <c r="VKR24" s="3"/>
      <c r="VKS24" s="3"/>
      <c r="VKT24" s="3"/>
      <c r="VKU24" s="3"/>
      <c r="VKV24" s="3"/>
      <c r="VKW24" s="3"/>
      <c r="VKX24" s="3"/>
      <c r="VKY24" s="3"/>
      <c r="VKZ24" s="3"/>
      <c r="VLA24" s="3"/>
      <c r="VLB24" s="3"/>
      <c r="VLC24" s="3"/>
      <c r="VLD24" s="3"/>
      <c r="VLE24" s="3"/>
      <c r="VLF24" s="3"/>
      <c r="VLG24" s="3"/>
      <c r="VLH24" s="3"/>
      <c r="VLI24" s="3"/>
      <c r="VLJ24" s="3"/>
      <c r="VLK24" s="3"/>
      <c r="VLL24" s="3"/>
      <c r="VLM24" s="3"/>
      <c r="VLN24" s="3"/>
      <c r="VLO24" s="3"/>
      <c r="VLP24" s="3"/>
      <c r="VLQ24" s="3"/>
      <c r="VLR24" s="3"/>
      <c r="VLS24" s="3"/>
      <c r="VLT24" s="3"/>
      <c r="VLU24" s="3"/>
      <c r="VLV24" s="3"/>
      <c r="VLW24" s="3"/>
      <c r="VLX24" s="3"/>
      <c r="VLY24" s="3"/>
      <c r="VLZ24" s="3"/>
      <c r="VMA24" s="3"/>
      <c r="VMB24" s="3"/>
      <c r="VMC24" s="3"/>
      <c r="VMD24" s="3"/>
      <c r="VME24" s="3"/>
      <c r="VMF24" s="3"/>
      <c r="VMG24" s="3"/>
      <c r="VMH24" s="3"/>
      <c r="VMI24" s="3"/>
      <c r="VMJ24" s="3"/>
      <c r="VMK24" s="3"/>
      <c r="VML24" s="3"/>
      <c r="VMM24" s="3"/>
      <c r="VMN24" s="3"/>
      <c r="VMO24" s="3"/>
      <c r="VMP24" s="3"/>
      <c r="VMQ24" s="3"/>
      <c r="VMR24" s="3"/>
      <c r="VMS24" s="3"/>
      <c r="VMT24" s="3"/>
      <c r="VMU24" s="3"/>
      <c r="VMV24" s="3"/>
      <c r="VMW24" s="3"/>
      <c r="VMX24" s="3"/>
      <c r="VMY24" s="3"/>
      <c r="VMZ24" s="3"/>
      <c r="VNA24" s="3"/>
      <c r="VNB24" s="3"/>
      <c r="VNC24" s="3"/>
      <c r="VND24" s="3"/>
      <c r="VNE24" s="3"/>
      <c r="VNF24" s="3"/>
      <c r="VNG24" s="3"/>
      <c r="VNH24" s="3"/>
      <c r="VNI24" s="3"/>
      <c r="VNJ24" s="3"/>
      <c r="VNK24" s="3"/>
      <c r="VNL24" s="3"/>
      <c r="VNM24" s="3"/>
      <c r="VNN24" s="3"/>
      <c r="VNO24" s="3"/>
      <c r="VNP24" s="3"/>
      <c r="VNQ24" s="3"/>
      <c r="VNR24" s="3"/>
      <c r="VNS24" s="3"/>
      <c r="VNT24" s="3"/>
      <c r="VNU24" s="3"/>
      <c r="VNV24" s="3"/>
      <c r="VNW24" s="3"/>
      <c r="VNX24" s="3"/>
      <c r="VNY24" s="3"/>
      <c r="VNZ24" s="3"/>
      <c r="VOA24" s="3"/>
      <c r="VOB24" s="3"/>
      <c r="VOC24" s="3"/>
      <c r="VOD24" s="3"/>
      <c r="VOE24" s="3"/>
      <c r="VOF24" s="3"/>
      <c r="VOG24" s="3"/>
      <c r="VOH24" s="3"/>
      <c r="VOI24" s="3"/>
      <c r="VOJ24" s="3"/>
      <c r="VOK24" s="3"/>
      <c r="VOL24" s="3"/>
      <c r="VOM24" s="3"/>
      <c r="VON24" s="3"/>
      <c r="VOO24" s="3"/>
      <c r="VOP24" s="3"/>
      <c r="VOQ24" s="3"/>
      <c r="VOR24" s="3"/>
      <c r="VOS24" s="3"/>
      <c r="VOT24" s="3"/>
      <c r="VOU24" s="3"/>
      <c r="VOV24" s="3"/>
      <c r="VOW24" s="3"/>
      <c r="VOX24" s="3"/>
      <c r="VOY24" s="3"/>
      <c r="VOZ24" s="3"/>
      <c r="VPA24" s="3"/>
      <c r="VPB24" s="3"/>
      <c r="VPC24" s="3"/>
      <c r="VPD24" s="3"/>
      <c r="VPE24" s="3"/>
      <c r="VPF24" s="3"/>
      <c r="VPG24" s="3"/>
      <c r="VPH24" s="3"/>
      <c r="VPI24" s="3"/>
      <c r="VPJ24" s="3"/>
      <c r="VPK24" s="3"/>
      <c r="VPL24" s="3"/>
      <c r="VPM24" s="3"/>
      <c r="VPN24" s="3"/>
      <c r="VPO24" s="3"/>
      <c r="VPP24" s="3"/>
      <c r="VPQ24" s="3"/>
      <c r="VPR24" s="3"/>
      <c r="VPS24" s="3"/>
      <c r="VPT24" s="3"/>
      <c r="VPU24" s="3"/>
      <c r="VPV24" s="3"/>
      <c r="VPW24" s="3"/>
      <c r="VPX24" s="3"/>
      <c r="VPY24" s="3"/>
      <c r="VPZ24" s="3"/>
      <c r="VQA24" s="3"/>
      <c r="VQB24" s="3"/>
      <c r="VQC24" s="3"/>
      <c r="VQD24" s="3"/>
      <c r="VQE24" s="3"/>
      <c r="VQF24" s="3"/>
      <c r="VQG24" s="3"/>
      <c r="VQH24" s="3"/>
      <c r="VQI24" s="3"/>
      <c r="VQJ24" s="3"/>
      <c r="VQK24" s="3"/>
      <c r="VQL24" s="3"/>
      <c r="VQM24" s="3"/>
      <c r="VQN24" s="3"/>
      <c r="VQO24" s="3"/>
      <c r="VQP24" s="3"/>
      <c r="VQQ24" s="3"/>
      <c r="VQR24" s="3"/>
      <c r="VQS24" s="3"/>
      <c r="VQT24" s="3"/>
      <c r="VQU24" s="3"/>
      <c r="VQV24" s="3"/>
      <c r="VQW24" s="3"/>
      <c r="VQX24" s="3"/>
      <c r="VQY24" s="3"/>
      <c r="VQZ24" s="3"/>
      <c r="VRA24" s="3"/>
      <c r="VRB24" s="3"/>
      <c r="VRC24" s="3"/>
      <c r="VRD24" s="3"/>
      <c r="VRE24" s="3"/>
      <c r="VRF24" s="3"/>
      <c r="VRG24" s="3"/>
      <c r="VRH24" s="3"/>
      <c r="VRI24" s="3"/>
      <c r="VRJ24" s="3"/>
      <c r="VRK24" s="3"/>
      <c r="VRL24" s="3"/>
      <c r="VRM24" s="3"/>
      <c r="VRN24" s="3"/>
      <c r="VRO24" s="3"/>
      <c r="VRP24" s="3"/>
      <c r="VRQ24" s="3"/>
      <c r="VRR24" s="3"/>
      <c r="VRS24" s="3"/>
      <c r="VRT24" s="3"/>
      <c r="VRU24" s="3"/>
      <c r="VRV24" s="3"/>
      <c r="VRW24" s="3"/>
      <c r="VRX24" s="3"/>
      <c r="VRY24" s="3"/>
      <c r="VRZ24" s="3"/>
      <c r="VSA24" s="3"/>
      <c r="VSB24" s="3"/>
      <c r="VSC24" s="3"/>
      <c r="VSD24" s="3"/>
      <c r="VSE24" s="3"/>
      <c r="VSF24" s="3"/>
      <c r="VSG24" s="3"/>
      <c r="VSH24" s="3"/>
      <c r="VSI24" s="3"/>
      <c r="VSJ24" s="3"/>
      <c r="VSK24" s="3"/>
      <c r="VSL24" s="3"/>
      <c r="VSM24" s="3"/>
      <c r="VSN24" s="3"/>
      <c r="VSO24" s="3"/>
      <c r="VSP24" s="3"/>
      <c r="VSQ24" s="3"/>
      <c r="VSR24" s="3"/>
      <c r="VSS24" s="3"/>
      <c r="VST24" s="3"/>
      <c r="VSU24" s="3"/>
      <c r="VSV24" s="3"/>
      <c r="VSW24" s="3"/>
      <c r="VSX24" s="3"/>
      <c r="VSY24" s="3"/>
      <c r="VSZ24" s="3"/>
      <c r="VTA24" s="3"/>
      <c r="VTB24" s="3"/>
      <c r="VTC24" s="3"/>
      <c r="VTD24" s="3"/>
      <c r="VTE24" s="3"/>
      <c r="VTF24" s="3"/>
      <c r="VTG24" s="3"/>
      <c r="VTH24" s="3"/>
      <c r="VTI24" s="3"/>
      <c r="VTJ24" s="3"/>
      <c r="VTK24" s="3"/>
      <c r="VTL24" s="3"/>
      <c r="VTM24" s="3"/>
      <c r="VTN24" s="3"/>
      <c r="VTO24" s="3"/>
      <c r="VTP24" s="3"/>
      <c r="VTQ24" s="3"/>
      <c r="VTR24" s="3"/>
      <c r="VTS24" s="3"/>
      <c r="VTT24" s="3"/>
      <c r="VTU24" s="3"/>
      <c r="VTV24" s="3"/>
      <c r="VTW24" s="3"/>
      <c r="VTX24" s="3"/>
      <c r="VTY24" s="3"/>
      <c r="VTZ24" s="3"/>
      <c r="VUA24" s="3"/>
      <c r="VUB24" s="3"/>
      <c r="VUC24" s="3"/>
      <c r="VUD24" s="3"/>
      <c r="VUE24" s="3"/>
      <c r="VUF24" s="3"/>
      <c r="VUG24" s="3"/>
      <c r="VUH24" s="3"/>
      <c r="VUI24" s="3"/>
      <c r="VUJ24" s="3"/>
      <c r="VUK24" s="3"/>
      <c r="VUL24" s="3"/>
      <c r="VUM24" s="3"/>
      <c r="VUN24" s="3"/>
      <c r="VUO24" s="3"/>
      <c r="VUP24" s="3"/>
      <c r="VUQ24" s="3"/>
      <c r="VUR24" s="3"/>
      <c r="VUS24" s="3"/>
      <c r="VUT24" s="3"/>
      <c r="VUU24" s="3"/>
      <c r="VUV24" s="3"/>
      <c r="VUW24" s="3"/>
      <c r="VUX24" s="3"/>
      <c r="VUY24" s="3"/>
      <c r="VUZ24" s="3"/>
      <c r="VVA24" s="3"/>
      <c r="VVB24" s="3"/>
      <c r="VVC24" s="3"/>
      <c r="VVD24" s="3"/>
      <c r="VVE24" s="3"/>
      <c r="VVF24" s="3"/>
      <c r="VVG24" s="3"/>
      <c r="VVH24" s="3"/>
      <c r="VVI24" s="3"/>
      <c r="VVJ24" s="3"/>
      <c r="VVK24" s="3"/>
      <c r="VVL24" s="3"/>
      <c r="VVM24" s="3"/>
      <c r="VVN24" s="3"/>
      <c r="VVO24" s="3"/>
      <c r="VVP24" s="3"/>
      <c r="VVQ24" s="3"/>
      <c r="VVR24" s="3"/>
      <c r="VVS24" s="3"/>
      <c r="VVT24" s="3"/>
      <c r="VVU24" s="3"/>
      <c r="VVV24" s="3"/>
      <c r="VVW24" s="3"/>
      <c r="VVX24" s="3"/>
      <c r="VVY24" s="3"/>
      <c r="VVZ24" s="3"/>
      <c r="VWA24" s="3"/>
      <c r="VWB24" s="3"/>
      <c r="VWC24" s="3"/>
      <c r="VWD24" s="3"/>
      <c r="VWE24" s="3"/>
      <c r="VWF24" s="3"/>
      <c r="VWG24" s="3"/>
      <c r="VWH24" s="3"/>
      <c r="VWI24" s="3"/>
      <c r="VWJ24" s="3"/>
      <c r="VWK24" s="3"/>
      <c r="VWL24" s="3"/>
      <c r="VWM24" s="3"/>
      <c r="VWN24" s="3"/>
      <c r="VWO24" s="3"/>
      <c r="VWP24" s="3"/>
      <c r="VWQ24" s="3"/>
      <c r="VWR24" s="3"/>
      <c r="VWS24" s="3"/>
      <c r="VWT24" s="3"/>
      <c r="VWU24" s="3"/>
      <c r="VWV24" s="3"/>
      <c r="VWW24" s="3"/>
      <c r="VWX24" s="3"/>
      <c r="VWY24" s="3"/>
      <c r="VWZ24" s="3"/>
      <c r="VXA24" s="3"/>
      <c r="VXB24" s="3"/>
      <c r="VXC24" s="3"/>
      <c r="VXD24" s="3"/>
      <c r="VXE24" s="3"/>
      <c r="VXF24" s="3"/>
      <c r="VXG24" s="3"/>
      <c r="VXH24" s="3"/>
      <c r="VXI24" s="3"/>
      <c r="VXJ24" s="3"/>
      <c r="VXK24" s="3"/>
      <c r="VXL24" s="3"/>
      <c r="VXM24" s="3"/>
      <c r="VXN24" s="3"/>
      <c r="VXO24" s="3"/>
      <c r="VXP24" s="3"/>
      <c r="VXQ24" s="3"/>
      <c r="VXR24" s="3"/>
      <c r="VXS24" s="3"/>
      <c r="VXT24" s="3"/>
      <c r="VXU24" s="3"/>
      <c r="VXV24" s="3"/>
      <c r="VXW24" s="3"/>
      <c r="VXX24" s="3"/>
      <c r="VXY24" s="3"/>
      <c r="VXZ24" s="3"/>
      <c r="VYA24" s="3"/>
      <c r="VYB24" s="3"/>
      <c r="VYC24" s="3"/>
      <c r="VYD24" s="3"/>
      <c r="VYE24" s="3"/>
      <c r="VYF24" s="3"/>
      <c r="VYG24" s="3"/>
      <c r="VYH24" s="3"/>
      <c r="VYI24" s="3"/>
      <c r="VYJ24" s="3"/>
      <c r="VYK24" s="3"/>
      <c r="VYL24" s="3"/>
      <c r="VYM24" s="3"/>
      <c r="VYN24" s="3"/>
      <c r="VYO24" s="3"/>
      <c r="VYP24" s="3"/>
      <c r="VYQ24" s="3"/>
      <c r="VYR24" s="3"/>
      <c r="VYS24" s="3"/>
      <c r="VYT24" s="3"/>
      <c r="VYU24" s="3"/>
      <c r="VYV24" s="3"/>
      <c r="VYW24" s="3"/>
      <c r="VYX24" s="3"/>
      <c r="VYY24" s="3"/>
      <c r="VYZ24" s="3"/>
      <c r="VZA24" s="3"/>
      <c r="VZB24" s="3"/>
      <c r="VZC24" s="3"/>
      <c r="VZD24" s="3"/>
      <c r="VZE24" s="3"/>
      <c r="VZF24" s="3"/>
      <c r="VZG24" s="3"/>
      <c r="VZH24" s="3"/>
      <c r="VZI24" s="3"/>
      <c r="VZJ24" s="3"/>
      <c r="VZK24" s="3"/>
      <c r="VZL24" s="3"/>
      <c r="VZM24" s="3"/>
      <c r="VZN24" s="3"/>
      <c r="VZO24" s="3"/>
      <c r="VZP24" s="3"/>
      <c r="VZQ24" s="3"/>
      <c r="VZR24" s="3"/>
      <c r="VZS24" s="3"/>
      <c r="VZT24" s="3"/>
      <c r="VZU24" s="3"/>
      <c r="VZV24" s="3"/>
      <c r="VZW24" s="3"/>
      <c r="VZX24" s="3"/>
      <c r="VZY24" s="3"/>
      <c r="VZZ24" s="3"/>
      <c r="WAA24" s="3"/>
      <c r="WAB24" s="3"/>
      <c r="WAC24" s="3"/>
      <c r="WAD24" s="3"/>
      <c r="WAE24" s="3"/>
      <c r="WAF24" s="3"/>
      <c r="WAG24" s="3"/>
      <c r="WAH24" s="3"/>
      <c r="WAI24" s="3"/>
      <c r="WAJ24" s="3"/>
      <c r="WAK24" s="3"/>
      <c r="WAL24" s="3"/>
      <c r="WAM24" s="3"/>
      <c r="WAN24" s="3"/>
      <c r="WAO24" s="3"/>
      <c r="WAP24" s="3"/>
      <c r="WAQ24" s="3"/>
      <c r="WAR24" s="3"/>
      <c r="WAS24" s="3"/>
      <c r="WAT24" s="3"/>
      <c r="WAU24" s="3"/>
      <c r="WAV24" s="3"/>
      <c r="WAW24" s="3"/>
      <c r="WAX24" s="3"/>
      <c r="WAY24" s="3"/>
      <c r="WAZ24" s="3"/>
      <c r="WBA24" s="3"/>
      <c r="WBB24" s="3"/>
      <c r="WBC24" s="3"/>
      <c r="WBD24" s="3"/>
      <c r="WBE24" s="3"/>
      <c r="WBF24" s="3"/>
      <c r="WBG24" s="3"/>
      <c r="WBH24" s="3"/>
      <c r="WBI24" s="3"/>
      <c r="WBJ24" s="3"/>
      <c r="WBK24" s="3"/>
      <c r="WBL24" s="3"/>
      <c r="WBM24" s="3"/>
      <c r="WBN24" s="3"/>
      <c r="WBO24" s="3"/>
      <c r="WBP24" s="3"/>
      <c r="WBQ24" s="3"/>
      <c r="WBR24" s="3"/>
      <c r="WBS24" s="3"/>
      <c r="WBT24" s="3"/>
      <c r="WBU24" s="3"/>
      <c r="WBV24" s="3"/>
      <c r="WBW24" s="3"/>
      <c r="WBX24" s="3"/>
      <c r="WBY24" s="3"/>
      <c r="WBZ24" s="3"/>
      <c r="WCA24" s="3"/>
      <c r="WCB24" s="3"/>
      <c r="WCC24" s="3"/>
      <c r="WCD24" s="3"/>
      <c r="WCE24" s="3"/>
      <c r="WCF24" s="3"/>
      <c r="WCG24" s="3"/>
      <c r="WCH24" s="3"/>
      <c r="WCI24" s="3"/>
      <c r="WCJ24" s="3"/>
      <c r="WCK24" s="3"/>
      <c r="WCL24" s="3"/>
      <c r="WCM24" s="3"/>
      <c r="WCN24" s="3"/>
      <c r="WCO24" s="3"/>
      <c r="WCP24" s="3"/>
      <c r="WCQ24" s="3"/>
      <c r="WCR24" s="3"/>
      <c r="WCS24" s="3"/>
      <c r="WCT24" s="3"/>
      <c r="WCU24" s="3"/>
      <c r="WCV24" s="3"/>
      <c r="WCW24" s="3"/>
      <c r="WCX24" s="3"/>
      <c r="WCY24" s="3"/>
      <c r="WCZ24" s="3"/>
      <c r="WDA24" s="3"/>
      <c r="WDB24" s="3"/>
      <c r="WDC24" s="3"/>
      <c r="WDD24" s="3"/>
      <c r="WDE24" s="3"/>
      <c r="WDF24" s="3"/>
      <c r="WDG24" s="3"/>
      <c r="WDH24" s="3"/>
      <c r="WDI24" s="3"/>
      <c r="WDJ24" s="3"/>
      <c r="WDK24" s="3"/>
      <c r="WDL24" s="3"/>
      <c r="WDM24" s="3"/>
      <c r="WDN24" s="3"/>
      <c r="WDO24" s="3"/>
      <c r="WDP24" s="3"/>
      <c r="WDQ24" s="3"/>
      <c r="WDR24" s="3"/>
      <c r="WDS24" s="3"/>
      <c r="WDT24" s="3"/>
      <c r="WDU24" s="3"/>
      <c r="WDV24" s="3"/>
      <c r="WDW24" s="3"/>
      <c r="WDX24" s="3"/>
      <c r="WDY24" s="3"/>
      <c r="WDZ24" s="3"/>
      <c r="WEA24" s="3"/>
      <c r="WEB24" s="3"/>
      <c r="WEC24" s="3"/>
      <c r="WED24" s="3"/>
      <c r="WEE24" s="3"/>
      <c r="WEF24" s="3"/>
      <c r="WEG24" s="3"/>
      <c r="WEH24" s="3"/>
      <c r="WEI24" s="3"/>
      <c r="WEJ24" s="3"/>
      <c r="WEK24" s="3"/>
      <c r="WEL24" s="3"/>
      <c r="WEM24" s="3"/>
      <c r="WEN24" s="3"/>
      <c r="WEO24" s="3"/>
      <c r="WEP24" s="3"/>
      <c r="WEQ24" s="3"/>
      <c r="WER24" s="3"/>
      <c r="WES24" s="3"/>
      <c r="WET24" s="3"/>
      <c r="WEU24" s="3"/>
      <c r="WEV24" s="3"/>
      <c r="WEW24" s="3"/>
      <c r="WEX24" s="3"/>
      <c r="WEY24" s="3"/>
      <c r="WEZ24" s="3"/>
      <c r="WFA24" s="3"/>
      <c r="WFB24" s="3"/>
      <c r="WFC24" s="3"/>
      <c r="WFD24" s="3"/>
      <c r="WFE24" s="3"/>
      <c r="WFF24" s="3"/>
      <c r="WFG24" s="3"/>
      <c r="WFH24" s="3"/>
      <c r="WFI24" s="3"/>
      <c r="WFJ24" s="3"/>
      <c r="WFK24" s="3"/>
      <c r="WFL24" s="3"/>
      <c r="WFM24" s="3"/>
      <c r="WFN24" s="3"/>
      <c r="WFO24" s="3"/>
      <c r="WFP24" s="3"/>
      <c r="WFQ24" s="3"/>
      <c r="WFR24" s="3"/>
      <c r="WFS24" s="3"/>
      <c r="WFT24" s="3"/>
      <c r="WFU24" s="3"/>
      <c r="WFV24" s="3"/>
      <c r="WFW24" s="3"/>
      <c r="WFX24" s="3"/>
      <c r="WFY24" s="3"/>
      <c r="WFZ24" s="3"/>
      <c r="WGA24" s="3"/>
      <c r="WGB24" s="3"/>
      <c r="WGC24" s="3"/>
      <c r="WGD24" s="3"/>
      <c r="WGE24" s="3"/>
      <c r="WGF24" s="3"/>
      <c r="WGG24" s="3"/>
      <c r="WGH24" s="3"/>
      <c r="WGI24" s="3"/>
      <c r="WGJ24" s="3"/>
      <c r="WGK24" s="3"/>
      <c r="WGL24" s="3"/>
      <c r="WGM24" s="3"/>
      <c r="WGN24" s="3"/>
      <c r="WGO24" s="3"/>
      <c r="WGP24" s="3"/>
      <c r="WGQ24" s="3"/>
      <c r="WGR24" s="3"/>
      <c r="WGS24" s="3"/>
      <c r="WGT24" s="3"/>
      <c r="WGU24" s="3"/>
      <c r="WGV24" s="3"/>
      <c r="WGW24" s="3"/>
      <c r="WGX24" s="3"/>
      <c r="WGY24" s="3"/>
      <c r="WGZ24" s="3"/>
      <c r="WHA24" s="3"/>
      <c r="WHB24" s="3"/>
      <c r="WHC24" s="3"/>
      <c r="WHD24" s="3"/>
      <c r="WHE24" s="3"/>
      <c r="WHF24" s="3"/>
      <c r="WHG24" s="3"/>
      <c r="WHH24" s="3"/>
      <c r="WHI24" s="3"/>
      <c r="WHJ24" s="3"/>
      <c r="WHK24" s="3"/>
      <c r="WHL24" s="3"/>
      <c r="WHM24" s="3"/>
      <c r="WHN24" s="3"/>
      <c r="WHO24" s="3"/>
      <c r="WHP24" s="3"/>
      <c r="WHQ24" s="3"/>
      <c r="WHR24" s="3"/>
      <c r="WHS24" s="3"/>
      <c r="WHT24" s="3"/>
      <c r="WHU24" s="3"/>
      <c r="WHV24" s="3"/>
      <c r="WHW24" s="3"/>
      <c r="WHX24" s="3"/>
      <c r="WHY24" s="3"/>
      <c r="WHZ24" s="3"/>
      <c r="WIA24" s="3"/>
      <c r="WIB24" s="3"/>
      <c r="WIC24" s="3"/>
      <c r="WID24" s="3"/>
      <c r="WIE24" s="3"/>
      <c r="WIF24" s="3"/>
      <c r="WIG24" s="3"/>
      <c r="WIH24" s="3"/>
      <c r="WII24" s="3"/>
      <c r="WIJ24" s="3"/>
      <c r="WIK24" s="3"/>
      <c r="WIL24" s="3"/>
      <c r="WIM24" s="3"/>
      <c r="WIN24" s="3"/>
      <c r="WIO24" s="3"/>
      <c r="WIP24" s="3"/>
      <c r="WIQ24" s="3"/>
      <c r="WIR24" s="3"/>
      <c r="WIS24" s="3"/>
      <c r="WIT24" s="3"/>
      <c r="WIU24" s="3"/>
      <c r="WIV24" s="3"/>
      <c r="WIW24" s="3"/>
      <c r="WIX24" s="3"/>
      <c r="WIY24" s="3"/>
      <c r="WIZ24" s="3"/>
      <c r="WJA24" s="3"/>
      <c r="WJB24" s="3"/>
      <c r="WJC24" s="3"/>
      <c r="WJD24" s="3"/>
      <c r="WJE24" s="3"/>
      <c r="WJF24" s="3"/>
      <c r="WJG24" s="3"/>
      <c r="WJH24" s="3"/>
      <c r="WJI24" s="3"/>
      <c r="WJJ24" s="3"/>
      <c r="WJK24" s="3"/>
      <c r="WJL24" s="3"/>
      <c r="WJM24" s="3"/>
      <c r="WJN24" s="3"/>
      <c r="WJO24" s="3"/>
      <c r="WJP24" s="3"/>
      <c r="WJQ24" s="3"/>
      <c r="WJR24" s="3"/>
      <c r="WJS24" s="3"/>
      <c r="WJT24" s="3"/>
      <c r="WJU24" s="3"/>
      <c r="WJV24" s="3"/>
      <c r="WJW24" s="3"/>
      <c r="WJX24" s="3"/>
      <c r="WJY24" s="3"/>
      <c r="WJZ24" s="3"/>
      <c r="WKA24" s="3"/>
      <c r="WKB24" s="3"/>
      <c r="WKC24" s="3"/>
      <c r="WKD24" s="3"/>
      <c r="WKE24" s="3"/>
      <c r="WKF24" s="3"/>
      <c r="WKG24" s="3"/>
      <c r="WKH24" s="3"/>
      <c r="WKI24" s="3"/>
      <c r="WKJ24" s="3"/>
      <c r="WKK24" s="3"/>
      <c r="WKL24" s="3"/>
      <c r="WKM24" s="3"/>
      <c r="WKN24" s="3"/>
      <c r="WKO24" s="3"/>
      <c r="WKP24" s="3"/>
      <c r="WKQ24" s="3"/>
      <c r="WKR24" s="3"/>
      <c r="WKS24" s="3"/>
      <c r="WKT24" s="3"/>
      <c r="WKU24" s="3"/>
      <c r="WKV24" s="3"/>
      <c r="WKW24" s="3"/>
      <c r="WKX24" s="3"/>
      <c r="WKY24" s="3"/>
      <c r="WKZ24" s="3"/>
      <c r="WLA24" s="3"/>
      <c r="WLB24" s="3"/>
      <c r="WLC24" s="3"/>
      <c r="WLD24" s="3"/>
      <c r="WLE24" s="3"/>
      <c r="WLF24" s="3"/>
      <c r="WLG24" s="3"/>
      <c r="WLH24" s="3"/>
      <c r="WLI24" s="3"/>
      <c r="WLJ24" s="3"/>
      <c r="WLK24" s="3"/>
      <c r="WLL24" s="3"/>
      <c r="WLM24" s="3"/>
      <c r="WLN24" s="3"/>
      <c r="WLO24" s="3"/>
      <c r="WLP24" s="3"/>
      <c r="WLQ24" s="3"/>
      <c r="WLR24" s="3"/>
      <c r="WLS24" s="3"/>
      <c r="WLT24" s="3"/>
      <c r="WLU24" s="3"/>
      <c r="WLV24" s="3"/>
      <c r="WLW24" s="3"/>
      <c r="WLX24" s="3"/>
      <c r="WLY24" s="3"/>
      <c r="WLZ24" s="3"/>
      <c r="WMA24" s="3"/>
      <c r="WMB24" s="3"/>
      <c r="WMC24" s="3"/>
      <c r="WMD24" s="3"/>
      <c r="WME24" s="3"/>
      <c r="WMF24" s="3"/>
      <c r="WMG24" s="3"/>
      <c r="WMH24" s="3"/>
      <c r="WMI24" s="3"/>
      <c r="WMJ24" s="3"/>
      <c r="WMK24" s="3"/>
      <c r="WML24" s="3"/>
      <c r="WMM24" s="3"/>
      <c r="WMN24" s="3"/>
      <c r="WMO24" s="3"/>
      <c r="WMP24" s="3"/>
      <c r="WMQ24" s="3"/>
      <c r="WMR24" s="3"/>
      <c r="WMS24" s="3"/>
      <c r="WMT24" s="3"/>
      <c r="WMU24" s="3"/>
      <c r="WMV24" s="3"/>
      <c r="WMW24" s="3"/>
      <c r="WMX24" s="3"/>
      <c r="WMY24" s="3"/>
      <c r="WMZ24" s="3"/>
      <c r="WNA24" s="3"/>
      <c r="WNB24" s="3"/>
      <c r="WNC24" s="3"/>
      <c r="WND24" s="3"/>
      <c r="WNE24" s="3"/>
      <c r="WNF24" s="3"/>
      <c r="WNG24" s="3"/>
      <c r="WNH24" s="3"/>
      <c r="WNI24" s="3"/>
      <c r="WNJ24" s="3"/>
      <c r="WNK24" s="3"/>
      <c r="WNL24" s="3"/>
      <c r="WNM24" s="3"/>
      <c r="WNN24" s="3"/>
      <c r="WNO24" s="3"/>
      <c r="WNP24" s="3"/>
      <c r="WNQ24" s="3"/>
      <c r="WNR24" s="3"/>
      <c r="WNS24" s="3"/>
      <c r="WNT24" s="3"/>
      <c r="WNU24" s="3"/>
      <c r="WNV24" s="3"/>
      <c r="WNW24" s="3"/>
      <c r="WNX24" s="3"/>
      <c r="WNY24" s="3"/>
      <c r="WNZ24" s="3"/>
      <c r="WOA24" s="3"/>
      <c r="WOB24" s="3"/>
      <c r="WOC24" s="3"/>
      <c r="WOD24" s="3"/>
      <c r="WOE24" s="3"/>
      <c r="WOF24" s="3"/>
      <c r="WOG24" s="3"/>
      <c r="WOH24" s="3"/>
      <c r="WOI24" s="3"/>
      <c r="WOJ24" s="3"/>
      <c r="WOK24" s="3"/>
      <c r="WOL24" s="3"/>
      <c r="WOM24" s="3"/>
      <c r="WON24" s="3"/>
      <c r="WOO24" s="3"/>
      <c r="WOP24" s="3"/>
      <c r="WOQ24" s="3"/>
      <c r="WOR24" s="3"/>
      <c r="WOS24" s="3"/>
      <c r="WOT24" s="3"/>
      <c r="WOU24" s="3"/>
      <c r="WOV24" s="3"/>
      <c r="WOW24" s="3"/>
      <c r="WOX24" s="3"/>
      <c r="WOY24" s="3"/>
      <c r="WOZ24" s="3"/>
      <c r="WPA24" s="3"/>
      <c r="WPB24" s="3"/>
      <c r="WPC24" s="3"/>
      <c r="WPD24" s="3"/>
      <c r="WPE24" s="3"/>
      <c r="WPF24" s="3"/>
      <c r="WPG24" s="3"/>
      <c r="WPH24" s="3"/>
      <c r="WPI24" s="3"/>
      <c r="WPJ24" s="3"/>
      <c r="WPK24" s="3"/>
      <c r="WPL24" s="3"/>
      <c r="WPM24" s="3"/>
      <c r="WPN24" s="3"/>
      <c r="WPO24" s="3"/>
      <c r="WPP24" s="3"/>
      <c r="WPQ24" s="3"/>
      <c r="WPR24" s="3"/>
      <c r="WPS24" s="3"/>
      <c r="WPT24" s="3"/>
      <c r="WPU24" s="3"/>
      <c r="WPV24" s="3"/>
      <c r="WPW24" s="3"/>
      <c r="WPX24" s="3"/>
      <c r="WPY24" s="3"/>
      <c r="WPZ24" s="3"/>
      <c r="WQA24" s="3"/>
      <c r="WQB24" s="3"/>
      <c r="WQC24" s="3"/>
      <c r="WQD24" s="3"/>
      <c r="WQE24" s="3"/>
      <c r="WQF24" s="3"/>
      <c r="WQG24" s="3"/>
      <c r="WQH24" s="3"/>
      <c r="WQI24" s="3"/>
      <c r="WQJ24" s="3"/>
      <c r="WQK24" s="3"/>
      <c r="WQL24" s="3"/>
      <c r="WQM24" s="3"/>
      <c r="WQN24" s="3"/>
      <c r="WQO24" s="3"/>
      <c r="WQP24" s="3"/>
      <c r="WQQ24" s="3"/>
      <c r="WQR24" s="3"/>
      <c r="WQS24" s="3"/>
      <c r="WQT24" s="3"/>
      <c r="WQU24" s="3"/>
      <c r="WQV24" s="3"/>
      <c r="WQW24" s="3"/>
      <c r="WQX24" s="3"/>
      <c r="WQY24" s="3"/>
      <c r="WQZ24" s="3"/>
      <c r="WRA24" s="3"/>
      <c r="WRB24" s="3"/>
      <c r="WRC24" s="3"/>
      <c r="WRD24" s="3"/>
      <c r="WRE24" s="3"/>
      <c r="WRF24" s="3"/>
      <c r="WRG24" s="3"/>
      <c r="WRH24" s="3"/>
      <c r="WRI24" s="3"/>
      <c r="WRJ24" s="3"/>
      <c r="WRK24" s="3"/>
      <c r="WRL24" s="3"/>
      <c r="WRM24" s="3"/>
      <c r="WRN24" s="3"/>
      <c r="WRO24" s="3"/>
      <c r="WRP24" s="3"/>
      <c r="WRQ24" s="3"/>
      <c r="WRR24" s="3"/>
      <c r="WRS24" s="3"/>
      <c r="WRT24" s="3"/>
      <c r="WRU24" s="3"/>
      <c r="WRV24" s="3"/>
      <c r="WRW24" s="3"/>
      <c r="WRX24" s="3"/>
      <c r="WRY24" s="3"/>
      <c r="WRZ24" s="3"/>
      <c r="WSA24" s="3"/>
      <c r="WSB24" s="3"/>
      <c r="WSC24" s="3"/>
      <c r="WSD24" s="3"/>
      <c r="WSE24" s="3"/>
      <c r="WSF24" s="3"/>
      <c r="WSG24" s="3"/>
      <c r="WSH24" s="3"/>
      <c r="WSI24" s="3"/>
      <c r="WSJ24" s="3"/>
      <c r="WSK24" s="3"/>
      <c r="WSL24" s="3"/>
      <c r="WSM24" s="3"/>
      <c r="WSN24" s="3"/>
      <c r="WSO24" s="3"/>
      <c r="WSP24" s="3"/>
      <c r="WSQ24" s="3"/>
      <c r="WSR24" s="3"/>
      <c r="WSS24" s="3"/>
      <c r="WST24" s="3"/>
      <c r="WSU24" s="3"/>
      <c r="WSV24" s="3"/>
      <c r="WSW24" s="3"/>
      <c r="WSX24" s="3"/>
      <c r="WSY24" s="3"/>
      <c r="WSZ24" s="3"/>
      <c r="WTA24" s="3"/>
      <c r="WTB24" s="3"/>
      <c r="WTC24" s="3"/>
      <c r="WTD24" s="3"/>
      <c r="WTE24" s="3"/>
      <c r="WTF24" s="3"/>
      <c r="WTG24" s="3"/>
      <c r="WTH24" s="3"/>
      <c r="WTI24" s="3"/>
      <c r="WTJ24" s="3"/>
      <c r="WTK24" s="3"/>
      <c r="WTL24" s="3"/>
      <c r="WTM24" s="3"/>
      <c r="WTN24" s="3"/>
      <c r="WTO24" s="3"/>
      <c r="WTP24" s="3"/>
      <c r="WTQ24" s="3"/>
      <c r="WTR24" s="3"/>
      <c r="WTS24" s="3"/>
      <c r="WTT24" s="3"/>
      <c r="WTU24" s="3"/>
      <c r="WTV24" s="3"/>
      <c r="WTW24" s="3"/>
      <c r="WTX24" s="3"/>
      <c r="WTY24" s="3"/>
      <c r="WTZ24" s="3"/>
      <c r="WUA24" s="3"/>
      <c r="WUB24" s="3"/>
      <c r="WUC24" s="3"/>
      <c r="WUD24" s="3"/>
      <c r="WUE24" s="3"/>
      <c r="WUF24" s="3"/>
      <c r="WUG24" s="3"/>
      <c r="WUH24" s="3"/>
      <c r="WUI24" s="3"/>
      <c r="WUJ24" s="3"/>
      <c r="WUK24" s="3"/>
      <c r="WUL24" s="3"/>
      <c r="WUM24" s="3"/>
      <c r="WUN24" s="3"/>
      <c r="WUO24" s="3"/>
      <c r="WUP24" s="3"/>
      <c r="WUQ24" s="3"/>
      <c r="WUR24" s="3"/>
      <c r="WUS24" s="3"/>
      <c r="WUT24" s="3"/>
      <c r="WUU24" s="3"/>
      <c r="WUV24" s="3"/>
      <c r="WUW24" s="3"/>
      <c r="WUX24" s="3"/>
      <c r="WUY24" s="3"/>
      <c r="WUZ24" s="3"/>
      <c r="WVA24" s="3"/>
      <c r="WVB24" s="3"/>
      <c r="WVC24" s="3"/>
      <c r="WVD24" s="3"/>
      <c r="WVE24" s="3"/>
      <c r="WVF24" s="3"/>
      <c r="WVG24" s="3"/>
      <c r="WVH24" s="3"/>
      <c r="WVI24" s="3"/>
      <c r="WVJ24" s="3"/>
      <c r="WVK24" s="3"/>
      <c r="WVL24" s="3"/>
      <c r="WVM24" s="3"/>
      <c r="WVN24" s="3"/>
      <c r="WVO24" s="3"/>
      <c r="WVP24" s="3"/>
      <c r="WVQ24" s="3"/>
      <c r="WVR24" s="3"/>
      <c r="WVS24" s="3"/>
      <c r="WVT24" s="3"/>
      <c r="WVU24" s="3"/>
      <c r="WVV24" s="3"/>
      <c r="WVW24" s="3"/>
      <c r="WVX24" s="3"/>
      <c r="WVY24" s="3"/>
      <c r="WVZ24" s="3"/>
      <c r="WWA24" s="3"/>
      <c r="WWB24" s="3"/>
      <c r="WWC24" s="3"/>
      <c r="WWD24" s="3"/>
      <c r="WWE24" s="3"/>
      <c r="WWF24" s="3"/>
      <c r="WWG24" s="3"/>
      <c r="WWH24" s="3"/>
      <c r="WWI24" s="3"/>
      <c r="WWJ24" s="3"/>
      <c r="WWK24" s="3"/>
      <c r="WWL24" s="3"/>
      <c r="WWM24" s="3"/>
      <c r="WWN24" s="3"/>
      <c r="WWO24" s="3"/>
      <c r="WWP24" s="3"/>
      <c r="WWQ24" s="3"/>
      <c r="WWR24" s="3"/>
      <c r="WWS24" s="3"/>
      <c r="WWT24" s="3"/>
      <c r="WWU24" s="3"/>
      <c r="WWV24" s="3"/>
      <c r="WWW24" s="3"/>
      <c r="WWX24" s="3"/>
      <c r="WWY24" s="3"/>
      <c r="WWZ24" s="3"/>
      <c r="WXA24" s="3"/>
      <c r="WXB24" s="3"/>
      <c r="WXC24" s="3"/>
      <c r="WXD24" s="3"/>
      <c r="WXE24" s="3"/>
      <c r="WXF24" s="3"/>
      <c r="WXG24" s="3"/>
      <c r="WXH24" s="3"/>
      <c r="WXI24" s="3"/>
      <c r="WXJ24" s="3"/>
      <c r="WXK24" s="3"/>
      <c r="WXL24" s="3"/>
      <c r="WXM24" s="3"/>
      <c r="WXN24" s="3"/>
      <c r="WXO24" s="3"/>
      <c r="WXP24" s="3"/>
      <c r="WXQ24" s="3"/>
      <c r="WXR24" s="3"/>
      <c r="WXS24" s="3"/>
      <c r="WXT24" s="3"/>
      <c r="WXU24" s="3"/>
      <c r="WXV24" s="3"/>
      <c r="WXW24" s="3"/>
      <c r="WXX24" s="3"/>
      <c r="WXY24" s="3"/>
      <c r="WXZ24" s="3"/>
      <c r="WYA24" s="3"/>
      <c r="WYB24" s="3"/>
      <c r="WYC24" s="3"/>
      <c r="WYD24" s="3"/>
      <c r="WYE24" s="3"/>
      <c r="WYF24" s="3"/>
      <c r="WYG24" s="3"/>
      <c r="WYH24" s="3"/>
      <c r="WYI24" s="3"/>
      <c r="WYJ24" s="3"/>
      <c r="WYK24" s="3"/>
      <c r="WYL24" s="3"/>
      <c r="WYM24" s="3"/>
      <c r="WYN24" s="3"/>
      <c r="WYO24" s="3"/>
      <c r="WYP24" s="3"/>
      <c r="WYQ24" s="3"/>
      <c r="WYR24" s="3"/>
      <c r="WYS24" s="3"/>
      <c r="WYT24" s="3"/>
      <c r="WYU24" s="3"/>
      <c r="WYV24" s="3"/>
      <c r="WYW24" s="3"/>
      <c r="WYX24" s="3"/>
      <c r="WYY24" s="3"/>
      <c r="WYZ24" s="3"/>
      <c r="WZA24" s="3"/>
      <c r="WZB24" s="3"/>
      <c r="WZC24" s="3"/>
      <c r="WZD24" s="3"/>
      <c r="WZE24" s="3"/>
      <c r="WZF24" s="3"/>
      <c r="WZG24" s="3"/>
      <c r="WZH24" s="3"/>
      <c r="WZI24" s="3"/>
      <c r="WZJ24" s="3"/>
      <c r="WZK24" s="3"/>
      <c r="WZL24" s="3"/>
      <c r="WZM24" s="3"/>
      <c r="WZN24" s="3"/>
      <c r="WZO24" s="3"/>
      <c r="WZP24" s="3"/>
      <c r="WZQ24" s="3"/>
      <c r="WZR24" s="3"/>
      <c r="WZS24" s="3"/>
      <c r="WZT24" s="3"/>
      <c r="WZU24" s="3"/>
      <c r="WZV24" s="3"/>
      <c r="WZW24" s="3"/>
      <c r="WZX24" s="3"/>
      <c r="WZY24" s="3"/>
      <c r="WZZ24" s="3"/>
      <c r="XAA24" s="3"/>
      <c r="XAB24" s="3"/>
      <c r="XAC24" s="3"/>
      <c r="XAD24" s="3"/>
      <c r="XAE24" s="3"/>
      <c r="XAF24" s="3"/>
      <c r="XAG24" s="3"/>
      <c r="XAH24" s="3"/>
      <c r="XAI24" s="3"/>
      <c r="XAJ24" s="3"/>
      <c r="XAK24" s="3"/>
      <c r="XAL24" s="3"/>
      <c r="XAM24" s="3"/>
      <c r="XAN24" s="3"/>
      <c r="XAO24" s="3"/>
      <c r="XAP24" s="3"/>
      <c r="XAQ24" s="3"/>
      <c r="XAR24" s="3"/>
      <c r="XAS24" s="3"/>
      <c r="XAT24" s="3"/>
      <c r="XAU24" s="3"/>
      <c r="XAV24" s="3"/>
      <c r="XAW24" s="3"/>
      <c r="XAX24" s="3"/>
      <c r="XAY24" s="3"/>
      <c r="XAZ24" s="3"/>
      <c r="XBA24" s="3"/>
      <c r="XBB24" s="3"/>
      <c r="XBC24" s="3"/>
      <c r="XBD24" s="3"/>
      <c r="XBE24" s="3"/>
      <c r="XBF24" s="3"/>
      <c r="XBG24" s="3"/>
      <c r="XBH24" s="3"/>
      <c r="XBI24" s="3"/>
      <c r="XBJ24" s="3"/>
      <c r="XBK24" s="3"/>
      <c r="XBL24" s="3"/>
      <c r="XBM24" s="3"/>
      <c r="XBN24" s="3"/>
      <c r="XBO24" s="3"/>
      <c r="XBP24" s="3"/>
      <c r="XBQ24" s="3"/>
      <c r="XBR24" s="3"/>
      <c r="XBS24" s="3"/>
      <c r="XBT24" s="3"/>
      <c r="XBU24" s="3"/>
      <c r="XBV24" s="3"/>
      <c r="XBW24" s="3"/>
      <c r="XBX24" s="3"/>
      <c r="XBY24" s="3"/>
      <c r="XBZ24" s="3"/>
      <c r="XCA24" s="3"/>
      <c r="XCB24" s="3"/>
      <c r="XCC24" s="3"/>
      <c r="XCD24" s="3"/>
      <c r="XCE24" s="3"/>
      <c r="XCF24" s="3"/>
      <c r="XCG24" s="3"/>
      <c r="XCH24" s="3"/>
      <c r="XCI24" s="3"/>
      <c r="XCJ24" s="3"/>
      <c r="XCK24" s="3"/>
      <c r="XCL24" s="3"/>
      <c r="XCM24" s="3"/>
      <c r="XCN24" s="3"/>
      <c r="XCO24" s="3"/>
      <c r="XCP24" s="3"/>
      <c r="XCQ24" s="3"/>
      <c r="XCR24" s="3"/>
      <c r="XCS24" s="3"/>
      <c r="XCT24" s="3"/>
      <c r="XCU24" s="3"/>
      <c r="XCV24" s="3"/>
      <c r="XCW24" s="3"/>
      <c r="XCX24" s="3"/>
      <c r="XCY24" s="3"/>
      <c r="XCZ24" s="3"/>
      <c r="XDA24" s="3"/>
      <c r="XDB24" s="3"/>
      <c r="XDC24" s="3"/>
      <c r="XDD24" s="3"/>
      <c r="XDE24" s="3"/>
      <c r="XDF24" s="3"/>
      <c r="XDG24" s="3"/>
      <c r="XDH24" s="3"/>
      <c r="XDI24" s="3"/>
      <c r="XDJ24" s="3"/>
      <c r="XDK24" s="3"/>
      <c r="XDL24" s="3"/>
      <c r="XDM24" s="3"/>
      <c r="XDN24" s="3"/>
      <c r="XDO24" s="3"/>
      <c r="XDP24" s="3"/>
      <c r="XDQ24" s="3"/>
      <c r="XDR24" s="3"/>
      <c r="XDS24" s="3"/>
      <c r="XDT24" s="3"/>
      <c r="XDU24" s="3"/>
      <c r="XDV24" s="3"/>
      <c r="XDW24" s="3"/>
      <c r="XDX24" s="3"/>
      <c r="XDY24" s="3"/>
      <c r="XDZ24" s="3"/>
      <c r="XEA24" s="3"/>
      <c r="XEB24" s="3"/>
      <c r="XEC24" s="3"/>
      <c r="XED24" s="3"/>
      <c r="XEE24" s="3"/>
      <c r="XEF24" s="3"/>
      <c r="XEG24" s="3"/>
      <c r="XEH24" s="3"/>
      <c r="XEI24" s="3"/>
      <c r="XEJ24" s="3"/>
      <c r="XEK24" s="3"/>
      <c r="XEL24" s="3"/>
      <c r="XEM24" s="3"/>
      <c r="XEN24" s="3"/>
      <c r="XEO24" s="3"/>
      <c r="XEP24" s="3"/>
      <c r="XEQ24" s="3"/>
      <c r="XER24" s="3"/>
      <c r="XES24" s="3"/>
      <c r="XET24" s="3"/>
      <c r="XEU24" s="3"/>
      <c r="XEV24" s="3"/>
      <c r="XEW24" s="3"/>
      <c r="XEX24" s="3"/>
      <c r="XEY24" s="3"/>
      <c r="XEZ24" s="3"/>
      <c r="XFA24" s="3"/>
      <c r="XFB24" s="3"/>
      <c r="XFC24" s="3"/>
      <c r="XFD24" s="3"/>
    </row>
    <row r="25" spans="1:16384" ht="32.25" customHeight="1">
      <c r="A25" s="33"/>
      <c r="B25" s="8">
        <v>20</v>
      </c>
      <c r="C25" s="8" t="s">
        <v>3145</v>
      </c>
      <c r="D25" s="8" t="s">
        <v>1645</v>
      </c>
      <c r="E25" s="8" t="s">
        <v>3238</v>
      </c>
      <c r="F25" s="8" t="s">
        <v>2754</v>
      </c>
      <c r="G25" s="8" t="s">
        <v>1652</v>
      </c>
      <c r="H25" s="8" t="s">
        <v>1175</v>
      </c>
      <c r="I25" s="8" t="s">
        <v>2902</v>
      </c>
      <c r="J25" s="8" t="s">
        <v>1367</v>
      </c>
      <c r="K25" s="8" t="s">
        <v>1628</v>
      </c>
      <c r="L25" s="8" t="s">
        <v>1170</v>
      </c>
      <c r="M25" s="8" t="s">
        <v>2361</v>
      </c>
      <c r="N25" s="8" t="s">
        <v>745</v>
      </c>
      <c r="O25" s="8" t="s">
        <v>1615</v>
      </c>
      <c r="P25" s="8" t="s">
        <v>2338</v>
      </c>
      <c r="Q25" s="8" t="s">
        <v>1645</v>
      </c>
      <c r="R25" s="8"/>
      <c r="S25" s="8" t="s">
        <v>1636</v>
      </c>
      <c r="T25" s="8" t="s">
        <v>128</v>
      </c>
    </row>
    <row r="26" spans="1:16384" ht="27">
      <c r="B26" s="8">
        <v>21</v>
      </c>
      <c r="C26" s="38" t="s">
        <v>3139</v>
      </c>
      <c r="D26" s="38" t="s">
        <v>1196</v>
      </c>
      <c r="E26" s="39" t="s">
        <v>452</v>
      </c>
      <c r="F26" s="38" t="s">
        <v>3522</v>
      </c>
      <c r="G26" s="38" t="s">
        <v>1652</v>
      </c>
      <c r="H26" s="38" t="s">
        <v>1175</v>
      </c>
      <c r="I26" s="38" t="s">
        <v>1624</v>
      </c>
      <c r="J26" s="8" t="s">
        <v>1641</v>
      </c>
      <c r="K26" s="8" t="s">
        <v>3210</v>
      </c>
      <c r="L26" s="8" t="s">
        <v>2750</v>
      </c>
      <c r="M26" s="40">
        <v>55</v>
      </c>
      <c r="N26" s="7" t="s">
        <v>1643</v>
      </c>
      <c r="O26" s="38"/>
      <c r="P26" s="8" t="s">
        <v>1872</v>
      </c>
      <c r="Q26" s="8" t="s">
        <v>2673</v>
      </c>
      <c r="R26" s="38"/>
      <c r="S26" s="38" t="s">
        <v>1897</v>
      </c>
      <c r="T26" s="41" t="s">
        <v>447</v>
      </c>
    </row>
    <row r="27" spans="1:16384" ht="27">
      <c r="B27" s="8">
        <v>22</v>
      </c>
      <c r="C27" s="38" t="s">
        <v>3139</v>
      </c>
      <c r="D27" s="38" t="s">
        <v>1196</v>
      </c>
      <c r="E27" s="7" t="s">
        <v>2347</v>
      </c>
      <c r="F27" s="38" t="s">
        <v>1336</v>
      </c>
      <c r="G27" s="38" t="s">
        <v>1652</v>
      </c>
      <c r="H27" s="38" t="s">
        <v>1175</v>
      </c>
      <c r="I27" s="38" t="s">
        <v>1624</v>
      </c>
      <c r="J27" s="8" t="s">
        <v>1641</v>
      </c>
      <c r="K27" s="8" t="s">
        <v>3210</v>
      </c>
      <c r="L27" s="8" t="s">
        <v>2750</v>
      </c>
      <c r="M27" s="40">
        <v>20</v>
      </c>
      <c r="N27" s="7" t="s">
        <v>1643</v>
      </c>
      <c r="O27" s="38"/>
      <c r="P27" s="8" t="s">
        <v>1681</v>
      </c>
      <c r="Q27" s="8" t="s">
        <v>2673</v>
      </c>
      <c r="R27" s="38"/>
      <c r="S27" s="38" t="s">
        <v>1897</v>
      </c>
      <c r="T27" s="41" t="s">
        <v>447</v>
      </c>
    </row>
    <row r="28" spans="1:16384" ht="27">
      <c r="B28" s="8">
        <v>23</v>
      </c>
      <c r="C28" s="38" t="s">
        <v>3139</v>
      </c>
      <c r="D28" s="38" t="s">
        <v>1196</v>
      </c>
      <c r="E28" s="39" t="s">
        <v>2209</v>
      </c>
      <c r="F28" s="38" t="s">
        <v>2219</v>
      </c>
      <c r="G28" s="38" t="s">
        <v>1652</v>
      </c>
      <c r="H28" s="38" t="s">
        <v>1175</v>
      </c>
      <c r="I28" s="38" t="s">
        <v>1624</v>
      </c>
      <c r="J28" s="8" t="s">
        <v>1641</v>
      </c>
      <c r="K28" s="8" t="s">
        <v>3210</v>
      </c>
      <c r="L28" s="8" t="s">
        <v>2750</v>
      </c>
      <c r="M28" s="40"/>
      <c r="N28" s="7" t="s">
        <v>1643</v>
      </c>
      <c r="O28" s="38"/>
      <c r="P28" s="8" t="s">
        <v>1681</v>
      </c>
      <c r="Q28" s="8" t="s">
        <v>2673</v>
      </c>
      <c r="R28" s="38"/>
      <c r="S28" s="38" t="s">
        <v>1897</v>
      </c>
      <c r="T28" s="41" t="s">
        <v>447</v>
      </c>
    </row>
    <row r="29" spans="1:16384" ht="27">
      <c r="B29" s="8">
        <v>24</v>
      </c>
      <c r="C29" s="38" t="s">
        <v>3139</v>
      </c>
      <c r="D29" s="38" t="s">
        <v>1196</v>
      </c>
      <c r="E29" s="42" t="s">
        <v>449</v>
      </c>
      <c r="F29" s="38" t="s">
        <v>3328</v>
      </c>
      <c r="G29" s="38" t="s">
        <v>1652</v>
      </c>
      <c r="H29" s="38" t="s">
        <v>1175</v>
      </c>
      <c r="I29" s="38" t="s">
        <v>1624</v>
      </c>
      <c r="J29" s="8" t="s">
        <v>1641</v>
      </c>
      <c r="K29" s="8" t="s">
        <v>3210</v>
      </c>
      <c r="L29" s="8" t="s">
        <v>2750</v>
      </c>
      <c r="M29" s="40">
        <v>60</v>
      </c>
      <c r="N29" s="7" t="s">
        <v>1643</v>
      </c>
      <c r="O29" s="38"/>
      <c r="P29" s="8" t="s">
        <v>1681</v>
      </c>
      <c r="Q29" s="8" t="s">
        <v>2673</v>
      </c>
      <c r="R29" s="38"/>
      <c r="S29" s="38" t="s">
        <v>1897</v>
      </c>
      <c r="T29" s="41" t="s">
        <v>447</v>
      </c>
    </row>
    <row r="30" spans="1:16384" ht="27">
      <c r="B30" s="8">
        <v>25</v>
      </c>
      <c r="C30" s="38" t="s">
        <v>3139</v>
      </c>
      <c r="D30" s="38" t="s">
        <v>1196</v>
      </c>
      <c r="E30" s="42" t="s">
        <v>2687</v>
      </c>
      <c r="F30" s="38" t="s">
        <v>3326</v>
      </c>
      <c r="G30" s="38" t="s">
        <v>1652</v>
      </c>
      <c r="H30" s="38" t="s">
        <v>1175</v>
      </c>
      <c r="I30" s="38" t="s">
        <v>1624</v>
      </c>
      <c r="J30" s="8" t="s">
        <v>1641</v>
      </c>
      <c r="K30" s="8" t="s">
        <v>3210</v>
      </c>
      <c r="L30" s="8" t="s">
        <v>2750</v>
      </c>
      <c r="M30" s="40"/>
      <c r="N30" s="7" t="s">
        <v>1643</v>
      </c>
      <c r="O30" s="38"/>
      <c r="P30" s="8" t="s">
        <v>1681</v>
      </c>
      <c r="Q30" s="8" t="s">
        <v>2673</v>
      </c>
      <c r="R30" s="38"/>
      <c r="S30" s="38" t="s">
        <v>1897</v>
      </c>
      <c r="T30" s="41" t="s">
        <v>447</v>
      </c>
    </row>
    <row r="31" spans="1:16384" ht="27">
      <c r="B31" s="8">
        <v>26</v>
      </c>
      <c r="C31" s="38" t="s">
        <v>3139</v>
      </c>
      <c r="D31" s="38" t="s">
        <v>1196</v>
      </c>
      <c r="E31" s="42" t="s">
        <v>2580</v>
      </c>
      <c r="F31" s="38" t="s">
        <v>3321</v>
      </c>
      <c r="G31" s="38" t="s">
        <v>1652</v>
      </c>
      <c r="H31" s="38" t="s">
        <v>1175</v>
      </c>
      <c r="I31" s="38" t="s">
        <v>1624</v>
      </c>
      <c r="J31" s="8" t="s">
        <v>1641</v>
      </c>
      <c r="K31" s="8" t="s">
        <v>3210</v>
      </c>
      <c r="L31" s="8" t="s">
        <v>2750</v>
      </c>
      <c r="M31" s="40"/>
      <c r="N31" s="7" t="s">
        <v>1643</v>
      </c>
      <c r="O31" s="38"/>
      <c r="P31" s="8" t="s">
        <v>1681</v>
      </c>
      <c r="Q31" s="8" t="s">
        <v>2673</v>
      </c>
      <c r="R31" s="38"/>
      <c r="S31" s="38" t="s">
        <v>1897</v>
      </c>
      <c r="T31" s="41" t="s">
        <v>447</v>
      </c>
    </row>
    <row r="32" spans="1:16384" ht="27">
      <c r="B32" s="8">
        <v>27</v>
      </c>
      <c r="C32" s="38" t="s">
        <v>3139</v>
      </c>
      <c r="D32" s="38" t="s">
        <v>1196</v>
      </c>
      <c r="E32" s="43" t="s">
        <v>3314</v>
      </c>
      <c r="F32" s="38" t="s">
        <v>1366</v>
      </c>
      <c r="G32" s="38" t="s">
        <v>1652</v>
      </c>
      <c r="H32" s="38" t="s">
        <v>1175</v>
      </c>
      <c r="I32" s="38" t="s">
        <v>1624</v>
      </c>
      <c r="J32" s="8" t="s">
        <v>1641</v>
      </c>
      <c r="K32" s="8" t="s">
        <v>3210</v>
      </c>
      <c r="L32" s="8" t="s">
        <v>2750</v>
      </c>
      <c r="M32" s="40"/>
      <c r="N32" s="7" t="s">
        <v>1643</v>
      </c>
      <c r="O32" s="38"/>
      <c r="P32" s="8" t="s">
        <v>2583</v>
      </c>
      <c r="Q32" s="8" t="s">
        <v>2673</v>
      </c>
      <c r="R32" s="38"/>
      <c r="S32" s="38" t="s">
        <v>1897</v>
      </c>
      <c r="T32" s="41" t="s">
        <v>447</v>
      </c>
    </row>
    <row r="33" spans="2:20">
      <c r="B33" s="8">
        <v>28</v>
      </c>
      <c r="C33" s="38" t="s">
        <v>3139</v>
      </c>
      <c r="D33" s="38" t="s">
        <v>1196</v>
      </c>
      <c r="E33" s="44" t="s">
        <v>2702</v>
      </c>
      <c r="F33" s="38" t="s">
        <v>3323</v>
      </c>
      <c r="G33" s="38" t="s">
        <v>1652</v>
      </c>
      <c r="H33" s="38" t="s">
        <v>1175</v>
      </c>
      <c r="I33" s="38" t="s">
        <v>1624</v>
      </c>
      <c r="J33" s="8" t="s">
        <v>1641</v>
      </c>
      <c r="K33" s="8" t="s">
        <v>2597</v>
      </c>
      <c r="L33" s="8" t="s">
        <v>463</v>
      </c>
      <c r="M33" s="45"/>
      <c r="N33" s="7" t="s">
        <v>1643</v>
      </c>
      <c r="O33" s="38"/>
      <c r="P33" s="8" t="s">
        <v>1681</v>
      </c>
      <c r="Q33" s="8" t="s">
        <v>2673</v>
      </c>
      <c r="R33" s="38"/>
      <c r="S33" s="38" t="s">
        <v>1897</v>
      </c>
      <c r="T33" s="41" t="s">
        <v>447</v>
      </c>
    </row>
    <row r="34" spans="2:20">
      <c r="B34" s="8">
        <v>29</v>
      </c>
      <c r="C34" s="38" t="s">
        <v>3139</v>
      </c>
      <c r="D34" s="38" t="s">
        <v>1196</v>
      </c>
      <c r="E34" s="44" t="s">
        <v>2721</v>
      </c>
      <c r="F34" s="38" t="s">
        <v>3520</v>
      </c>
      <c r="G34" s="38" t="s">
        <v>1652</v>
      </c>
      <c r="H34" s="38" t="s">
        <v>1175</v>
      </c>
      <c r="I34" s="38" t="s">
        <v>1624</v>
      </c>
      <c r="J34" s="8" t="s">
        <v>1641</v>
      </c>
      <c r="K34" s="8" t="s">
        <v>2597</v>
      </c>
      <c r="L34" s="8" t="s">
        <v>463</v>
      </c>
      <c r="M34" s="45">
        <v>10</v>
      </c>
      <c r="N34" s="7" t="s">
        <v>1643</v>
      </c>
      <c r="O34" s="38"/>
      <c r="P34" s="8" t="s">
        <v>2589</v>
      </c>
      <c r="Q34" s="8" t="s">
        <v>2673</v>
      </c>
      <c r="R34" s="38"/>
      <c r="S34" s="38" t="s">
        <v>1897</v>
      </c>
      <c r="T34" s="41" t="s">
        <v>447</v>
      </c>
    </row>
    <row r="35" spans="2:20" ht="27">
      <c r="B35" s="8">
        <v>30</v>
      </c>
      <c r="C35" s="38" t="s">
        <v>3139</v>
      </c>
      <c r="D35" s="38" t="s">
        <v>1196</v>
      </c>
      <c r="E35" s="46" t="s">
        <v>2211</v>
      </c>
      <c r="F35" s="38" t="s">
        <v>2213</v>
      </c>
      <c r="G35" s="38" t="s">
        <v>1652</v>
      </c>
      <c r="H35" s="38" t="s">
        <v>1175</v>
      </c>
      <c r="I35" s="38" t="s">
        <v>1624</v>
      </c>
      <c r="J35" s="8" t="s">
        <v>1641</v>
      </c>
      <c r="K35" s="8" t="s">
        <v>3210</v>
      </c>
      <c r="L35" s="8" t="s">
        <v>2750</v>
      </c>
      <c r="M35" s="47">
        <v>30</v>
      </c>
      <c r="N35" s="7" t="s">
        <v>1643</v>
      </c>
      <c r="O35" s="38"/>
      <c r="P35" s="8" t="s">
        <v>2675</v>
      </c>
      <c r="Q35" s="8" t="s">
        <v>2673</v>
      </c>
      <c r="R35" s="38"/>
      <c r="S35" s="38" t="s">
        <v>1897</v>
      </c>
      <c r="T35" s="41" t="s">
        <v>447</v>
      </c>
    </row>
    <row r="36" spans="2:20" ht="27">
      <c r="B36" s="8">
        <v>31</v>
      </c>
      <c r="C36" s="38" t="s">
        <v>3139</v>
      </c>
      <c r="D36" s="38" t="s">
        <v>1196</v>
      </c>
      <c r="E36" s="44" t="s">
        <v>2677</v>
      </c>
      <c r="F36" s="38" t="s">
        <v>2214</v>
      </c>
      <c r="G36" s="38" t="s">
        <v>1652</v>
      </c>
      <c r="H36" s="38" t="s">
        <v>1175</v>
      </c>
      <c r="I36" s="38" t="s">
        <v>1624</v>
      </c>
      <c r="J36" s="8" t="s">
        <v>1641</v>
      </c>
      <c r="K36" s="8" t="s">
        <v>3210</v>
      </c>
      <c r="L36" s="8" t="s">
        <v>2750</v>
      </c>
      <c r="M36" s="47"/>
      <c r="N36" s="7" t="s">
        <v>1643</v>
      </c>
      <c r="O36" s="38"/>
      <c r="P36" s="8" t="s">
        <v>1681</v>
      </c>
      <c r="Q36" s="8" t="s">
        <v>2673</v>
      </c>
      <c r="R36" s="38"/>
      <c r="S36" s="38" t="s">
        <v>1897</v>
      </c>
      <c r="T36" s="41" t="s">
        <v>447</v>
      </c>
    </row>
    <row r="37" spans="2:20" ht="27">
      <c r="B37" s="8">
        <v>32</v>
      </c>
      <c r="C37" s="38" t="s">
        <v>3139</v>
      </c>
      <c r="D37" s="38" t="s">
        <v>1196</v>
      </c>
      <c r="E37" s="44" t="s">
        <v>2216</v>
      </c>
      <c r="F37" s="38" t="s">
        <v>2212</v>
      </c>
      <c r="G37" s="38" t="s">
        <v>1652</v>
      </c>
      <c r="H37" s="38" t="s">
        <v>1175</v>
      </c>
      <c r="I37" s="38" t="s">
        <v>1624</v>
      </c>
      <c r="J37" s="8" t="s">
        <v>1641</v>
      </c>
      <c r="K37" s="8" t="s">
        <v>3210</v>
      </c>
      <c r="L37" s="8" t="s">
        <v>2750</v>
      </c>
      <c r="M37" s="48"/>
      <c r="N37" s="7" t="s">
        <v>1643</v>
      </c>
      <c r="O37" s="38"/>
      <c r="P37" s="8" t="s">
        <v>1681</v>
      </c>
      <c r="Q37" s="8" t="s">
        <v>2673</v>
      </c>
      <c r="R37" s="38"/>
      <c r="S37" s="38" t="s">
        <v>1897</v>
      </c>
      <c r="T37" s="41" t="s">
        <v>447</v>
      </c>
    </row>
    <row r="38" spans="2:20" ht="27">
      <c r="B38" s="8">
        <v>33</v>
      </c>
      <c r="C38" s="38" t="s">
        <v>3139</v>
      </c>
      <c r="D38" s="38" t="s">
        <v>1196</v>
      </c>
      <c r="E38" s="44" t="s">
        <v>2678</v>
      </c>
      <c r="F38" s="38" t="s">
        <v>2220</v>
      </c>
      <c r="G38" s="38" t="s">
        <v>1652</v>
      </c>
      <c r="H38" s="38" t="s">
        <v>1175</v>
      </c>
      <c r="I38" s="38" t="s">
        <v>1624</v>
      </c>
      <c r="J38" s="8" t="s">
        <v>1641</v>
      </c>
      <c r="K38" s="8" t="s">
        <v>3210</v>
      </c>
      <c r="L38" s="8" t="s">
        <v>2750</v>
      </c>
      <c r="M38" s="48"/>
      <c r="N38" s="7" t="s">
        <v>1643</v>
      </c>
      <c r="O38" s="38"/>
      <c r="P38" s="8" t="s">
        <v>1681</v>
      </c>
      <c r="Q38" s="8" t="s">
        <v>2673</v>
      </c>
      <c r="R38" s="38"/>
      <c r="S38" s="38" t="s">
        <v>1897</v>
      </c>
      <c r="T38" s="41" t="s">
        <v>447</v>
      </c>
    </row>
    <row r="39" spans="2:20" ht="27">
      <c r="B39" s="8">
        <v>34</v>
      </c>
      <c r="C39" s="38" t="s">
        <v>3139</v>
      </c>
      <c r="D39" s="38" t="s">
        <v>1196</v>
      </c>
      <c r="E39" s="44" t="s">
        <v>2294</v>
      </c>
      <c r="F39" s="38" t="s">
        <v>2215</v>
      </c>
      <c r="G39" s="38" t="s">
        <v>1652</v>
      </c>
      <c r="H39" s="38" t="s">
        <v>1175</v>
      </c>
      <c r="I39" s="38" t="s">
        <v>1624</v>
      </c>
      <c r="J39" s="8" t="s">
        <v>1641</v>
      </c>
      <c r="K39" s="8" t="s">
        <v>3210</v>
      </c>
      <c r="L39" s="8" t="s">
        <v>2750</v>
      </c>
      <c r="M39" s="48"/>
      <c r="N39" s="7" t="s">
        <v>1643</v>
      </c>
      <c r="O39" s="38"/>
      <c r="P39" s="8" t="s">
        <v>1681</v>
      </c>
      <c r="Q39" s="8" t="s">
        <v>2673</v>
      </c>
      <c r="R39" s="38"/>
      <c r="S39" s="38" t="s">
        <v>1897</v>
      </c>
      <c r="T39" s="41" t="s">
        <v>447</v>
      </c>
    </row>
    <row r="40" spans="2:20" ht="27">
      <c r="B40" s="8">
        <v>35</v>
      </c>
      <c r="C40" s="38" t="s">
        <v>3139</v>
      </c>
      <c r="D40" s="38" t="s">
        <v>1196</v>
      </c>
      <c r="E40" s="44" t="s">
        <v>2680</v>
      </c>
      <c r="F40" s="38" t="s">
        <v>2210</v>
      </c>
      <c r="G40" s="38" t="s">
        <v>1652</v>
      </c>
      <c r="H40" s="38" t="s">
        <v>1175</v>
      </c>
      <c r="I40" s="38" t="s">
        <v>1624</v>
      </c>
      <c r="J40" s="8" t="s">
        <v>1641</v>
      </c>
      <c r="K40" s="8" t="s">
        <v>3210</v>
      </c>
      <c r="L40" s="8" t="s">
        <v>2750</v>
      </c>
      <c r="M40" s="48"/>
      <c r="N40" s="7" t="s">
        <v>1643</v>
      </c>
      <c r="O40" s="38"/>
      <c r="P40" s="8" t="s">
        <v>1681</v>
      </c>
      <c r="Q40" s="8" t="s">
        <v>2673</v>
      </c>
      <c r="R40" s="38"/>
      <c r="S40" s="38" t="s">
        <v>1897</v>
      </c>
      <c r="T40" s="41" t="s">
        <v>447</v>
      </c>
    </row>
    <row r="41" spans="2:20" ht="27">
      <c r="B41" s="8">
        <v>36</v>
      </c>
      <c r="C41" s="38" t="s">
        <v>3139</v>
      </c>
      <c r="D41" s="38" t="s">
        <v>1196</v>
      </c>
      <c r="E41" s="44" t="s">
        <v>2686</v>
      </c>
      <c r="F41" s="38" t="s">
        <v>2224</v>
      </c>
      <c r="G41" s="38" t="s">
        <v>1652</v>
      </c>
      <c r="H41" s="38" t="s">
        <v>1175</v>
      </c>
      <c r="I41" s="38" t="s">
        <v>1624</v>
      </c>
      <c r="J41" s="8" t="s">
        <v>1641</v>
      </c>
      <c r="K41" s="8" t="s">
        <v>3210</v>
      </c>
      <c r="L41" s="8" t="s">
        <v>2750</v>
      </c>
      <c r="M41" s="47"/>
      <c r="N41" s="7" t="s">
        <v>1643</v>
      </c>
      <c r="O41" s="38"/>
      <c r="P41" s="8" t="s">
        <v>1681</v>
      </c>
      <c r="Q41" s="8" t="s">
        <v>2673</v>
      </c>
      <c r="R41" s="38"/>
      <c r="S41" s="38" t="s">
        <v>1897</v>
      </c>
      <c r="T41" s="41" t="s">
        <v>447</v>
      </c>
    </row>
    <row r="42" spans="2:20" ht="27">
      <c r="B42" s="8">
        <v>37</v>
      </c>
      <c r="C42" s="38" t="s">
        <v>3139</v>
      </c>
      <c r="D42" s="38" t="s">
        <v>1196</v>
      </c>
      <c r="E42" s="44" t="s">
        <v>2228</v>
      </c>
      <c r="F42" s="38" t="s">
        <v>472</v>
      </c>
      <c r="G42" s="38" t="s">
        <v>1652</v>
      </c>
      <c r="H42" s="38" t="s">
        <v>1175</v>
      </c>
      <c r="I42" s="38" t="s">
        <v>1624</v>
      </c>
      <c r="J42" s="8" t="s">
        <v>1641</v>
      </c>
      <c r="K42" s="8" t="s">
        <v>3210</v>
      </c>
      <c r="L42" s="8" t="s">
        <v>2750</v>
      </c>
      <c r="M42" s="47"/>
      <c r="N42" s="7" t="s">
        <v>1643</v>
      </c>
      <c r="O42" s="38"/>
      <c r="P42" s="8" t="s">
        <v>1681</v>
      </c>
      <c r="Q42" s="8" t="s">
        <v>2673</v>
      </c>
      <c r="R42" s="38"/>
      <c r="S42" s="38" t="s">
        <v>1897</v>
      </c>
      <c r="T42" s="41" t="s">
        <v>447</v>
      </c>
    </row>
    <row r="43" spans="2:20" ht="27">
      <c r="B43" s="8">
        <v>38</v>
      </c>
      <c r="C43" s="38" t="s">
        <v>3139</v>
      </c>
      <c r="D43" s="38" t="s">
        <v>1196</v>
      </c>
      <c r="E43" s="44" t="s">
        <v>2579</v>
      </c>
      <c r="F43" s="38" t="str">
        <f t="shared" ref="F43:F115" si="0">E43&amp;" 프로그램 운영"</f>
        <v>생활한자 프로그램 운영</v>
      </c>
      <c r="G43" s="38" t="s">
        <v>1652</v>
      </c>
      <c r="H43" s="38" t="s">
        <v>1175</v>
      </c>
      <c r="I43" s="38" t="s">
        <v>1624</v>
      </c>
      <c r="J43" s="8" t="s">
        <v>1641</v>
      </c>
      <c r="K43" s="8" t="s">
        <v>3210</v>
      </c>
      <c r="L43" s="8" t="s">
        <v>2750</v>
      </c>
      <c r="M43" s="45">
        <v>40</v>
      </c>
      <c r="N43" s="7" t="s">
        <v>1643</v>
      </c>
      <c r="O43" s="38"/>
      <c r="P43" s="8" t="s">
        <v>2574</v>
      </c>
      <c r="Q43" s="8" t="s">
        <v>2673</v>
      </c>
      <c r="R43" s="38"/>
      <c r="S43" s="38" t="s">
        <v>1897</v>
      </c>
      <c r="T43" s="41" t="s">
        <v>447</v>
      </c>
    </row>
    <row r="44" spans="2:20" ht="27">
      <c r="B44" s="8">
        <v>39</v>
      </c>
      <c r="C44" s="38" t="s">
        <v>3139</v>
      </c>
      <c r="D44" s="38" t="s">
        <v>1196</v>
      </c>
      <c r="E44" s="44" t="s">
        <v>2596</v>
      </c>
      <c r="F44" s="38" t="str">
        <f t="shared" si="0"/>
        <v>영어(초급) 프로그램 운영</v>
      </c>
      <c r="G44" s="38" t="s">
        <v>1652</v>
      </c>
      <c r="H44" s="38" t="s">
        <v>1175</v>
      </c>
      <c r="I44" s="38" t="s">
        <v>1624</v>
      </c>
      <c r="J44" s="8" t="s">
        <v>1641</v>
      </c>
      <c r="K44" s="8" t="s">
        <v>3210</v>
      </c>
      <c r="L44" s="8" t="s">
        <v>2750</v>
      </c>
      <c r="M44" s="45">
        <v>40</v>
      </c>
      <c r="N44" s="7" t="s">
        <v>1643</v>
      </c>
      <c r="O44" s="38"/>
      <c r="P44" s="8" t="s">
        <v>2574</v>
      </c>
      <c r="Q44" s="8" t="s">
        <v>2673</v>
      </c>
      <c r="R44" s="38"/>
      <c r="S44" s="38" t="s">
        <v>1897</v>
      </c>
      <c r="T44" s="41" t="s">
        <v>447</v>
      </c>
    </row>
    <row r="45" spans="2:20" ht="27">
      <c r="B45" s="8">
        <v>40</v>
      </c>
      <c r="C45" s="38" t="s">
        <v>3139</v>
      </c>
      <c r="D45" s="38" t="s">
        <v>1196</v>
      </c>
      <c r="E45" s="44" t="s">
        <v>2593</v>
      </c>
      <c r="F45" s="38" t="str">
        <f t="shared" si="0"/>
        <v>영어(중급) 프로그램 운영</v>
      </c>
      <c r="G45" s="38" t="s">
        <v>1652</v>
      </c>
      <c r="H45" s="38" t="s">
        <v>1175</v>
      </c>
      <c r="I45" s="38" t="s">
        <v>1624</v>
      </c>
      <c r="J45" s="8" t="s">
        <v>1641</v>
      </c>
      <c r="K45" s="8" t="s">
        <v>3210</v>
      </c>
      <c r="L45" s="8" t="s">
        <v>2750</v>
      </c>
      <c r="M45" s="45">
        <v>40</v>
      </c>
      <c r="N45" s="7" t="s">
        <v>1643</v>
      </c>
      <c r="O45" s="38"/>
      <c r="P45" s="8" t="s">
        <v>2574</v>
      </c>
      <c r="Q45" s="8" t="s">
        <v>2673</v>
      </c>
      <c r="R45" s="38"/>
      <c r="S45" s="38" t="s">
        <v>1897</v>
      </c>
      <c r="T45" s="41" t="s">
        <v>447</v>
      </c>
    </row>
    <row r="46" spans="2:20" ht="27">
      <c r="B46" s="8">
        <v>41</v>
      </c>
      <c r="C46" s="38" t="s">
        <v>3139</v>
      </c>
      <c r="D46" s="38" t="s">
        <v>1196</v>
      </c>
      <c r="E46" s="44" t="s">
        <v>2575</v>
      </c>
      <c r="F46" s="38" t="str">
        <f t="shared" si="0"/>
        <v>팝송영어 프로그램 운영</v>
      </c>
      <c r="G46" s="38" t="s">
        <v>1652</v>
      </c>
      <c r="H46" s="38" t="s">
        <v>1175</v>
      </c>
      <c r="I46" s="38" t="s">
        <v>1624</v>
      </c>
      <c r="J46" s="8" t="s">
        <v>1641</v>
      </c>
      <c r="K46" s="8" t="s">
        <v>3210</v>
      </c>
      <c r="L46" s="8" t="s">
        <v>2750</v>
      </c>
      <c r="M46" s="45">
        <v>30</v>
      </c>
      <c r="N46" s="7" t="s">
        <v>1643</v>
      </c>
      <c r="O46" s="38"/>
      <c r="P46" s="8" t="s">
        <v>2574</v>
      </c>
      <c r="Q46" s="8" t="s">
        <v>2673</v>
      </c>
      <c r="R46" s="38"/>
      <c r="S46" s="38" t="s">
        <v>1897</v>
      </c>
      <c r="T46" s="41" t="s">
        <v>447</v>
      </c>
    </row>
    <row r="47" spans="2:20" ht="27">
      <c r="B47" s="8">
        <v>42</v>
      </c>
      <c r="C47" s="38" t="s">
        <v>3139</v>
      </c>
      <c r="D47" s="38" t="s">
        <v>1196</v>
      </c>
      <c r="E47" s="44" t="s">
        <v>2590</v>
      </c>
      <c r="F47" s="38" t="str">
        <f t="shared" si="0"/>
        <v>일본어(초급) 프로그램 운영</v>
      </c>
      <c r="G47" s="38" t="s">
        <v>1652</v>
      </c>
      <c r="H47" s="38" t="s">
        <v>1175</v>
      </c>
      <c r="I47" s="38" t="s">
        <v>1624</v>
      </c>
      <c r="J47" s="8" t="s">
        <v>1641</v>
      </c>
      <c r="K47" s="8" t="s">
        <v>3210</v>
      </c>
      <c r="L47" s="8" t="s">
        <v>2750</v>
      </c>
      <c r="M47" s="45">
        <v>22</v>
      </c>
      <c r="N47" s="7" t="s">
        <v>1643</v>
      </c>
      <c r="O47" s="38"/>
      <c r="P47" s="8" t="s">
        <v>2574</v>
      </c>
      <c r="Q47" s="8" t="s">
        <v>2673</v>
      </c>
      <c r="R47" s="38"/>
      <c r="S47" s="38" t="s">
        <v>1897</v>
      </c>
      <c r="T47" s="41" t="s">
        <v>447</v>
      </c>
    </row>
    <row r="48" spans="2:20" ht="27">
      <c r="B48" s="8">
        <v>43</v>
      </c>
      <c r="C48" s="38" t="s">
        <v>3139</v>
      </c>
      <c r="D48" s="38" t="s">
        <v>1196</v>
      </c>
      <c r="E48" s="44" t="s">
        <v>2598</v>
      </c>
      <c r="F48" s="38" t="str">
        <f t="shared" si="0"/>
        <v>일본어(중급) 프로그램 운영</v>
      </c>
      <c r="G48" s="38" t="s">
        <v>1652</v>
      </c>
      <c r="H48" s="38" t="s">
        <v>1175</v>
      </c>
      <c r="I48" s="38" t="s">
        <v>1624</v>
      </c>
      <c r="J48" s="8" t="s">
        <v>1641</v>
      </c>
      <c r="K48" s="8" t="s">
        <v>3210</v>
      </c>
      <c r="L48" s="8" t="s">
        <v>2750</v>
      </c>
      <c r="M48" s="45">
        <v>22</v>
      </c>
      <c r="N48" s="7" t="s">
        <v>1643</v>
      </c>
      <c r="O48" s="38"/>
      <c r="P48" s="8" t="s">
        <v>2574</v>
      </c>
      <c r="Q48" s="8" t="s">
        <v>2673</v>
      </c>
      <c r="R48" s="38"/>
      <c r="S48" s="38" t="s">
        <v>1897</v>
      </c>
      <c r="T48" s="41" t="s">
        <v>447</v>
      </c>
    </row>
    <row r="49" spans="2:20" ht="27">
      <c r="B49" s="8">
        <v>44</v>
      </c>
      <c r="C49" s="38" t="s">
        <v>3139</v>
      </c>
      <c r="D49" s="38" t="s">
        <v>1196</v>
      </c>
      <c r="E49" s="44" t="s">
        <v>2584</v>
      </c>
      <c r="F49" s="38" t="str">
        <f t="shared" si="0"/>
        <v>중국어(초급) 프로그램 운영</v>
      </c>
      <c r="G49" s="38" t="s">
        <v>1652</v>
      </c>
      <c r="H49" s="38" t="s">
        <v>1175</v>
      </c>
      <c r="I49" s="38" t="s">
        <v>1624</v>
      </c>
      <c r="J49" s="8" t="s">
        <v>1641</v>
      </c>
      <c r="K49" s="8" t="s">
        <v>3210</v>
      </c>
      <c r="L49" s="8" t="s">
        <v>2750</v>
      </c>
      <c r="M49" s="45">
        <v>22</v>
      </c>
      <c r="N49" s="7" t="s">
        <v>1643</v>
      </c>
      <c r="O49" s="38"/>
      <c r="P49" s="8" t="s">
        <v>2574</v>
      </c>
      <c r="Q49" s="8" t="s">
        <v>2673</v>
      </c>
      <c r="R49" s="38"/>
      <c r="S49" s="38" t="s">
        <v>1897</v>
      </c>
      <c r="T49" s="41" t="s">
        <v>447</v>
      </c>
    </row>
    <row r="50" spans="2:20" ht="27">
      <c r="B50" s="8">
        <v>45</v>
      </c>
      <c r="C50" s="38" t="s">
        <v>3139</v>
      </c>
      <c r="D50" s="38" t="s">
        <v>1196</v>
      </c>
      <c r="E50" s="44" t="s">
        <v>2376</v>
      </c>
      <c r="F50" s="38" t="str">
        <f t="shared" si="0"/>
        <v>중국어(중급) 프로그램 운영</v>
      </c>
      <c r="G50" s="38" t="s">
        <v>1652</v>
      </c>
      <c r="H50" s="38" t="s">
        <v>1175</v>
      </c>
      <c r="I50" s="38" t="s">
        <v>1624</v>
      </c>
      <c r="J50" s="8" t="s">
        <v>1641</v>
      </c>
      <c r="K50" s="8" t="s">
        <v>3210</v>
      </c>
      <c r="L50" s="8" t="s">
        <v>2750</v>
      </c>
      <c r="M50" s="45">
        <v>22</v>
      </c>
      <c r="N50" s="7" t="s">
        <v>1643</v>
      </c>
      <c r="O50" s="38"/>
      <c r="P50" s="8" t="s">
        <v>2574</v>
      </c>
      <c r="Q50" s="8" t="s">
        <v>2673</v>
      </c>
      <c r="R50" s="38"/>
      <c r="S50" s="38" t="s">
        <v>1897</v>
      </c>
      <c r="T50" s="41" t="s">
        <v>447</v>
      </c>
    </row>
    <row r="51" spans="2:20" ht="27">
      <c r="B51" s="8">
        <v>46</v>
      </c>
      <c r="C51" s="38" t="s">
        <v>3139</v>
      </c>
      <c r="D51" s="38" t="s">
        <v>1196</v>
      </c>
      <c r="E51" s="44" t="s">
        <v>2226</v>
      </c>
      <c r="F51" s="38" t="str">
        <f t="shared" si="0"/>
        <v>한글교실(초급1반) 프로그램 운영</v>
      </c>
      <c r="G51" s="38" t="s">
        <v>1652</v>
      </c>
      <c r="H51" s="38" t="s">
        <v>1175</v>
      </c>
      <c r="I51" s="38" t="s">
        <v>1624</v>
      </c>
      <c r="J51" s="8" t="s">
        <v>1641</v>
      </c>
      <c r="K51" s="8" t="s">
        <v>3210</v>
      </c>
      <c r="L51" s="8" t="s">
        <v>2750</v>
      </c>
      <c r="M51" s="45">
        <v>40</v>
      </c>
      <c r="N51" s="7" t="s">
        <v>1643</v>
      </c>
      <c r="O51" s="38"/>
      <c r="P51" s="8" t="s">
        <v>2574</v>
      </c>
      <c r="Q51" s="8" t="s">
        <v>2673</v>
      </c>
      <c r="R51" s="38"/>
      <c r="S51" s="38" t="s">
        <v>1897</v>
      </c>
      <c r="T51" s="41" t="s">
        <v>447</v>
      </c>
    </row>
    <row r="52" spans="2:20" ht="27">
      <c r="B52" s="8">
        <v>47</v>
      </c>
      <c r="C52" s="38" t="s">
        <v>3139</v>
      </c>
      <c r="D52" s="38" t="s">
        <v>1196</v>
      </c>
      <c r="E52" s="44" t="s">
        <v>2227</v>
      </c>
      <c r="F52" s="38" t="str">
        <f t="shared" si="0"/>
        <v>한글교실(초급2반) 프로그램 운영</v>
      </c>
      <c r="G52" s="38" t="s">
        <v>1652</v>
      </c>
      <c r="H52" s="38" t="s">
        <v>1175</v>
      </c>
      <c r="I52" s="38" t="s">
        <v>1624</v>
      </c>
      <c r="J52" s="8" t="s">
        <v>1641</v>
      </c>
      <c r="K52" s="8" t="s">
        <v>3210</v>
      </c>
      <c r="L52" s="8" t="s">
        <v>2750</v>
      </c>
      <c r="M52" s="45">
        <v>20</v>
      </c>
      <c r="N52" s="7" t="s">
        <v>1643</v>
      </c>
      <c r="O52" s="38"/>
      <c r="P52" s="8" t="s">
        <v>2574</v>
      </c>
      <c r="Q52" s="8" t="s">
        <v>2673</v>
      </c>
      <c r="R52" s="38"/>
      <c r="S52" s="38" t="s">
        <v>1897</v>
      </c>
      <c r="T52" s="41" t="s">
        <v>447</v>
      </c>
    </row>
    <row r="53" spans="2:20" ht="27">
      <c r="B53" s="8">
        <v>48</v>
      </c>
      <c r="C53" s="38" t="s">
        <v>3139</v>
      </c>
      <c r="D53" s="38" t="s">
        <v>1196</v>
      </c>
      <c r="E53" s="44" t="s">
        <v>2225</v>
      </c>
      <c r="F53" s="38" t="str">
        <f t="shared" si="0"/>
        <v>한글교실(중급) 프로그램 운영</v>
      </c>
      <c r="G53" s="38" t="s">
        <v>1652</v>
      </c>
      <c r="H53" s="38" t="s">
        <v>1175</v>
      </c>
      <c r="I53" s="38" t="s">
        <v>1624</v>
      </c>
      <c r="J53" s="8" t="s">
        <v>1641</v>
      </c>
      <c r="K53" s="8" t="s">
        <v>3210</v>
      </c>
      <c r="L53" s="8" t="s">
        <v>2750</v>
      </c>
      <c r="M53" s="45">
        <v>40</v>
      </c>
      <c r="N53" s="7" t="s">
        <v>1643</v>
      </c>
      <c r="O53" s="38"/>
      <c r="P53" s="8" t="s">
        <v>2574</v>
      </c>
      <c r="Q53" s="8" t="s">
        <v>2673</v>
      </c>
      <c r="R53" s="38"/>
      <c r="S53" s="38" t="s">
        <v>1897</v>
      </c>
      <c r="T53" s="41" t="s">
        <v>447</v>
      </c>
    </row>
    <row r="54" spans="2:20" ht="27">
      <c r="B54" s="8">
        <v>49</v>
      </c>
      <c r="C54" s="38" t="s">
        <v>3139</v>
      </c>
      <c r="D54" s="38" t="s">
        <v>1196</v>
      </c>
      <c r="E54" s="44" t="s">
        <v>2603</v>
      </c>
      <c r="F54" s="38" t="str">
        <f t="shared" si="0"/>
        <v>게이트볼 프로그램 운영</v>
      </c>
      <c r="G54" s="38" t="s">
        <v>1652</v>
      </c>
      <c r="H54" s="38" t="s">
        <v>1175</v>
      </c>
      <c r="I54" s="38" t="s">
        <v>1624</v>
      </c>
      <c r="J54" s="8" t="s">
        <v>1641</v>
      </c>
      <c r="K54" s="8" t="s">
        <v>3210</v>
      </c>
      <c r="L54" s="8" t="s">
        <v>2750</v>
      </c>
      <c r="M54" s="45">
        <v>20</v>
      </c>
      <c r="N54" s="7" t="s">
        <v>1643</v>
      </c>
      <c r="O54" s="38"/>
      <c r="P54" s="8" t="s">
        <v>2574</v>
      </c>
      <c r="Q54" s="8" t="s">
        <v>2673</v>
      </c>
      <c r="R54" s="38"/>
      <c r="S54" s="38" t="s">
        <v>1897</v>
      </c>
      <c r="T54" s="41" t="s">
        <v>447</v>
      </c>
    </row>
    <row r="55" spans="2:20" ht="27">
      <c r="B55" s="8">
        <v>50</v>
      </c>
      <c r="C55" s="38" t="s">
        <v>3139</v>
      </c>
      <c r="D55" s="38" t="s">
        <v>1196</v>
      </c>
      <c r="E55" s="44" t="s">
        <v>2576</v>
      </c>
      <c r="F55" s="38" t="str">
        <f t="shared" si="0"/>
        <v>당구(초급) 프로그램 운영</v>
      </c>
      <c r="G55" s="38" t="s">
        <v>1652</v>
      </c>
      <c r="H55" s="38" t="s">
        <v>1175</v>
      </c>
      <c r="I55" s="38" t="s">
        <v>1624</v>
      </c>
      <c r="J55" s="8" t="s">
        <v>1641</v>
      </c>
      <c r="K55" s="8" t="s">
        <v>3210</v>
      </c>
      <c r="L55" s="8" t="s">
        <v>2750</v>
      </c>
      <c r="M55" s="45">
        <v>15</v>
      </c>
      <c r="N55" s="7" t="s">
        <v>1643</v>
      </c>
      <c r="O55" s="38"/>
      <c r="P55" s="8" t="s">
        <v>2574</v>
      </c>
      <c r="Q55" s="8" t="s">
        <v>2673</v>
      </c>
      <c r="R55" s="38"/>
      <c r="S55" s="38" t="s">
        <v>1897</v>
      </c>
      <c r="T55" s="41" t="s">
        <v>447</v>
      </c>
    </row>
    <row r="56" spans="2:20" ht="27">
      <c r="B56" s="8">
        <v>51</v>
      </c>
      <c r="C56" s="38" t="s">
        <v>3139</v>
      </c>
      <c r="D56" s="38" t="s">
        <v>1196</v>
      </c>
      <c r="E56" s="44" t="s">
        <v>2582</v>
      </c>
      <c r="F56" s="38" t="str">
        <f t="shared" si="0"/>
        <v>당구(중급) 프로그램 운영</v>
      </c>
      <c r="G56" s="38" t="s">
        <v>1652</v>
      </c>
      <c r="H56" s="38" t="s">
        <v>1175</v>
      </c>
      <c r="I56" s="38" t="s">
        <v>1624</v>
      </c>
      <c r="J56" s="8" t="s">
        <v>1641</v>
      </c>
      <c r="K56" s="8" t="s">
        <v>3210</v>
      </c>
      <c r="L56" s="8" t="s">
        <v>2750</v>
      </c>
      <c r="M56" s="45">
        <v>15</v>
      </c>
      <c r="N56" s="7" t="s">
        <v>1643</v>
      </c>
      <c r="O56" s="38"/>
      <c r="P56" s="8" t="s">
        <v>2574</v>
      </c>
      <c r="Q56" s="8" t="s">
        <v>2673</v>
      </c>
      <c r="R56" s="38"/>
      <c r="S56" s="38" t="s">
        <v>1897</v>
      </c>
      <c r="T56" s="41" t="s">
        <v>447</v>
      </c>
    </row>
    <row r="57" spans="2:20" ht="27">
      <c r="B57" s="8">
        <v>52</v>
      </c>
      <c r="C57" s="38" t="s">
        <v>3139</v>
      </c>
      <c r="D57" s="38" t="s">
        <v>1196</v>
      </c>
      <c r="E57" s="44" t="s">
        <v>2592</v>
      </c>
      <c r="F57" s="38" t="str">
        <f t="shared" si="0"/>
        <v>탁구(초급) 프로그램 운영</v>
      </c>
      <c r="G57" s="38" t="s">
        <v>1652</v>
      </c>
      <c r="H57" s="38" t="s">
        <v>1175</v>
      </c>
      <c r="I57" s="38" t="s">
        <v>1624</v>
      </c>
      <c r="J57" s="8" t="s">
        <v>1641</v>
      </c>
      <c r="K57" s="8" t="s">
        <v>3210</v>
      </c>
      <c r="L57" s="8" t="s">
        <v>2750</v>
      </c>
      <c r="M57" s="45">
        <v>15</v>
      </c>
      <c r="N57" s="7" t="s">
        <v>1643</v>
      </c>
      <c r="O57" s="38"/>
      <c r="P57" s="8" t="s">
        <v>2574</v>
      </c>
      <c r="Q57" s="8" t="s">
        <v>2673</v>
      </c>
      <c r="R57" s="38"/>
      <c r="S57" s="38" t="s">
        <v>1897</v>
      </c>
      <c r="T57" s="41" t="s">
        <v>447</v>
      </c>
    </row>
    <row r="58" spans="2:20" ht="27">
      <c r="B58" s="8">
        <v>53</v>
      </c>
      <c r="C58" s="38" t="s">
        <v>3139</v>
      </c>
      <c r="D58" s="38" t="s">
        <v>1196</v>
      </c>
      <c r="E58" s="44" t="s">
        <v>2594</v>
      </c>
      <c r="F58" s="38" t="str">
        <f t="shared" si="0"/>
        <v>탁구(중급) 프로그램 운영</v>
      </c>
      <c r="G58" s="38" t="s">
        <v>1652</v>
      </c>
      <c r="H58" s="38" t="s">
        <v>1175</v>
      </c>
      <c r="I58" s="38" t="s">
        <v>1624</v>
      </c>
      <c r="J58" s="8" t="s">
        <v>1641</v>
      </c>
      <c r="K58" s="8" t="s">
        <v>3210</v>
      </c>
      <c r="L58" s="8" t="s">
        <v>2750</v>
      </c>
      <c r="M58" s="45">
        <v>15</v>
      </c>
      <c r="N58" s="7" t="s">
        <v>1643</v>
      </c>
      <c r="O58" s="38"/>
      <c r="P58" s="8" t="s">
        <v>2574</v>
      </c>
      <c r="Q58" s="8" t="s">
        <v>2673</v>
      </c>
      <c r="R58" s="38"/>
      <c r="S58" s="38" t="s">
        <v>1897</v>
      </c>
      <c r="T58" s="41" t="s">
        <v>447</v>
      </c>
    </row>
    <row r="59" spans="2:20" ht="27">
      <c r="B59" s="8">
        <v>54</v>
      </c>
      <c r="C59" s="38" t="s">
        <v>3139</v>
      </c>
      <c r="D59" s="38" t="s">
        <v>1196</v>
      </c>
      <c r="E59" s="44" t="s">
        <v>1876</v>
      </c>
      <c r="F59" s="38" t="str">
        <f t="shared" si="0"/>
        <v>태권도 프로그램 운영</v>
      </c>
      <c r="G59" s="38" t="s">
        <v>1652</v>
      </c>
      <c r="H59" s="38" t="s">
        <v>1175</v>
      </c>
      <c r="I59" s="38" t="s">
        <v>1624</v>
      </c>
      <c r="J59" s="8" t="s">
        <v>1641</v>
      </c>
      <c r="K59" s="8" t="s">
        <v>3210</v>
      </c>
      <c r="L59" s="8" t="s">
        <v>2750</v>
      </c>
      <c r="M59" s="45">
        <v>30</v>
      </c>
      <c r="N59" s="7" t="s">
        <v>1643</v>
      </c>
      <c r="O59" s="38"/>
      <c r="P59" s="8" t="s">
        <v>2574</v>
      </c>
      <c r="Q59" s="8" t="s">
        <v>2673</v>
      </c>
      <c r="R59" s="38"/>
      <c r="S59" s="38" t="s">
        <v>1897</v>
      </c>
      <c r="T59" s="41" t="s">
        <v>447</v>
      </c>
    </row>
    <row r="60" spans="2:20" ht="27">
      <c r="B60" s="8">
        <v>55</v>
      </c>
      <c r="C60" s="38" t="s">
        <v>3139</v>
      </c>
      <c r="D60" s="38" t="s">
        <v>1196</v>
      </c>
      <c r="E60" s="44" t="s">
        <v>482</v>
      </c>
      <c r="F60" s="38" t="str">
        <f t="shared" si="0"/>
        <v>민간시설(탁구 초급1반) 프로그램 운영</v>
      </c>
      <c r="G60" s="38" t="s">
        <v>1652</v>
      </c>
      <c r="H60" s="38" t="s">
        <v>1175</v>
      </c>
      <c r="I60" s="38" t="s">
        <v>1624</v>
      </c>
      <c r="J60" s="8" t="s">
        <v>1641</v>
      </c>
      <c r="K60" s="8" t="s">
        <v>3210</v>
      </c>
      <c r="L60" s="8" t="s">
        <v>2750</v>
      </c>
      <c r="M60" s="45">
        <v>10</v>
      </c>
      <c r="N60" s="7" t="s">
        <v>1643</v>
      </c>
      <c r="O60" s="38"/>
      <c r="P60" s="8" t="s">
        <v>2574</v>
      </c>
      <c r="Q60" s="8" t="s">
        <v>2673</v>
      </c>
      <c r="R60" s="38"/>
      <c r="S60" s="38" t="s">
        <v>1897</v>
      </c>
      <c r="T60" s="41" t="s">
        <v>447</v>
      </c>
    </row>
    <row r="61" spans="2:20" ht="27">
      <c r="B61" s="8">
        <v>56</v>
      </c>
      <c r="C61" s="38" t="s">
        <v>3139</v>
      </c>
      <c r="D61" s="38" t="s">
        <v>1196</v>
      </c>
      <c r="E61" s="44" t="s">
        <v>465</v>
      </c>
      <c r="F61" s="38" t="str">
        <f t="shared" si="0"/>
        <v>민간시설(탁구 초급2반) 프로그램 운영</v>
      </c>
      <c r="G61" s="38" t="s">
        <v>1652</v>
      </c>
      <c r="H61" s="38" t="s">
        <v>1175</v>
      </c>
      <c r="I61" s="38" t="s">
        <v>1624</v>
      </c>
      <c r="J61" s="8" t="s">
        <v>1641</v>
      </c>
      <c r="K61" s="8" t="s">
        <v>3210</v>
      </c>
      <c r="L61" s="8" t="s">
        <v>2750</v>
      </c>
      <c r="M61" s="45">
        <v>10</v>
      </c>
      <c r="N61" s="7" t="s">
        <v>1643</v>
      </c>
      <c r="O61" s="38"/>
      <c r="P61" s="8" t="s">
        <v>2574</v>
      </c>
      <c r="Q61" s="8" t="s">
        <v>2673</v>
      </c>
      <c r="R61" s="38"/>
      <c r="S61" s="38" t="s">
        <v>1897</v>
      </c>
      <c r="T61" s="41" t="s">
        <v>447</v>
      </c>
    </row>
    <row r="62" spans="2:20" ht="27">
      <c r="B62" s="8">
        <v>57</v>
      </c>
      <c r="C62" s="38" t="s">
        <v>3139</v>
      </c>
      <c r="D62" s="38" t="s">
        <v>1196</v>
      </c>
      <c r="E62" s="44" t="s">
        <v>473</v>
      </c>
      <c r="F62" s="38" t="str">
        <f t="shared" si="0"/>
        <v>민간시설(탁구 중급1반) 프로그램 운영</v>
      </c>
      <c r="G62" s="38" t="s">
        <v>1652</v>
      </c>
      <c r="H62" s="38" t="s">
        <v>1175</v>
      </c>
      <c r="I62" s="38" t="s">
        <v>1624</v>
      </c>
      <c r="J62" s="8" t="s">
        <v>1641</v>
      </c>
      <c r="K62" s="8" t="s">
        <v>3210</v>
      </c>
      <c r="L62" s="8" t="s">
        <v>2750</v>
      </c>
      <c r="M62" s="45">
        <v>10</v>
      </c>
      <c r="N62" s="7" t="s">
        <v>1643</v>
      </c>
      <c r="O62" s="38"/>
      <c r="P62" s="8" t="s">
        <v>2574</v>
      </c>
      <c r="Q62" s="8" t="s">
        <v>2673</v>
      </c>
      <c r="R62" s="38"/>
      <c r="S62" s="38" t="s">
        <v>1897</v>
      </c>
      <c r="T62" s="41" t="s">
        <v>447</v>
      </c>
    </row>
    <row r="63" spans="2:20" ht="27">
      <c r="B63" s="8">
        <v>58</v>
      </c>
      <c r="C63" s="38" t="s">
        <v>3139</v>
      </c>
      <c r="D63" s="38" t="s">
        <v>1196</v>
      </c>
      <c r="E63" s="44" t="s">
        <v>479</v>
      </c>
      <c r="F63" s="38" t="str">
        <f t="shared" si="0"/>
        <v>민간시설(탁구 중급2반) 프로그램 운영</v>
      </c>
      <c r="G63" s="38" t="s">
        <v>1652</v>
      </c>
      <c r="H63" s="38" t="s">
        <v>1175</v>
      </c>
      <c r="I63" s="38" t="s">
        <v>1624</v>
      </c>
      <c r="J63" s="8" t="s">
        <v>1641</v>
      </c>
      <c r="K63" s="8" t="s">
        <v>3210</v>
      </c>
      <c r="L63" s="8" t="s">
        <v>2750</v>
      </c>
      <c r="M63" s="45">
        <v>10</v>
      </c>
      <c r="N63" s="7" t="s">
        <v>1643</v>
      </c>
      <c r="O63" s="38"/>
      <c r="P63" s="8" t="s">
        <v>2574</v>
      </c>
      <c r="Q63" s="8" t="s">
        <v>2673</v>
      </c>
      <c r="R63" s="38"/>
      <c r="S63" s="38" t="s">
        <v>1897</v>
      </c>
      <c r="T63" s="41" t="s">
        <v>447</v>
      </c>
    </row>
    <row r="64" spans="2:20" ht="27">
      <c r="B64" s="8">
        <v>59</v>
      </c>
      <c r="C64" s="38" t="s">
        <v>3139</v>
      </c>
      <c r="D64" s="38" t="s">
        <v>1196</v>
      </c>
      <c r="E64" s="44" t="s">
        <v>2600</v>
      </c>
      <c r="F64" s="38" t="str">
        <f t="shared" si="0"/>
        <v>난타(초급) 프로그램 운영</v>
      </c>
      <c r="G64" s="38" t="s">
        <v>1652</v>
      </c>
      <c r="H64" s="38" t="s">
        <v>1175</v>
      </c>
      <c r="I64" s="38" t="s">
        <v>1624</v>
      </c>
      <c r="J64" s="8" t="s">
        <v>1641</v>
      </c>
      <c r="K64" s="8" t="s">
        <v>3210</v>
      </c>
      <c r="L64" s="8" t="s">
        <v>2750</v>
      </c>
      <c r="M64" s="45">
        <v>20</v>
      </c>
      <c r="N64" s="7" t="s">
        <v>1643</v>
      </c>
      <c r="O64" s="38"/>
      <c r="P64" s="8" t="s">
        <v>2574</v>
      </c>
      <c r="Q64" s="8" t="s">
        <v>2673</v>
      </c>
      <c r="R64" s="38"/>
      <c r="S64" s="38" t="s">
        <v>1897</v>
      </c>
      <c r="T64" s="41" t="s">
        <v>447</v>
      </c>
    </row>
    <row r="65" spans="2:20" ht="27">
      <c r="B65" s="8">
        <v>60</v>
      </c>
      <c r="C65" s="38" t="s">
        <v>3139</v>
      </c>
      <c r="D65" s="38" t="s">
        <v>1196</v>
      </c>
      <c r="E65" s="44" t="s">
        <v>2573</v>
      </c>
      <c r="F65" s="38" t="str">
        <f t="shared" si="0"/>
        <v>난타(중급) 프로그램 운영</v>
      </c>
      <c r="G65" s="38" t="s">
        <v>1652</v>
      </c>
      <c r="H65" s="38" t="s">
        <v>1175</v>
      </c>
      <c r="I65" s="38" t="s">
        <v>1624</v>
      </c>
      <c r="J65" s="8" t="s">
        <v>1641</v>
      </c>
      <c r="K65" s="8" t="s">
        <v>3210</v>
      </c>
      <c r="L65" s="8" t="s">
        <v>2750</v>
      </c>
      <c r="M65" s="45">
        <v>20</v>
      </c>
      <c r="N65" s="7" t="s">
        <v>1643</v>
      </c>
      <c r="O65" s="38"/>
      <c r="P65" s="8" t="s">
        <v>2574</v>
      </c>
      <c r="Q65" s="8" t="s">
        <v>2673</v>
      </c>
      <c r="R65" s="38"/>
      <c r="S65" s="38" t="s">
        <v>1897</v>
      </c>
      <c r="T65" s="41" t="s">
        <v>447</v>
      </c>
    </row>
    <row r="66" spans="2:20" ht="27">
      <c r="B66" s="8">
        <v>61</v>
      </c>
      <c r="C66" s="38" t="s">
        <v>3139</v>
      </c>
      <c r="D66" s="38" t="s">
        <v>1196</v>
      </c>
      <c r="E66" s="44" t="s">
        <v>1890</v>
      </c>
      <c r="F66" s="38" t="str">
        <f t="shared" si="0"/>
        <v>수지침 프로그램 운영</v>
      </c>
      <c r="G66" s="38" t="s">
        <v>1652</v>
      </c>
      <c r="H66" s="38" t="s">
        <v>1175</v>
      </c>
      <c r="I66" s="38" t="s">
        <v>1624</v>
      </c>
      <c r="J66" s="8" t="s">
        <v>1641</v>
      </c>
      <c r="K66" s="8" t="s">
        <v>3210</v>
      </c>
      <c r="L66" s="8" t="s">
        <v>2750</v>
      </c>
      <c r="M66" s="45">
        <v>40</v>
      </c>
      <c r="N66" s="7" t="s">
        <v>1643</v>
      </c>
      <c r="O66" s="38"/>
      <c r="P66" s="8" t="s">
        <v>2574</v>
      </c>
      <c r="Q66" s="8" t="s">
        <v>2673</v>
      </c>
      <c r="R66" s="38"/>
      <c r="S66" s="38" t="s">
        <v>1897</v>
      </c>
      <c r="T66" s="41" t="s">
        <v>447</v>
      </c>
    </row>
    <row r="67" spans="2:20" ht="27">
      <c r="B67" s="8">
        <v>62</v>
      </c>
      <c r="C67" s="38" t="s">
        <v>3139</v>
      </c>
      <c r="D67" s="38" t="s">
        <v>1196</v>
      </c>
      <c r="E67" s="44" t="s">
        <v>1881</v>
      </c>
      <c r="F67" s="38" t="str">
        <f t="shared" si="0"/>
        <v>민요 프로그램 운영</v>
      </c>
      <c r="G67" s="38" t="s">
        <v>1652</v>
      </c>
      <c r="H67" s="38" t="s">
        <v>1175</v>
      </c>
      <c r="I67" s="38" t="s">
        <v>1624</v>
      </c>
      <c r="J67" s="8" t="s">
        <v>1641</v>
      </c>
      <c r="K67" s="8" t="s">
        <v>3210</v>
      </c>
      <c r="L67" s="8" t="s">
        <v>2750</v>
      </c>
      <c r="M67" s="45">
        <v>40</v>
      </c>
      <c r="N67" s="7" t="s">
        <v>1643</v>
      </c>
      <c r="O67" s="38"/>
      <c r="P67" s="8" t="s">
        <v>2574</v>
      </c>
      <c r="Q67" s="8" t="s">
        <v>2673</v>
      </c>
      <c r="R67" s="38"/>
      <c r="S67" s="38" t="s">
        <v>1897</v>
      </c>
      <c r="T67" s="41" t="s">
        <v>447</v>
      </c>
    </row>
    <row r="68" spans="2:20" ht="27">
      <c r="B68" s="8">
        <v>63</v>
      </c>
      <c r="C68" s="38" t="s">
        <v>3139</v>
      </c>
      <c r="D68" s="38" t="s">
        <v>1196</v>
      </c>
      <c r="E68" s="44" t="s">
        <v>2231</v>
      </c>
      <c r="F68" s="38" t="str">
        <f t="shared" si="0"/>
        <v>사물풍물(초급) 프로그램 운영</v>
      </c>
      <c r="G68" s="38" t="s">
        <v>1652</v>
      </c>
      <c r="H68" s="38" t="s">
        <v>1175</v>
      </c>
      <c r="I68" s="38" t="s">
        <v>1624</v>
      </c>
      <c r="J68" s="8" t="s">
        <v>1641</v>
      </c>
      <c r="K68" s="8" t="s">
        <v>3210</v>
      </c>
      <c r="L68" s="8" t="s">
        <v>2750</v>
      </c>
      <c r="M68" s="45">
        <v>12</v>
      </c>
      <c r="N68" s="7" t="s">
        <v>1643</v>
      </c>
      <c r="O68" s="38"/>
      <c r="P68" s="8" t="s">
        <v>2574</v>
      </c>
      <c r="Q68" s="8" t="s">
        <v>2673</v>
      </c>
      <c r="R68" s="38"/>
      <c r="S68" s="38" t="s">
        <v>1897</v>
      </c>
      <c r="T68" s="41" t="s">
        <v>447</v>
      </c>
    </row>
    <row r="69" spans="2:20" ht="27">
      <c r="B69" s="8">
        <v>64</v>
      </c>
      <c r="C69" s="38" t="s">
        <v>3139</v>
      </c>
      <c r="D69" s="38" t="s">
        <v>1196</v>
      </c>
      <c r="E69" s="44" t="s">
        <v>2240</v>
      </c>
      <c r="F69" s="38" t="str">
        <f t="shared" si="0"/>
        <v>사물풍물(중급) 프로그램 운영</v>
      </c>
      <c r="G69" s="38" t="s">
        <v>1652</v>
      </c>
      <c r="H69" s="38" t="s">
        <v>1175</v>
      </c>
      <c r="I69" s="38" t="s">
        <v>1624</v>
      </c>
      <c r="J69" s="8" t="s">
        <v>1641</v>
      </c>
      <c r="K69" s="8" t="s">
        <v>3210</v>
      </c>
      <c r="L69" s="8" t="s">
        <v>2750</v>
      </c>
      <c r="M69" s="45">
        <v>12</v>
      </c>
      <c r="N69" s="7" t="s">
        <v>1643</v>
      </c>
      <c r="O69" s="38"/>
      <c r="P69" s="8" t="s">
        <v>2574</v>
      </c>
      <c r="Q69" s="8" t="s">
        <v>2673</v>
      </c>
      <c r="R69" s="38"/>
      <c r="S69" s="38" t="s">
        <v>1897</v>
      </c>
      <c r="T69" s="41" t="s">
        <v>447</v>
      </c>
    </row>
    <row r="70" spans="2:20" ht="27">
      <c r="B70" s="8">
        <v>65</v>
      </c>
      <c r="C70" s="38" t="s">
        <v>3139</v>
      </c>
      <c r="D70" s="38" t="s">
        <v>1196</v>
      </c>
      <c r="E70" s="44" t="s">
        <v>2599</v>
      </c>
      <c r="F70" s="38" t="str">
        <f t="shared" si="0"/>
        <v>오카리나 프로그램 운영</v>
      </c>
      <c r="G70" s="38" t="s">
        <v>1652</v>
      </c>
      <c r="H70" s="38" t="s">
        <v>1175</v>
      </c>
      <c r="I70" s="38" t="s">
        <v>1624</v>
      </c>
      <c r="J70" s="8" t="s">
        <v>1641</v>
      </c>
      <c r="K70" s="8" t="s">
        <v>3210</v>
      </c>
      <c r="L70" s="8" t="s">
        <v>2750</v>
      </c>
      <c r="M70" s="45">
        <v>20</v>
      </c>
      <c r="N70" s="7" t="s">
        <v>1643</v>
      </c>
      <c r="O70" s="38"/>
      <c r="P70" s="8" t="s">
        <v>2574</v>
      </c>
      <c r="Q70" s="8" t="s">
        <v>2673</v>
      </c>
      <c r="R70" s="38"/>
      <c r="S70" s="38" t="s">
        <v>1897</v>
      </c>
      <c r="T70" s="41" t="s">
        <v>447</v>
      </c>
    </row>
    <row r="71" spans="2:20" ht="27">
      <c r="B71" s="8">
        <v>66</v>
      </c>
      <c r="C71" s="38" t="s">
        <v>3139</v>
      </c>
      <c r="D71" s="38" t="s">
        <v>1196</v>
      </c>
      <c r="E71" s="44" t="s">
        <v>2595</v>
      </c>
      <c r="F71" s="38" t="str">
        <f t="shared" si="0"/>
        <v>우쿨렐레 프로그램 운영</v>
      </c>
      <c r="G71" s="38" t="s">
        <v>1652</v>
      </c>
      <c r="H71" s="38" t="s">
        <v>1175</v>
      </c>
      <c r="I71" s="38" t="s">
        <v>1624</v>
      </c>
      <c r="J71" s="8" t="s">
        <v>1641</v>
      </c>
      <c r="K71" s="8" t="s">
        <v>3210</v>
      </c>
      <c r="L71" s="8" t="s">
        <v>2750</v>
      </c>
      <c r="M71" s="45">
        <v>20</v>
      </c>
      <c r="N71" s="7" t="s">
        <v>1643</v>
      </c>
      <c r="O71" s="38"/>
      <c r="P71" s="8" t="s">
        <v>2574</v>
      </c>
      <c r="Q71" s="8" t="s">
        <v>2673</v>
      </c>
      <c r="R71" s="38"/>
      <c r="S71" s="38" t="s">
        <v>1897</v>
      </c>
      <c r="T71" s="41" t="s">
        <v>447</v>
      </c>
    </row>
    <row r="72" spans="2:20" ht="27">
      <c r="B72" s="8">
        <v>67</v>
      </c>
      <c r="C72" s="38" t="s">
        <v>3139</v>
      </c>
      <c r="D72" s="38" t="s">
        <v>1196</v>
      </c>
      <c r="E72" s="44" t="s">
        <v>2577</v>
      </c>
      <c r="F72" s="38" t="str">
        <f t="shared" si="0"/>
        <v>통기타(초급) 프로그램 운영</v>
      </c>
      <c r="G72" s="38" t="s">
        <v>1652</v>
      </c>
      <c r="H72" s="38" t="s">
        <v>1175</v>
      </c>
      <c r="I72" s="38" t="s">
        <v>1624</v>
      </c>
      <c r="J72" s="8" t="s">
        <v>1641</v>
      </c>
      <c r="K72" s="8" t="s">
        <v>3210</v>
      </c>
      <c r="L72" s="8" t="s">
        <v>2750</v>
      </c>
      <c r="M72" s="45">
        <v>15</v>
      </c>
      <c r="N72" s="7" t="s">
        <v>1643</v>
      </c>
      <c r="O72" s="38"/>
      <c r="P72" s="8" t="s">
        <v>2574</v>
      </c>
      <c r="Q72" s="8" t="s">
        <v>2673</v>
      </c>
      <c r="R72" s="38"/>
      <c r="S72" s="38" t="s">
        <v>1897</v>
      </c>
      <c r="T72" s="41" t="s">
        <v>447</v>
      </c>
    </row>
    <row r="73" spans="2:20" ht="27">
      <c r="B73" s="8">
        <v>68</v>
      </c>
      <c r="C73" s="38" t="s">
        <v>3139</v>
      </c>
      <c r="D73" s="38" t="s">
        <v>1196</v>
      </c>
      <c r="E73" s="44" t="s">
        <v>2581</v>
      </c>
      <c r="F73" s="38" t="str">
        <f t="shared" si="0"/>
        <v>통기타(중급) 프로그램 운영</v>
      </c>
      <c r="G73" s="38" t="s">
        <v>1652</v>
      </c>
      <c r="H73" s="38" t="s">
        <v>1175</v>
      </c>
      <c r="I73" s="38" t="s">
        <v>1624</v>
      </c>
      <c r="J73" s="8" t="s">
        <v>1641</v>
      </c>
      <c r="K73" s="8" t="s">
        <v>3210</v>
      </c>
      <c r="L73" s="8" t="s">
        <v>2750</v>
      </c>
      <c r="M73" s="45">
        <v>15</v>
      </c>
      <c r="N73" s="7" t="s">
        <v>1643</v>
      </c>
      <c r="O73" s="38"/>
      <c r="P73" s="8" t="s">
        <v>2574</v>
      </c>
      <c r="Q73" s="8" t="s">
        <v>2673</v>
      </c>
      <c r="R73" s="38"/>
      <c r="S73" s="38" t="s">
        <v>1897</v>
      </c>
      <c r="T73" s="41" t="s">
        <v>447</v>
      </c>
    </row>
    <row r="74" spans="2:20" ht="27">
      <c r="B74" s="8">
        <v>69</v>
      </c>
      <c r="C74" s="38" t="s">
        <v>3139</v>
      </c>
      <c r="D74" s="38" t="s">
        <v>1196</v>
      </c>
      <c r="E74" s="44" t="s">
        <v>2234</v>
      </c>
      <c r="F74" s="38" t="str">
        <f t="shared" si="0"/>
        <v>하모니카(초급) 프로그램 운영</v>
      </c>
      <c r="G74" s="38" t="s">
        <v>1652</v>
      </c>
      <c r="H74" s="38" t="s">
        <v>1175</v>
      </c>
      <c r="I74" s="38" t="s">
        <v>1624</v>
      </c>
      <c r="J74" s="8" t="s">
        <v>1641</v>
      </c>
      <c r="K74" s="8" t="s">
        <v>3210</v>
      </c>
      <c r="L74" s="8" t="s">
        <v>2750</v>
      </c>
      <c r="M74" s="45">
        <v>20</v>
      </c>
      <c r="N74" s="7" t="s">
        <v>1643</v>
      </c>
      <c r="O74" s="38"/>
      <c r="P74" s="8" t="s">
        <v>2574</v>
      </c>
      <c r="Q74" s="8" t="s">
        <v>2673</v>
      </c>
      <c r="R74" s="38"/>
      <c r="S74" s="38" t="s">
        <v>1897</v>
      </c>
      <c r="T74" s="41" t="s">
        <v>447</v>
      </c>
    </row>
    <row r="75" spans="2:20" ht="27">
      <c r="B75" s="8">
        <v>70</v>
      </c>
      <c r="C75" s="38" t="s">
        <v>3139</v>
      </c>
      <c r="D75" s="38" t="s">
        <v>1196</v>
      </c>
      <c r="E75" s="44" t="s">
        <v>2230</v>
      </c>
      <c r="F75" s="38" t="str">
        <f t="shared" si="0"/>
        <v>하모니카(중급) 프로그램 운영</v>
      </c>
      <c r="G75" s="38" t="s">
        <v>1652</v>
      </c>
      <c r="H75" s="38" t="s">
        <v>1175</v>
      </c>
      <c r="I75" s="38" t="s">
        <v>1624</v>
      </c>
      <c r="J75" s="8" t="s">
        <v>1641</v>
      </c>
      <c r="K75" s="8" t="s">
        <v>3210</v>
      </c>
      <c r="L75" s="8" t="s">
        <v>2750</v>
      </c>
      <c r="M75" s="45">
        <v>20</v>
      </c>
      <c r="N75" s="7" t="s">
        <v>1643</v>
      </c>
      <c r="O75" s="38"/>
      <c r="P75" s="8" t="s">
        <v>2574</v>
      </c>
      <c r="Q75" s="8" t="s">
        <v>2673</v>
      </c>
      <c r="R75" s="38"/>
      <c r="S75" s="38" t="s">
        <v>1897</v>
      </c>
      <c r="T75" s="41" t="s">
        <v>447</v>
      </c>
    </row>
    <row r="76" spans="2:20" ht="27">
      <c r="B76" s="8">
        <v>71</v>
      </c>
      <c r="C76" s="38" t="s">
        <v>3139</v>
      </c>
      <c r="D76" s="38" t="s">
        <v>1196</v>
      </c>
      <c r="E76" s="44" t="s">
        <v>2578</v>
      </c>
      <c r="F76" s="38" t="str">
        <f t="shared" si="0"/>
        <v>컴퓨터1단계 프로그램 운영</v>
      </c>
      <c r="G76" s="38" t="s">
        <v>1652</v>
      </c>
      <c r="H76" s="38" t="s">
        <v>1175</v>
      </c>
      <c r="I76" s="38" t="s">
        <v>1624</v>
      </c>
      <c r="J76" s="8" t="s">
        <v>1641</v>
      </c>
      <c r="K76" s="8" t="s">
        <v>3210</v>
      </c>
      <c r="L76" s="8" t="s">
        <v>2750</v>
      </c>
      <c r="M76" s="45">
        <v>30</v>
      </c>
      <c r="N76" s="7" t="s">
        <v>1643</v>
      </c>
      <c r="O76" s="38"/>
      <c r="P76" s="8" t="s">
        <v>2574</v>
      </c>
      <c r="Q76" s="8" t="s">
        <v>2673</v>
      </c>
      <c r="R76" s="38"/>
      <c r="S76" s="38" t="s">
        <v>1897</v>
      </c>
      <c r="T76" s="41" t="s">
        <v>447</v>
      </c>
    </row>
    <row r="77" spans="2:20" ht="27">
      <c r="B77" s="8">
        <v>72</v>
      </c>
      <c r="C77" s="38" t="s">
        <v>3139</v>
      </c>
      <c r="D77" s="38" t="s">
        <v>1196</v>
      </c>
      <c r="E77" s="44" t="s">
        <v>2609</v>
      </c>
      <c r="F77" s="38" t="str">
        <f t="shared" si="0"/>
        <v>컴퓨터2단계 프로그램 운영</v>
      </c>
      <c r="G77" s="38" t="s">
        <v>1652</v>
      </c>
      <c r="H77" s="38" t="s">
        <v>1175</v>
      </c>
      <c r="I77" s="38" t="s">
        <v>1624</v>
      </c>
      <c r="J77" s="8" t="s">
        <v>1641</v>
      </c>
      <c r="K77" s="8" t="s">
        <v>3210</v>
      </c>
      <c r="L77" s="8" t="s">
        <v>2750</v>
      </c>
      <c r="M77" s="45">
        <v>30</v>
      </c>
      <c r="N77" s="7" t="s">
        <v>1643</v>
      </c>
      <c r="O77" s="38"/>
      <c r="P77" s="8" t="s">
        <v>2574</v>
      </c>
      <c r="Q77" s="8" t="s">
        <v>2673</v>
      </c>
      <c r="R77" s="38"/>
      <c r="S77" s="38" t="s">
        <v>1897</v>
      </c>
      <c r="T77" s="41" t="s">
        <v>447</v>
      </c>
    </row>
    <row r="78" spans="2:20" ht="27">
      <c r="B78" s="8">
        <v>73</v>
      </c>
      <c r="C78" s="38" t="s">
        <v>3139</v>
      </c>
      <c r="D78" s="38" t="s">
        <v>1196</v>
      </c>
      <c r="E78" s="44" t="s">
        <v>2614</v>
      </c>
      <c r="F78" s="38" t="str">
        <f t="shared" si="0"/>
        <v>컴퓨터3단계 프로그램 운영</v>
      </c>
      <c r="G78" s="38" t="s">
        <v>1652</v>
      </c>
      <c r="H78" s="38" t="s">
        <v>1175</v>
      </c>
      <c r="I78" s="38" t="s">
        <v>1624</v>
      </c>
      <c r="J78" s="8" t="s">
        <v>1641</v>
      </c>
      <c r="K78" s="8" t="s">
        <v>3210</v>
      </c>
      <c r="L78" s="8" t="s">
        <v>2750</v>
      </c>
      <c r="M78" s="45">
        <v>30</v>
      </c>
      <c r="N78" s="7" t="s">
        <v>1643</v>
      </c>
      <c r="O78" s="38"/>
      <c r="P78" s="8" t="s">
        <v>2574</v>
      </c>
      <c r="Q78" s="8" t="s">
        <v>2673</v>
      </c>
      <c r="R78" s="38"/>
      <c r="S78" s="38" t="s">
        <v>1897</v>
      </c>
      <c r="T78" s="41" t="s">
        <v>447</v>
      </c>
    </row>
    <row r="79" spans="2:20" ht="27">
      <c r="B79" s="8">
        <v>74</v>
      </c>
      <c r="C79" s="38" t="s">
        <v>3139</v>
      </c>
      <c r="D79" s="38" t="s">
        <v>1196</v>
      </c>
      <c r="E79" s="44" t="s">
        <v>2637</v>
      </c>
      <c r="F79" s="38" t="str">
        <f t="shared" si="0"/>
        <v>컴퓨터4단계 프로그램 운영</v>
      </c>
      <c r="G79" s="38" t="s">
        <v>1652</v>
      </c>
      <c r="H79" s="38" t="s">
        <v>1175</v>
      </c>
      <c r="I79" s="38" t="s">
        <v>1624</v>
      </c>
      <c r="J79" s="8" t="s">
        <v>1641</v>
      </c>
      <c r="K79" s="8" t="s">
        <v>3210</v>
      </c>
      <c r="L79" s="8" t="s">
        <v>2750</v>
      </c>
      <c r="M79" s="45">
        <v>30</v>
      </c>
      <c r="N79" s="7" t="s">
        <v>1643</v>
      </c>
      <c r="O79" s="38"/>
      <c r="P79" s="8" t="s">
        <v>2574</v>
      </c>
      <c r="Q79" s="8" t="s">
        <v>2673</v>
      </c>
      <c r="R79" s="38"/>
      <c r="S79" s="38" t="s">
        <v>1897</v>
      </c>
      <c r="T79" s="41" t="s">
        <v>447</v>
      </c>
    </row>
    <row r="80" spans="2:20" ht="27">
      <c r="B80" s="8">
        <v>75</v>
      </c>
      <c r="C80" s="38" t="s">
        <v>3139</v>
      </c>
      <c r="D80" s="38" t="s">
        <v>1196</v>
      </c>
      <c r="E80" s="44" t="s">
        <v>2243</v>
      </c>
      <c r="F80" s="38" t="str">
        <f t="shared" si="0"/>
        <v>스마트폰 기초1반 프로그램 운영</v>
      </c>
      <c r="G80" s="38" t="s">
        <v>1652</v>
      </c>
      <c r="H80" s="38" t="s">
        <v>1175</v>
      </c>
      <c r="I80" s="38" t="s">
        <v>1624</v>
      </c>
      <c r="J80" s="8" t="s">
        <v>1641</v>
      </c>
      <c r="K80" s="8" t="s">
        <v>3210</v>
      </c>
      <c r="L80" s="8" t="s">
        <v>2750</v>
      </c>
      <c r="M80" s="45">
        <v>20</v>
      </c>
      <c r="N80" s="7" t="s">
        <v>1643</v>
      </c>
      <c r="O80" s="38"/>
      <c r="P80" s="8" t="s">
        <v>2574</v>
      </c>
      <c r="Q80" s="8" t="s">
        <v>2673</v>
      </c>
      <c r="R80" s="38"/>
      <c r="S80" s="38" t="s">
        <v>1897</v>
      </c>
      <c r="T80" s="41" t="s">
        <v>447</v>
      </c>
    </row>
    <row r="81" spans="2:20" ht="27">
      <c r="B81" s="8">
        <v>76</v>
      </c>
      <c r="C81" s="38" t="s">
        <v>3139</v>
      </c>
      <c r="D81" s="38" t="s">
        <v>1196</v>
      </c>
      <c r="E81" s="44" t="s">
        <v>2235</v>
      </c>
      <c r="F81" s="38" t="str">
        <f t="shared" si="0"/>
        <v>스마트폰 기초2반 프로그램 운영</v>
      </c>
      <c r="G81" s="38" t="s">
        <v>1652</v>
      </c>
      <c r="H81" s="38" t="s">
        <v>1175</v>
      </c>
      <c r="I81" s="38" t="s">
        <v>1624</v>
      </c>
      <c r="J81" s="8" t="s">
        <v>1641</v>
      </c>
      <c r="K81" s="8" t="s">
        <v>3210</v>
      </c>
      <c r="L81" s="8" t="s">
        <v>2750</v>
      </c>
      <c r="M81" s="45">
        <v>25</v>
      </c>
      <c r="N81" s="7" t="s">
        <v>1643</v>
      </c>
      <c r="O81" s="38"/>
      <c r="P81" s="8" t="s">
        <v>2574</v>
      </c>
      <c r="Q81" s="8" t="s">
        <v>2673</v>
      </c>
      <c r="R81" s="38"/>
      <c r="S81" s="38" t="s">
        <v>1897</v>
      </c>
      <c r="T81" s="41" t="s">
        <v>447</v>
      </c>
    </row>
    <row r="82" spans="2:20" ht="27">
      <c r="B82" s="8">
        <v>77</v>
      </c>
      <c r="C82" s="38" t="s">
        <v>3139</v>
      </c>
      <c r="D82" s="38" t="s">
        <v>1196</v>
      </c>
      <c r="E82" s="44" t="s">
        <v>2239</v>
      </c>
      <c r="F82" s="38" t="str">
        <f t="shared" si="0"/>
        <v>스마트폰 기초3반 프로그램 운영</v>
      </c>
      <c r="G82" s="38" t="s">
        <v>1652</v>
      </c>
      <c r="H82" s="38" t="s">
        <v>1175</v>
      </c>
      <c r="I82" s="38" t="s">
        <v>1624</v>
      </c>
      <c r="J82" s="8" t="s">
        <v>1641</v>
      </c>
      <c r="K82" s="8" t="s">
        <v>3210</v>
      </c>
      <c r="L82" s="8" t="s">
        <v>2750</v>
      </c>
      <c r="M82" s="45">
        <v>25</v>
      </c>
      <c r="N82" s="7" t="s">
        <v>1643</v>
      </c>
      <c r="O82" s="38"/>
      <c r="P82" s="8" t="s">
        <v>2574</v>
      </c>
      <c r="Q82" s="8" t="s">
        <v>2673</v>
      </c>
      <c r="R82" s="38"/>
      <c r="S82" s="38" t="s">
        <v>1897</v>
      </c>
      <c r="T82" s="41" t="s">
        <v>447</v>
      </c>
    </row>
    <row r="83" spans="2:20" ht="27">
      <c r="B83" s="8">
        <v>78</v>
      </c>
      <c r="C83" s="38" t="s">
        <v>3139</v>
      </c>
      <c r="D83" s="38" t="s">
        <v>1196</v>
      </c>
      <c r="E83" s="44" t="s">
        <v>2232</v>
      </c>
      <c r="F83" s="38" t="str">
        <f t="shared" si="0"/>
        <v>스마트폰 어플활용 프로그램 운영</v>
      </c>
      <c r="G83" s="38" t="s">
        <v>1652</v>
      </c>
      <c r="H83" s="38" t="s">
        <v>1175</v>
      </c>
      <c r="I83" s="38" t="s">
        <v>1624</v>
      </c>
      <c r="J83" s="8" t="s">
        <v>1641</v>
      </c>
      <c r="K83" s="8" t="s">
        <v>3210</v>
      </c>
      <c r="L83" s="8" t="s">
        <v>2750</v>
      </c>
      <c r="M83" s="45">
        <v>20</v>
      </c>
      <c r="N83" s="7" t="s">
        <v>1643</v>
      </c>
      <c r="O83" s="38"/>
      <c r="P83" s="8" t="s">
        <v>2574</v>
      </c>
      <c r="Q83" s="8" t="s">
        <v>2673</v>
      </c>
      <c r="R83" s="38"/>
      <c r="S83" s="38" t="s">
        <v>1897</v>
      </c>
      <c r="T83" s="41" t="s">
        <v>447</v>
      </c>
    </row>
    <row r="84" spans="2:20" ht="27">
      <c r="B84" s="8">
        <v>79</v>
      </c>
      <c r="C84" s="38" t="s">
        <v>3139</v>
      </c>
      <c r="D84" s="38" t="s">
        <v>1196</v>
      </c>
      <c r="E84" s="44" t="s">
        <v>2242</v>
      </c>
      <c r="F84" s="38" t="str">
        <f t="shared" si="0"/>
        <v>스마트폰 사진활용 프로그램 운영</v>
      </c>
      <c r="G84" s="38" t="s">
        <v>1652</v>
      </c>
      <c r="H84" s="38" t="s">
        <v>1175</v>
      </c>
      <c r="I84" s="38" t="s">
        <v>1624</v>
      </c>
      <c r="J84" s="8" t="s">
        <v>1641</v>
      </c>
      <c r="K84" s="8" t="s">
        <v>3210</v>
      </c>
      <c r="L84" s="8" t="s">
        <v>2750</v>
      </c>
      <c r="M84" s="45">
        <v>30</v>
      </c>
      <c r="N84" s="7" t="s">
        <v>1643</v>
      </c>
      <c r="O84" s="38"/>
      <c r="P84" s="8" t="s">
        <v>2574</v>
      </c>
      <c r="Q84" s="8" t="s">
        <v>2673</v>
      </c>
      <c r="R84" s="38"/>
      <c r="S84" s="38" t="s">
        <v>1897</v>
      </c>
      <c r="T84" s="41" t="s">
        <v>447</v>
      </c>
    </row>
    <row r="85" spans="2:20" ht="27">
      <c r="B85" s="8">
        <v>80</v>
      </c>
      <c r="C85" s="38" t="s">
        <v>3139</v>
      </c>
      <c r="D85" s="38" t="s">
        <v>1196</v>
      </c>
      <c r="E85" s="44" t="s">
        <v>2621</v>
      </c>
      <c r="F85" s="38" t="str">
        <f t="shared" si="0"/>
        <v>가요장구 프로그램 운영</v>
      </c>
      <c r="G85" s="38" t="s">
        <v>1652</v>
      </c>
      <c r="H85" s="38" t="s">
        <v>1175</v>
      </c>
      <c r="I85" s="38" t="s">
        <v>1624</v>
      </c>
      <c r="J85" s="8" t="s">
        <v>1641</v>
      </c>
      <c r="K85" s="8" t="s">
        <v>3210</v>
      </c>
      <c r="L85" s="8" t="s">
        <v>2750</v>
      </c>
      <c r="M85" s="45">
        <v>12</v>
      </c>
      <c r="N85" s="7" t="s">
        <v>1643</v>
      </c>
      <c r="O85" s="38"/>
      <c r="P85" s="8" t="s">
        <v>2574</v>
      </c>
      <c r="Q85" s="8" t="s">
        <v>2673</v>
      </c>
      <c r="R85" s="38"/>
      <c r="S85" s="38" t="s">
        <v>1897</v>
      </c>
      <c r="T85" s="41" t="s">
        <v>447</v>
      </c>
    </row>
    <row r="86" spans="2:20" ht="27">
      <c r="B86" s="8">
        <v>81</v>
      </c>
      <c r="C86" s="38" t="s">
        <v>3139</v>
      </c>
      <c r="D86" s="38" t="s">
        <v>1196</v>
      </c>
      <c r="E86" s="44" t="s">
        <v>2238</v>
      </c>
      <c r="F86" s="38" t="str">
        <f t="shared" si="0"/>
        <v>웃음체조(열린강좌) 프로그램 운영</v>
      </c>
      <c r="G86" s="38" t="s">
        <v>1652</v>
      </c>
      <c r="H86" s="38" t="s">
        <v>1175</v>
      </c>
      <c r="I86" s="38" t="s">
        <v>1624</v>
      </c>
      <c r="J86" s="8" t="s">
        <v>1641</v>
      </c>
      <c r="K86" s="8" t="s">
        <v>3210</v>
      </c>
      <c r="L86" s="8" t="s">
        <v>2750</v>
      </c>
      <c r="M86" s="45">
        <v>100</v>
      </c>
      <c r="N86" s="7" t="s">
        <v>1643</v>
      </c>
      <c r="O86" s="38"/>
      <c r="P86" s="8" t="s">
        <v>2574</v>
      </c>
      <c r="Q86" s="8" t="s">
        <v>2673</v>
      </c>
      <c r="R86" s="38"/>
      <c r="S86" s="38" t="s">
        <v>1897</v>
      </c>
      <c r="T86" s="41" t="s">
        <v>447</v>
      </c>
    </row>
    <row r="87" spans="2:20" ht="27">
      <c r="B87" s="8">
        <v>82</v>
      </c>
      <c r="C87" s="38" t="s">
        <v>3139</v>
      </c>
      <c r="D87" s="38" t="s">
        <v>1196</v>
      </c>
      <c r="E87" s="44" t="s">
        <v>2237</v>
      </c>
      <c r="F87" s="38" t="str">
        <f t="shared" si="0"/>
        <v>치매예방 두뇌교실 프로그램 운영</v>
      </c>
      <c r="G87" s="38" t="s">
        <v>1652</v>
      </c>
      <c r="H87" s="38" t="s">
        <v>1175</v>
      </c>
      <c r="I87" s="38" t="s">
        <v>1624</v>
      </c>
      <c r="J87" s="8" t="s">
        <v>1641</v>
      </c>
      <c r="K87" s="8" t="s">
        <v>3210</v>
      </c>
      <c r="L87" s="8" t="s">
        <v>2750</v>
      </c>
      <c r="M87" s="45">
        <v>20</v>
      </c>
      <c r="N87" s="7" t="s">
        <v>1643</v>
      </c>
      <c r="O87" s="38"/>
      <c r="P87" s="8" t="s">
        <v>2574</v>
      </c>
      <c r="Q87" s="8" t="s">
        <v>2673</v>
      </c>
      <c r="R87" s="38"/>
      <c r="S87" s="38" t="s">
        <v>1897</v>
      </c>
      <c r="T87" s="41" t="s">
        <v>447</v>
      </c>
    </row>
    <row r="88" spans="2:20" ht="27">
      <c r="B88" s="8">
        <v>83</v>
      </c>
      <c r="C88" s="38" t="s">
        <v>3139</v>
      </c>
      <c r="D88" s="38" t="s">
        <v>1196</v>
      </c>
      <c r="E88" s="44" t="s">
        <v>2640</v>
      </c>
      <c r="F88" s="38" t="str">
        <f t="shared" si="0"/>
        <v>튼튼건강마사지 프로그램 운영</v>
      </c>
      <c r="G88" s="38" t="s">
        <v>1652</v>
      </c>
      <c r="H88" s="38" t="s">
        <v>1175</v>
      </c>
      <c r="I88" s="38" t="s">
        <v>1624</v>
      </c>
      <c r="J88" s="8" t="s">
        <v>1641</v>
      </c>
      <c r="K88" s="8" t="s">
        <v>3210</v>
      </c>
      <c r="L88" s="8" t="s">
        <v>2750</v>
      </c>
      <c r="M88" s="45">
        <v>20</v>
      </c>
      <c r="N88" s="7" t="s">
        <v>1643</v>
      </c>
      <c r="O88" s="38"/>
      <c r="P88" s="8" t="s">
        <v>2574</v>
      </c>
      <c r="Q88" s="8" t="s">
        <v>2673</v>
      </c>
      <c r="R88" s="38"/>
      <c r="S88" s="38" t="s">
        <v>1897</v>
      </c>
      <c r="T88" s="41" t="s">
        <v>447</v>
      </c>
    </row>
    <row r="89" spans="2:20" ht="27">
      <c r="B89" s="8">
        <v>84</v>
      </c>
      <c r="C89" s="38" t="s">
        <v>3139</v>
      </c>
      <c r="D89" s="38" t="s">
        <v>1196</v>
      </c>
      <c r="E89" s="44" t="s">
        <v>1906</v>
      </c>
      <c r="F89" s="38" t="str">
        <f t="shared" si="0"/>
        <v>민화 프로그램 운영</v>
      </c>
      <c r="G89" s="38" t="s">
        <v>1652</v>
      </c>
      <c r="H89" s="38" t="s">
        <v>1175</v>
      </c>
      <c r="I89" s="38" t="s">
        <v>1624</v>
      </c>
      <c r="J89" s="8" t="s">
        <v>1641</v>
      </c>
      <c r="K89" s="8" t="s">
        <v>3210</v>
      </c>
      <c r="L89" s="8" t="s">
        <v>2750</v>
      </c>
      <c r="M89" s="45">
        <v>20</v>
      </c>
      <c r="N89" s="7" t="s">
        <v>1643</v>
      </c>
      <c r="O89" s="38"/>
      <c r="P89" s="8" t="s">
        <v>2574</v>
      </c>
      <c r="Q89" s="8" t="s">
        <v>2673</v>
      </c>
      <c r="R89" s="38"/>
      <c r="S89" s="38" t="s">
        <v>1897</v>
      </c>
      <c r="T89" s="41" t="s">
        <v>447</v>
      </c>
    </row>
    <row r="90" spans="2:20" ht="27">
      <c r="B90" s="8">
        <v>85</v>
      </c>
      <c r="C90" s="38" t="s">
        <v>3139</v>
      </c>
      <c r="D90" s="38" t="s">
        <v>1196</v>
      </c>
      <c r="E90" s="44" t="s">
        <v>2629</v>
      </c>
      <c r="F90" s="38" t="str">
        <f t="shared" si="0"/>
        <v>한글서예1반 프로그램 운영</v>
      </c>
      <c r="G90" s="38" t="s">
        <v>1652</v>
      </c>
      <c r="H90" s="38" t="s">
        <v>1175</v>
      </c>
      <c r="I90" s="38" t="s">
        <v>1624</v>
      </c>
      <c r="J90" s="8" t="s">
        <v>1641</v>
      </c>
      <c r="K90" s="8" t="s">
        <v>3210</v>
      </c>
      <c r="L90" s="8" t="s">
        <v>2750</v>
      </c>
      <c r="M90" s="45">
        <v>25</v>
      </c>
      <c r="N90" s="7" t="s">
        <v>1643</v>
      </c>
      <c r="O90" s="38"/>
      <c r="P90" s="8" t="s">
        <v>2574</v>
      </c>
      <c r="Q90" s="8" t="s">
        <v>2673</v>
      </c>
      <c r="R90" s="38"/>
      <c r="S90" s="38" t="s">
        <v>1897</v>
      </c>
      <c r="T90" s="41" t="s">
        <v>447</v>
      </c>
    </row>
    <row r="91" spans="2:20" ht="27">
      <c r="B91" s="8">
        <v>86</v>
      </c>
      <c r="C91" s="38" t="s">
        <v>3139</v>
      </c>
      <c r="D91" s="38" t="s">
        <v>1196</v>
      </c>
      <c r="E91" s="44" t="s">
        <v>2622</v>
      </c>
      <c r="F91" s="38" t="str">
        <f t="shared" si="0"/>
        <v>한글서예2반 프로그램 운영</v>
      </c>
      <c r="G91" s="38" t="s">
        <v>1652</v>
      </c>
      <c r="H91" s="38" t="s">
        <v>1175</v>
      </c>
      <c r="I91" s="38" t="s">
        <v>1624</v>
      </c>
      <c r="J91" s="8" t="s">
        <v>1641</v>
      </c>
      <c r="K91" s="8" t="s">
        <v>3210</v>
      </c>
      <c r="L91" s="8" t="s">
        <v>2750</v>
      </c>
      <c r="M91" s="45">
        <v>25</v>
      </c>
      <c r="N91" s="7" t="s">
        <v>1643</v>
      </c>
      <c r="O91" s="38"/>
      <c r="P91" s="8" t="s">
        <v>2574</v>
      </c>
      <c r="Q91" s="8" t="s">
        <v>2673</v>
      </c>
      <c r="R91" s="38"/>
      <c r="S91" s="38" t="s">
        <v>1897</v>
      </c>
      <c r="T91" s="41" t="s">
        <v>447</v>
      </c>
    </row>
    <row r="92" spans="2:20" ht="27">
      <c r="B92" s="8">
        <v>87</v>
      </c>
      <c r="C92" s="38" t="s">
        <v>3139</v>
      </c>
      <c r="D92" s="38" t="s">
        <v>1196</v>
      </c>
      <c r="E92" s="44" t="s">
        <v>2624</v>
      </c>
      <c r="F92" s="38" t="str">
        <f t="shared" si="0"/>
        <v>한글서예3반 프로그램 운영</v>
      </c>
      <c r="G92" s="38" t="s">
        <v>1652</v>
      </c>
      <c r="H92" s="38" t="s">
        <v>1175</v>
      </c>
      <c r="I92" s="38" t="s">
        <v>1624</v>
      </c>
      <c r="J92" s="8" t="s">
        <v>1641</v>
      </c>
      <c r="K92" s="8" t="s">
        <v>3210</v>
      </c>
      <c r="L92" s="8" t="s">
        <v>2750</v>
      </c>
      <c r="M92" s="45">
        <v>25</v>
      </c>
      <c r="N92" s="7" t="s">
        <v>1643</v>
      </c>
      <c r="O92" s="38"/>
      <c r="P92" s="8" t="s">
        <v>2574</v>
      </c>
      <c r="Q92" s="8" t="s">
        <v>2673</v>
      </c>
      <c r="R92" s="38"/>
      <c r="S92" s="38" t="s">
        <v>1897</v>
      </c>
      <c r="T92" s="41" t="s">
        <v>447</v>
      </c>
    </row>
    <row r="93" spans="2:20" ht="27">
      <c r="B93" s="8">
        <v>88</v>
      </c>
      <c r="C93" s="38" t="s">
        <v>3139</v>
      </c>
      <c r="D93" s="38" t="s">
        <v>1196</v>
      </c>
      <c r="E93" s="44" t="s">
        <v>2613</v>
      </c>
      <c r="F93" s="38" t="str">
        <f t="shared" si="0"/>
        <v>한문서예1반 프로그램 운영</v>
      </c>
      <c r="G93" s="38" t="s">
        <v>1652</v>
      </c>
      <c r="H93" s="38" t="s">
        <v>1175</v>
      </c>
      <c r="I93" s="38" t="s">
        <v>1624</v>
      </c>
      <c r="J93" s="8" t="s">
        <v>1641</v>
      </c>
      <c r="K93" s="8" t="s">
        <v>3210</v>
      </c>
      <c r="L93" s="8" t="s">
        <v>2750</v>
      </c>
      <c r="M93" s="45">
        <v>25</v>
      </c>
      <c r="N93" s="7" t="s">
        <v>1643</v>
      </c>
      <c r="O93" s="38"/>
      <c r="P93" s="8" t="s">
        <v>2574</v>
      </c>
      <c r="Q93" s="8" t="s">
        <v>2673</v>
      </c>
      <c r="R93" s="38"/>
      <c r="S93" s="38" t="s">
        <v>1897</v>
      </c>
      <c r="T93" s="41" t="s">
        <v>447</v>
      </c>
    </row>
    <row r="94" spans="2:20" ht="27">
      <c r="B94" s="8">
        <v>89</v>
      </c>
      <c r="C94" s="38" t="s">
        <v>3139</v>
      </c>
      <c r="D94" s="38" t="s">
        <v>1196</v>
      </c>
      <c r="E94" s="44" t="s">
        <v>2627</v>
      </c>
      <c r="F94" s="38" t="str">
        <f t="shared" si="0"/>
        <v>한문서예2반 프로그램 운영</v>
      </c>
      <c r="G94" s="38" t="s">
        <v>1652</v>
      </c>
      <c r="H94" s="38" t="s">
        <v>1175</v>
      </c>
      <c r="I94" s="38" t="s">
        <v>1624</v>
      </c>
      <c r="J94" s="8" t="s">
        <v>1641</v>
      </c>
      <c r="K94" s="8" t="s">
        <v>3210</v>
      </c>
      <c r="L94" s="8" t="s">
        <v>2750</v>
      </c>
      <c r="M94" s="45">
        <v>25</v>
      </c>
      <c r="N94" s="7" t="s">
        <v>1643</v>
      </c>
      <c r="O94" s="38"/>
      <c r="P94" s="8" t="s">
        <v>2574</v>
      </c>
      <c r="Q94" s="8" t="s">
        <v>2673</v>
      </c>
      <c r="R94" s="38"/>
      <c r="S94" s="38" t="s">
        <v>1897</v>
      </c>
      <c r="T94" s="41" t="s">
        <v>447</v>
      </c>
    </row>
    <row r="95" spans="2:20" ht="27">
      <c r="B95" s="8">
        <v>90</v>
      </c>
      <c r="C95" s="38" t="s">
        <v>3139</v>
      </c>
      <c r="D95" s="38" t="s">
        <v>1196</v>
      </c>
      <c r="E95" s="44" t="s">
        <v>2620</v>
      </c>
      <c r="F95" s="38" t="str">
        <f t="shared" si="0"/>
        <v>한문서예3반 프로그램 운영</v>
      </c>
      <c r="G95" s="38" t="s">
        <v>1652</v>
      </c>
      <c r="H95" s="38" t="s">
        <v>1175</v>
      </c>
      <c r="I95" s="38" t="s">
        <v>1624</v>
      </c>
      <c r="J95" s="8" t="s">
        <v>1641</v>
      </c>
      <c r="K95" s="8" t="s">
        <v>3210</v>
      </c>
      <c r="L95" s="8" t="s">
        <v>2750</v>
      </c>
      <c r="M95" s="45">
        <v>25</v>
      </c>
      <c r="N95" s="7" t="s">
        <v>1643</v>
      </c>
      <c r="O95" s="38"/>
      <c r="P95" s="8" t="s">
        <v>2574</v>
      </c>
      <c r="Q95" s="8" t="s">
        <v>2673</v>
      </c>
      <c r="R95" s="38"/>
      <c r="S95" s="38" t="s">
        <v>1897</v>
      </c>
      <c r="T95" s="41" t="s">
        <v>447</v>
      </c>
    </row>
    <row r="96" spans="2:20" ht="27">
      <c r="B96" s="8">
        <v>91</v>
      </c>
      <c r="C96" s="38" t="s">
        <v>3139</v>
      </c>
      <c r="D96" s="38" t="s">
        <v>1196</v>
      </c>
      <c r="E96" s="44" t="s">
        <v>1893</v>
      </c>
      <c r="F96" s="38" t="str">
        <f t="shared" si="0"/>
        <v>서각 프로그램 운영</v>
      </c>
      <c r="G96" s="38" t="s">
        <v>1652</v>
      </c>
      <c r="H96" s="38" t="s">
        <v>1175</v>
      </c>
      <c r="I96" s="38" t="s">
        <v>1624</v>
      </c>
      <c r="J96" s="8" t="s">
        <v>1641</v>
      </c>
      <c r="K96" s="8" t="s">
        <v>3210</v>
      </c>
      <c r="L96" s="8" t="s">
        <v>2750</v>
      </c>
      <c r="M96" s="45">
        <v>10</v>
      </c>
      <c r="N96" s="7" t="s">
        <v>1643</v>
      </c>
      <c r="O96" s="38"/>
      <c r="P96" s="8" t="s">
        <v>2574</v>
      </c>
      <c r="Q96" s="8" t="s">
        <v>2673</v>
      </c>
      <c r="R96" s="38"/>
      <c r="S96" s="38" t="s">
        <v>1897</v>
      </c>
      <c r="T96" s="41" t="s">
        <v>447</v>
      </c>
    </row>
    <row r="97" spans="2:20" ht="27">
      <c r="B97" s="8">
        <v>92</v>
      </c>
      <c r="C97" s="38" t="s">
        <v>3139</v>
      </c>
      <c r="D97" s="38" t="s">
        <v>1196</v>
      </c>
      <c r="E97" s="44" t="s">
        <v>1882</v>
      </c>
      <c r="F97" s="38" t="str">
        <f t="shared" si="0"/>
        <v>수채화 프로그램 운영</v>
      </c>
      <c r="G97" s="38" t="s">
        <v>1652</v>
      </c>
      <c r="H97" s="38" t="s">
        <v>1175</v>
      </c>
      <c r="I97" s="38" t="s">
        <v>1624</v>
      </c>
      <c r="J97" s="8" t="s">
        <v>1641</v>
      </c>
      <c r="K97" s="8" t="s">
        <v>3210</v>
      </c>
      <c r="L97" s="8" t="s">
        <v>2750</v>
      </c>
      <c r="M97" s="45">
        <v>15</v>
      </c>
      <c r="N97" s="7" t="s">
        <v>1643</v>
      </c>
      <c r="O97" s="38"/>
      <c r="P97" s="8" t="s">
        <v>2574</v>
      </c>
      <c r="Q97" s="8" t="s">
        <v>2673</v>
      </c>
      <c r="R97" s="38"/>
      <c r="S97" s="38" t="s">
        <v>1897</v>
      </c>
      <c r="T97" s="41" t="s">
        <v>447</v>
      </c>
    </row>
    <row r="98" spans="2:20" ht="27">
      <c r="B98" s="8">
        <v>93</v>
      </c>
      <c r="C98" s="38" t="s">
        <v>3139</v>
      </c>
      <c r="D98" s="38" t="s">
        <v>1196</v>
      </c>
      <c r="E98" s="44" t="s">
        <v>2626</v>
      </c>
      <c r="F98" s="38" t="str">
        <f t="shared" si="0"/>
        <v>캘리그라피 프로그램 운영</v>
      </c>
      <c r="G98" s="38" t="s">
        <v>1652</v>
      </c>
      <c r="H98" s="38" t="s">
        <v>1175</v>
      </c>
      <c r="I98" s="38" t="s">
        <v>1624</v>
      </c>
      <c r="J98" s="8" t="s">
        <v>1641</v>
      </c>
      <c r="K98" s="8" t="s">
        <v>3210</v>
      </c>
      <c r="L98" s="8" t="s">
        <v>2750</v>
      </c>
      <c r="M98" s="45">
        <v>20</v>
      </c>
      <c r="N98" s="7" t="s">
        <v>1643</v>
      </c>
      <c r="O98" s="38"/>
      <c r="P98" s="8" t="s">
        <v>2574</v>
      </c>
      <c r="Q98" s="8" t="s">
        <v>2673</v>
      </c>
      <c r="R98" s="38"/>
      <c r="S98" s="38" t="s">
        <v>1897</v>
      </c>
      <c r="T98" s="41" t="s">
        <v>447</v>
      </c>
    </row>
    <row r="99" spans="2:20" ht="27">
      <c r="B99" s="8">
        <v>94</v>
      </c>
      <c r="C99" s="38" t="s">
        <v>3139</v>
      </c>
      <c r="D99" s="38" t="s">
        <v>1196</v>
      </c>
      <c r="E99" s="44" t="s">
        <v>2604</v>
      </c>
      <c r="F99" s="38" t="str">
        <f t="shared" si="0"/>
        <v>밴드체조 프로그램 운영</v>
      </c>
      <c r="G99" s="38" t="s">
        <v>1652</v>
      </c>
      <c r="H99" s="38" t="s">
        <v>1175</v>
      </c>
      <c r="I99" s="38" t="s">
        <v>1624</v>
      </c>
      <c r="J99" s="8" t="s">
        <v>1641</v>
      </c>
      <c r="K99" s="8" t="s">
        <v>3210</v>
      </c>
      <c r="L99" s="8" t="s">
        <v>2750</v>
      </c>
      <c r="M99" s="45">
        <v>20</v>
      </c>
      <c r="N99" s="7" t="s">
        <v>1643</v>
      </c>
      <c r="O99" s="38"/>
      <c r="P99" s="8" t="s">
        <v>2574</v>
      </c>
      <c r="Q99" s="8" t="s">
        <v>2673</v>
      </c>
      <c r="R99" s="38"/>
      <c r="S99" s="38" t="s">
        <v>1897</v>
      </c>
      <c r="T99" s="41" t="s">
        <v>447</v>
      </c>
    </row>
    <row r="100" spans="2:20" ht="27">
      <c r="B100" s="8">
        <v>95</v>
      </c>
      <c r="C100" s="38" t="s">
        <v>3139</v>
      </c>
      <c r="D100" s="38" t="s">
        <v>1196</v>
      </c>
      <c r="E100" s="44" t="s">
        <v>2615</v>
      </c>
      <c r="F100" s="38" t="str">
        <f t="shared" si="0"/>
        <v>에어로빅 프로그램 운영</v>
      </c>
      <c r="G100" s="38" t="s">
        <v>1652</v>
      </c>
      <c r="H100" s="38" t="s">
        <v>1175</v>
      </c>
      <c r="I100" s="38" t="s">
        <v>1624</v>
      </c>
      <c r="J100" s="8" t="s">
        <v>1641</v>
      </c>
      <c r="K100" s="8" t="s">
        <v>3210</v>
      </c>
      <c r="L100" s="8" t="s">
        <v>2750</v>
      </c>
      <c r="M100" s="45">
        <v>80</v>
      </c>
      <c r="N100" s="7" t="s">
        <v>1643</v>
      </c>
      <c r="O100" s="38"/>
      <c r="P100" s="8" t="s">
        <v>2574</v>
      </c>
      <c r="Q100" s="8" t="s">
        <v>2673</v>
      </c>
      <c r="R100" s="38"/>
      <c r="S100" s="38" t="s">
        <v>1897</v>
      </c>
      <c r="T100" s="41" t="s">
        <v>447</v>
      </c>
    </row>
    <row r="101" spans="2:20" ht="27">
      <c r="B101" s="8">
        <v>96</v>
      </c>
      <c r="C101" s="38" t="s">
        <v>3139</v>
      </c>
      <c r="D101" s="38" t="s">
        <v>1196</v>
      </c>
      <c r="E101" s="44" t="s">
        <v>2244</v>
      </c>
      <c r="F101" s="38" t="str">
        <f t="shared" si="0"/>
        <v>한국무용(초급) 프로그램 운영</v>
      </c>
      <c r="G101" s="38" t="s">
        <v>1652</v>
      </c>
      <c r="H101" s="38" t="s">
        <v>1175</v>
      </c>
      <c r="I101" s="38" t="s">
        <v>1624</v>
      </c>
      <c r="J101" s="8" t="s">
        <v>1641</v>
      </c>
      <c r="K101" s="8" t="s">
        <v>3210</v>
      </c>
      <c r="L101" s="8" t="s">
        <v>2750</v>
      </c>
      <c r="M101" s="45">
        <v>20</v>
      </c>
      <c r="N101" s="7" t="s">
        <v>1643</v>
      </c>
      <c r="O101" s="38"/>
      <c r="P101" s="8" t="s">
        <v>2574</v>
      </c>
      <c r="Q101" s="8" t="s">
        <v>2673</v>
      </c>
      <c r="R101" s="38"/>
      <c r="S101" s="38" t="s">
        <v>1897</v>
      </c>
      <c r="T101" s="41" t="s">
        <v>447</v>
      </c>
    </row>
    <row r="102" spans="2:20" ht="27">
      <c r="B102" s="8">
        <v>97</v>
      </c>
      <c r="C102" s="38" t="s">
        <v>3139</v>
      </c>
      <c r="D102" s="38" t="s">
        <v>1196</v>
      </c>
      <c r="E102" s="44" t="s">
        <v>2241</v>
      </c>
      <c r="F102" s="38" t="str">
        <f t="shared" si="0"/>
        <v>한국무용(중급) 프로그램 운영</v>
      </c>
      <c r="G102" s="38" t="s">
        <v>1652</v>
      </c>
      <c r="H102" s="38" t="s">
        <v>1175</v>
      </c>
      <c r="I102" s="38" t="s">
        <v>1624</v>
      </c>
      <c r="J102" s="8" t="s">
        <v>1641</v>
      </c>
      <c r="K102" s="8" t="s">
        <v>3210</v>
      </c>
      <c r="L102" s="8" t="s">
        <v>2750</v>
      </c>
      <c r="M102" s="45">
        <v>20</v>
      </c>
      <c r="N102" s="7" t="s">
        <v>1643</v>
      </c>
      <c r="O102" s="38"/>
      <c r="P102" s="8" t="s">
        <v>2574</v>
      </c>
      <c r="Q102" s="8" t="s">
        <v>2673</v>
      </c>
      <c r="R102" s="38"/>
      <c r="S102" s="38" t="s">
        <v>1897</v>
      </c>
      <c r="T102" s="41" t="s">
        <v>447</v>
      </c>
    </row>
    <row r="103" spans="2:20" ht="27">
      <c r="B103" s="8">
        <v>98</v>
      </c>
      <c r="C103" s="38" t="s">
        <v>3139</v>
      </c>
      <c r="D103" s="38" t="s">
        <v>1196</v>
      </c>
      <c r="E103" s="44" t="s">
        <v>2586</v>
      </c>
      <c r="F103" s="38" t="str">
        <f t="shared" si="0"/>
        <v>다이어트댄스 프로그램 운영</v>
      </c>
      <c r="G103" s="38" t="s">
        <v>1652</v>
      </c>
      <c r="H103" s="38" t="s">
        <v>1175</v>
      </c>
      <c r="I103" s="38" t="s">
        <v>1624</v>
      </c>
      <c r="J103" s="8" t="s">
        <v>1641</v>
      </c>
      <c r="K103" s="8" t="s">
        <v>3210</v>
      </c>
      <c r="L103" s="8" t="s">
        <v>2750</v>
      </c>
      <c r="M103" s="45">
        <v>30</v>
      </c>
      <c r="N103" s="7" t="s">
        <v>1643</v>
      </c>
      <c r="O103" s="38"/>
      <c r="P103" s="8" t="s">
        <v>2574</v>
      </c>
      <c r="Q103" s="8" t="s">
        <v>2673</v>
      </c>
      <c r="R103" s="38"/>
      <c r="S103" s="38" t="s">
        <v>1897</v>
      </c>
      <c r="T103" s="41" t="s">
        <v>447</v>
      </c>
    </row>
    <row r="104" spans="2:20" ht="27">
      <c r="B104" s="8">
        <v>99</v>
      </c>
      <c r="C104" s="38" t="s">
        <v>3139</v>
      </c>
      <c r="D104" s="38" t="s">
        <v>1196</v>
      </c>
      <c r="E104" s="44" t="s">
        <v>2587</v>
      </c>
      <c r="F104" s="38" t="str">
        <f t="shared" si="0"/>
        <v>댄스스포츠 프로그램 운영</v>
      </c>
      <c r="G104" s="38" t="s">
        <v>1652</v>
      </c>
      <c r="H104" s="38" t="s">
        <v>1175</v>
      </c>
      <c r="I104" s="38" t="s">
        <v>1624</v>
      </c>
      <c r="J104" s="8" t="s">
        <v>1641</v>
      </c>
      <c r="K104" s="8" t="s">
        <v>3210</v>
      </c>
      <c r="L104" s="8" t="s">
        <v>2750</v>
      </c>
      <c r="M104" s="45">
        <v>80</v>
      </c>
      <c r="N104" s="7" t="s">
        <v>1643</v>
      </c>
      <c r="O104" s="38"/>
      <c r="P104" s="8" t="s">
        <v>2574</v>
      </c>
      <c r="Q104" s="8" t="s">
        <v>2673</v>
      </c>
      <c r="R104" s="38"/>
      <c r="S104" s="38" t="s">
        <v>1897</v>
      </c>
      <c r="T104" s="41" t="s">
        <v>447</v>
      </c>
    </row>
    <row r="105" spans="2:20" ht="27">
      <c r="B105" s="8">
        <v>100</v>
      </c>
      <c r="C105" s="38" t="s">
        <v>3139</v>
      </c>
      <c r="D105" s="38" t="s">
        <v>1196</v>
      </c>
      <c r="E105" s="44" t="s">
        <v>2608</v>
      </c>
      <c r="F105" s="38" t="str">
        <f t="shared" si="0"/>
        <v>청춘댄스 프로그램 운영</v>
      </c>
      <c r="G105" s="38" t="s">
        <v>1652</v>
      </c>
      <c r="H105" s="38" t="s">
        <v>1175</v>
      </c>
      <c r="I105" s="38" t="s">
        <v>1624</v>
      </c>
      <c r="J105" s="8" t="s">
        <v>1641</v>
      </c>
      <c r="K105" s="8" t="s">
        <v>3210</v>
      </c>
      <c r="L105" s="8" t="s">
        <v>2750</v>
      </c>
      <c r="M105" s="45">
        <v>80</v>
      </c>
      <c r="N105" s="7" t="s">
        <v>1643</v>
      </c>
      <c r="O105" s="38"/>
      <c r="P105" s="8" t="s">
        <v>2574</v>
      </c>
      <c r="Q105" s="8" t="s">
        <v>2673</v>
      </c>
      <c r="R105" s="38"/>
      <c r="S105" s="38" t="s">
        <v>1897</v>
      </c>
      <c r="T105" s="41" t="s">
        <v>447</v>
      </c>
    </row>
    <row r="106" spans="2:20" ht="27">
      <c r="B106" s="8">
        <v>101</v>
      </c>
      <c r="C106" s="38" t="s">
        <v>3139</v>
      </c>
      <c r="D106" s="38" t="s">
        <v>1196</v>
      </c>
      <c r="E106" s="44" t="s">
        <v>2229</v>
      </c>
      <c r="F106" s="38" t="str">
        <f t="shared" si="0"/>
        <v>라인댄스(초급) 프로그램 운영</v>
      </c>
      <c r="G106" s="38" t="s">
        <v>1652</v>
      </c>
      <c r="H106" s="38" t="s">
        <v>1175</v>
      </c>
      <c r="I106" s="38" t="s">
        <v>1624</v>
      </c>
      <c r="J106" s="8" t="s">
        <v>1641</v>
      </c>
      <c r="K106" s="8" t="s">
        <v>3210</v>
      </c>
      <c r="L106" s="8" t="s">
        <v>2750</v>
      </c>
      <c r="M106" s="45">
        <v>80</v>
      </c>
      <c r="N106" s="7" t="s">
        <v>1643</v>
      </c>
      <c r="O106" s="38"/>
      <c r="P106" s="8" t="s">
        <v>2574</v>
      </c>
      <c r="Q106" s="8" t="s">
        <v>2673</v>
      </c>
      <c r="R106" s="38"/>
      <c r="S106" s="38" t="s">
        <v>1897</v>
      </c>
      <c r="T106" s="41" t="s">
        <v>447</v>
      </c>
    </row>
    <row r="107" spans="2:20" ht="27">
      <c r="B107" s="8">
        <v>102</v>
      </c>
      <c r="C107" s="38" t="s">
        <v>3139</v>
      </c>
      <c r="D107" s="38" t="s">
        <v>1196</v>
      </c>
      <c r="E107" s="44" t="s">
        <v>2236</v>
      </c>
      <c r="F107" s="38" t="str">
        <f t="shared" si="0"/>
        <v>라인댄스(중급) 프로그램 운영</v>
      </c>
      <c r="G107" s="38" t="s">
        <v>1652</v>
      </c>
      <c r="H107" s="38" t="s">
        <v>1175</v>
      </c>
      <c r="I107" s="38" t="s">
        <v>1624</v>
      </c>
      <c r="J107" s="8" t="s">
        <v>1641</v>
      </c>
      <c r="K107" s="8" t="s">
        <v>3210</v>
      </c>
      <c r="L107" s="8" t="s">
        <v>2750</v>
      </c>
      <c r="M107" s="45">
        <v>60</v>
      </c>
      <c r="N107" s="7" t="s">
        <v>1643</v>
      </c>
      <c r="O107" s="38"/>
      <c r="P107" s="8" t="s">
        <v>2574</v>
      </c>
      <c r="Q107" s="8" t="s">
        <v>2673</v>
      </c>
      <c r="R107" s="38"/>
      <c r="S107" s="38" t="s">
        <v>1897</v>
      </c>
      <c r="T107" s="41" t="s">
        <v>447</v>
      </c>
    </row>
    <row r="108" spans="2:20" ht="27">
      <c r="B108" s="8">
        <v>103</v>
      </c>
      <c r="C108" s="38" t="s">
        <v>3139</v>
      </c>
      <c r="D108" s="38" t="s">
        <v>1196</v>
      </c>
      <c r="E108" s="44" t="s">
        <v>2588</v>
      </c>
      <c r="F108" s="38" t="str">
        <f t="shared" si="0"/>
        <v>체어요가 프로그램 운영</v>
      </c>
      <c r="G108" s="38" t="s">
        <v>1652</v>
      </c>
      <c r="H108" s="38" t="s">
        <v>1175</v>
      </c>
      <c r="I108" s="38" t="s">
        <v>1624</v>
      </c>
      <c r="J108" s="8" t="s">
        <v>1641</v>
      </c>
      <c r="K108" s="8" t="s">
        <v>3210</v>
      </c>
      <c r="L108" s="8" t="s">
        <v>2750</v>
      </c>
      <c r="M108" s="45">
        <v>25</v>
      </c>
      <c r="N108" s="7" t="s">
        <v>1643</v>
      </c>
      <c r="O108" s="38"/>
      <c r="P108" s="8" t="s">
        <v>2574</v>
      </c>
      <c r="Q108" s="8" t="s">
        <v>2673</v>
      </c>
      <c r="R108" s="38"/>
      <c r="S108" s="38" t="s">
        <v>1897</v>
      </c>
      <c r="T108" s="41" t="s">
        <v>447</v>
      </c>
    </row>
    <row r="109" spans="2:20" ht="27">
      <c r="B109" s="8">
        <v>104</v>
      </c>
      <c r="C109" s="38" t="s">
        <v>3139</v>
      </c>
      <c r="D109" s="38" t="s">
        <v>1196</v>
      </c>
      <c r="E109" s="44" t="s">
        <v>2628</v>
      </c>
      <c r="F109" s="38" t="str">
        <f t="shared" si="0"/>
        <v>일반요가 프로그램 운영</v>
      </c>
      <c r="G109" s="38" t="s">
        <v>1652</v>
      </c>
      <c r="H109" s="38" t="s">
        <v>1175</v>
      </c>
      <c r="I109" s="38" t="s">
        <v>1624</v>
      </c>
      <c r="J109" s="8" t="s">
        <v>1641</v>
      </c>
      <c r="K109" s="8" t="s">
        <v>3210</v>
      </c>
      <c r="L109" s="8" t="s">
        <v>2750</v>
      </c>
      <c r="M109" s="45">
        <v>30</v>
      </c>
      <c r="N109" s="7" t="s">
        <v>1643</v>
      </c>
      <c r="O109" s="38"/>
      <c r="P109" s="8" t="s">
        <v>2574</v>
      </c>
      <c r="Q109" s="8" t="s">
        <v>2673</v>
      </c>
      <c r="R109" s="38"/>
      <c r="S109" s="38" t="s">
        <v>1897</v>
      </c>
      <c r="T109" s="41" t="s">
        <v>447</v>
      </c>
    </row>
    <row r="110" spans="2:20" ht="27">
      <c r="B110" s="8">
        <v>105</v>
      </c>
      <c r="C110" s="38" t="s">
        <v>3139</v>
      </c>
      <c r="D110" s="38" t="s">
        <v>1196</v>
      </c>
      <c r="E110" s="44" t="s">
        <v>2639</v>
      </c>
      <c r="F110" s="38" t="str">
        <f t="shared" si="0"/>
        <v>파워요가 프로그램 운영</v>
      </c>
      <c r="G110" s="38" t="s">
        <v>1652</v>
      </c>
      <c r="H110" s="38" t="s">
        <v>1175</v>
      </c>
      <c r="I110" s="38" t="s">
        <v>1624</v>
      </c>
      <c r="J110" s="8" t="s">
        <v>1641</v>
      </c>
      <c r="K110" s="8" t="s">
        <v>3210</v>
      </c>
      <c r="L110" s="8" t="s">
        <v>2750</v>
      </c>
      <c r="M110" s="45">
        <v>30</v>
      </c>
      <c r="N110" s="7" t="s">
        <v>1643</v>
      </c>
      <c r="O110" s="38"/>
      <c r="P110" s="8" t="s">
        <v>2574</v>
      </c>
      <c r="Q110" s="8" t="s">
        <v>2673</v>
      </c>
      <c r="R110" s="38"/>
      <c r="S110" s="38" t="s">
        <v>1897</v>
      </c>
      <c r="T110" s="41" t="s">
        <v>447</v>
      </c>
    </row>
    <row r="111" spans="2:20" ht="27">
      <c r="B111" s="8">
        <v>106</v>
      </c>
      <c r="C111" s="38" t="s">
        <v>3139</v>
      </c>
      <c r="D111" s="38" t="s">
        <v>1196</v>
      </c>
      <c r="E111" s="44" t="s">
        <v>2259</v>
      </c>
      <c r="F111" s="38" t="str">
        <f t="shared" si="0"/>
        <v>소기구 필라테스 프로그램 운영</v>
      </c>
      <c r="G111" s="38" t="s">
        <v>1652</v>
      </c>
      <c r="H111" s="38" t="s">
        <v>1175</v>
      </c>
      <c r="I111" s="38" t="s">
        <v>1624</v>
      </c>
      <c r="J111" s="8" t="s">
        <v>1641</v>
      </c>
      <c r="K111" s="8" t="s">
        <v>3210</v>
      </c>
      <c r="L111" s="8" t="s">
        <v>2750</v>
      </c>
      <c r="M111" s="45">
        <v>25</v>
      </c>
      <c r="N111" s="7" t="s">
        <v>1643</v>
      </c>
      <c r="O111" s="38"/>
      <c r="P111" s="8" t="s">
        <v>2574</v>
      </c>
      <c r="Q111" s="8" t="s">
        <v>2673</v>
      </c>
      <c r="R111" s="38"/>
      <c r="S111" s="38" t="s">
        <v>1897</v>
      </c>
      <c r="T111" s="41" t="s">
        <v>447</v>
      </c>
    </row>
    <row r="112" spans="2:20" ht="27">
      <c r="B112" s="8">
        <v>107</v>
      </c>
      <c r="C112" s="38" t="s">
        <v>3139</v>
      </c>
      <c r="D112" s="38" t="s">
        <v>1196</v>
      </c>
      <c r="E112" s="44" t="s">
        <v>1184</v>
      </c>
      <c r="F112" s="38" t="str">
        <f t="shared" si="0"/>
        <v>단전호흡 프로그램 운영</v>
      </c>
      <c r="G112" s="38" t="s">
        <v>1652</v>
      </c>
      <c r="H112" s="38" t="s">
        <v>1175</v>
      </c>
      <c r="I112" s="38" t="s">
        <v>1624</v>
      </c>
      <c r="J112" s="8" t="s">
        <v>1641</v>
      </c>
      <c r="K112" s="8" t="s">
        <v>3210</v>
      </c>
      <c r="L112" s="8" t="s">
        <v>2750</v>
      </c>
      <c r="M112" s="45">
        <v>80</v>
      </c>
      <c r="N112" s="7" t="s">
        <v>1643</v>
      </c>
      <c r="O112" s="38"/>
      <c r="P112" s="8" t="s">
        <v>2574</v>
      </c>
      <c r="Q112" s="8" t="s">
        <v>2673</v>
      </c>
      <c r="R112" s="38"/>
      <c r="S112" s="38" t="s">
        <v>1897</v>
      </c>
      <c r="T112" s="41" t="s">
        <v>447</v>
      </c>
    </row>
    <row r="113" spans="2:20" ht="27">
      <c r="B113" s="8">
        <v>108</v>
      </c>
      <c r="C113" s="38" t="s">
        <v>3139</v>
      </c>
      <c r="D113" s="38" t="s">
        <v>1196</v>
      </c>
      <c r="E113" s="44" t="s">
        <v>1880</v>
      </c>
      <c r="F113" s="38" t="str">
        <f t="shared" si="0"/>
        <v>명상 프로그램 운영</v>
      </c>
      <c r="G113" s="38" t="s">
        <v>1652</v>
      </c>
      <c r="H113" s="38" t="s">
        <v>1175</v>
      </c>
      <c r="I113" s="38" t="s">
        <v>1624</v>
      </c>
      <c r="J113" s="8" t="s">
        <v>1641</v>
      </c>
      <c r="K113" s="8" t="s">
        <v>3210</v>
      </c>
      <c r="L113" s="8" t="s">
        <v>2750</v>
      </c>
      <c r="M113" s="45">
        <v>30</v>
      </c>
      <c r="N113" s="7" t="s">
        <v>1643</v>
      </c>
      <c r="O113" s="38"/>
      <c r="P113" s="8" t="s">
        <v>2574</v>
      </c>
      <c r="Q113" s="8" t="s">
        <v>2673</v>
      </c>
      <c r="R113" s="38"/>
      <c r="S113" s="38" t="s">
        <v>1897</v>
      </c>
      <c r="T113" s="41" t="s">
        <v>447</v>
      </c>
    </row>
    <row r="114" spans="2:20" ht="27">
      <c r="B114" s="8">
        <v>109</v>
      </c>
      <c r="C114" s="38" t="s">
        <v>3139</v>
      </c>
      <c r="D114" s="38" t="s">
        <v>1196</v>
      </c>
      <c r="E114" s="44" t="s">
        <v>1899</v>
      </c>
      <c r="F114" s="38" t="str">
        <f t="shared" si="0"/>
        <v>합창 프로그램 운영</v>
      </c>
      <c r="G114" s="38" t="s">
        <v>1652</v>
      </c>
      <c r="H114" s="38" t="s">
        <v>1175</v>
      </c>
      <c r="I114" s="38" t="s">
        <v>1624</v>
      </c>
      <c r="J114" s="8" t="s">
        <v>1641</v>
      </c>
      <c r="K114" s="8" t="s">
        <v>3210</v>
      </c>
      <c r="L114" s="8" t="s">
        <v>2750</v>
      </c>
      <c r="M114" s="45">
        <v>40</v>
      </c>
      <c r="N114" s="7" t="s">
        <v>1643</v>
      </c>
      <c r="O114" s="38"/>
      <c r="P114" s="8" t="s">
        <v>2574</v>
      </c>
      <c r="Q114" s="8" t="s">
        <v>2673</v>
      </c>
      <c r="R114" s="38"/>
      <c r="S114" s="38" t="s">
        <v>1897</v>
      </c>
      <c r="T114" s="41" t="s">
        <v>447</v>
      </c>
    </row>
    <row r="115" spans="2:20" ht="27">
      <c r="B115" s="8">
        <v>110</v>
      </c>
      <c r="C115" s="38" t="s">
        <v>3139</v>
      </c>
      <c r="D115" s="38" t="s">
        <v>1196</v>
      </c>
      <c r="E115" s="44" t="s">
        <v>2233</v>
      </c>
      <c r="F115" s="38" t="str">
        <f t="shared" si="0"/>
        <v>노래교실(열린강좌) 프로그램 운영</v>
      </c>
      <c r="G115" s="38" t="s">
        <v>1652</v>
      </c>
      <c r="H115" s="38" t="s">
        <v>1175</v>
      </c>
      <c r="I115" s="38" t="s">
        <v>1624</v>
      </c>
      <c r="J115" s="8" t="s">
        <v>1641</v>
      </c>
      <c r="K115" s="8" t="s">
        <v>3210</v>
      </c>
      <c r="L115" s="8" t="s">
        <v>2750</v>
      </c>
      <c r="M115" s="45">
        <v>300</v>
      </c>
      <c r="N115" s="7" t="s">
        <v>1643</v>
      </c>
      <c r="O115" s="38"/>
      <c r="P115" s="8" t="s">
        <v>2574</v>
      </c>
      <c r="Q115" s="8" t="s">
        <v>2673</v>
      </c>
      <c r="R115" s="38"/>
      <c r="S115" s="38" t="s">
        <v>1897</v>
      </c>
      <c r="T115" s="41" t="s">
        <v>447</v>
      </c>
    </row>
    <row r="116" spans="2:20" ht="27">
      <c r="B116" s="8">
        <v>111</v>
      </c>
      <c r="C116" s="38" t="s">
        <v>3139</v>
      </c>
      <c r="D116" s="38" t="s">
        <v>1196</v>
      </c>
      <c r="E116" s="44" t="s">
        <v>2638</v>
      </c>
      <c r="F116" s="38" t="s">
        <v>3325</v>
      </c>
      <c r="G116" s="38" t="s">
        <v>1652</v>
      </c>
      <c r="H116" s="38" t="s">
        <v>1175</v>
      </c>
      <c r="I116" s="38" t="s">
        <v>1624</v>
      </c>
      <c r="J116" s="8" t="s">
        <v>1641</v>
      </c>
      <c r="K116" s="8" t="s">
        <v>3210</v>
      </c>
      <c r="L116" s="8" t="s">
        <v>2700</v>
      </c>
      <c r="M116" s="45">
        <v>10</v>
      </c>
      <c r="N116" s="7" t="s">
        <v>1643</v>
      </c>
      <c r="O116" s="38"/>
      <c r="P116" s="8" t="s">
        <v>1681</v>
      </c>
      <c r="Q116" s="8" t="s">
        <v>2673</v>
      </c>
      <c r="R116" s="38"/>
      <c r="S116" s="38" t="s">
        <v>1897</v>
      </c>
      <c r="T116" s="41" t="s">
        <v>447</v>
      </c>
    </row>
    <row r="117" spans="2:20" ht="27">
      <c r="B117" s="8">
        <v>112</v>
      </c>
      <c r="C117" s="38" t="s">
        <v>3139</v>
      </c>
      <c r="D117" s="38" t="s">
        <v>1196</v>
      </c>
      <c r="E117" s="44" t="s">
        <v>2255</v>
      </c>
      <c r="F117" s="38" t="s">
        <v>1372</v>
      </c>
      <c r="G117" s="38" t="s">
        <v>1652</v>
      </c>
      <c r="H117" s="38" t="s">
        <v>1175</v>
      </c>
      <c r="I117" s="38" t="s">
        <v>1624</v>
      </c>
      <c r="J117" s="8" t="s">
        <v>1641</v>
      </c>
      <c r="K117" s="8" t="s">
        <v>3210</v>
      </c>
      <c r="L117" s="8" t="s">
        <v>2700</v>
      </c>
      <c r="M117" s="45">
        <v>8</v>
      </c>
      <c r="N117" s="7" t="s">
        <v>1643</v>
      </c>
      <c r="O117" s="38"/>
      <c r="P117" s="8" t="s">
        <v>1681</v>
      </c>
      <c r="Q117" s="8" t="s">
        <v>2673</v>
      </c>
      <c r="R117" s="38"/>
      <c r="S117" s="38" t="s">
        <v>1897</v>
      </c>
      <c r="T117" s="41" t="s">
        <v>447</v>
      </c>
    </row>
    <row r="118" spans="2:20" ht="27">
      <c r="B118" s="8">
        <v>113</v>
      </c>
      <c r="C118" s="38" t="s">
        <v>3139</v>
      </c>
      <c r="D118" s="38" t="s">
        <v>1196</v>
      </c>
      <c r="E118" s="44" t="s">
        <v>2630</v>
      </c>
      <c r="F118" s="38" t="s">
        <v>3516</v>
      </c>
      <c r="G118" s="38" t="s">
        <v>1652</v>
      </c>
      <c r="H118" s="38" t="s">
        <v>1175</v>
      </c>
      <c r="I118" s="38" t="s">
        <v>1624</v>
      </c>
      <c r="J118" s="8" t="s">
        <v>1641</v>
      </c>
      <c r="K118" s="8" t="s">
        <v>3210</v>
      </c>
      <c r="L118" s="8" t="s">
        <v>2700</v>
      </c>
      <c r="M118" s="45">
        <v>20</v>
      </c>
      <c r="N118" s="7" t="s">
        <v>1643</v>
      </c>
      <c r="O118" s="38"/>
      <c r="P118" s="8" t="s">
        <v>1681</v>
      </c>
      <c r="Q118" s="8" t="s">
        <v>2673</v>
      </c>
      <c r="R118" s="38"/>
      <c r="S118" s="38" t="s">
        <v>1897</v>
      </c>
      <c r="T118" s="41" t="s">
        <v>447</v>
      </c>
    </row>
    <row r="119" spans="2:20" ht="27">
      <c r="B119" s="8">
        <v>114</v>
      </c>
      <c r="C119" s="38" t="s">
        <v>3139</v>
      </c>
      <c r="D119" s="38" t="s">
        <v>1196</v>
      </c>
      <c r="E119" s="44" t="s">
        <v>2625</v>
      </c>
      <c r="F119" s="38" t="s">
        <v>3308</v>
      </c>
      <c r="G119" s="38" t="s">
        <v>1652</v>
      </c>
      <c r="H119" s="38" t="s">
        <v>1175</v>
      </c>
      <c r="I119" s="38" t="s">
        <v>1624</v>
      </c>
      <c r="J119" s="8" t="s">
        <v>1641</v>
      </c>
      <c r="K119" s="8" t="s">
        <v>3210</v>
      </c>
      <c r="L119" s="8" t="s">
        <v>2700</v>
      </c>
      <c r="M119" s="45">
        <v>11</v>
      </c>
      <c r="N119" s="7" t="s">
        <v>1643</v>
      </c>
      <c r="O119" s="38"/>
      <c r="P119" s="8" t="s">
        <v>1681</v>
      </c>
      <c r="Q119" s="8" t="s">
        <v>2673</v>
      </c>
      <c r="R119" s="38"/>
      <c r="S119" s="38" t="s">
        <v>1897</v>
      </c>
      <c r="T119" s="41" t="s">
        <v>447</v>
      </c>
    </row>
    <row r="120" spans="2:20" ht="16.5" customHeight="1">
      <c r="B120" s="8">
        <v>115</v>
      </c>
      <c r="C120" s="38" t="s">
        <v>2952</v>
      </c>
      <c r="D120" s="38" t="s">
        <v>2356</v>
      </c>
      <c r="E120" s="49" t="s">
        <v>2616</v>
      </c>
      <c r="F120" s="38" t="s">
        <v>2252</v>
      </c>
      <c r="G120" s="38" t="s">
        <v>1652</v>
      </c>
      <c r="H120" s="38" t="s">
        <v>1175</v>
      </c>
      <c r="I120" s="38" t="s">
        <v>1624</v>
      </c>
      <c r="J120" s="38" t="s">
        <v>1641</v>
      </c>
      <c r="K120" s="38" t="s">
        <v>2410</v>
      </c>
      <c r="L120" s="38" t="s">
        <v>996</v>
      </c>
      <c r="M120" s="45"/>
      <c r="N120" s="50" t="s">
        <v>1643</v>
      </c>
      <c r="O120" s="38"/>
      <c r="P120" s="38" t="s">
        <v>1681</v>
      </c>
      <c r="Q120" s="38" t="s">
        <v>2673</v>
      </c>
      <c r="R120" s="38"/>
      <c r="S120" s="38" t="s">
        <v>1897</v>
      </c>
      <c r="T120" s="41" t="s">
        <v>447</v>
      </c>
    </row>
    <row r="121" spans="2:20">
      <c r="B121" s="8">
        <v>116</v>
      </c>
      <c r="C121" s="38" t="s">
        <v>2952</v>
      </c>
      <c r="D121" s="38" t="s">
        <v>2356</v>
      </c>
      <c r="E121" s="49" t="s">
        <v>2631</v>
      </c>
      <c r="F121" s="38" t="s">
        <v>2250</v>
      </c>
      <c r="G121" s="38" t="s">
        <v>1652</v>
      </c>
      <c r="H121" s="38" t="s">
        <v>1175</v>
      </c>
      <c r="I121" s="38" t="s">
        <v>1624</v>
      </c>
      <c r="J121" s="38" t="s">
        <v>1641</v>
      </c>
      <c r="K121" s="38" t="s">
        <v>1171</v>
      </c>
      <c r="L121" s="38" t="s">
        <v>467</v>
      </c>
      <c r="M121" s="45"/>
      <c r="N121" s="50" t="s">
        <v>1643</v>
      </c>
      <c r="O121" s="38"/>
      <c r="P121" s="38" t="s">
        <v>1681</v>
      </c>
      <c r="Q121" s="38" t="s">
        <v>2673</v>
      </c>
      <c r="R121" s="38"/>
      <c r="S121" s="38" t="s">
        <v>1897</v>
      </c>
      <c r="T121" s="41" t="s">
        <v>447</v>
      </c>
    </row>
    <row r="122" spans="2:20">
      <c r="B122" s="8">
        <v>117</v>
      </c>
      <c r="C122" s="38" t="s">
        <v>2952</v>
      </c>
      <c r="D122" s="38" t="s">
        <v>2356</v>
      </c>
      <c r="E122" s="49" t="s">
        <v>2633</v>
      </c>
      <c r="F122" s="38" t="s">
        <v>3315</v>
      </c>
      <c r="G122" s="38" t="s">
        <v>1652</v>
      </c>
      <c r="H122" s="38" t="s">
        <v>1175</v>
      </c>
      <c r="I122" s="38" t="s">
        <v>1624</v>
      </c>
      <c r="J122" s="38" t="s">
        <v>1641</v>
      </c>
      <c r="K122" s="38" t="s">
        <v>2398</v>
      </c>
      <c r="L122" s="38" t="s">
        <v>467</v>
      </c>
      <c r="M122" s="45">
        <v>50</v>
      </c>
      <c r="N122" s="50" t="s">
        <v>1643</v>
      </c>
      <c r="O122" s="38"/>
      <c r="P122" s="38" t="s">
        <v>1681</v>
      </c>
      <c r="Q122" s="38" t="s">
        <v>2673</v>
      </c>
      <c r="R122" s="38" t="s">
        <v>1885</v>
      </c>
      <c r="S122" s="38" t="s">
        <v>1897</v>
      </c>
      <c r="T122" s="41" t="s">
        <v>447</v>
      </c>
    </row>
    <row r="123" spans="2:20" ht="27">
      <c r="B123" s="8">
        <v>118</v>
      </c>
      <c r="C123" s="38" t="s">
        <v>2952</v>
      </c>
      <c r="D123" s="38" t="s">
        <v>2356</v>
      </c>
      <c r="E123" s="49" t="s">
        <v>462</v>
      </c>
      <c r="F123" s="38" t="s">
        <v>464</v>
      </c>
      <c r="G123" s="38" t="s">
        <v>1652</v>
      </c>
      <c r="H123" s="38" t="s">
        <v>1175</v>
      </c>
      <c r="I123" s="38" t="s">
        <v>1624</v>
      </c>
      <c r="J123" s="38" t="s">
        <v>1641</v>
      </c>
      <c r="K123" s="38" t="s">
        <v>2410</v>
      </c>
      <c r="L123" s="38" t="s">
        <v>3330</v>
      </c>
      <c r="M123" s="45"/>
      <c r="N123" s="50" t="s">
        <v>1643</v>
      </c>
      <c r="O123" s="38"/>
      <c r="P123" s="38" t="s">
        <v>1681</v>
      </c>
      <c r="Q123" s="38" t="s">
        <v>2673</v>
      </c>
      <c r="R123" s="38"/>
      <c r="S123" s="38" t="s">
        <v>1897</v>
      </c>
      <c r="T123" s="41" t="s">
        <v>447</v>
      </c>
    </row>
    <row r="124" spans="2:20" ht="27">
      <c r="B124" s="8">
        <v>119</v>
      </c>
      <c r="C124" s="38" t="s">
        <v>2952</v>
      </c>
      <c r="D124" s="38" t="s">
        <v>2356</v>
      </c>
      <c r="E124" s="49" t="s">
        <v>476</v>
      </c>
      <c r="F124" s="38" t="s">
        <v>2210</v>
      </c>
      <c r="G124" s="38" t="s">
        <v>1652</v>
      </c>
      <c r="H124" s="38" t="s">
        <v>1175</v>
      </c>
      <c r="I124" s="38" t="s">
        <v>1624</v>
      </c>
      <c r="J124" s="38" t="s">
        <v>1641</v>
      </c>
      <c r="K124" s="38" t="s">
        <v>2410</v>
      </c>
      <c r="L124" s="38" t="s">
        <v>2750</v>
      </c>
      <c r="M124" s="45"/>
      <c r="N124" s="50" t="s">
        <v>1643</v>
      </c>
      <c r="O124" s="38"/>
      <c r="P124" s="38" t="s">
        <v>1681</v>
      </c>
      <c r="Q124" s="38" t="s">
        <v>2673</v>
      </c>
      <c r="R124" s="38"/>
      <c r="S124" s="38" t="s">
        <v>1897</v>
      </c>
      <c r="T124" s="41" t="s">
        <v>447</v>
      </c>
    </row>
    <row r="125" spans="2:20" ht="27">
      <c r="B125" s="8">
        <v>120</v>
      </c>
      <c r="C125" s="38" t="s">
        <v>2952</v>
      </c>
      <c r="D125" s="38" t="s">
        <v>2356</v>
      </c>
      <c r="E125" s="49" t="s">
        <v>486</v>
      </c>
      <c r="F125" s="38" t="s">
        <v>2220</v>
      </c>
      <c r="G125" s="38" t="s">
        <v>1652</v>
      </c>
      <c r="H125" s="38" t="s">
        <v>1175</v>
      </c>
      <c r="I125" s="38" t="s">
        <v>1624</v>
      </c>
      <c r="J125" s="38" t="s">
        <v>1641</v>
      </c>
      <c r="K125" s="38" t="s">
        <v>2410</v>
      </c>
      <c r="L125" s="38" t="s">
        <v>2750</v>
      </c>
      <c r="M125" s="45"/>
      <c r="N125" s="50" t="s">
        <v>1643</v>
      </c>
      <c r="O125" s="38"/>
      <c r="P125" s="38" t="s">
        <v>1681</v>
      </c>
      <c r="Q125" s="38" t="s">
        <v>2673</v>
      </c>
      <c r="R125" s="38"/>
      <c r="S125" s="38" t="s">
        <v>1897</v>
      </c>
      <c r="T125" s="41" t="s">
        <v>447</v>
      </c>
    </row>
    <row r="126" spans="2:20" ht="27">
      <c r="B126" s="8">
        <v>121</v>
      </c>
      <c r="C126" s="38" t="s">
        <v>2952</v>
      </c>
      <c r="D126" s="38" t="s">
        <v>2356</v>
      </c>
      <c r="E126" s="49" t="s">
        <v>477</v>
      </c>
      <c r="F126" s="38" t="s">
        <v>2256</v>
      </c>
      <c r="G126" s="38" t="s">
        <v>1652</v>
      </c>
      <c r="H126" s="38" t="s">
        <v>1175</v>
      </c>
      <c r="I126" s="38" t="s">
        <v>1624</v>
      </c>
      <c r="J126" s="38" t="s">
        <v>1641</v>
      </c>
      <c r="K126" s="38" t="s">
        <v>2410</v>
      </c>
      <c r="L126" s="38" t="s">
        <v>2750</v>
      </c>
      <c r="M126" s="45"/>
      <c r="N126" s="50" t="s">
        <v>1643</v>
      </c>
      <c r="O126" s="38"/>
      <c r="P126" s="38" t="s">
        <v>1681</v>
      </c>
      <c r="Q126" s="38" t="s">
        <v>2673</v>
      </c>
      <c r="R126" s="38"/>
      <c r="S126" s="38" t="s">
        <v>1897</v>
      </c>
      <c r="T126" s="41" t="s">
        <v>447</v>
      </c>
    </row>
    <row r="127" spans="2:20" ht="27">
      <c r="B127" s="8">
        <v>122</v>
      </c>
      <c r="C127" s="38" t="s">
        <v>2952</v>
      </c>
      <c r="D127" s="38" t="s">
        <v>2356</v>
      </c>
      <c r="E127" s="49" t="s">
        <v>2714</v>
      </c>
      <c r="F127" s="38" t="s">
        <v>454</v>
      </c>
      <c r="G127" s="38" t="s">
        <v>1652</v>
      </c>
      <c r="H127" s="38" t="s">
        <v>1175</v>
      </c>
      <c r="I127" s="38" t="s">
        <v>1624</v>
      </c>
      <c r="J127" s="38" t="s">
        <v>1641</v>
      </c>
      <c r="K127" s="38" t="s">
        <v>2410</v>
      </c>
      <c r="L127" s="38" t="s">
        <v>2750</v>
      </c>
      <c r="M127" s="45">
        <v>20</v>
      </c>
      <c r="N127" s="50" t="s">
        <v>1643</v>
      </c>
      <c r="O127" s="38"/>
      <c r="P127" s="38" t="s">
        <v>1891</v>
      </c>
      <c r="Q127" s="38" t="s">
        <v>2673</v>
      </c>
      <c r="R127" s="38"/>
      <c r="S127" s="38" t="s">
        <v>1897</v>
      </c>
      <c r="T127" s="41" t="s">
        <v>447</v>
      </c>
    </row>
    <row r="128" spans="2:20" ht="27">
      <c r="B128" s="8">
        <v>123</v>
      </c>
      <c r="C128" s="38" t="s">
        <v>2952</v>
      </c>
      <c r="D128" s="38" t="s">
        <v>2356</v>
      </c>
      <c r="E128" s="50" t="s">
        <v>478</v>
      </c>
      <c r="F128" s="38" t="s">
        <v>2749</v>
      </c>
      <c r="G128" s="38" t="s">
        <v>1652</v>
      </c>
      <c r="H128" s="38" t="s">
        <v>1175</v>
      </c>
      <c r="I128" s="38" t="s">
        <v>1624</v>
      </c>
      <c r="J128" s="38" t="s">
        <v>1641</v>
      </c>
      <c r="K128" s="38" t="s">
        <v>2410</v>
      </c>
      <c r="L128" s="38" t="s">
        <v>2750</v>
      </c>
      <c r="M128" s="51">
        <v>10</v>
      </c>
      <c r="N128" s="50" t="s">
        <v>1643</v>
      </c>
      <c r="O128" s="38"/>
      <c r="P128" s="38" t="s">
        <v>1891</v>
      </c>
      <c r="Q128" s="38" t="s">
        <v>2673</v>
      </c>
      <c r="R128" s="38"/>
      <c r="S128" s="38" t="s">
        <v>1897</v>
      </c>
      <c r="T128" s="41" t="s">
        <v>447</v>
      </c>
    </row>
    <row r="129" spans="2:20" ht="16.5" customHeight="1">
      <c r="B129" s="8">
        <v>124</v>
      </c>
      <c r="C129" s="38" t="s">
        <v>2952</v>
      </c>
      <c r="D129" s="38" t="s">
        <v>2356</v>
      </c>
      <c r="E129" s="50" t="s">
        <v>2699</v>
      </c>
      <c r="F129" s="38" t="s">
        <v>2223</v>
      </c>
      <c r="G129" s="38" t="s">
        <v>1652</v>
      </c>
      <c r="H129" s="38" t="s">
        <v>1175</v>
      </c>
      <c r="I129" s="38" t="s">
        <v>1624</v>
      </c>
      <c r="J129" s="38" t="s">
        <v>1641</v>
      </c>
      <c r="K129" s="38" t="s">
        <v>2410</v>
      </c>
      <c r="L129" s="38" t="s">
        <v>2750</v>
      </c>
      <c r="M129" s="51">
        <v>10</v>
      </c>
      <c r="N129" s="50" t="s">
        <v>1643</v>
      </c>
      <c r="O129" s="38"/>
      <c r="P129" s="38" t="s">
        <v>1891</v>
      </c>
      <c r="Q129" s="38" t="s">
        <v>2673</v>
      </c>
      <c r="R129" s="38"/>
      <c r="S129" s="38" t="s">
        <v>1897</v>
      </c>
      <c r="T129" s="41" t="s">
        <v>447</v>
      </c>
    </row>
    <row r="130" spans="2:20" ht="16.5" customHeight="1">
      <c r="B130" s="8">
        <v>125</v>
      </c>
      <c r="C130" s="38" t="s">
        <v>2952</v>
      </c>
      <c r="D130" s="38" t="s">
        <v>2356</v>
      </c>
      <c r="E130" s="50" t="s">
        <v>2715</v>
      </c>
      <c r="F130" s="38" t="s">
        <v>3530</v>
      </c>
      <c r="G130" s="38" t="s">
        <v>1652</v>
      </c>
      <c r="H130" s="38" t="s">
        <v>1175</v>
      </c>
      <c r="I130" s="38" t="s">
        <v>1624</v>
      </c>
      <c r="J130" s="38" t="s">
        <v>1641</v>
      </c>
      <c r="K130" s="38" t="s">
        <v>1630</v>
      </c>
      <c r="L130" s="38" t="s">
        <v>2750</v>
      </c>
      <c r="M130" s="51">
        <v>12</v>
      </c>
      <c r="N130" s="50" t="s">
        <v>1643</v>
      </c>
      <c r="O130" s="38"/>
      <c r="P130" s="38" t="s">
        <v>1891</v>
      </c>
      <c r="Q130" s="38" t="s">
        <v>2673</v>
      </c>
      <c r="R130" s="38"/>
      <c r="S130" s="38" t="s">
        <v>1897</v>
      </c>
      <c r="T130" s="41" t="s">
        <v>447</v>
      </c>
    </row>
    <row r="131" spans="2:20" ht="27">
      <c r="B131" s="8">
        <v>126</v>
      </c>
      <c r="C131" s="38" t="s">
        <v>2952</v>
      </c>
      <c r="D131" s="38" t="s">
        <v>2356</v>
      </c>
      <c r="E131" s="50" t="s">
        <v>2705</v>
      </c>
      <c r="F131" s="38" t="s">
        <v>2751</v>
      </c>
      <c r="G131" s="38" t="s">
        <v>1652</v>
      </c>
      <c r="H131" s="38" t="s">
        <v>1175</v>
      </c>
      <c r="I131" s="38" t="s">
        <v>1624</v>
      </c>
      <c r="J131" s="38" t="s">
        <v>1641</v>
      </c>
      <c r="K131" s="38" t="s">
        <v>1630</v>
      </c>
      <c r="L131" s="38" t="s">
        <v>2750</v>
      </c>
      <c r="M131" s="51">
        <v>20</v>
      </c>
      <c r="N131" s="50" t="s">
        <v>1643</v>
      </c>
      <c r="O131" s="38"/>
      <c r="P131" s="38" t="s">
        <v>1891</v>
      </c>
      <c r="Q131" s="38" t="s">
        <v>2673</v>
      </c>
      <c r="R131" s="38"/>
      <c r="S131" s="38" t="s">
        <v>1897</v>
      </c>
      <c r="T131" s="41" t="s">
        <v>447</v>
      </c>
    </row>
    <row r="132" spans="2:20" ht="27">
      <c r="B132" s="8">
        <v>127</v>
      </c>
      <c r="C132" s="38" t="s">
        <v>2952</v>
      </c>
      <c r="D132" s="38" t="s">
        <v>2356</v>
      </c>
      <c r="E132" s="50" t="s">
        <v>481</v>
      </c>
      <c r="F132" s="38" t="s">
        <v>2743</v>
      </c>
      <c r="G132" s="38" t="s">
        <v>1652</v>
      </c>
      <c r="H132" s="38" t="s">
        <v>1175</v>
      </c>
      <c r="I132" s="38" t="s">
        <v>1624</v>
      </c>
      <c r="J132" s="38" t="s">
        <v>1641</v>
      </c>
      <c r="K132" s="38" t="s">
        <v>1171</v>
      </c>
      <c r="L132" s="38" t="s">
        <v>2750</v>
      </c>
      <c r="M132" s="51">
        <v>40</v>
      </c>
      <c r="N132" s="50" t="s">
        <v>1643</v>
      </c>
      <c r="O132" s="38"/>
      <c r="P132" s="38" t="s">
        <v>1891</v>
      </c>
      <c r="Q132" s="38" t="s">
        <v>2673</v>
      </c>
      <c r="R132" s="38"/>
      <c r="S132" s="38" t="s">
        <v>1897</v>
      </c>
      <c r="T132" s="41" t="s">
        <v>447</v>
      </c>
    </row>
    <row r="133" spans="2:20" ht="27">
      <c r="B133" s="8">
        <v>128</v>
      </c>
      <c r="C133" s="38" t="s">
        <v>2952</v>
      </c>
      <c r="D133" s="38" t="s">
        <v>2356</v>
      </c>
      <c r="E133" s="50" t="s">
        <v>480</v>
      </c>
      <c r="F133" s="38" t="s">
        <v>3327</v>
      </c>
      <c r="G133" s="38" t="s">
        <v>1652</v>
      </c>
      <c r="H133" s="38" t="s">
        <v>1175</v>
      </c>
      <c r="I133" s="38" t="s">
        <v>1624</v>
      </c>
      <c r="J133" s="38" t="s">
        <v>1641</v>
      </c>
      <c r="K133" s="38" t="s">
        <v>1171</v>
      </c>
      <c r="L133" s="38" t="s">
        <v>2750</v>
      </c>
      <c r="M133" s="51">
        <v>40</v>
      </c>
      <c r="N133" s="50" t="s">
        <v>1643</v>
      </c>
      <c r="O133" s="38"/>
      <c r="P133" s="38" t="s">
        <v>1891</v>
      </c>
      <c r="Q133" s="38" t="s">
        <v>2673</v>
      </c>
      <c r="R133" s="38"/>
      <c r="S133" s="38" t="s">
        <v>1897</v>
      </c>
      <c r="T133" s="41" t="s">
        <v>447</v>
      </c>
    </row>
    <row r="134" spans="2:20" ht="27">
      <c r="B134" s="8">
        <v>129</v>
      </c>
      <c r="C134" s="38" t="s">
        <v>2952</v>
      </c>
      <c r="D134" s="38" t="s">
        <v>2356</v>
      </c>
      <c r="E134" s="50" t="s">
        <v>469</v>
      </c>
      <c r="F134" s="38" t="s">
        <v>2748</v>
      </c>
      <c r="G134" s="38" t="s">
        <v>1652</v>
      </c>
      <c r="H134" s="38" t="s">
        <v>1175</v>
      </c>
      <c r="I134" s="38" t="s">
        <v>1624</v>
      </c>
      <c r="J134" s="38" t="s">
        <v>1641</v>
      </c>
      <c r="K134" s="38" t="s">
        <v>1171</v>
      </c>
      <c r="L134" s="38" t="s">
        <v>2750</v>
      </c>
      <c r="M134" s="51">
        <v>20</v>
      </c>
      <c r="N134" s="50" t="s">
        <v>1643</v>
      </c>
      <c r="O134" s="38"/>
      <c r="P134" s="38" t="s">
        <v>1891</v>
      </c>
      <c r="Q134" s="38" t="s">
        <v>2673</v>
      </c>
      <c r="R134" s="38"/>
      <c r="S134" s="38" t="s">
        <v>1897</v>
      </c>
      <c r="T134" s="41" t="s">
        <v>447</v>
      </c>
    </row>
    <row r="135" spans="2:20" ht="27">
      <c r="B135" s="8">
        <v>130</v>
      </c>
      <c r="C135" s="38" t="s">
        <v>2952</v>
      </c>
      <c r="D135" s="38" t="s">
        <v>2356</v>
      </c>
      <c r="E135" s="50" t="s">
        <v>474</v>
      </c>
      <c r="F135" s="38" t="s">
        <v>3331</v>
      </c>
      <c r="G135" s="38" t="s">
        <v>1652</v>
      </c>
      <c r="H135" s="38" t="s">
        <v>1175</v>
      </c>
      <c r="I135" s="38" t="s">
        <v>1624</v>
      </c>
      <c r="J135" s="38" t="s">
        <v>1641</v>
      </c>
      <c r="K135" s="38" t="s">
        <v>2247</v>
      </c>
      <c r="L135" s="38" t="s">
        <v>2750</v>
      </c>
      <c r="M135" s="51">
        <v>30</v>
      </c>
      <c r="N135" s="50" t="s">
        <v>1643</v>
      </c>
      <c r="O135" s="38"/>
      <c r="P135" s="38" t="s">
        <v>1891</v>
      </c>
      <c r="Q135" s="38" t="s">
        <v>2673</v>
      </c>
      <c r="R135" s="38"/>
      <c r="S135" s="38" t="s">
        <v>1897</v>
      </c>
      <c r="T135" s="41" t="s">
        <v>447</v>
      </c>
    </row>
    <row r="136" spans="2:20" ht="27">
      <c r="B136" s="8">
        <v>131</v>
      </c>
      <c r="C136" s="38" t="s">
        <v>2952</v>
      </c>
      <c r="D136" s="38" t="s">
        <v>2356</v>
      </c>
      <c r="E136" s="50" t="s">
        <v>483</v>
      </c>
      <c r="F136" s="38" t="s">
        <v>2222</v>
      </c>
      <c r="G136" s="38" t="s">
        <v>1652</v>
      </c>
      <c r="H136" s="38" t="s">
        <v>1175</v>
      </c>
      <c r="I136" s="38" t="s">
        <v>1624</v>
      </c>
      <c r="J136" s="38" t="s">
        <v>1641</v>
      </c>
      <c r="K136" s="38" t="s">
        <v>2410</v>
      </c>
      <c r="L136" s="38" t="s">
        <v>2750</v>
      </c>
      <c r="M136" s="51">
        <v>40</v>
      </c>
      <c r="N136" s="50" t="s">
        <v>1643</v>
      </c>
      <c r="O136" s="38"/>
      <c r="P136" s="38" t="s">
        <v>1891</v>
      </c>
      <c r="Q136" s="38" t="s">
        <v>2673</v>
      </c>
      <c r="R136" s="38"/>
      <c r="S136" s="38" t="s">
        <v>1897</v>
      </c>
      <c r="T136" s="41" t="s">
        <v>447</v>
      </c>
    </row>
    <row r="137" spans="2:20" ht="27">
      <c r="B137" s="8">
        <v>132</v>
      </c>
      <c r="C137" s="38" t="s">
        <v>2952</v>
      </c>
      <c r="D137" s="38" t="s">
        <v>2356</v>
      </c>
      <c r="E137" s="49" t="s">
        <v>2712</v>
      </c>
      <c r="F137" s="38" t="s">
        <v>2253</v>
      </c>
      <c r="G137" s="38" t="s">
        <v>1652</v>
      </c>
      <c r="H137" s="38" t="s">
        <v>1175</v>
      </c>
      <c r="I137" s="38" t="s">
        <v>1624</v>
      </c>
      <c r="J137" s="38" t="s">
        <v>1641</v>
      </c>
      <c r="K137" s="38" t="s">
        <v>1630</v>
      </c>
      <c r="L137" s="38" t="s">
        <v>2750</v>
      </c>
      <c r="M137" s="45">
        <v>10</v>
      </c>
      <c r="N137" s="50" t="s">
        <v>1643</v>
      </c>
      <c r="O137" s="38"/>
      <c r="P137" s="38" t="s">
        <v>2601</v>
      </c>
      <c r="Q137" s="38" t="s">
        <v>2673</v>
      </c>
      <c r="R137" s="38" t="s">
        <v>2709</v>
      </c>
      <c r="S137" s="38" t="s">
        <v>1897</v>
      </c>
      <c r="T137" s="41" t="s">
        <v>447</v>
      </c>
    </row>
    <row r="138" spans="2:20" ht="27">
      <c r="B138" s="8">
        <v>133</v>
      </c>
      <c r="C138" s="38" t="s">
        <v>2952</v>
      </c>
      <c r="D138" s="38" t="s">
        <v>2356</v>
      </c>
      <c r="E138" s="49" t="s">
        <v>2706</v>
      </c>
      <c r="F138" s="38" t="s">
        <v>2251</v>
      </c>
      <c r="G138" s="38" t="s">
        <v>1652</v>
      </c>
      <c r="H138" s="38" t="s">
        <v>1175</v>
      </c>
      <c r="I138" s="38" t="s">
        <v>1624</v>
      </c>
      <c r="J138" s="38" t="s">
        <v>1641</v>
      </c>
      <c r="K138" s="38" t="s">
        <v>1630</v>
      </c>
      <c r="L138" s="38" t="s">
        <v>2750</v>
      </c>
      <c r="M138" s="45">
        <v>10</v>
      </c>
      <c r="N138" s="50" t="s">
        <v>1643</v>
      </c>
      <c r="O138" s="38"/>
      <c r="P138" s="38" t="s">
        <v>2601</v>
      </c>
      <c r="Q138" s="38" t="s">
        <v>2673</v>
      </c>
      <c r="R138" s="38" t="s">
        <v>2709</v>
      </c>
      <c r="S138" s="38" t="s">
        <v>1897</v>
      </c>
      <c r="T138" s="41" t="s">
        <v>447</v>
      </c>
    </row>
    <row r="139" spans="2:20" ht="27">
      <c r="B139" s="8">
        <v>134</v>
      </c>
      <c r="C139" s="38" t="s">
        <v>2952</v>
      </c>
      <c r="D139" s="38" t="s">
        <v>2356</v>
      </c>
      <c r="E139" s="49" t="s">
        <v>2260</v>
      </c>
      <c r="F139" s="38" t="s">
        <v>3324</v>
      </c>
      <c r="G139" s="38" t="s">
        <v>1652</v>
      </c>
      <c r="H139" s="38" t="s">
        <v>1175</v>
      </c>
      <c r="I139" s="38" t="s">
        <v>1624</v>
      </c>
      <c r="J139" s="38" t="s">
        <v>1641</v>
      </c>
      <c r="K139" s="38" t="s">
        <v>1630</v>
      </c>
      <c r="L139" s="38" t="s">
        <v>2750</v>
      </c>
      <c r="M139" s="45">
        <v>15</v>
      </c>
      <c r="N139" s="50" t="s">
        <v>1643</v>
      </c>
      <c r="O139" s="38"/>
      <c r="P139" s="38" t="s">
        <v>2601</v>
      </c>
      <c r="Q139" s="38" t="s">
        <v>2673</v>
      </c>
      <c r="R139" s="38" t="s">
        <v>2709</v>
      </c>
      <c r="S139" s="38" t="s">
        <v>1897</v>
      </c>
      <c r="T139" s="41" t="s">
        <v>447</v>
      </c>
    </row>
    <row r="140" spans="2:20" ht="27">
      <c r="B140" s="8">
        <v>135</v>
      </c>
      <c r="C140" s="38" t="s">
        <v>2952</v>
      </c>
      <c r="D140" s="38" t="s">
        <v>2356</v>
      </c>
      <c r="E140" s="49" t="s">
        <v>2246</v>
      </c>
      <c r="F140" s="38" t="s">
        <v>2707</v>
      </c>
      <c r="G140" s="38" t="s">
        <v>1652</v>
      </c>
      <c r="H140" s="38" t="s">
        <v>1175</v>
      </c>
      <c r="I140" s="38" t="s">
        <v>1624</v>
      </c>
      <c r="J140" s="38" t="s">
        <v>1641</v>
      </c>
      <c r="K140" s="38" t="s">
        <v>1630</v>
      </c>
      <c r="L140" s="38" t="s">
        <v>2750</v>
      </c>
      <c r="M140" s="45">
        <v>15</v>
      </c>
      <c r="N140" s="50" t="s">
        <v>1643</v>
      </c>
      <c r="O140" s="38"/>
      <c r="P140" s="38" t="s">
        <v>2601</v>
      </c>
      <c r="Q140" s="38" t="s">
        <v>2673</v>
      </c>
      <c r="R140" s="38" t="s">
        <v>2709</v>
      </c>
      <c r="S140" s="38" t="s">
        <v>1897</v>
      </c>
      <c r="T140" s="41" t="s">
        <v>447</v>
      </c>
    </row>
    <row r="141" spans="2:20" ht="27">
      <c r="B141" s="8">
        <v>136</v>
      </c>
      <c r="C141" s="38" t="s">
        <v>2952</v>
      </c>
      <c r="D141" s="38" t="s">
        <v>2356</v>
      </c>
      <c r="E141" s="49" t="s">
        <v>2270</v>
      </c>
      <c r="F141" s="38" t="s">
        <v>2261</v>
      </c>
      <c r="G141" s="38" t="s">
        <v>1652</v>
      </c>
      <c r="H141" s="38" t="s">
        <v>1175</v>
      </c>
      <c r="I141" s="38" t="s">
        <v>1624</v>
      </c>
      <c r="J141" s="38" t="s">
        <v>1641</v>
      </c>
      <c r="K141" s="38" t="s">
        <v>1630</v>
      </c>
      <c r="L141" s="38" t="s">
        <v>2750</v>
      </c>
      <c r="M141" s="45">
        <v>15</v>
      </c>
      <c r="N141" s="50" t="s">
        <v>1643</v>
      </c>
      <c r="O141" s="38"/>
      <c r="P141" s="38" t="s">
        <v>2601</v>
      </c>
      <c r="Q141" s="38" t="s">
        <v>2673</v>
      </c>
      <c r="R141" s="38" t="s">
        <v>2709</v>
      </c>
      <c r="S141" s="38" t="s">
        <v>1897</v>
      </c>
      <c r="T141" s="41" t="s">
        <v>447</v>
      </c>
    </row>
    <row r="142" spans="2:20" ht="27">
      <c r="B142" s="8">
        <v>137</v>
      </c>
      <c r="C142" s="38" t="s">
        <v>2952</v>
      </c>
      <c r="D142" s="38" t="s">
        <v>2356</v>
      </c>
      <c r="E142" s="49" t="s">
        <v>2257</v>
      </c>
      <c r="F142" s="38" t="s">
        <v>2249</v>
      </c>
      <c r="G142" s="38" t="s">
        <v>1652</v>
      </c>
      <c r="H142" s="38" t="s">
        <v>1175</v>
      </c>
      <c r="I142" s="38" t="s">
        <v>1624</v>
      </c>
      <c r="J142" s="38" t="s">
        <v>1641</v>
      </c>
      <c r="K142" s="38" t="s">
        <v>1630</v>
      </c>
      <c r="L142" s="38" t="s">
        <v>2750</v>
      </c>
      <c r="M142" s="45">
        <v>15</v>
      </c>
      <c r="N142" s="50" t="s">
        <v>1643</v>
      </c>
      <c r="O142" s="38"/>
      <c r="P142" s="38" t="s">
        <v>2601</v>
      </c>
      <c r="Q142" s="38" t="s">
        <v>2673</v>
      </c>
      <c r="R142" s="38" t="s">
        <v>2709</v>
      </c>
      <c r="S142" s="38" t="s">
        <v>1897</v>
      </c>
      <c r="T142" s="41" t="s">
        <v>447</v>
      </c>
    </row>
    <row r="143" spans="2:20" ht="27">
      <c r="B143" s="8">
        <v>138</v>
      </c>
      <c r="C143" s="38" t="s">
        <v>2952</v>
      </c>
      <c r="D143" s="38" t="s">
        <v>2356</v>
      </c>
      <c r="E143" s="49" t="s">
        <v>2254</v>
      </c>
      <c r="F143" s="38" t="s">
        <v>2697</v>
      </c>
      <c r="G143" s="38" t="s">
        <v>1652</v>
      </c>
      <c r="H143" s="38" t="s">
        <v>1175</v>
      </c>
      <c r="I143" s="38" t="s">
        <v>1624</v>
      </c>
      <c r="J143" s="38" t="s">
        <v>1641</v>
      </c>
      <c r="K143" s="38" t="s">
        <v>1630</v>
      </c>
      <c r="L143" s="38" t="s">
        <v>2750</v>
      </c>
      <c r="M143" s="45">
        <v>10</v>
      </c>
      <c r="N143" s="50" t="s">
        <v>1643</v>
      </c>
      <c r="O143" s="38"/>
      <c r="P143" s="38" t="s">
        <v>2601</v>
      </c>
      <c r="Q143" s="38" t="s">
        <v>2673</v>
      </c>
      <c r="R143" s="38" t="s">
        <v>2709</v>
      </c>
      <c r="S143" s="38" t="s">
        <v>1897</v>
      </c>
      <c r="T143" s="41" t="s">
        <v>447</v>
      </c>
    </row>
    <row r="144" spans="2:20" ht="27">
      <c r="B144" s="8">
        <v>139</v>
      </c>
      <c r="C144" s="38" t="s">
        <v>2952</v>
      </c>
      <c r="D144" s="38" t="s">
        <v>2356</v>
      </c>
      <c r="E144" s="49" t="s">
        <v>2258</v>
      </c>
      <c r="F144" s="38" t="s">
        <v>2245</v>
      </c>
      <c r="G144" s="38" t="s">
        <v>1652</v>
      </c>
      <c r="H144" s="38" t="s">
        <v>1175</v>
      </c>
      <c r="I144" s="38" t="s">
        <v>1624</v>
      </c>
      <c r="J144" s="38" t="s">
        <v>1641</v>
      </c>
      <c r="K144" s="38" t="s">
        <v>1630</v>
      </c>
      <c r="L144" s="38" t="s">
        <v>2750</v>
      </c>
      <c r="M144" s="45">
        <v>10</v>
      </c>
      <c r="N144" s="50" t="s">
        <v>1643</v>
      </c>
      <c r="O144" s="38"/>
      <c r="P144" s="38" t="s">
        <v>2601</v>
      </c>
      <c r="Q144" s="38" t="s">
        <v>2673</v>
      </c>
      <c r="R144" s="38" t="s">
        <v>2709</v>
      </c>
      <c r="S144" s="38" t="s">
        <v>1897</v>
      </c>
      <c r="T144" s="41" t="s">
        <v>447</v>
      </c>
    </row>
    <row r="145" spans="2:20" ht="27">
      <c r="B145" s="8">
        <v>140</v>
      </c>
      <c r="C145" s="38" t="s">
        <v>2952</v>
      </c>
      <c r="D145" s="38" t="s">
        <v>2356</v>
      </c>
      <c r="E145" s="49" t="s">
        <v>2248</v>
      </c>
      <c r="F145" s="38" t="s">
        <v>3322</v>
      </c>
      <c r="G145" s="38" t="s">
        <v>1652</v>
      </c>
      <c r="H145" s="38" t="s">
        <v>1175</v>
      </c>
      <c r="I145" s="38" t="s">
        <v>1624</v>
      </c>
      <c r="J145" s="38" t="s">
        <v>1641</v>
      </c>
      <c r="K145" s="38" t="s">
        <v>2410</v>
      </c>
      <c r="L145" s="38" t="s">
        <v>2750</v>
      </c>
      <c r="M145" s="45">
        <v>20</v>
      </c>
      <c r="N145" s="50" t="s">
        <v>1643</v>
      </c>
      <c r="O145" s="38"/>
      <c r="P145" s="38" t="s">
        <v>2601</v>
      </c>
      <c r="Q145" s="38" t="s">
        <v>2673</v>
      </c>
      <c r="R145" s="38" t="s">
        <v>2709</v>
      </c>
      <c r="S145" s="38" t="s">
        <v>1897</v>
      </c>
      <c r="T145" s="41" t="s">
        <v>447</v>
      </c>
    </row>
    <row r="146" spans="2:20" ht="27">
      <c r="B146" s="8">
        <v>141</v>
      </c>
      <c r="C146" s="38" t="s">
        <v>2952</v>
      </c>
      <c r="D146" s="38" t="s">
        <v>2356</v>
      </c>
      <c r="E146" s="49" t="s">
        <v>2710</v>
      </c>
      <c r="F146" s="38" t="s">
        <v>2703</v>
      </c>
      <c r="G146" s="38" t="s">
        <v>1652</v>
      </c>
      <c r="H146" s="38" t="s">
        <v>1175</v>
      </c>
      <c r="I146" s="38" t="s">
        <v>1624</v>
      </c>
      <c r="J146" s="38" t="s">
        <v>1641</v>
      </c>
      <c r="K146" s="38" t="s">
        <v>1630</v>
      </c>
      <c r="L146" s="38" t="s">
        <v>2750</v>
      </c>
      <c r="M146" s="45">
        <v>12</v>
      </c>
      <c r="N146" s="50" t="s">
        <v>1643</v>
      </c>
      <c r="O146" s="38"/>
      <c r="P146" s="38" t="s">
        <v>2601</v>
      </c>
      <c r="Q146" s="38" t="s">
        <v>2673</v>
      </c>
      <c r="R146" s="38" t="s">
        <v>2709</v>
      </c>
      <c r="S146" s="38" t="s">
        <v>1897</v>
      </c>
      <c r="T146" s="41" t="s">
        <v>447</v>
      </c>
    </row>
    <row r="147" spans="2:20" ht="27">
      <c r="B147" s="8">
        <v>142</v>
      </c>
      <c r="C147" s="38" t="s">
        <v>2952</v>
      </c>
      <c r="D147" s="38" t="s">
        <v>2356</v>
      </c>
      <c r="E147" s="49" t="s">
        <v>2713</v>
      </c>
      <c r="F147" s="38" t="s">
        <v>2703</v>
      </c>
      <c r="G147" s="38" t="s">
        <v>1652</v>
      </c>
      <c r="H147" s="38" t="s">
        <v>1175</v>
      </c>
      <c r="I147" s="38" t="s">
        <v>1624</v>
      </c>
      <c r="J147" s="38" t="s">
        <v>1641</v>
      </c>
      <c r="K147" s="38" t="s">
        <v>1630</v>
      </c>
      <c r="L147" s="38" t="s">
        <v>2750</v>
      </c>
      <c r="M147" s="45">
        <v>12</v>
      </c>
      <c r="N147" s="50" t="s">
        <v>1643</v>
      </c>
      <c r="O147" s="38"/>
      <c r="P147" s="38" t="s">
        <v>2601</v>
      </c>
      <c r="Q147" s="38" t="s">
        <v>2673</v>
      </c>
      <c r="R147" s="38" t="s">
        <v>2709</v>
      </c>
      <c r="S147" s="38" t="s">
        <v>1897</v>
      </c>
      <c r="T147" s="41" t="s">
        <v>447</v>
      </c>
    </row>
    <row r="148" spans="2:20" ht="27">
      <c r="B148" s="8">
        <v>143</v>
      </c>
      <c r="C148" s="38" t="s">
        <v>2952</v>
      </c>
      <c r="D148" s="38" t="s">
        <v>2356</v>
      </c>
      <c r="E148" s="49" t="s">
        <v>2711</v>
      </c>
      <c r="F148" s="38" t="s">
        <v>3517</v>
      </c>
      <c r="G148" s="38" t="s">
        <v>1652</v>
      </c>
      <c r="H148" s="38" t="s">
        <v>1175</v>
      </c>
      <c r="I148" s="38" t="s">
        <v>1624</v>
      </c>
      <c r="J148" s="38" t="s">
        <v>1641</v>
      </c>
      <c r="K148" s="38" t="s">
        <v>1630</v>
      </c>
      <c r="L148" s="38" t="s">
        <v>2750</v>
      </c>
      <c r="M148" s="45">
        <v>12</v>
      </c>
      <c r="N148" s="50" t="s">
        <v>1643</v>
      </c>
      <c r="O148" s="38"/>
      <c r="P148" s="38" t="s">
        <v>2601</v>
      </c>
      <c r="Q148" s="38" t="s">
        <v>2673</v>
      </c>
      <c r="R148" s="38" t="s">
        <v>2709</v>
      </c>
      <c r="S148" s="38" t="s">
        <v>1897</v>
      </c>
      <c r="T148" s="41" t="s">
        <v>447</v>
      </c>
    </row>
    <row r="149" spans="2:20" ht="27">
      <c r="B149" s="8">
        <v>144</v>
      </c>
      <c r="C149" s="38" t="s">
        <v>2952</v>
      </c>
      <c r="D149" s="38" t="s">
        <v>2356</v>
      </c>
      <c r="E149" s="49" t="s">
        <v>2708</v>
      </c>
      <c r="F149" s="38" t="s">
        <v>3517</v>
      </c>
      <c r="G149" s="38" t="s">
        <v>1652</v>
      </c>
      <c r="H149" s="38" t="s">
        <v>1175</v>
      </c>
      <c r="I149" s="38" t="s">
        <v>1624</v>
      </c>
      <c r="J149" s="38" t="s">
        <v>1641</v>
      </c>
      <c r="K149" s="38" t="s">
        <v>1630</v>
      </c>
      <c r="L149" s="38" t="s">
        <v>2750</v>
      </c>
      <c r="M149" s="45">
        <v>12</v>
      </c>
      <c r="N149" s="50" t="s">
        <v>1643</v>
      </c>
      <c r="O149" s="38"/>
      <c r="P149" s="38" t="s">
        <v>2601</v>
      </c>
      <c r="Q149" s="38" t="s">
        <v>2673</v>
      </c>
      <c r="R149" s="38" t="s">
        <v>2709</v>
      </c>
      <c r="S149" s="38" t="s">
        <v>1897</v>
      </c>
      <c r="T149" s="41" t="s">
        <v>447</v>
      </c>
    </row>
    <row r="150" spans="2:20" ht="27">
      <c r="B150" s="8">
        <v>145</v>
      </c>
      <c r="C150" s="38" t="s">
        <v>2952</v>
      </c>
      <c r="D150" s="38" t="s">
        <v>2356</v>
      </c>
      <c r="E150" s="49" t="s">
        <v>484</v>
      </c>
      <c r="F150" s="38" t="s">
        <v>3518</v>
      </c>
      <c r="G150" s="38" t="s">
        <v>1652</v>
      </c>
      <c r="H150" s="38" t="s">
        <v>1175</v>
      </c>
      <c r="I150" s="38" t="s">
        <v>1624</v>
      </c>
      <c r="J150" s="38" t="s">
        <v>1641</v>
      </c>
      <c r="K150" s="38" t="s">
        <v>1630</v>
      </c>
      <c r="L150" s="38" t="s">
        <v>2750</v>
      </c>
      <c r="M150" s="45">
        <v>12</v>
      </c>
      <c r="N150" s="50" t="s">
        <v>1643</v>
      </c>
      <c r="O150" s="38"/>
      <c r="P150" s="38" t="s">
        <v>2601</v>
      </c>
      <c r="Q150" s="38" t="s">
        <v>2673</v>
      </c>
      <c r="R150" s="38" t="s">
        <v>2709</v>
      </c>
      <c r="S150" s="38" t="s">
        <v>1897</v>
      </c>
      <c r="T150" s="41" t="s">
        <v>447</v>
      </c>
    </row>
    <row r="151" spans="2:20" ht="27">
      <c r="B151" s="8">
        <v>146</v>
      </c>
      <c r="C151" s="38" t="s">
        <v>2952</v>
      </c>
      <c r="D151" s="38" t="s">
        <v>2356</v>
      </c>
      <c r="E151" s="49" t="s">
        <v>485</v>
      </c>
      <c r="F151" s="38" t="s">
        <v>468</v>
      </c>
      <c r="G151" s="38" t="s">
        <v>1652</v>
      </c>
      <c r="H151" s="38" t="s">
        <v>1175</v>
      </c>
      <c r="I151" s="38" t="s">
        <v>1624</v>
      </c>
      <c r="J151" s="38" t="s">
        <v>1641</v>
      </c>
      <c r="K151" s="38" t="s">
        <v>1630</v>
      </c>
      <c r="L151" s="38" t="s">
        <v>2750</v>
      </c>
      <c r="M151" s="45">
        <v>12</v>
      </c>
      <c r="N151" s="50" t="s">
        <v>1643</v>
      </c>
      <c r="O151" s="38"/>
      <c r="P151" s="38" t="s">
        <v>2601</v>
      </c>
      <c r="Q151" s="38" t="s">
        <v>2673</v>
      </c>
      <c r="R151" s="38" t="s">
        <v>2709</v>
      </c>
      <c r="S151" s="38" t="s">
        <v>1897</v>
      </c>
      <c r="T151" s="41" t="s">
        <v>447</v>
      </c>
    </row>
    <row r="152" spans="2:20" ht="27">
      <c r="B152" s="8">
        <v>147</v>
      </c>
      <c r="C152" s="38" t="s">
        <v>2952</v>
      </c>
      <c r="D152" s="38" t="s">
        <v>2356</v>
      </c>
      <c r="E152" s="49" t="s">
        <v>475</v>
      </c>
      <c r="F152" s="38" t="s">
        <v>2732</v>
      </c>
      <c r="G152" s="38" t="s">
        <v>1652</v>
      </c>
      <c r="H152" s="38" t="s">
        <v>1175</v>
      </c>
      <c r="I152" s="38" t="s">
        <v>1624</v>
      </c>
      <c r="J152" s="38" t="s">
        <v>1641</v>
      </c>
      <c r="K152" s="38" t="s">
        <v>1630</v>
      </c>
      <c r="L152" s="38" t="s">
        <v>2750</v>
      </c>
      <c r="M152" s="45">
        <v>12</v>
      </c>
      <c r="N152" s="50" t="s">
        <v>1643</v>
      </c>
      <c r="O152" s="38"/>
      <c r="P152" s="38" t="s">
        <v>2601</v>
      </c>
      <c r="Q152" s="38" t="s">
        <v>2673</v>
      </c>
      <c r="R152" s="38" t="s">
        <v>2709</v>
      </c>
      <c r="S152" s="38" t="s">
        <v>1897</v>
      </c>
      <c r="T152" s="41" t="s">
        <v>447</v>
      </c>
    </row>
    <row r="153" spans="2:20" ht="27">
      <c r="B153" s="8">
        <v>148</v>
      </c>
      <c r="C153" s="38" t="s">
        <v>2952</v>
      </c>
      <c r="D153" s="38" t="s">
        <v>2356</v>
      </c>
      <c r="E153" s="49" t="s">
        <v>470</v>
      </c>
      <c r="F153" s="38" t="s">
        <v>3304</v>
      </c>
      <c r="G153" s="38" t="s">
        <v>1652</v>
      </c>
      <c r="H153" s="38" t="s">
        <v>1175</v>
      </c>
      <c r="I153" s="38" t="s">
        <v>1624</v>
      </c>
      <c r="J153" s="38" t="s">
        <v>1641</v>
      </c>
      <c r="K153" s="38" t="s">
        <v>1630</v>
      </c>
      <c r="L153" s="38" t="s">
        <v>2750</v>
      </c>
      <c r="M153" s="45">
        <v>12</v>
      </c>
      <c r="N153" s="50" t="s">
        <v>1643</v>
      </c>
      <c r="O153" s="38"/>
      <c r="P153" s="38" t="s">
        <v>2601</v>
      </c>
      <c r="Q153" s="38" t="s">
        <v>2673</v>
      </c>
      <c r="R153" s="38" t="s">
        <v>2709</v>
      </c>
      <c r="S153" s="38" t="s">
        <v>1897</v>
      </c>
      <c r="T153" s="41" t="s">
        <v>447</v>
      </c>
    </row>
    <row r="154" spans="2:20" ht="27">
      <c r="B154" s="8">
        <v>149</v>
      </c>
      <c r="C154" s="38" t="s">
        <v>2952</v>
      </c>
      <c r="D154" s="38" t="s">
        <v>2356</v>
      </c>
      <c r="E154" s="49" t="s">
        <v>2269</v>
      </c>
      <c r="F154" s="38" t="s">
        <v>3519</v>
      </c>
      <c r="G154" s="38" t="s">
        <v>1652</v>
      </c>
      <c r="H154" s="38" t="s">
        <v>1175</v>
      </c>
      <c r="I154" s="38" t="s">
        <v>1624</v>
      </c>
      <c r="J154" s="38" t="s">
        <v>1641</v>
      </c>
      <c r="K154" s="38" t="s">
        <v>1171</v>
      </c>
      <c r="L154" s="38" t="s">
        <v>2750</v>
      </c>
      <c r="M154" s="45">
        <v>30</v>
      </c>
      <c r="N154" s="50" t="s">
        <v>1643</v>
      </c>
      <c r="O154" s="38"/>
      <c r="P154" s="38" t="s">
        <v>2601</v>
      </c>
      <c r="Q154" s="38" t="s">
        <v>2673</v>
      </c>
      <c r="R154" s="38" t="s">
        <v>2709</v>
      </c>
      <c r="S154" s="38" t="s">
        <v>1897</v>
      </c>
      <c r="T154" s="41" t="s">
        <v>447</v>
      </c>
    </row>
    <row r="155" spans="2:20" ht="27">
      <c r="B155" s="8">
        <v>150</v>
      </c>
      <c r="C155" s="38" t="s">
        <v>2952</v>
      </c>
      <c r="D155" s="38" t="s">
        <v>2356</v>
      </c>
      <c r="E155" s="49" t="s">
        <v>466</v>
      </c>
      <c r="F155" s="38" t="s">
        <v>3343</v>
      </c>
      <c r="G155" s="38" t="s">
        <v>1652</v>
      </c>
      <c r="H155" s="38" t="s">
        <v>1175</v>
      </c>
      <c r="I155" s="38" t="s">
        <v>1624</v>
      </c>
      <c r="J155" s="38" t="s">
        <v>1641</v>
      </c>
      <c r="K155" s="38" t="s">
        <v>1171</v>
      </c>
      <c r="L155" s="38" t="s">
        <v>2750</v>
      </c>
      <c r="M155" s="45">
        <v>40</v>
      </c>
      <c r="N155" s="50" t="s">
        <v>1643</v>
      </c>
      <c r="O155" s="38"/>
      <c r="P155" s="38" t="s">
        <v>2601</v>
      </c>
      <c r="Q155" s="38" t="s">
        <v>2673</v>
      </c>
      <c r="R155" s="38" t="s">
        <v>2709</v>
      </c>
      <c r="S155" s="38" t="s">
        <v>1897</v>
      </c>
      <c r="T155" s="41" t="s">
        <v>447</v>
      </c>
    </row>
    <row r="156" spans="2:20" ht="27">
      <c r="B156" s="8">
        <v>151</v>
      </c>
      <c r="C156" s="38" t="s">
        <v>2952</v>
      </c>
      <c r="D156" s="38" t="s">
        <v>2356</v>
      </c>
      <c r="E156" s="49" t="s">
        <v>2262</v>
      </c>
      <c r="F156" s="38" t="s">
        <v>1010</v>
      </c>
      <c r="G156" s="38" t="s">
        <v>1652</v>
      </c>
      <c r="H156" s="38" t="s">
        <v>1175</v>
      </c>
      <c r="I156" s="38" t="s">
        <v>1624</v>
      </c>
      <c r="J156" s="38" t="s">
        <v>1641</v>
      </c>
      <c r="K156" s="38" t="s">
        <v>1171</v>
      </c>
      <c r="L156" s="38" t="s">
        <v>2750</v>
      </c>
      <c r="M156" s="45">
        <v>40</v>
      </c>
      <c r="N156" s="50" t="s">
        <v>1643</v>
      </c>
      <c r="O156" s="38"/>
      <c r="P156" s="38" t="s">
        <v>2601</v>
      </c>
      <c r="Q156" s="38" t="s">
        <v>2673</v>
      </c>
      <c r="R156" s="38" t="s">
        <v>2709</v>
      </c>
      <c r="S156" s="38" t="s">
        <v>1897</v>
      </c>
      <c r="T156" s="41" t="s">
        <v>447</v>
      </c>
    </row>
    <row r="157" spans="2:20" ht="27">
      <c r="B157" s="8">
        <v>152</v>
      </c>
      <c r="C157" s="38" t="s">
        <v>2952</v>
      </c>
      <c r="D157" s="38" t="s">
        <v>2356</v>
      </c>
      <c r="E157" s="49" t="s">
        <v>2263</v>
      </c>
      <c r="F157" s="38" t="s">
        <v>2272</v>
      </c>
      <c r="G157" s="38" t="s">
        <v>1652</v>
      </c>
      <c r="H157" s="38" t="s">
        <v>1175</v>
      </c>
      <c r="I157" s="38" t="s">
        <v>1624</v>
      </c>
      <c r="J157" s="38" t="s">
        <v>1641</v>
      </c>
      <c r="K157" s="38" t="s">
        <v>1171</v>
      </c>
      <c r="L157" s="38" t="s">
        <v>2750</v>
      </c>
      <c r="M157" s="45">
        <v>40</v>
      </c>
      <c r="N157" s="50" t="s">
        <v>1643</v>
      </c>
      <c r="O157" s="38"/>
      <c r="P157" s="38" t="s">
        <v>2601</v>
      </c>
      <c r="Q157" s="38" t="s">
        <v>2673</v>
      </c>
      <c r="R157" s="38" t="s">
        <v>2709</v>
      </c>
      <c r="S157" s="38" t="s">
        <v>1897</v>
      </c>
      <c r="T157" s="41" t="s">
        <v>447</v>
      </c>
    </row>
    <row r="158" spans="2:20" ht="27">
      <c r="B158" s="8">
        <v>153</v>
      </c>
      <c r="C158" s="38" t="s">
        <v>2952</v>
      </c>
      <c r="D158" s="38" t="s">
        <v>2356</v>
      </c>
      <c r="E158" s="49" t="s">
        <v>471</v>
      </c>
      <c r="F158" s="38" t="s">
        <v>3360</v>
      </c>
      <c r="G158" s="38" t="s">
        <v>1652</v>
      </c>
      <c r="H158" s="38" t="s">
        <v>1175</v>
      </c>
      <c r="I158" s="38" t="s">
        <v>1624</v>
      </c>
      <c r="J158" s="38" t="s">
        <v>1641</v>
      </c>
      <c r="K158" s="38" t="s">
        <v>1171</v>
      </c>
      <c r="L158" s="38" t="s">
        <v>2750</v>
      </c>
      <c r="M158" s="45">
        <v>15</v>
      </c>
      <c r="N158" s="50" t="s">
        <v>1643</v>
      </c>
      <c r="O158" s="38"/>
      <c r="P158" s="38" t="s">
        <v>2601</v>
      </c>
      <c r="Q158" s="38" t="s">
        <v>2673</v>
      </c>
      <c r="R158" s="38" t="s">
        <v>2709</v>
      </c>
      <c r="S158" s="38" t="s">
        <v>1897</v>
      </c>
      <c r="T158" s="41" t="s">
        <v>447</v>
      </c>
    </row>
    <row r="159" spans="2:20" ht="27">
      <c r="B159" s="8">
        <v>154</v>
      </c>
      <c r="C159" s="38" t="s">
        <v>2952</v>
      </c>
      <c r="D159" s="38" t="s">
        <v>2356</v>
      </c>
      <c r="E159" s="49" t="s">
        <v>2275</v>
      </c>
      <c r="F159" s="38" t="s">
        <v>3361</v>
      </c>
      <c r="G159" s="38" t="s">
        <v>1652</v>
      </c>
      <c r="H159" s="38" t="s">
        <v>1175</v>
      </c>
      <c r="I159" s="38" t="s">
        <v>1624</v>
      </c>
      <c r="J159" s="38" t="s">
        <v>1641</v>
      </c>
      <c r="K159" s="38" t="s">
        <v>1171</v>
      </c>
      <c r="L159" s="38" t="s">
        <v>2750</v>
      </c>
      <c r="M159" s="45">
        <v>40</v>
      </c>
      <c r="N159" s="50" t="s">
        <v>1643</v>
      </c>
      <c r="O159" s="38"/>
      <c r="P159" s="38" t="s">
        <v>2601</v>
      </c>
      <c r="Q159" s="38" t="s">
        <v>2673</v>
      </c>
      <c r="R159" s="38" t="s">
        <v>2709</v>
      </c>
      <c r="S159" s="38" t="s">
        <v>1897</v>
      </c>
      <c r="T159" s="41" t="s">
        <v>447</v>
      </c>
    </row>
    <row r="160" spans="2:20" ht="27">
      <c r="B160" s="8">
        <v>155</v>
      </c>
      <c r="C160" s="38" t="s">
        <v>2952</v>
      </c>
      <c r="D160" s="38" t="s">
        <v>2356</v>
      </c>
      <c r="E160" s="49" t="s">
        <v>489</v>
      </c>
      <c r="F160" s="38" t="s">
        <v>3356</v>
      </c>
      <c r="G160" s="38" t="s">
        <v>1652</v>
      </c>
      <c r="H160" s="38" t="s">
        <v>1175</v>
      </c>
      <c r="I160" s="38" t="s">
        <v>1624</v>
      </c>
      <c r="J160" s="38" t="s">
        <v>1641</v>
      </c>
      <c r="K160" s="38" t="s">
        <v>1171</v>
      </c>
      <c r="L160" s="38" t="s">
        <v>2750</v>
      </c>
      <c r="M160" s="45">
        <v>40</v>
      </c>
      <c r="N160" s="50" t="s">
        <v>1643</v>
      </c>
      <c r="O160" s="38"/>
      <c r="P160" s="38" t="s">
        <v>2601</v>
      </c>
      <c r="Q160" s="38" t="s">
        <v>2673</v>
      </c>
      <c r="R160" s="38" t="s">
        <v>2709</v>
      </c>
      <c r="S160" s="38" t="s">
        <v>1897</v>
      </c>
      <c r="T160" s="41" t="s">
        <v>447</v>
      </c>
    </row>
    <row r="161" spans="2:20" ht="27">
      <c r="B161" s="8">
        <v>156</v>
      </c>
      <c r="C161" s="38" t="s">
        <v>2952</v>
      </c>
      <c r="D161" s="38" t="s">
        <v>2356</v>
      </c>
      <c r="E161" s="49" t="s">
        <v>2265</v>
      </c>
      <c r="F161" s="38" t="s">
        <v>2222</v>
      </c>
      <c r="G161" s="38" t="s">
        <v>1652</v>
      </c>
      <c r="H161" s="38" t="s">
        <v>1175</v>
      </c>
      <c r="I161" s="38" t="s">
        <v>1624</v>
      </c>
      <c r="J161" s="38" t="s">
        <v>1641</v>
      </c>
      <c r="K161" s="38" t="s">
        <v>2410</v>
      </c>
      <c r="L161" s="38" t="s">
        <v>2750</v>
      </c>
      <c r="M161" s="45">
        <v>40</v>
      </c>
      <c r="N161" s="50" t="s">
        <v>1643</v>
      </c>
      <c r="O161" s="38"/>
      <c r="P161" s="38" t="s">
        <v>2601</v>
      </c>
      <c r="Q161" s="38" t="s">
        <v>2673</v>
      </c>
      <c r="R161" s="38" t="s">
        <v>2709</v>
      </c>
      <c r="S161" s="38" t="s">
        <v>1897</v>
      </c>
      <c r="T161" s="41" t="s">
        <v>447</v>
      </c>
    </row>
    <row r="162" spans="2:20" ht="27">
      <c r="B162" s="8">
        <v>157</v>
      </c>
      <c r="C162" s="38" t="s">
        <v>2952</v>
      </c>
      <c r="D162" s="38" t="s">
        <v>2356</v>
      </c>
      <c r="E162" s="49" t="s">
        <v>2264</v>
      </c>
      <c r="F162" s="38" t="s">
        <v>3536</v>
      </c>
      <c r="G162" s="38" t="s">
        <v>1652</v>
      </c>
      <c r="H162" s="38" t="s">
        <v>1175</v>
      </c>
      <c r="I162" s="38" t="s">
        <v>1624</v>
      </c>
      <c r="J162" s="38" t="s">
        <v>1641</v>
      </c>
      <c r="K162" s="38" t="s">
        <v>1171</v>
      </c>
      <c r="L162" s="38" t="s">
        <v>2750</v>
      </c>
      <c r="M162" s="45">
        <v>40</v>
      </c>
      <c r="N162" s="50" t="s">
        <v>1643</v>
      </c>
      <c r="O162" s="38"/>
      <c r="P162" s="38" t="s">
        <v>2601</v>
      </c>
      <c r="Q162" s="38" t="s">
        <v>2673</v>
      </c>
      <c r="R162" s="38" t="s">
        <v>2709</v>
      </c>
      <c r="S162" s="38" t="s">
        <v>1897</v>
      </c>
      <c r="T162" s="41" t="s">
        <v>447</v>
      </c>
    </row>
    <row r="163" spans="2:20" ht="27">
      <c r="B163" s="8">
        <v>158</v>
      </c>
      <c r="C163" s="38" t="s">
        <v>2952</v>
      </c>
      <c r="D163" s="38" t="s">
        <v>2356</v>
      </c>
      <c r="E163" s="49" t="s">
        <v>2266</v>
      </c>
      <c r="F163" s="38" t="s">
        <v>488</v>
      </c>
      <c r="G163" s="38" t="s">
        <v>1652</v>
      </c>
      <c r="H163" s="38" t="s">
        <v>1175</v>
      </c>
      <c r="I163" s="38" t="s">
        <v>1624</v>
      </c>
      <c r="J163" s="38" t="s">
        <v>1641</v>
      </c>
      <c r="K163" s="38" t="s">
        <v>1171</v>
      </c>
      <c r="L163" s="38" t="s">
        <v>2750</v>
      </c>
      <c r="M163" s="45">
        <v>40</v>
      </c>
      <c r="N163" s="50" t="s">
        <v>1643</v>
      </c>
      <c r="O163" s="38"/>
      <c r="P163" s="38" t="s">
        <v>2601</v>
      </c>
      <c r="Q163" s="38" t="s">
        <v>2673</v>
      </c>
      <c r="R163" s="38" t="s">
        <v>2709</v>
      </c>
      <c r="S163" s="38" t="s">
        <v>1897</v>
      </c>
      <c r="T163" s="41" t="s">
        <v>447</v>
      </c>
    </row>
    <row r="164" spans="2:20" ht="27">
      <c r="B164" s="8">
        <v>159</v>
      </c>
      <c r="C164" s="38" t="s">
        <v>2952</v>
      </c>
      <c r="D164" s="38" t="s">
        <v>2356</v>
      </c>
      <c r="E164" s="49" t="s">
        <v>2271</v>
      </c>
      <c r="F164" s="38" t="s">
        <v>3523</v>
      </c>
      <c r="G164" s="38" t="s">
        <v>1652</v>
      </c>
      <c r="H164" s="38" t="s">
        <v>1175</v>
      </c>
      <c r="I164" s="38" t="s">
        <v>1624</v>
      </c>
      <c r="J164" s="38" t="s">
        <v>1641</v>
      </c>
      <c r="K164" s="38" t="s">
        <v>1171</v>
      </c>
      <c r="L164" s="38" t="s">
        <v>2750</v>
      </c>
      <c r="M164" s="45">
        <v>30</v>
      </c>
      <c r="N164" s="50" t="s">
        <v>1643</v>
      </c>
      <c r="O164" s="38"/>
      <c r="P164" s="38" t="s">
        <v>2601</v>
      </c>
      <c r="Q164" s="38" t="s">
        <v>2673</v>
      </c>
      <c r="R164" s="38" t="s">
        <v>2709</v>
      </c>
      <c r="S164" s="38" t="s">
        <v>1897</v>
      </c>
      <c r="T164" s="41" t="s">
        <v>447</v>
      </c>
    </row>
    <row r="165" spans="2:20" ht="27">
      <c r="B165" s="8">
        <v>160</v>
      </c>
      <c r="C165" s="38" t="s">
        <v>2952</v>
      </c>
      <c r="D165" s="38" t="s">
        <v>2356</v>
      </c>
      <c r="E165" s="49" t="s">
        <v>2273</v>
      </c>
      <c r="F165" s="38" t="s">
        <v>507</v>
      </c>
      <c r="G165" s="38" t="s">
        <v>1652</v>
      </c>
      <c r="H165" s="38" t="s">
        <v>1175</v>
      </c>
      <c r="I165" s="38" t="s">
        <v>1624</v>
      </c>
      <c r="J165" s="38" t="s">
        <v>1641</v>
      </c>
      <c r="K165" s="38" t="s">
        <v>1171</v>
      </c>
      <c r="L165" s="38" t="s">
        <v>2750</v>
      </c>
      <c r="M165" s="45">
        <v>40</v>
      </c>
      <c r="N165" s="50" t="s">
        <v>1643</v>
      </c>
      <c r="O165" s="38"/>
      <c r="P165" s="38" t="s">
        <v>2601</v>
      </c>
      <c r="Q165" s="38" t="s">
        <v>2673</v>
      </c>
      <c r="R165" s="38" t="s">
        <v>2709</v>
      </c>
      <c r="S165" s="38" t="s">
        <v>1897</v>
      </c>
      <c r="T165" s="41" t="s">
        <v>447</v>
      </c>
    </row>
    <row r="166" spans="2:20" ht="27">
      <c r="B166" s="8">
        <v>161</v>
      </c>
      <c r="C166" s="38" t="s">
        <v>2952</v>
      </c>
      <c r="D166" s="38" t="s">
        <v>2356</v>
      </c>
      <c r="E166" s="49" t="s">
        <v>2287</v>
      </c>
      <c r="F166" s="38" t="s">
        <v>2701</v>
      </c>
      <c r="G166" s="38" t="s">
        <v>1652</v>
      </c>
      <c r="H166" s="38" t="s">
        <v>1175</v>
      </c>
      <c r="I166" s="38" t="s">
        <v>1624</v>
      </c>
      <c r="J166" s="38" t="s">
        <v>1641</v>
      </c>
      <c r="K166" s="38" t="s">
        <v>2410</v>
      </c>
      <c r="L166" s="38" t="s">
        <v>2750</v>
      </c>
      <c r="M166" s="45">
        <v>20</v>
      </c>
      <c r="N166" s="50" t="s">
        <v>1643</v>
      </c>
      <c r="O166" s="38"/>
      <c r="P166" s="38" t="s">
        <v>2601</v>
      </c>
      <c r="Q166" s="38" t="s">
        <v>2673</v>
      </c>
      <c r="R166" s="38" t="s">
        <v>2709</v>
      </c>
      <c r="S166" s="38" t="s">
        <v>1897</v>
      </c>
      <c r="T166" s="41" t="s">
        <v>447</v>
      </c>
    </row>
    <row r="167" spans="2:20" ht="27">
      <c r="B167" s="8">
        <v>162</v>
      </c>
      <c r="C167" s="38" t="s">
        <v>2952</v>
      </c>
      <c r="D167" s="38" t="s">
        <v>2356</v>
      </c>
      <c r="E167" s="49" t="s">
        <v>2284</v>
      </c>
      <c r="F167" s="38" t="s">
        <v>510</v>
      </c>
      <c r="G167" s="38" t="s">
        <v>1652</v>
      </c>
      <c r="H167" s="38" t="s">
        <v>1175</v>
      </c>
      <c r="I167" s="38" t="s">
        <v>1624</v>
      </c>
      <c r="J167" s="38" t="s">
        <v>1641</v>
      </c>
      <c r="K167" s="38" t="s">
        <v>2410</v>
      </c>
      <c r="L167" s="38" t="s">
        <v>2750</v>
      </c>
      <c r="M167" s="45">
        <v>20</v>
      </c>
      <c r="N167" s="50" t="s">
        <v>1643</v>
      </c>
      <c r="O167" s="38"/>
      <c r="P167" s="38" t="s">
        <v>2601</v>
      </c>
      <c r="Q167" s="38" t="s">
        <v>2673</v>
      </c>
      <c r="R167" s="38" t="s">
        <v>2709</v>
      </c>
      <c r="S167" s="38" t="s">
        <v>1897</v>
      </c>
      <c r="T167" s="41" t="s">
        <v>447</v>
      </c>
    </row>
    <row r="168" spans="2:20" ht="27">
      <c r="B168" s="8">
        <v>163</v>
      </c>
      <c r="C168" s="38" t="s">
        <v>2952</v>
      </c>
      <c r="D168" s="38" t="s">
        <v>2356</v>
      </c>
      <c r="E168" s="49" t="s">
        <v>2276</v>
      </c>
      <c r="F168" s="38" t="s">
        <v>3354</v>
      </c>
      <c r="G168" s="38" t="s">
        <v>1652</v>
      </c>
      <c r="H168" s="38" t="s">
        <v>1175</v>
      </c>
      <c r="I168" s="38" t="s">
        <v>1624</v>
      </c>
      <c r="J168" s="38" t="s">
        <v>1641</v>
      </c>
      <c r="K168" s="38" t="s">
        <v>2410</v>
      </c>
      <c r="L168" s="38" t="s">
        <v>2750</v>
      </c>
      <c r="M168" s="45">
        <v>20</v>
      </c>
      <c r="N168" s="50" t="s">
        <v>1643</v>
      </c>
      <c r="O168" s="38"/>
      <c r="P168" s="38" t="s">
        <v>2601</v>
      </c>
      <c r="Q168" s="38" t="s">
        <v>2673</v>
      </c>
      <c r="R168" s="38" t="s">
        <v>2709</v>
      </c>
      <c r="S168" s="38" t="s">
        <v>1897</v>
      </c>
      <c r="T168" s="41" t="s">
        <v>447</v>
      </c>
    </row>
    <row r="169" spans="2:20" ht="27">
      <c r="B169" s="8">
        <v>164</v>
      </c>
      <c r="C169" s="38" t="s">
        <v>2952</v>
      </c>
      <c r="D169" s="38" t="s">
        <v>2356</v>
      </c>
      <c r="E169" s="49" t="s">
        <v>497</v>
      </c>
      <c r="F169" s="38" t="s">
        <v>3345</v>
      </c>
      <c r="G169" s="38" t="s">
        <v>1652</v>
      </c>
      <c r="H169" s="38" t="s">
        <v>1175</v>
      </c>
      <c r="I169" s="38" t="s">
        <v>1624</v>
      </c>
      <c r="J169" s="38" t="s">
        <v>1641</v>
      </c>
      <c r="K169" s="38" t="s">
        <v>2410</v>
      </c>
      <c r="L169" s="38" t="s">
        <v>2750</v>
      </c>
      <c r="M169" s="45">
        <v>10</v>
      </c>
      <c r="N169" s="50" t="s">
        <v>1643</v>
      </c>
      <c r="O169" s="38"/>
      <c r="P169" s="38" t="s">
        <v>2601</v>
      </c>
      <c r="Q169" s="38" t="s">
        <v>2673</v>
      </c>
      <c r="R169" s="38" t="s">
        <v>2709</v>
      </c>
      <c r="S169" s="38" t="s">
        <v>1897</v>
      </c>
      <c r="T169" s="41" t="s">
        <v>447</v>
      </c>
    </row>
    <row r="170" spans="2:20" ht="27">
      <c r="B170" s="8">
        <v>165</v>
      </c>
      <c r="C170" s="38" t="s">
        <v>2952</v>
      </c>
      <c r="D170" s="38" t="s">
        <v>2356</v>
      </c>
      <c r="E170" s="49" t="s">
        <v>2279</v>
      </c>
      <c r="F170" s="38" t="s">
        <v>2267</v>
      </c>
      <c r="G170" s="38" t="s">
        <v>1652</v>
      </c>
      <c r="H170" s="38" t="s">
        <v>1175</v>
      </c>
      <c r="I170" s="38" t="s">
        <v>1624</v>
      </c>
      <c r="J170" s="38" t="s">
        <v>1641</v>
      </c>
      <c r="K170" s="38" t="s">
        <v>2410</v>
      </c>
      <c r="L170" s="38" t="s">
        <v>2750</v>
      </c>
      <c r="M170" s="45">
        <v>10</v>
      </c>
      <c r="N170" s="50" t="s">
        <v>1643</v>
      </c>
      <c r="O170" s="38"/>
      <c r="P170" s="38" t="s">
        <v>2601</v>
      </c>
      <c r="Q170" s="38" t="s">
        <v>2673</v>
      </c>
      <c r="R170" s="38" t="s">
        <v>2709</v>
      </c>
      <c r="S170" s="38" t="s">
        <v>1897</v>
      </c>
      <c r="T170" s="41" t="s">
        <v>447</v>
      </c>
    </row>
    <row r="171" spans="2:20" ht="27">
      <c r="B171" s="8">
        <v>166</v>
      </c>
      <c r="C171" s="38" t="s">
        <v>2952</v>
      </c>
      <c r="D171" s="38" t="s">
        <v>2356</v>
      </c>
      <c r="E171" s="49" t="s">
        <v>2268</v>
      </c>
      <c r="F171" s="38" t="s">
        <v>2274</v>
      </c>
      <c r="G171" s="38" t="s">
        <v>1652</v>
      </c>
      <c r="H171" s="38" t="s">
        <v>1175</v>
      </c>
      <c r="I171" s="38" t="s">
        <v>1624</v>
      </c>
      <c r="J171" s="38" t="s">
        <v>1641</v>
      </c>
      <c r="K171" s="38" t="s">
        <v>2410</v>
      </c>
      <c r="L171" s="38" t="s">
        <v>2750</v>
      </c>
      <c r="M171" s="45">
        <v>10</v>
      </c>
      <c r="N171" s="50" t="s">
        <v>1643</v>
      </c>
      <c r="O171" s="38"/>
      <c r="P171" s="38" t="s">
        <v>2601</v>
      </c>
      <c r="Q171" s="38" t="s">
        <v>2673</v>
      </c>
      <c r="R171" s="38" t="s">
        <v>2709</v>
      </c>
      <c r="S171" s="38" t="s">
        <v>1897</v>
      </c>
      <c r="T171" s="41" t="s">
        <v>447</v>
      </c>
    </row>
    <row r="172" spans="2:20" ht="27">
      <c r="B172" s="8">
        <v>167</v>
      </c>
      <c r="C172" s="38" t="s">
        <v>2952</v>
      </c>
      <c r="D172" s="38" t="s">
        <v>2356</v>
      </c>
      <c r="E172" s="49" t="s">
        <v>501</v>
      </c>
      <c r="F172" s="38" t="s">
        <v>508</v>
      </c>
      <c r="G172" s="38" t="s">
        <v>1652</v>
      </c>
      <c r="H172" s="38" t="s">
        <v>1175</v>
      </c>
      <c r="I172" s="38" t="s">
        <v>1624</v>
      </c>
      <c r="J172" s="38" t="s">
        <v>1641</v>
      </c>
      <c r="K172" s="38" t="s">
        <v>1619</v>
      </c>
      <c r="L172" s="38" t="s">
        <v>3338</v>
      </c>
      <c r="M172" s="45">
        <v>200</v>
      </c>
      <c r="N172" s="50" t="s">
        <v>1643</v>
      </c>
      <c r="O172" s="38"/>
      <c r="P172" s="38" t="s">
        <v>1891</v>
      </c>
      <c r="Q172" s="38" t="s">
        <v>2673</v>
      </c>
      <c r="R172" s="38"/>
      <c r="S172" s="38" t="s">
        <v>1897</v>
      </c>
      <c r="T172" s="41" t="s">
        <v>447</v>
      </c>
    </row>
    <row r="173" spans="2:20" s="35" customFormat="1" ht="16.5" customHeight="1">
      <c r="B173" s="8">
        <v>168</v>
      </c>
      <c r="C173" s="8" t="s">
        <v>3159</v>
      </c>
      <c r="D173" s="8" t="s">
        <v>2382</v>
      </c>
      <c r="E173" s="50" t="s">
        <v>2585</v>
      </c>
      <c r="F173" s="8" t="s">
        <v>3317</v>
      </c>
      <c r="G173" s="8" t="s">
        <v>1652</v>
      </c>
      <c r="H173" s="8" t="s">
        <v>1175</v>
      </c>
      <c r="I173" s="8" t="s">
        <v>1624</v>
      </c>
      <c r="J173" s="8" t="s">
        <v>1641</v>
      </c>
      <c r="K173" s="8" t="s">
        <v>3210</v>
      </c>
      <c r="L173" s="8" t="s">
        <v>2750</v>
      </c>
      <c r="M173" s="52">
        <v>20</v>
      </c>
      <c r="N173" s="7" t="s">
        <v>1643</v>
      </c>
      <c r="O173" s="8"/>
      <c r="P173" s="8" t="s">
        <v>2704</v>
      </c>
      <c r="Q173" s="8" t="s">
        <v>2673</v>
      </c>
      <c r="R173" s="8"/>
      <c r="S173" s="8" t="s">
        <v>1897</v>
      </c>
      <c r="T173" s="53" t="s">
        <v>447</v>
      </c>
    </row>
    <row r="174" spans="2:20" ht="16.5" customHeight="1">
      <c r="B174" s="8">
        <v>169</v>
      </c>
      <c r="C174" s="8" t="s">
        <v>3159</v>
      </c>
      <c r="D174" s="8" t="s">
        <v>2382</v>
      </c>
      <c r="E174" s="50" t="s">
        <v>2605</v>
      </c>
      <c r="F174" s="38" t="s">
        <v>3337</v>
      </c>
      <c r="G174" s="8" t="s">
        <v>1652</v>
      </c>
      <c r="H174" s="8" t="s">
        <v>1175</v>
      </c>
      <c r="I174" s="8" t="s">
        <v>1624</v>
      </c>
      <c r="J174" s="8" t="s">
        <v>1641</v>
      </c>
      <c r="K174" s="8" t="s">
        <v>3210</v>
      </c>
      <c r="L174" s="8" t="s">
        <v>2750</v>
      </c>
      <c r="M174" s="52">
        <v>20</v>
      </c>
      <c r="N174" s="7" t="s">
        <v>1643</v>
      </c>
      <c r="O174" s="38"/>
      <c r="P174" s="8" t="s">
        <v>2704</v>
      </c>
      <c r="Q174" s="8" t="s">
        <v>2673</v>
      </c>
      <c r="R174" s="38"/>
      <c r="S174" s="8" t="s">
        <v>1897</v>
      </c>
      <c r="T174" s="53" t="s">
        <v>447</v>
      </c>
    </row>
    <row r="175" spans="2:20" ht="16.5" customHeight="1">
      <c r="B175" s="8">
        <v>170</v>
      </c>
      <c r="C175" s="8" t="s">
        <v>3159</v>
      </c>
      <c r="D175" s="8" t="s">
        <v>2382</v>
      </c>
      <c r="E175" s="50" t="s">
        <v>2602</v>
      </c>
      <c r="F175" s="38" t="s">
        <v>2716</v>
      </c>
      <c r="G175" s="8" t="s">
        <v>1652</v>
      </c>
      <c r="H175" s="8" t="s">
        <v>1175</v>
      </c>
      <c r="I175" s="8" t="s">
        <v>1624</v>
      </c>
      <c r="J175" s="8" t="s">
        <v>1641</v>
      </c>
      <c r="K175" s="8" t="s">
        <v>3210</v>
      </c>
      <c r="L175" s="8" t="s">
        <v>2750</v>
      </c>
      <c r="M175" s="52">
        <v>20</v>
      </c>
      <c r="N175" s="7" t="s">
        <v>1643</v>
      </c>
      <c r="O175" s="38"/>
      <c r="P175" s="8" t="s">
        <v>2704</v>
      </c>
      <c r="Q175" s="8" t="s">
        <v>2673</v>
      </c>
      <c r="R175" s="38"/>
      <c r="S175" s="8" t="s">
        <v>1897</v>
      </c>
      <c r="T175" s="53" t="s">
        <v>447</v>
      </c>
    </row>
    <row r="176" spans="2:20" ht="16.5" customHeight="1">
      <c r="B176" s="8">
        <v>171</v>
      </c>
      <c r="C176" s="8" t="s">
        <v>3159</v>
      </c>
      <c r="D176" s="8" t="s">
        <v>2382</v>
      </c>
      <c r="E176" s="50" t="s">
        <v>2606</v>
      </c>
      <c r="F176" s="38" t="s">
        <v>2698</v>
      </c>
      <c r="G176" s="8" t="s">
        <v>1652</v>
      </c>
      <c r="H176" s="8" t="s">
        <v>1175</v>
      </c>
      <c r="I176" s="8" t="s">
        <v>1624</v>
      </c>
      <c r="J176" s="8" t="s">
        <v>1641</v>
      </c>
      <c r="K176" s="8" t="s">
        <v>3210</v>
      </c>
      <c r="L176" s="8" t="s">
        <v>2750</v>
      </c>
      <c r="M176" s="52">
        <v>20</v>
      </c>
      <c r="N176" s="7" t="s">
        <v>1643</v>
      </c>
      <c r="O176" s="38"/>
      <c r="P176" s="8" t="s">
        <v>2704</v>
      </c>
      <c r="Q176" s="8" t="s">
        <v>2673</v>
      </c>
      <c r="R176" s="38"/>
      <c r="S176" s="8" t="s">
        <v>1897</v>
      </c>
      <c r="T176" s="53" t="s">
        <v>447</v>
      </c>
    </row>
    <row r="177" spans="2:20" ht="16.5" customHeight="1">
      <c r="B177" s="8">
        <v>172</v>
      </c>
      <c r="C177" s="8" t="s">
        <v>3159</v>
      </c>
      <c r="D177" s="8" t="s">
        <v>2382</v>
      </c>
      <c r="E177" s="50" t="s">
        <v>2292</v>
      </c>
      <c r="F177" s="38" t="s">
        <v>3358</v>
      </c>
      <c r="G177" s="8" t="s">
        <v>1652</v>
      </c>
      <c r="H177" s="8" t="s">
        <v>1175</v>
      </c>
      <c r="I177" s="8" t="s">
        <v>1624</v>
      </c>
      <c r="J177" s="8" t="s">
        <v>1641</v>
      </c>
      <c r="K177" s="8" t="s">
        <v>3210</v>
      </c>
      <c r="L177" s="8" t="s">
        <v>2750</v>
      </c>
      <c r="M177" s="52">
        <v>10</v>
      </c>
      <c r="N177" s="7" t="s">
        <v>1643</v>
      </c>
      <c r="O177" s="38"/>
      <c r="P177" s="8" t="s">
        <v>2704</v>
      </c>
      <c r="Q177" s="8" t="s">
        <v>2673</v>
      </c>
      <c r="R177" s="38"/>
      <c r="S177" s="8" t="s">
        <v>1897</v>
      </c>
      <c r="T177" s="53" t="s">
        <v>447</v>
      </c>
    </row>
    <row r="178" spans="2:20" ht="16.5" customHeight="1">
      <c r="B178" s="8">
        <v>173</v>
      </c>
      <c r="C178" s="8" t="s">
        <v>3159</v>
      </c>
      <c r="D178" s="8" t="s">
        <v>2382</v>
      </c>
      <c r="E178" s="50" t="s">
        <v>2277</v>
      </c>
      <c r="F178" s="38" t="s">
        <v>3359</v>
      </c>
      <c r="G178" s="8" t="s">
        <v>1652</v>
      </c>
      <c r="H178" s="8" t="s">
        <v>1175</v>
      </c>
      <c r="I178" s="8" t="s">
        <v>1624</v>
      </c>
      <c r="J178" s="8" t="s">
        <v>1641</v>
      </c>
      <c r="K178" s="8" t="s">
        <v>3210</v>
      </c>
      <c r="L178" s="8" t="s">
        <v>2750</v>
      </c>
      <c r="M178" s="52">
        <v>10</v>
      </c>
      <c r="N178" s="7" t="s">
        <v>1643</v>
      </c>
      <c r="O178" s="38"/>
      <c r="P178" s="8" t="s">
        <v>2704</v>
      </c>
      <c r="Q178" s="8" t="s">
        <v>2673</v>
      </c>
      <c r="R178" s="38"/>
      <c r="S178" s="8" t="s">
        <v>1897</v>
      </c>
      <c r="T178" s="53" t="s">
        <v>447</v>
      </c>
    </row>
    <row r="179" spans="2:20" ht="16.5" customHeight="1">
      <c r="B179" s="8">
        <v>174</v>
      </c>
      <c r="C179" s="8" t="s">
        <v>3159</v>
      </c>
      <c r="D179" s="8" t="s">
        <v>2382</v>
      </c>
      <c r="E179" s="50" t="s">
        <v>2289</v>
      </c>
      <c r="F179" s="38" t="s">
        <v>3334</v>
      </c>
      <c r="G179" s="8" t="s">
        <v>1652</v>
      </c>
      <c r="H179" s="8" t="s">
        <v>1175</v>
      </c>
      <c r="I179" s="8" t="s">
        <v>1624</v>
      </c>
      <c r="J179" s="8" t="s">
        <v>1641</v>
      </c>
      <c r="K179" s="8" t="s">
        <v>3210</v>
      </c>
      <c r="L179" s="8" t="s">
        <v>2750</v>
      </c>
      <c r="M179" s="52">
        <v>10</v>
      </c>
      <c r="N179" s="7" t="s">
        <v>1643</v>
      </c>
      <c r="O179" s="38"/>
      <c r="P179" s="8" t="s">
        <v>2704</v>
      </c>
      <c r="Q179" s="8" t="s">
        <v>2673</v>
      </c>
      <c r="R179" s="38"/>
      <c r="S179" s="8" t="s">
        <v>1897</v>
      </c>
      <c r="T179" s="53" t="s">
        <v>447</v>
      </c>
    </row>
    <row r="180" spans="2:20" ht="16.5" customHeight="1">
      <c r="B180" s="8">
        <v>175</v>
      </c>
      <c r="C180" s="8" t="s">
        <v>3159</v>
      </c>
      <c r="D180" s="8" t="s">
        <v>2382</v>
      </c>
      <c r="E180" s="50" t="s">
        <v>2288</v>
      </c>
      <c r="F180" s="38" t="s">
        <v>3351</v>
      </c>
      <c r="G180" s="8" t="s">
        <v>1652</v>
      </c>
      <c r="H180" s="8" t="s">
        <v>1175</v>
      </c>
      <c r="I180" s="8" t="s">
        <v>1624</v>
      </c>
      <c r="J180" s="8" t="s">
        <v>1641</v>
      </c>
      <c r="K180" s="8" t="s">
        <v>3210</v>
      </c>
      <c r="L180" s="8" t="s">
        <v>2750</v>
      </c>
      <c r="M180" s="52">
        <v>10</v>
      </c>
      <c r="N180" s="7" t="s">
        <v>1643</v>
      </c>
      <c r="O180" s="38"/>
      <c r="P180" s="8" t="s">
        <v>2704</v>
      </c>
      <c r="Q180" s="8" t="s">
        <v>2673</v>
      </c>
      <c r="R180" s="38"/>
      <c r="S180" s="8" t="s">
        <v>1897</v>
      </c>
      <c r="T180" s="53" t="s">
        <v>447</v>
      </c>
    </row>
    <row r="181" spans="2:20" ht="16.5" customHeight="1">
      <c r="B181" s="8">
        <v>176</v>
      </c>
      <c r="C181" s="8" t="s">
        <v>3159</v>
      </c>
      <c r="D181" s="8" t="s">
        <v>2382</v>
      </c>
      <c r="E181" s="50" t="s">
        <v>2285</v>
      </c>
      <c r="F181" s="38" t="s">
        <v>3342</v>
      </c>
      <c r="G181" s="8" t="s">
        <v>1652</v>
      </c>
      <c r="H181" s="8" t="s">
        <v>1175</v>
      </c>
      <c r="I181" s="8" t="s">
        <v>1624</v>
      </c>
      <c r="J181" s="8" t="s">
        <v>1641</v>
      </c>
      <c r="K181" s="8" t="s">
        <v>3210</v>
      </c>
      <c r="L181" s="8" t="s">
        <v>2750</v>
      </c>
      <c r="M181" s="52">
        <v>10</v>
      </c>
      <c r="N181" s="7" t="s">
        <v>1643</v>
      </c>
      <c r="O181" s="38"/>
      <c r="P181" s="8" t="s">
        <v>2607</v>
      </c>
      <c r="Q181" s="8" t="s">
        <v>2673</v>
      </c>
      <c r="R181" s="38"/>
      <c r="S181" s="8" t="s">
        <v>1897</v>
      </c>
      <c r="T181" s="53" t="s">
        <v>447</v>
      </c>
    </row>
    <row r="182" spans="2:20" ht="16.5" customHeight="1">
      <c r="B182" s="8">
        <v>177</v>
      </c>
      <c r="C182" s="8" t="s">
        <v>3159</v>
      </c>
      <c r="D182" s="8" t="s">
        <v>2382</v>
      </c>
      <c r="E182" s="50" t="s">
        <v>2281</v>
      </c>
      <c r="F182" s="38" t="s">
        <v>3344</v>
      </c>
      <c r="G182" s="8" t="s">
        <v>1652</v>
      </c>
      <c r="H182" s="8" t="s">
        <v>1175</v>
      </c>
      <c r="I182" s="8" t="s">
        <v>1624</v>
      </c>
      <c r="J182" s="8" t="s">
        <v>1641</v>
      </c>
      <c r="K182" s="8" t="s">
        <v>3210</v>
      </c>
      <c r="L182" s="8" t="s">
        <v>2750</v>
      </c>
      <c r="M182" s="52">
        <v>10</v>
      </c>
      <c r="N182" s="7" t="s">
        <v>1643</v>
      </c>
      <c r="O182" s="38"/>
      <c r="P182" s="8" t="s">
        <v>2607</v>
      </c>
      <c r="Q182" s="8" t="s">
        <v>2673</v>
      </c>
      <c r="R182" s="38"/>
      <c r="S182" s="8" t="s">
        <v>1897</v>
      </c>
      <c r="T182" s="53" t="s">
        <v>447</v>
      </c>
    </row>
    <row r="183" spans="2:20" ht="16.5" customHeight="1">
      <c r="B183" s="8">
        <v>178</v>
      </c>
      <c r="C183" s="8" t="s">
        <v>3159</v>
      </c>
      <c r="D183" s="8" t="s">
        <v>2382</v>
      </c>
      <c r="E183" s="50" t="s">
        <v>2290</v>
      </c>
      <c r="F183" s="38" t="s">
        <v>3357</v>
      </c>
      <c r="G183" s="8" t="s">
        <v>1652</v>
      </c>
      <c r="H183" s="8" t="s">
        <v>1175</v>
      </c>
      <c r="I183" s="8" t="s">
        <v>1624</v>
      </c>
      <c r="J183" s="8" t="s">
        <v>1641</v>
      </c>
      <c r="K183" s="8" t="s">
        <v>3210</v>
      </c>
      <c r="L183" s="8" t="s">
        <v>2750</v>
      </c>
      <c r="M183" s="52">
        <v>10</v>
      </c>
      <c r="N183" s="7" t="s">
        <v>1643</v>
      </c>
      <c r="O183" s="38"/>
      <c r="P183" s="8" t="s">
        <v>2607</v>
      </c>
      <c r="Q183" s="8" t="s">
        <v>2673</v>
      </c>
      <c r="R183" s="38"/>
      <c r="S183" s="8" t="s">
        <v>1897</v>
      </c>
      <c r="T183" s="53" t="s">
        <v>447</v>
      </c>
    </row>
    <row r="184" spans="2:20" ht="16.5" customHeight="1">
      <c r="B184" s="8">
        <v>179</v>
      </c>
      <c r="C184" s="8" t="s">
        <v>3159</v>
      </c>
      <c r="D184" s="8" t="s">
        <v>2382</v>
      </c>
      <c r="E184" s="50" t="s">
        <v>2286</v>
      </c>
      <c r="F184" s="38" t="s">
        <v>3335</v>
      </c>
      <c r="G184" s="8" t="s">
        <v>1652</v>
      </c>
      <c r="H184" s="8" t="s">
        <v>1175</v>
      </c>
      <c r="I184" s="8" t="s">
        <v>1624</v>
      </c>
      <c r="J184" s="8" t="s">
        <v>1641</v>
      </c>
      <c r="K184" s="8" t="s">
        <v>3210</v>
      </c>
      <c r="L184" s="8" t="s">
        <v>2750</v>
      </c>
      <c r="M184" s="52">
        <v>10</v>
      </c>
      <c r="N184" s="7" t="s">
        <v>1643</v>
      </c>
      <c r="O184" s="38"/>
      <c r="P184" s="8" t="s">
        <v>2607</v>
      </c>
      <c r="Q184" s="8" t="s">
        <v>2673</v>
      </c>
      <c r="R184" s="38"/>
      <c r="S184" s="8" t="s">
        <v>1897</v>
      </c>
      <c r="T184" s="53" t="s">
        <v>447</v>
      </c>
    </row>
    <row r="185" spans="2:20" ht="16.5" customHeight="1">
      <c r="B185" s="8">
        <v>180</v>
      </c>
      <c r="C185" s="8" t="s">
        <v>3159</v>
      </c>
      <c r="D185" s="8" t="s">
        <v>2382</v>
      </c>
      <c r="E185" s="50" t="s">
        <v>2591</v>
      </c>
      <c r="F185" s="38" t="s">
        <v>3340</v>
      </c>
      <c r="G185" s="8" t="s">
        <v>1652</v>
      </c>
      <c r="H185" s="8" t="s">
        <v>1175</v>
      </c>
      <c r="I185" s="8" t="s">
        <v>1624</v>
      </c>
      <c r="J185" s="8" t="s">
        <v>1641</v>
      </c>
      <c r="K185" s="8" t="s">
        <v>3210</v>
      </c>
      <c r="L185" s="8" t="s">
        <v>2750</v>
      </c>
      <c r="M185" s="52">
        <v>10</v>
      </c>
      <c r="N185" s="7" t="s">
        <v>1643</v>
      </c>
      <c r="O185" s="38"/>
      <c r="P185" s="8" t="s">
        <v>2704</v>
      </c>
      <c r="Q185" s="8" t="s">
        <v>2673</v>
      </c>
      <c r="R185" s="38"/>
      <c r="S185" s="8" t="s">
        <v>1897</v>
      </c>
      <c r="T185" s="53" t="s">
        <v>447</v>
      </c>
    </row>
    <row r="186" spans="2:20" ht="16.5" customHeight="1">
      <c r="B186" s="8">
        <v>181</v>
      </c>
      <c r="C186" s="8" t="s">
        <v>3159</v>
      </c>
      <c r="D186" s="8" t="s">
        <v>2382</v>
      </c>
      <c r="E186" s="50" t="s">
        <v>2654</v>
      </c>
      <c r="F186" s="38" t="s">
        <v>3355</v>
      </c>
      <c r="G186" s="8" t="s">
        <v>1652</v>
      </c>
      <c r="H186" s="8" t="s">
        <v>1175</v>
      </c>
      <c r="I186" s="8" t="s">
        <v>1624</v>
      </c>
      <c r="J186" s="8" t="s">
        <v>1641</v>
      </c>
      <c r="K186" s="8" t="s">
        <v>3210</v>
      </c>
      <c r="L186" s="8" t="s">
        <v>2750</v>
      </c>
      <c r="M186" s="52">
        <v>10</v>
      </c>
      <c r="N186" s="7" t="s">
        <v>1643</v>
      </c>
      <c r="O186" s="38"/>
      <c r="P186" s="8" t="s">
        <v>2704</v>
      </c>
      <c r="Q186" s="8" t="s">
        <v>2673</v>
      </c>
      <c r="R186" s="38"/>
      <c r="S186" s="8" t="s">
        <v>1897</v>
      </c>
      <c r="T186" s="53" t="s">
        <v>447</v>
      </c>
    </row>
    <row r="187" spans="2:20" ht="16.5" customHeight="1">
      <c r="B187" s="8">
        <v>182</v>
      </c>
      <c r="C187" s="8" t="s">
        <v>3159</v>
      </c>
      <c r="D187" s="8" t="s">
        <v>2382</v>
      </c>
      <c r="E187" s="50" t="s">
        <v>2618</v>
      </c>
      <c r="F187" s="38" t="s">
        <v>2724</v>
      </c>
      <c r="G187" s="8" t="s">
        <v>1652</v>
      </c>
      <c r="H187" s="8" t="s">
        <v>1175</v>
      </c>
      <c r="I187" s="8" t="s">
        <v>1624</v>
      </c>
      <c r="J187" s="8" t="s">
        <v>1641</v>
      </c>
      <c r="K187" s="8" t="s">
        <v>3210</v>
      </c>
      <c r="L187" s="8" t="s">
        <v>2750</v>
      </c>
      <c r="M187" s="52">
        <v>20</v>
      </c>
      <c r="N187" s="7" t="s">
        <v>1643</v>
      </c>
      <c r="O187" s="38"/>
      <c r="P187" s="8" t="s">
        <v>2704</v>
      </c>
      <c r="Q187" s="8" t="s">
        <v>2673</v>
      </c>
      <c r="R187" s="38"/>
      <c r="S187" s="8" t="s">
        <v>1897</v>
      </c>
      <c r="T187" s="53" t="s">
        <v>447</v>
      </c>
    </row>
    <row r="188" spans="2:20" ht="16.5" customHeight="1">
      <c r="B188" s="8">
        <v>183</v>
      </c>
      <c r="C188" s="8" t="s">
        <v>3159</v>
      </c>
      <c r="D188" s="8" t="s">
        <v>2382</v>
      </c>
      <c r="E188" s="50" t="s">
        <v>2651</v>
      </c>
      <c r="F188" s="38" t="s">
        <v>3333</v>
      </c>
      <c r="G188" s="8" t="s">
        <v>1652</v>
      </c>
      <c r="H188" s="8" t="s">
        <v>1175</v>
      </c>
      <c r="I188" s="8" t="s">
        <v>1624</v>
      </c>
      <c r="J188" s="8" t="s">
        <v>1641</v>
      </c>
      <c r="K188" s="8" t="s">
        <v>3210</v>
      </c>
      <c r="L188" s="8" t="s">
        <v>2750</v>
      </c>
      <c r="M188" s="52">
        <v>30</v>
      </c>
      <c r="N188" s="7" t="s">
        <v>1643</v>
      </c>
      <c r="O188" s="38"/>
      <c r="P188" s="8" t="s">
        <v>2704</v>
      </c>
      <c r="Q188" s="8" t="s">
        <v>2673</v>
      </c>
      <c r="R188" s="38"/>
      <c r="S188" s="8" t="s">
        <v>1897</v>
      </c>
      <c r="T188" s="53" t="s">
        <v>447</v>
      </c>
    </row>
    <row r="189" spans="2:20" ht="16.5" customHeight="1">
      <c r="B189" s="8">
        <v>184</v>
      </c>
      <c r="C189" s="8" t="s">
        <v>3159</v>
      </c>
      <c r="D189" s="8" t="s">
        <v>2382</v>
      </c>
      <c r="E189" s="50" t="s">
        <v>2667</v>
      </c>
      <c r="F189" s="38" t="s">
        <v>3363</v>
      </c>
      <c r="G189" s="8" t="s">
        <v>1652</v>
      </c>
      <c r="H189" s="8" t="s">
        <v>1175</v>
      </c>
      <c r="I189" s="8" t="s">
        <v>1624</v>
      </c>
      <c r="J189" s="8" t="s">
        <v>1641</v>
      </c>
      <c r="K189" s="8" t="s">
        <v>3210</v>
      </c>
      <c r="L189" s="8" t="s">
        <v>2750</v>
      </c>
      <c r="M189" s="52">
        <v>20</v>
      </c>
      <c r="N189" s="7" t="s">
        <v>1643</v>
      </c>
      <c r="O189" s="38"/>
      <c r="P189" s="8" t="s">
        <v>2704</v>
      </c>
      <c r="Q189" s="8" t="s">
        <v>2673</v>
      </c>
      <c r="R189" s="38"/>
      <c r="S189" s="8" t="s">
        <v>1897</v>
      </c>
      <c r="T189" s="53" t="s">
        <v>447</v>
      </c>
    </row>
    <row r="190" spans="2:20" ht="16.5" customHeight="1">
      <c r="B190" s="8">
        <v>185</v>
      </c>
      <c r="C190" s="8" t="s">
        <v>3159</v>
      </c>
      <c r="D190" s="8" t="s">
        <v>2382</v>
      </c>
      <c r="E190" s="50" t="s">
        <v>2670</v>
      </c>
      <c r="F190" s="38" t="s">
        <v>3319</v>
      </c>
      <c r="G190" s="8" t="s">
        <v>1652</v>
      </c>
      <c r="H190" s="8" t="s">
        <v>1175</v>
      </c>
      <c r="I190" s="8" t="s">
        <v>1624</v>
      </c>
      <c r="J190" s="8" t="s">
        <v>1641</v>
      </c>
      <c r="K190" s="8" t="s">
        <v>3210</v>
      </c>
      <c r="L190" s="8" t="s">
        <v>2750</v>
      </c>
      <c r="M190" s="52">
        <v>20</v>
      </c>
      <c r="N190" s="7" t="s">
        <v>1643</v>
      </c>
      <c r="O190" s="38"/>
      <c r="P190" s="8" t="s">
        <v>2704</v>
      </c>
      <c r="Q190" s="8" t="s">
        <v>2673</v>
      </c>
      <c r="R190" s="38"/>
      <c r="S190" s="8" t="s">
        <v>1897</v>
      </c>
      <c r="T190" s="53" t="s">
        <v>447</v>
      </c>
    </row>
    <row r="191" spans="2:20" ht="16.5" customHeight="1">
      <c r="B191" s="8">
        <v>186</v>
      </c>
      <c r="C191" s="8" t="s">
        <v>3159</v>
      </c>
      <c r="D191" s="8" t="s">
        <v>2382</v>
      </c>
      <c r="E191" s="50" t="s">
        <v>2661</v>
      </c>
      <c r="F191" s="38" t="s">
        <v>3347</v>
      </c>
      <c r="G191" s="8" t="s">
        <v>1652</v>
      </c>
      <c r="H191" s="8" t="s">
        <v>1175</v>
      </c>
      <c r="I191" s="8" t="s">
        <v>1624</v>
      </c>
      <c r="J191" s="8" t="s">
        <v>1641</v>
      </c>
      <c r="K191" s="8" t="s">
        <v>3210</v>
      </c>
      <c r="L191" s="8" t="s">
        <v>2750</v>
      </c>
      <c r="M191" s="52">
        <v>20</v>
      </c>
      <c r="N191" s="7" t="s">
        <v>1643</v>
      </c>
      <c r="O191" s="38"/>
      <c r="P191" s="8" t="s">
        <v>2704</v>
      </c>
      <c r="Q191" s="8" t="s">
        <v>2673</v>
      </c>
      <c r="R191" s="38"/>
      <c r="S191" s="8" t="s">
        <v>1897</v>
      </c>
      <c r="T191" s="53" t="s">
        <v>447</v>
      </c>
    </row>
    <row r="192" spans="2:20" ht="16.5" customHeight="1">
      <c r="B192" s="8">
        <v>187</v>
      </c>
      <c r="C192" s="8" t="s">
        <v>3159</v>
      </c>
      <c r="D192" s="8" t="s">
        <v>2382</v>
      </c>
      <c r="E192" s="50" t="s">
        <v>2645</v>
      </c>
      <c r="F192" s="38" t="s">
        <v>3318</v>
      </c>
      <c r="G192" s="8" t="s">
        <v>1652</v>
      </c>
      <c r="H192" s="8" t="s">
        <v>1175</v>
      </c>
      <c r="I192" s="8" t="s">
        <v>1624</v>
      </c>
      <c r="J192" s="8" t="s">
        <v>1641</v>
      </c>
      <c r="K192" s="8" t="s">
        <v>3210</v>
      </c>
      <c r="L192" s="8" t="s">
        <v>2750</v>
      </c>
      <c r="M192" s="52">
        <v>10</v>
      </c>
      <c r="N192" s="7" t="s">
        <v>1643</v>
      </c>
      <c r="O192" s="38"/>
      <c r="P192" s="8" t="s">
        <v>2607</v>
      </c>
      <c r="Q192" s="8" t="s">
        <v>2673</v>
      </c>
      <c r="R192" s="38"/>
      <c r="S192" s="8" t="s">
        <v>1897</v>
      </c>
      <c r="T192" s="53" t="s">
        <v>447</v>
      </c>
    </row>
    <row r="193" spans="2:20" ht="16.5" customHeight="1">
      <c r="B193" s="8">
        <v>188</v>
      </c>
      <c r="C193" s="8" t="s">
        <v>3159</v>
      </c>
      <c r="D193" s="8" t="s">
        <v>2382</v>
      </c>
      <c r="E193" s="50" t="s">
        <v>2648</v>
      </c>
      <c r="F193" s="38" t="s">
        <v>3352</v>
      </c>
      <c r="G193" s="8" t="s">
        <v>1652</v>
      </c>
      <c r="H193" s="8" t="s">
        <v>1175</v>
      </c>
      <c r="I193" s="8" t="s">
        <v>1624</v>
      </c>
      <c r="J193" s="8" t="s">
        <v>1641</v>
      </c>
      <c r="K193" s="8" t="s">
        <v>3210</v>
      </c>
      <c r="L193" s="8" t="s">
        <v>2750</v>
      </c>
      <c r="M193" s="52">
        <v>10</v>
      </c>
      <c r="N193" s="7" t="s">
        <v>1643</v>
      </c>
      <c r="O193" s="38"/>
      <c r="P193" s="8" t="s">
        <v>2607</v>
      </c>
      <c r="Q193" s="8" t="s">
        <v>2673</v>
      </c>
      <c r="R193" s="38"/>
      <c r="S193" s="8" t="s">
        <v>1897</v>
      </c>
      <c r="T193" s="53" t="s">
        <v>447</v>
      </c>
    </row>
    <row r="194" spans="2:20" ht="16.5" customHeight="1">
      <c r="B194" s="8">
        <v>189</v>
      </c>
      <c r="C194" s="8" t="s">
        <v>3159</v>
      </c>
      <c r="D194" s="8" t="s">
        <v>2382</v>
      </c>
      <c r="E194" s="50" t="s">
        <v>1881</v>
      </c>
      <c r="F194" s="38" t="s">
        <v>2725</v>
      </c>
      <c r="G194" s="8" t="s">
        <v>1652</v>
      </c>
      <c r="H194" s="8" t="s">
        <v>1175</v>
      </c>
      <c r="I194" s="8" t="s">
        <v>1624</v>
      </c>
      <c r="J194" s="8" t="s">
        <v>1641</v>
      </c>
      <c r="K194" s="8" t="s">
        <v>3210</v>
      </c>
      <c r="L194" s="8" t="s">
        <v>2750</v>
      </c>
      <c r="M194" s="52">
        <v>20</v>
      </c>
      <c r="N194" s="7" t="s">
        <v>1643</v>
      </c>
      <c r="O194" s="38"/>
      <c r="P194" s="8" t="s">
        <v>2704</v>
      </c>
      <c r="Q194" s="8" t="s">
        <v>2673</v>
      </c>
      <c r="R194" s="38"/>
      <c r="S194" s="8" t="s">
        <v>1897</v>
      </c>
      <c r="T194" s="53" t="s">
        <v>447</v>
      </c>
    </row>
    <row r="195" spans="2:20" ht="16.5" customHeight="1">
      <c r="B195" s="8">
        <v>190</v>
      </c>
      <c r="C195" s="8" t="s">
        <v>3159</v>
      </c>
      <c r="D195" s="8" t="s">
        <v>2382</v>
      </c>
      <c r="E195" s="50" t="s">
        <v>2672</v>
      </c>
      <c r="F195" s="38" t="s">
        <v>2733</v>
      </c>
      <c r="G195" s="8" t="s">
        <v>1652</v>
      </c>
      <c r="H195" s="8" t="s">
        <v>1175</v>
      </c>
      <c r="I195" s="8" t="s">
        <v>1624</v>
      </c>
      <c r="J195" s="8" t="s">
        <v>1641</v>
      </c>
      <c r="K195" s="8" t="s">
        <v>3210</v>
      </c>
      <c r="L195" s="8" t="s">
        <v>2750</v>
      </c>
      <c r="M195" s="52" t="s">
        <v>1887</v>
      </c>
      <c r="N195" s="7" t="s">
        <v>1643</v>
      </c>
      <c r="O195" s="38"/>
      <c r="P195" s="8" t="s">
        <v>2278</v>
      </c>
      <c r="Q195" s="8" t="s">
        <v>2673</v>
      </c>
      <c r="R195" s="38"/>
      <c r="S195" s="8" t="s">
        <v>1897</v>
      </c>
      <c r="T195" s="53" t="s">
        <v>447</v>
      </c>
    </row>
    <row r="196" spans="2:20" ht="16.5" customHeight="1">
      <c r="B196" s="8">
        <v>191</v>
      </c>
      <c r="C196" s="8" t="s">
        <v>3159</v>
      </c>
      <c r="D196" s="8" t="s">
        <v>2382</v>
      </c>
      <c r="E196" s="50" t="s">
        <v>2662</v>
      </c>
      <c r="F196" s="38" t="s">
        <v>3362</v>
      </c>
      <c r="G196" s="8" t="s">
        <v>1652</v>
      </c>
      <c r="H196" s="8" t="s">
        <v>1175</v>
      </c>
      <c r="I196" s="8" t="s">
        <v>1624</v>
      </c>
      <c r="J196" s="8" t="s">
        <v>1641</v>
      </c>
      <c r="K196" s="8" t="s">
        <v>3210</v>
      </c>
      <c r="L196" s="8" t="s">
        <v>2750</v>
      </c>
      <c r="M196" s="52">
        <v>30</v>
      </c>
      <c r="N196" s="7" t="s">
        <v>1643</v>
      </c>
      <c r="O196" s="38"/>
      <c r="P196" s="8" t="s">
        <v>2607</v>
      </c>
      <c r="Q196" s="8" t="s">
        <v>2673</v>
      </c>
      <c r="R196" s="38"/>
      <c r="S196" s="8" t="s">
        <v>1897</v>
      </c>
      <c r="T196" s="53" t="s">
        <v>447</v>
      </c>
    </row>
    <row r="197" spans="2:20" ht="16.5" customHeight="1">
      <c r="B197" s="8">
        <v>192</v>
      </c>
      <c r="C197" s="8" t="s">
        <v>3159</v>
      </c>
      <c r="D197" s="8" t="s">
        <v>2382</v>
      </c>
      <c r="E197" s="50" t="s">
        <v>2664</v>
      </c>
      <c r="F197" s="38" t="s">
        <v>3339</v>
      </c>
      <c r="G197" s="8" t="s">
        <v>1652</v>
      </c>
      <c r="H197" s="8" t="s">
        <v>1175</v>
      </c>
      <c r="I197" s="8" t="s">
        <v>1624</v>
      </c>
      <c r="J197" s="8" t="s">
        <v>1641</v>
      </c>
      <c r="K197" s="8" t="s">
        <v>3210</v>
      </c>
      <c r="L197" s="8" t="s">
        <v>2750</v>
      </c>
      <c r="M197" s="52">
        <v>30</v>
      </c>
      <c r="N197" s="7" t="s">
        <v>1643</v>
      </c>
      <c r="O197" s="38"/>
      <c r="P197" s="8" t="s">
        <v>2607</v>
      </c>
      <c r="Q197" s="8" t="s">
        <v>2673</v>
      </c>
      <c r="R197" s="38"/>
      <c r="S197" s="8" t="s">
        <v>1897</v>
      </c>
      <c r="T197" s="53" t="s">
        <v>447</v>
      </c>
    </row>
    <row r="198" spans="2:20" ht="16.5" customHeight="1">
      <c r="B198" s="8">
        <v>193</v>
      </c>
      <c r="C198" s="8" t="s">
        <v>3159</v>
      </c>
      <c r="D198" s="8" t="s">
        <v>2382</v>
      </c>
      <c r="E198" s="50" t="s">
        <v>2611</v>
      </c>
      <c r="F198" s="38" t="s">
        <v>3332</v>
      </c>
      <c r="G198" s="8" t="s">
        <v>1652</v>
      </c>
      <c r="H198" s="8" t="s">
        <v>1175</v>
      </c>
      <c r="I198" s="8" t="s">
        <v>1624</v>
      </c>
      <c r="J198" s="8" t="s">
        <v>1641</v>
      </c>
      <c r="K198" s="8" t="s">
        <v>3210</v>
      </c>
      <c r="L198" s="8" t="s">
        <v>2750</v>
      </c>
      <c r="M198" s="52">
        <v>35</v>
      </c>
      <c r="N198" s="7" t="s">
        <v>1643</v>
      </c>
      <c r="O198" s="38"/>
      <c r="P198" s="8" t="s">
        <v>2704</v>
      </c>
      <c r="Q198" s="8" t="s">
        <v>2673</v>
      </c>
      <c r="R198" s="38"/>
      <c r="S198" s="8" t="s">
        <v>1897</v>
      </c>
      <c r="T198" s="53" t="s">
        <v>447</v>
      </c>
    </row>
    <row r="199" spans="2:20" ht="16.5" customHeight="1">
      <c r="B199" s="8">
        <v>194</v>
      </c>
      <c r="C199" s="8" t="s">
        <v>3159</v>
      </c>
      <c r="D199" s="8" t="s">
        <v>2382</v>
      </c>
      <c r="E199" s="50" t="s">
        <v>2612</v>
      </c>
      <c r="F199" s="38" t="s">
        <v>3316</v>
      </c>
      <c r="G199" s="8" t="s">
        <v>1652</v>
      </c>
      <c r="H199" s="8" t="s">
        <v>1175</v>
      </c>
      <c r="I199" s="8" t="s">
        <v>1624</v>
      </c>
      <c r="J199" s="8" t="s">
        <v>1641</v>
      </c>
      <c r="K199" s="8" t="s">
        <v>3210</v>
      </c>
      <c r="L199" s="8" t="s">
        <v>2750</v>
      </c>
      <c r="M199" s="52">
        <v>35</v>
      </c>
      <c r="N199" s="7" t="s">
        <v>1643</v>
      </c>
      <c r="O199" s="38"/>
      <c r="P199" s="8" t="s">
        <v>2704</v>
      </c>
      <c r="Q199" s="8" t="s">
        <v>2673</v>
      </c>
      <c r="R199" s="38"/>
      <c r="S199" s="8" t="s">
        <v>1897</v>
      </c>
      <c r="T199" s="53" t="s">
        <v>447</v>
      </c>
    </row>
    <row r="200" spans="2:20" ht="16.5" customHeight="1">
      <c r="B200" s="8">
        <v>195</v>
      </c>
      <c r="C200" s="8" t="s">
        <v>3159</v>
      </c>
      <c r="D200" s="8" t="s">
        <v>2382</v>
      </c>
      <c r="E200" s="50" t="s">
        <v>2666</v>
      </c>
      <c r="F200" s="38" t="s">
        <v>3336</v>
      </c>
      <c r="G200" s="8" t="s">
        <v>1652</v>
      </c>
      <c r="H200" s="8" t="s">
        <v>1175</v>
      </c>
      <c r="I200" s="8" t="s">
        <v>1624</v>
      </c>
      <c r="J200" s="8" t="s">
        <v>1641</v>
      </c>
      <c r="K200" s="8" t="s">
        <v>3210</v>
      </c>
      <c r="L200" s="8" t="s">
        <v>2750</v>
      </c>
      <c r="M200" s="52">
        <v>30</v>
      </c>
      <c r="N200" s="7" t="s">
        <v>1643</v>
      </c>
      <c r="O200" s="38"/>
      <c r="P200" s="8" t="s">
        <v>2607</v>
      </c>
      <c r="Q200" s="8" t="s">
        <v>2673</v>
      </c>
      <c r="R200" s="38"/>
      <c r="S200" s="8" t="s">
        <v>1897</v>
      </c>
      <c r="T200" s="53" t="s">
        <v>447</v>
      </c>
    </row>
    <row r="201" spans="2:20" ht="16.5" customHeight="1">
      <c r="B201" s="8">
        <v>196</v>
      </c>
      <c r="C201" s="8" t="s">
        <v>3159</v>
      </c>
      <c r="D201" s="8" t="s">
        <v>2382</v>
      </c>
      <c r="E201" s="50" t="s">
        <v>2669</v>
      </c>
      <c r="F201" s="38" t="s">
        <v>3329</v>
      </c>
      <c r="G201" s="8" t="s">
        <v>1652</v>
      </c>
      <c r="H201" s="8" t="s">
        <v>1175</v>
      </c>
      <c r="I201" s="8" t="s">
        <v>1624</v>
      </c>
      <c r="J201" s="8" t="s">
        <v>1641</v>
      </c>
      <c r="K201" s="8" t="s">
        <v>3210</v>
      </c>
      <c r="L201" s="8" t="s">
        <v>2750</v>
      </c>
      <c r="M201" s="52">
        <v>30</v>
      </c>
      <c r="N201" s="7" t="s">
        <v>1643</v>
      </c>
      <c r="O201" s="38"/>
      <c r="P201" s="8" t="s">
        <v>2607</v>
      </c>
      <c r="Q201" s="8" t="s">
        <v>2673</v>
      </c>
      <c r="R201" s="38"/>
      <c r="S201" s="8" t="s">
        <v>1897</v>
      </c>
      <c r="T201" s="53" t="s">
        <v>447</v>
      </c>
    </row>
    <row r="202" spans="2:20" ht="16.5" customHeight="1">
      <c r="B202" s="8">
        <v>197</v>
      </c>
      <c r="C202" s="8" t="s">
        <v>3159</v>
      </c>
      <c r="D202" s="8" t="s">
        <v>2382</v>
      </c>
      <c r="E202" s="50" t="s">
        <v>2635</v>
      </c>
      <c r="F202" s="38" t="s">
        <v>2727</v>
      </c>
      <c r="G202" s="8" t="s">
        <v>1652</v>
      </c>
      <c r="H202" s="8" t="s">
        <v>1175</v>
      </c>
      <c r="I202" s="8" t="s">
        <v>1624</v>
      </c>
      <c r="J202" s="8" t="s">
        <v>1641</v>
      </c>
      <c r="K202" s="8" t="s">
        <v>3210</v>
      </c>
      <c r="L202" s="8" t="s">
        <v>2750</v>
      </c>
      <c r="M202" s="52">
        <v>16</v>
      </c>
      <c r="N202" s="7" t="s">
        <v>1643</v>
      </c>
      <c r="O202" s="38"/>
      <c r="P202" s="8" t="s">
        <v>2607</v>
      </c>
      <c r="Q202" s="8" t="s">
        <v>2673</v>
      </c>
      <c r="R202" s="38"/>
      <c r="S202" s="8" t="s">
        <v>1897</v>
      </c>
      <c r="T202" s="53" t="s">
        <v>447</v>
      </c>
    </row>
    <row r="203" spans="2:20" ht="16.5" customHeight="1">
      <c r="B203" s="8">
        <v>198</v>
      </c>
      <c r="C203" s="8" t="s">
        <v>3159</v>
      </c>
      <c r="D203" s="8" t="s">
        <v>2382</v>
      </c>
      <c r="E203" s="50" t="s">
        <v>2653</v>
      </c>
      <c r="F203" s="38" t="s">
        <v>3341</v>
      </c>
      <c r="G203" s="8" t="s">
        <v>1652</v>
      </c>
      <c r="H203" s="8" t="s">
        <v>1175</v>
      </c>
      <c r="I203" s="8" t="s">
        <v>1624</v>
      </c>
      <c r="J203" s="8" t="s">
        <v>1641</v>
      </c>
      <c r="K203" s="8" t="s">
        <v>3210</v>
      </c>
      <c r="L203" s="8" t="s">
        <v>2750</v>
      </c>
      <c r="M203" s="54">
        <v>14</v>
      </c>
      <c r="N203" s="7" t="s">
        <v>1643</v>
      </c>
      <c r="O203" s="38"/>
      <c r="P203" s="8" t="s">
        <v>2704</v>
      </c>
      <c r="Q203" s="8" t="s">
        <v>2673</v>
      </c>
      <c r="R203" s="38"/>
      <c r="S203" s="8" t="s">
        <v>1897</v>
      </c>
      <c r="T203" s="53" t="s">
        <v>447</v>
      </c>
    </row>
    <row r="204" spans="2:20" ht="16.5" customHeight="1">
      <c r="B204" s="8">
        <v>199</v>
      </c>
      <c r="C204" s="8" t="s">
        <v>3159</v>
      </c>
      <c r="D204" s="8" t="s">
        <v>2382</v>
      </c>
      <c r="E204" s="50" t="s">
        <v>2634</v>
      </c>
      <c r="F204" s="38" t="s">
        <v>3377</v>
      </c>
      <c r="G204" s="8" t="s">
        <v>1652</v>
      </c>
      <c r="H204" s="8" t="s">
        <v>1175</v>
      </c>
      <c r="I204" s="8" t="s">
        <v>1624</v>
      </c>
      <c r="J204" s="8" t="s">
        <v>1641</v>
      </c>
      <c r="K204" s="8" t="s">
        <v>3210</v>
      </c>
      <c r="L204" s="8" t="s">
        <v>2750</v>
      </c>
      <c r="M204" s="54">
        <v>14</v>
      </c>
      <c r="N204" s="7" t="s">
        <v>1643</v>
      </c>
      <c r="O204" s="38"/>
      <c r="P204" s="8" t="s">
        <v>2704</v>
      </c>
      <c r="Q204" s="8" t="s">
        <v>2673</v>
      </c>
      <c r="R204" s="38"/>
      <c r="S204" s="8" t="s">
        <v>1897</v>
      </c>
      <c r="T204" s="53" t="s">
        <v>447</v>
      </c>
    </row>
    <row r="205" spans="2:20" ht="16.5" customHeight="1">
      <c r="B205" s="8">
        <v>200</v>
      </c>
      <c r="C205" s="8" t="s">
        <v>3159</v>
      </c>
      <c r="D205" s="8" t="s">
        <v>2382</v>
      </c>
      <c r="E205" s="50" t="s">
        <v>2619</v>
      </c>
      <c r="F205" s="38" t="s">
        <v>2717</v>
      </c>
      <c r="G205" s="8" t="s">
        <v>1652</v>
      </c>
      <c r="H205" s="8" t="s">
        <v>1175</v>
      </c>
      <c r="I205" s="8" t="s">
        <v>1624</v>
      </c>
      <c r="J205" s="8" t="s">
        <v>1641</v>
      </c>
      <c r="K205" s="8" t="s">
        <v>3210</v>
      </c>
      <c r="L205" s="8" t="s">
        <v>2750</v>
      </c>
      <c r="M205" s="54" t="s">
        <v>1887</v>
      </c>
      <c r="N205" s="7" t="s">
        <v>1643</v>
      </c>
      <c r="O205" s="38"/>
      <c r="P205" s="8" t="s">
        <v>2278</v>
      </c>
      <c r="Q205" s="8" t="s">
        <v>2673</v>
      </c>
      <c r="R205" s="38"/>
      <c r="S205" s="8" t="s">
        <v>1897</v>
      </c>
      <c r="T205" s="53" t="s">
        <v>447</v>
      </c>
    </row>
    <row r="206" spans="2:20" ht="16.5" customHeight="1">
      <c r="B206" s="8">
        <v>201</v>
      </c>
      <c r="C206" s="8" t="s">
        <v>3159</v>
      </c>
      <c r="D206" s="8" t="s">
        <v>2382</v>
      </c>
      <c r="E206" s="50" t="s">
        <v>2671</v>
      </c>
      <c r="F206" s="38" t="s">
        <v>2731</v>
      </c>
      <c r="G206" s="8" t="s">
        <v>1652</v>
      </c>
      <c r="H206" s="8" t="s">
        <v>1175</v>
      </c>
      <c r="I206" s="8" t="s">
        <v>1624</v>
      </c>
      <c r="J206" s="8" t="s">
        <v>1641</v>
      </c>
      <c r="K206" s="8" t="s">
        <v>3210</v>
      </c>
      <c r="L206" s="8" t="s">
        <v>2750</v>
      </c>
      <c r="M206" s="54">
        <v>35</v>
      </c>
      <c r="N206" s="7" t="s">
        <v>1643</v>
      </c>
      <c r="O206" s="38"/>
      <c r="P206" s="8" t="s">
        <v>2607</v>
      </c>
      <c r="Q206" s="8" t="s">
        <v>2673</v>
      </c>
      <c r="R206" s="38"/>
      <c r="S206" s="8" t="s">
        <v>1897</v>
      </c>
      <c r="T206" s="53" t="s">
        <v>447</v>
      </c>
    </row>
    <row r="207" spans="2:20" ht="16.5" customHeight="1">
      <c r="B207" s="8">
        <v>202</v>
      </c>
      <c r="C207" s="8" t="s">
        <v>3159</v>
      </c>
      <c r="D207" s="8" t="s">
        <v>2382</v>
      </c>
      <c r="E207" s="50" t="s">
        <v>2660</v>
      </c>
      <c r="F207" s="38" t="s">
        <v>2719</v>
      </c>
      <c r="G207" s="8" t="s">
        <v>1652</v>
      </c>
      <c r="H207" s="8" t="s">
        <v>1175</v>
      </c>
      <c r="I207" s="8" t="s">
        <v>1624</v>
      </c>
      <c r="J207" s="8" t="s">
        <v>1641</v>
      </c>
      <c r="K207" s="8" t="s">
        <v>3210</v>
      </c>
      <c r="L207" s="8" t="s">
        <v>2750</v>
      </c>
      <c r="M207" s="54">
        <v>20</v>
      </c>
      <c r="N207" s="7" t="s">
        <v>1643</v>
      </c>
      <c r="O207" s="38"/>
      <c r="P207" s="8" t="s">
        <v>2607</v>
      </c>
      <c r="Q207" s="8" t="s">
        <v>2673</v>
      </c>
      <c r="R207" s="38"/>
      <c r="S207" s="8" t="s">
        <v>1897</v>
      </c>
      <c r="T207" s="53" t="s">
        <v>447</v>
      </c>
    </row>
    <row r="208" spans="2:20" ht="16.5" customHeight="1">
      <c r="B208" s="8">
        <v>203</v>
      </c>
      <c r="C208" s="38" t="s">
        <v>2413</v>
      </c>
      <c r="D208" s="38" t="s">
        <v>1645</v>
      </c>
      <c r="E208" s="44" t="s">
        <v>2283</v>
      </c>
      <c r="F208" s="38" t="s">
        <v>2730</v>
      </c>
      <c r="G208" s="38" t="s">
        <v>1652</v>
      </c>
      <c r="H208" s="38" t="s">
        <v>1175</v>
      </c>
      <c r="I208" s="38" t="s">
        <v>1624</v>
      </c>
      <c r="J208" s="8" t="s">
        <v>1641</v>
      </c>
      <c r="K208" s="8" t="s">
        <v>3210</v>
      </c>
      <c r="L208" s="8" t="s">
        <v>463</v>
      </c>
      <c r="M208" s="51">
        <v>50</v>
      </c>
      <c r="N208" s="7" t="s">
        <v>2650</v>
      </c>
      <c r="O208" s="38"/>
      <c r="P208" s="8" t="s">
        <v>2668</v>
      </c>
      <c r="Q208" s="8" t="s">
        <v>2673</v>
      </c>
      <c r="R208" s="38" t="s">
        <v>2729</v>
      </c>
      <c r="S208" s="38" t="s">
        <v>1897</v>
      </c>
      <c r="T208" s="41" t="s">
        <v>447</v>
      </c>
    </row>
    <row r="209" spans="2:20" ht="16.5" customHeight="1">
      <c r="B209" s="8">
        <v>204</v>
      </c>
      <c r="C209" s="38" t="s">
        <v>2413</v>
      </c>
      <c r="D209" s="38" t="s">
        <v>1645</v>
      </c>
      <c r="E209" s="44" t="s">
        <v>2644</v>
      </c>
      <c r="F209" s="55" t="s">
        <v>3385</v>
      </c>
      <c r="G209" s="38" t="s">
        <v>1652</v>
      </c>
      <c r="H209" s="38" t="s">
        <v>1175</v>
      </c>
      <c r="I209" s="38" t="s">
        <v>1624</v>
      </c>
      <c r="J209" s="8" t="s">
        <v>1641</v>
      </c>
      <c r="K209" s="8" t="s">
        <v>3210</v>
      </c>
      <c r="L209" s="8" t="s">
        <v>463</v>
      </c>
      <c r="M209" s="51">
        <v>20</v>
      </c>
      <c r="N209" s="7" t="s">
        <v>2650</v>
      </c>
      <c r="O209" s="38"/>
      <c r="P209" s="8" t="s">
        <v>1903</v>
      </c>
      <c r="Q209" s="8" t="s">
        <v>2673</v>
      </c>
      <c r="R209" s="38" t="s">
        <v>2291</v>
      </c>
      <c r="S209" s="38" t="s">
        <v>1897</v>
      </c>
      <c r="T209" s="41" t="s">
        <v>447</v>
      </c>
    </row>
    <row r="210" spans="2:20" ht="16.5" customHeight="1">
      <c r="B210" s="8">
        <v>205</v>
      </c>
      <c r="C210" s="38" t="s">
        <v>2413</v>
      </c>
      <c r="D210" s="38" t="s">
        <v>1645</v>
      </c>
      <c r="E210" s="44" t="s">
        <v>2652</v>
      </c>
      <c r="F210" s="55" t="s">
        <v>3346</v>
      </c>
      <c r="G210" s="38" t="s">
        <v>1652</v>
      </c>
      <c r="H210" s="38" t="s">
        <v>1175</v>
      </c>
      <c r="I210" s="38" t="s">
        <v>1624</v>
      </c>
      <c r="J210" s="8" t="s">
        <v>1641</v>
      </c>
      <c r="K210" s="8" t="s">
        <v>3210</v>
      </c>
      <c r="L210" s="8" t="s">
        <v>2750</v>
      </c>
      <c r="M210" s="51">
        <v>18</v>
      </c>
      <c r="N210" s="7" t="s">
        <v>1643</v>
      </c>
      <c r="O210" s="38"/>
      <c r="P210" s="8" t="s">
        <v>512</v>
      </c>
      <c r="Q210" s="8" t="s">
        <v>2673</v>
      </c>
      <c r="R210" s="38"/>
      <c r="S210" s="38" t="s">
        <v>1897</v>
      </c>
      <c r="T210" s="41" t="s">
        <v>447</v>
      </c>
    </row>
    <row r="211" spans="2:20" ht="16.5" customHeight="1">
      <c r="B211" s="8">
        <v>206</v>
      </c>
      <c r="C211" s="38" t="s">
        <v>2413</v>
      </c>
      <c r="D211" s="38" t="s">
        <v>1645</v>
      </c>
      <c r="E211" s="44" t="s">
        <v>2665</v>
      </c>
      <c r="F211" s="55" t="s">
        <v>1327</v>
      </c>
      <c r="G211" s="38" t="s">
        <v>1652</v>
      </c>
      <c r="H211" s="38" t="s">
        <v>1175</v>
      </c>
      <c r="I211" s="38" t="s">
        <v>1624</v>
      </c>
      <c r="J211" s="8" t="s">
        <v>1641</v>
      </c>
      <c r="K211" s="8" t="s">
        <v>3210</v>
      </c>
      <c r="L211" s="8" t="s">
        <v>2750</v>
      </c>
      <c r="M211" s="51">
        <v>18</v>
      </c>
      <c r="N211" s="7" t="s">
        <v>1643</v>
      </c>
      <c r="O211" s="38"/>
      <c r="P211" s="8" t="s">
        <v>512</v>
      </c>
      <c r="Q211" s="8" t="s">
        <v>2673</v>
      </c>
      <c r="R211" s="38"/>
      <c r="S211" s="38" t="s">
        <v>1897</v>
      </c>
      <c r="T211" s="41" t="s">
        <v>447</v>
      </c>
    </row>
    <row r="212" spans="2:20" ht="16.5" customHeight="1">
      <c r="B212" s="8">
        <v>207</v>
      </c>
      <c r="C212" s="38" t="s">
        <v>2413</v>
      </c>
      <c r="D212" s="38" t="s">
        <v>1645</v>
      </c>
      <c r="E212" s="44" t="s">
        <v>2285</v>
      </c>
      <c r="F212" s="55" t="s">
        <v>1009</v>
      </c>
      <c r="G212" s="38" t="s">
        <v>1652</v>
      </c>
      <c r="H212" s="38" t="s">
        <v>1175</v>
      </c>
      <c r="I212" s="38" t="s">
        <v>1624</v>
      </c>
      <c r="J212" s="8" t="s">
        <v>1641</v>
      </c>
      <c r="K212" s="8" t="s">
        <v>3210</v>
      </c>
      <c r="L212" s="8" t="s">
        <v>2750</v>
      </c>
      <c r="M212" s="51">
        <v>18</v>
      </c>
      <c r="N212" s="7" t="s">
        <v>1643</v>
      </c>
      <c r="O212" s="38"/>
      <c r="P212" s="8" t="s">
        <v>512</v>
      </c>
      <c r="Q212" s="8" t="s">
        <v>2673</v>
      </c>
      <c r="R212" s="38"/>
      <c r="S212" s="38" t="s">
        <v>1897</v>
      </c>
      <c r="T212" s="41" t="s">
        <v>447</v>
      </c>
    </row>
    <row r="213" spans="2:20" ht="16.5" customHeight="1">
      <c r="B213" s="8">
        <v>208</v>
      </c>
      <c r="C213" s="38" t="s">
        <v>2413</v>
      </c>
      <c r="D213" s="38" t="s">
        <v>1645</v>
      </c>
      <c r="E213" s="44" t="s">
        <v>2281</v>
      </c>
      <c r="F213" s="55" t="s">
        <v>992</v>
      </c>
      <c r="G213" s="38" t="s">
        <v>1652</v>
      </c>
      <c r="H213" s="38" t="s">
        <v>1175</v>
      </c>
      <c r="I213" s="38" t="s">
        <v>1624</v>
      </c>
      <c r="J213" s="8" t="s">
        <v>1641</v>
      </c>
      <c r="K213" s="8" t="s">
        <v>3210</v>
      </c>
      <c r="L213" s="8" t="s">
        <v>2750</v>
      </c>
      <c r="M213" s="51">
        <v>18</v>
      </c>
      <c r="N213" s="7" t="s">
        <v>1643</v>
      </c>
      <c r="O213" s="38"/>
      <c r="P213" s="8" t="s">
        <v>512</v>
      </c>
      <c r="Q213" s="8" t="s">
        <v>2673</v>
      </c>
      <c r="R213" s="38"/>
      <c r="S213" s="38" t="s">
        <v>1897</v>
      </c>
      <c r="T213" s="41" t="s">
        <v>447</v>
      </c>
    </row>
    <row r="214" spans="2:20" ht="16.5" customHeight="1">
      <c r="B214" s="8">
        <v>209</v>
      </c>
      <c r="C214" s="38" t="s">
        <v>2413</v>
      </c>
      <c r="D214" s="38" t="s">
        <v>1645</v>
      </c>
      <c r="E214" s="44" t="s">
        <v>2282</v>
      </c>
      <c r="F214" s="55" t="s">
        <v>992</v>
      </c>
      <c r="G214" s="38" t="s">
        <v>1652</v>
      </c>
      <c r="H214" s="38" t="s">
        <v>1175</v>
      </c>
      <c r="I214" s="38" t="s">
        <v>1624</v>
      </c>
      <c r="J214" s="8" t="s">
        <v>1641</v>
      </c>
      <c r="K214" s="8" t="s">
        <v>3210</v>
      </c>
      <c r="L214" s="8" t="s">
        <v>2750</v>
      </c>
      <c r="M214" s="51">
        <v>18</v>
      </c>
      <c r="N214" s="7" t="s">
        <v>1643</v>
      </c>
      <c r="O214" s="38"/>
      <c r="P214" s="8" t="s">
        <v>512</v>
      </c>
      <c r="Q214" s="8" t="s">
        <v>2673</v>
      </c>
      <c r="R214" s="38"/>
      <c r="S214" s="38" t="s">
        <v>1897</v>
      </c>
      <c r="T214" s="41" t="s">
        <v>447</v>
      </c>
    </row>
    <row r="215" spans="2:20" ht="16.5" customHeight="1">
      <c r="B215" s="8">
        <v>210</v>
      </c>
      <c r="C215" s="38" t="s">
        <v>2413</v>
      </c>
      <c r="D215" s="38" t="s">
        <v>1645</v>
      </c>
      <c r="E215" s="44" t="s">
        <v>2280</v>
      </c>
      <c r="F215" s="55" t="s">
        <v>957</v>
      </c>
      <c r="G215" s="38" t="s">
        <v>1652</v>
      </c>
      <c r="H215" s="38" t="s">
        <v>1175</v>
      </c>
      <c r="I215" s="38" t="s">
        <v>1624</v>
      </c>
      <c r="J215" s="8" t="s">
        <v>1641</v>
      </c>
      <c r="K215" s="8" t="s">
        <v>3210</v>
      </c>
      <c r="L215" s="8" t="s">
        <v>2750</v>
      </c>
      <c r="M215" s="51">
        <v>18</v>
      </c>
      <c r="N215" s="7" t="s">
        <v>1643</v>
      </c>
      <c r="O215" s="38"/>
      <c r="P215" s="8" t="s">
        <v>512</v>
      </c>
      <c r="Q215" s="8" t="s">
        <v>2673</v>
      </c>
      <c r="R215" s="38"/>
      <c r="S215" s="38" t="s">
        <v>1897</v>
      </c>
      <c r="T215" s="41" t="s">
        <v>447</v>
      </c>
    </row>
    <row r="216" spans="2:20" ht="16.5" customHeight="1">
      <c r="B216" s="8">
        <v>211</v>
      </c>
      <c r="C216" s="38" t="s">
        <v>2413</v>
      </c>
      <c r="D216" s="38" t="s">
        <v>1645</v>
      </c>
      <c r="E216" s="44" t="s">
        <v>2290</v>
      </c>
      <c r="F216" s="55" t="s">
        <v>953</v>
      </c>
      <c r="G216" s="38" t="s">
        <v>1652</v>
      </c>
      <c r="H216" s="38" t="s">
        <v>1175</v>
      </c>
      <c r="I216" s="38" t="s">
        <v>1624</v>
      </c>
      <c r="J216" s="8" t="s">
        <v>1641</v>
      </c>
      <c r="K216" s="8" t="s">
        <v>3210</v>
      </c>
      <c r="L216" s="8" t="s">
        <v>2750</v>
      </c>
      <c r="M216" s="51">
        <v>18</v>
      </c>
      <c r="N216" s="7" t="s">
        <v>1643</v>
      </c>
      <c r="O216" s="38"/>
      <c r="P216" s="8" t="s">
        <v>512</v>
      </c>
      <c r="Q216" s="8" t="s">
        <v>2673</v>
      </c>
      <c r="R216" s="38"/>
      <c r="S216" s="38" t="s">
        <v>1897</v>
      </c>
      <c r="T216" s="41" t="s">
        <v>447</v>
      </c>
    </row>
    <row r="217" spans="2:20" ht="16.5" customHeight="1">
      <c r="B217" s="8">
        <v>212</v>
      </c>
      <c r="C217" s="38" t="s">
        <v>2413</v>
      </c>
      <c r="D217" s="38" t="s">
        <v>1645</v>
      </c>
      <c r="E217" s="44" t="s">
        <v>2286</v>
      </c>
      <c r="F217" s="55" t="s">
        <v>953</v>
      </c>
      <c r="G217" s="38" t="s">
        <v>1652</v>
      </c>
      <c r="H217" s="38" t="s">
        <v>1175</v>
      </c>
      <c r="I217" s="38" t="s">
        <v>1624</v>
      </c>
      <c r="J217" s="8" t="s">
        <v>1641</v>
      </c>
      <c r="K217" s="8" t="s">
        <v>3210</v>
      </c>
      <c r="L217" s="8" t="s">
        <v>2750</v>
      </c>
      <c r="M217" s="51">
        <v>18</v>
      </c>
      <c r="N217" s="7" t="s">
        <v>1643</v>
      </c>
      <c r="O217" s="38"/>
      <c r="P217" s="8" t="s">
        <v>512</v>
      </c>
      <c r="Q217" s="8" t="s">
        <v>2673</v>
      </c>
      <c r="R217" s="38"/>
      <c r="S217" s="38" t="s">
        <v>1897</v>
      </c>
      <c r="T217" s="41" t="s">
        <v>447</v>
      </c>
    </row>
    <row r="218" spans="2:20" ht="16.5" customHeight="1">
      <c r="B218" s="8">
        <v>213</v>
      </c>
      <c r="C218" s="38" t="s">
        <v>2413</v>
      </c>
      <c r="D218" s="38" t="s">
        <v>1645</v>
      </c>
      <c r="E218" s="44" t="s">
        <v>2723</v>
      </c>
      <c r="F218" s="55" t="s">
        <v>960</v>
      </c>
      <c r="G218" s="38" t="s">
        <v>1652</v>
      </c>
      <c r="H218" s="38" t="s">
        <v>1175</v>
      </c>
      <c r="I218" s="38" t="s">
        <v>1624</v>
      </c>
      <c r="J218" s="8" t="s">
        <v>1641</v>
      </c>
      <c r="K218" s="8" t="s">
        <v>3210</v>
      </c>
      <c r="L218" s="8" t="s">
        <v>2750</v>
      </c>
      <c r="M218" s="51">
        <v>18</v>
      </c>
      <c r="N218" s="7" t="s">
        <v>1643</v>
      </c>
      <c r="O218" s="38"/>
      <c r="P218" s="8" t="s">
        <v>512</v>
      </c>
      <c r="Q218" s="8" t="s">
        <v>2673</v>
      </c>
      <c r="R218" s="38"/>
      <c r="S218" s="38" t="s">
        <v>1897</v>
      </c>
      <c r="T218" s="41" t="s">
        <v>447</v>
      </c>
    </row>
    <row r="219" spans="2:20" ht="16.5" customHeight="1">
      <c r="B219" s="8">
        <v>214</v>
      </c>
      <c r="C219" s="38" t="s">
        <v>2413</v>
      </c>
      <c r="D219" s="38" t="s">
        <v>1645</v>
      </c>
      <c r="E219" s="44" t="s">
        <v>2720</v>
      </c>
      <c r="F219" s="55" t="s">
        <v>884</v>
      </c>
      <c r="G219" s="38" t="s">
        <v>1652</v>
      </c>
      <c r="H219" s="38" t="s">
        <v>1175</v>
      </c>
      <c r="I219" s="38" t="s">
        <v>1624</v>
      </c>
      <c r="J219" s="8" t="s">
        <v>1641</v>
      </c>
      <c r="K219" s="8" t="s">
        <v>3210</v>
      </c>
      <c r="L219" s="8" t="s">
        <v>2750</v>
      </c>
      <c r="M219" s="51">
        <v>18</v>
      </c>
      <c r="N219" s="7" t="s">
        <v>1643</v>
      </c>
      <c r="O219" s="38"/>
      <c r="P219" s="8" t="s">
        <v>512</v>
      </c>
      <c r="Q219" s="8" t="s">
        <v>2673</v>
      </c>
      <c r="R219" s="38"/>
      <c r="S219" s="38" t="s">
        <v>1897</v>
      </c>
      <c r="T219" s="41" t="s">
        <v>447</v>
      </c>
    </row>
    <row r="220" spans="2:20" ht="16.5" customHeight="1">
      <c r="B220" s="8">
        <v>215</v>
      </c>
      <c r="C220" s="38" t="s">
        <v>2413</v>
      </c>
      <c r="D220" s="38" t="s">
        <v>1645</v>
      </c>
      <c r="E220" s="44" t="s">
        <v>2663</v>
      </c>
      <c r="F220" s="55" t="s">
        <v>499</v>
      </c>
      <c r="G220" s="38" t="s">
        <v>1652</v>
      </c>
      <c r="H220" s="38" t="s">
        <v>1175</v>
      </c>
      <c r="I220" s="38" t="s">
        <v>1624</v>
      </c>
      <c r="J220" s="8" t="s">
        <v>1641</v>
      </c>
      <c r="K220" s="8" t="s">
        <v>3210</v>
      </c>
      <c r="L220" s="8" t="s">
        <v>2750</v>
      </c>
      <c r="M220" s="51">
        <v>20</v>
      </c>
      <c r="N220" s="7" t="s">
        <v>1643</v>
      </c>
      <c r="O220" s="38"/>
      <c r="P220" s="8" t="s">
        <v>512</v>
      </c>
      <c r="Q220" s="8" t="s">
        <v>2673</v>
      </c>
      <c r="R220" s="38"/>
      <c r="S220" s="38" t="s">
        <v>1897</v>
      </c>
      <c r="T220" s="41" t="s">
        <v>447</v>
      </c>
    </row>
    <row r="221" spans="2:20" ht="16.5" customHeight="1">
      <c r="B221" s="8">
        <v>216</v>
      </c>
      <c r="C221" s="38" t="s">
        <v>2413</v>
      </c>
      <c r="D221" s="38" t="s">
        <v>1645</v>
      </c>
      <c r="E221" s="44" t="s">
        <v>2617</v>
      </c>
      <c r="F221" s="55" t="s">
        <v>3532</v>
      </c>
      <c r="G221" s="38" t="s">
        <v>1652</v>
      </c>
      <c r="H221" s="38" t="s">
        <v>1175</v>
      </c>
      <c r="I221" s="38" t="s">
        <v>1624</v>
      </c>
      <c r="J221" s="8" t="s">
        <v>1641</v>
      </c>
      <c r="K221" s="8" t="s">
        <v>3210</v>
      </c>
      <c r="L221" s="8" t="s">
        <v>2750</v>
      </c>
      <c r="M221" s="51">
        <v>20</v>
      </c>
      <c r="N221" s="7" t="s">
        <v>1643</v>
      </c>
      <c r="O221" s="38"/>
      <c r="P221" s="8" t="s">
        <v>512</v>
      </c>
      <c r="Q221" s="8" t="s">
        <v>2673</v>
      </c>
      <c r="R221" s="38"/>
      <c r="S221" s="38" t="s">
        <v>1897</v>
      </c>
      <c r="T221" s="41" t="s">
        <v>447</v>
      </c>
    </row>
    <row r="222" spans="2:20" ht="16.5" customHeight="1">
      <c r="B222" s="8">
        <v>217</v>
      </c>
      <c r="C222" s="38" t="s">
        <v>2413</v>
      </c>
      <c r="D222" s="38" t="s">
        <v>1645</v>
      </c>
      <c r="E222" s="44" t="s">
        <v>2610</v>
      </c>
      <c r="F222" s="55" t="s">
        <v>3376</v>
      </c>
      <c r="G222" s="38" t="s">
        <v>1652</v>
      </c>
      <c r="H222" s="38" t="s">
        <v>1175</v>
      </c>
      <c r="I222" s="38" t="s">
        <v>1624</v>
      </c>
      <c r="J222" s="8" t="s">
        <v>1641</v>
      </c>
      <c r="K222" s="8" t="s">
        <v>3210</v>
      </c>
      <c r="L222" s="8" t="s">
        <v>2750</v>
      </c>
      <c r="M222" s="51">
        <v>20</v>
      </c>
      <c r="N222" s="7" t="s">
        <v>1643</v>
      </c>
      <c r="O222" s="38"/>
      <c r="P222" s="8" t="s">
        <v>512</v>
      </c>
      <c r="Q222" s="8" t="s">
        <v>2673</v>
      </c>
      <c r="R222" s="38"/>
      <c r="S222" s="38" t="s">
        <v>1897</v>
      </c>
      <c r="T222" s="41" t="s">
        <v>447</v>
      </c>
    </row>
    <row r="223" spans="2:20" ht="16.5" customHeight="1">
      <c r="B223" s="8">
        <v>218</v>
      </c>
      <c r="C223" s="38" t="s">
        <v>2413</v>
      </c>
      <c r="D223" s="38" t="s">
        <v>1645</v>
      </c>
      <c r="E223" s="44" t="s">
        <v>2623</v>
      </c>
      <c r="F223" s="38" t="s">
        <v>509</v>
      </c>
      <c r="G223" s="38" t="s">
        <v>1652</v>
      </c>
      <c r="H223" s="38" t="s">
        <v>1175</v>
      </c>
      <c r="I223" s="38" t="s">
        <v>1624</v>
      </c>
      <c r="J223" s="8" t="s">
        <v>1641</v>
      </c>
      <c r="K223" s="8" t="s">
        <v>3210</v>
      </c>
      <c r="L223" s="8" t="s">
        <v>2750</v>
      </c>
      <c r="M223" s="51">
        <v>20</v>
      </c>
      <c r="N223" s="7" t="s">
        <v>1643</v>
      </c>
      <c r="O223" s="38"/>
      <c r="P223" s="8" t="s">
        <v>512</v>
      </c>
      <c r="Q223" s="8" t="s">
        <v>2673</v>
      </c>
      <c r="R223" s="38"/>
      <c r="S223" s="38" t="s">
        <v>1897</v>
      </c>
      <c r="T223" s="41" t="s">
        <v>447</v>
      </c>
    </row>
    <row r="224" spans="2:20" ht="16.5" customHeight="1">
      <c r="B224" s="8">
        <v>219</v>
      </c>
      <c r="C224" s="38" t="s">
        <v>2413</v>
      </c>
      <c r="D224" s="38" t="s">
        <v>1645</v>
      </c>
      <c r="E224" s="44" t="s">
        <v>2632</v>
      </c>
      <c r="F224" s="38" t="s">
        <v>3531</v>
      </c>
      <c r="G224" s="38" t="s">
        <v>1652</v>
      </c>
      <c r="H224" s="38" t="s">
        <v>1175</v>
      </c>
      <c r="I224" s="38" t="s">
        <v>1624</v>
      </c>
      <c r="J224" s="8" t="s">
        <v>1641</v>
      </c>
      <c r="K224" s="8" t="s">
        <v>3210</v>
      </c>
      <c r="L224" s="8" t="s">
        <v>2750</v>
      </c>
      <c r="M224" s="51">
        <v>20</v>
      </c>
      <c r="N224" s="7" t="s">
        <v>1643</v>
      </c>
      <c r="O224" s="38"/>
      <c r="P224" s="8" t="s">
        <v>512</v>
      </c>
      <c r="Q224" s="8" t="s">
        <v>2673</v>
      </c>
      <c r="R224" s="38"/>
      <c r="S224" s="38" t="s">
        <v>1897</v>
      </c>
      <c r="T224" s="41" t="s">
        <v>447</v>
      </c>
    </row>
    <row r="225" spans="2:20" ht="16.5" customHeight="1">
      <c r="B225" s="8">
        <v>220</v>
      </c>
      <c r="C225" s="38" t="s">
        <v>2413</v>
      </c>
      <c r="D225" s="38" t="s">
        <v>1645</v>
      </c>
      <c r="E225" s="44" t="s">
        <v>2636</v>
      </c>
      <c r="F225" s="38" t="s">
        <v>3524</v>
      </c>
      <c r="G225" s="38" t="s">
        <v>1652</v>
      </c>
      <c r="H225" s="38" t="s">
        <v>1175</v>
      </c>
      <c r="I225" s="38" t="s">
        <v>1624</v>
      </c>
      <c r="J225" s="8" t="s">
        <v>1641</v>
      </c>
      <c r="K225" s="8" t="s">
        <v>3210</v>
      </c>
      <c r="L225" s="8" t="s">
        <v>2750</v>
      </c>
      <c r="M225" s="51">
        <v>20</v>
      </c>
      <c r="N225" s="7" t="s">
        <v>1643</v>
      </c>
      <c r="O225" s="38"/>
      <c r="P225" s="8" t="s">
        <v>512</v>
      </c>
      <c r="Q225" s="8" t="s">
        <v>2673</v>
      </c>
      <c r="R225" s="38"/>
      <c r="S225" s="38" t="s">
        <v>1897</v>
      </c>
      <c r="T225" s="41" t="s">
        <v>447</v>
      </c>
    </row>
    <row r="226" spans="2:20" ht="16.5" customHeight="1">
      <c r="B226" s="8">
        <v>221</v>
      </c>
      <c r="C226" s="38" t="s">
        <v>2413</v>
      </c>
      <c r="D226" s="38" t="s">
        <v>1645</v>
      </c>
      <c r="E226" s="44" t="s">
        <v>2647</v>
      </c>
      <c r="F226" s="38" t="s">
        <v>1006</v>
      </c>
      <c r="G226" s="38" t="s">
        <v>1652</v>
      </c>
      <c r="H226" s="38" t="s">
        <v>1175</v>
      </c>
      <c r="I226" s="38" t="s">
        <v>1624</v>
      </c>
      <c r="J226" s="8" t="s">
        <v>1641</v>
      </c>
      <c r="K226" s="8" t="s">
        <v>3210</v>
      </c>
      <c r="L226" s="8" t="s">
        <v>2750</v>
      </c>
      <c r="M226" s="51">
        <v>20</v>
      </c>
      <c r="N226" s="7" t="s">
        <v>1643</v>
      </c>
      <c r="O226" s="38"/>
      <c r="P226" s="8" t="s">
        <v>512</v>
      </c>
      <c r="Q226" s="8" t="s">
        <v>2673</v>
      </c>
      <c r="R226" s="38"/>
      <c r="S226" s="38" t="s">
        <v>1897</v>
      </c>
      <c r="T226" s="41" t="s">
        <v>447</v>
      </c>
    </row>
    <row r="227" spans="2:20" ht="16.5" customHeight="1">
      <c r="B227" s="8">
        <v>222</v>
      </c>
      <c r="C227" s="38" t="s">
        <v>2413</v>
      </c>
      <c r="D227" s="38" t="s">
        <v>1645</v>
      </c>
      <c r="E227" s="44" t="s">
        <v>2296</v>
      </c>
      <c r="F227" s="38" t="s">
        <v>1007</v>
      </c>
      <c r="G227" s="38" t="s">
        <v>1652</v>
      </c>
      <c r="H227" s="38" t="s">
        <v>1175</v>
      </c>
      <c r="I227" s="38" t="s">
        <v>1624</v>
      </c>
      <c r="J227" s="8" t="s">
        <v>1641</v>
      </c>
      <c r="K227" s="8" t="s">
        <v>3210</v>
      </c>
      <c r="L227" s="8" t="s">
        <v>2750</v>
      </c>
      <c r="M227" s="51">
        <v>18</v>
      </c>
      <c r="N227" s="7" t="s">
        <v>1643</v>
      </c>
      <c r="O227" s="38"/>
      <c r="P227" s="8" t="s">
        <v>512</v>
      </c>
      <c r="Q227" s="8" t="s">
        <v>2673</v>
      </c>
      <c r="R227" s="38"/>
      <c r="S227" s="38" t="s">
        <v>1897</v>
      </c>
      <c r="T227" s="41" t="s">
        <v>447</v>
      </c>
    </row>
    <row r="228" spans="2:20" ht="16.5" customHeight="1">
      <c r="B228" s="8">
        <v>223</v>
      </c>
      <c r="C228" s="38" t="s">
        <v>2413</v>
      </c>
      <c r="D228" s="38" t="s">
        <v>1645</v>
      </c>
      <c r="E228" s="44" t="s">
        <v>2297</v>
      </c>
      <c r="F228" s="38" t="s">
        <v>997</v>
      </c>
      <c r="G228" s="38" t="s">
        <v>1652</v>
      </c>
      <c r="H228" s="38" t="s">
        <v>1175</v>
      </c>
      <c r="I228" s="38" t="s">
        <v>1624</v>
      </c>
      <c r="J228" s="8" t="s">
        <v>1641</v>
      </c>
      <c r="K228" s="8" t="s">
        <v>3210</v>
      </c>
      <c r="L228" s="8" t="s">
        <v>2750</v>
      </c>
      <c r="M228" s="51">
        <v>18</v>
      </c>
      <c r="N228" s="7" t="s">
        <v>1643</v>
      </c>
      <c r="O228" s="38"/>
      <c r="P228" s="8" t="s">
        <v>512</v>
      </c>
      <c r="Q228" s="8" t="s">
        <v>2673</v>
      </c>
      <c r="R228" s="38"/>
      <c r="S228" s="38" t="s">
        <v>1897</v>
      </c>
      <c r="T228" s="41" t="s">
        <v>447</v>
      </c>
    </row>
    <row r="229" spans="2:20" ht="16.5" customHeight="1">
      <c r="B229" s="8">
        <v>224</v>
      </c>
      <c r="C229" s="38" t="s">
        <v>2413</v>
      </c>
      <c r="D229" s="38" t="s">
        <v>1645</v>
      </c>
      <c r="E229" s="44" t="s">
        <v>2645</v>
      </c>
      <c r="F229" s="38" t="s">
        <v>3350</v>
      </c>
      <c r="G229" s="38" t="s">
        <v>1652</v>
      </c>
      <c r="H229" s="38" t="s">
        <v>1175</v>
      </c>
      <c r="I229" s="38" t="s">
        <v>1624</v>
      </c>
      <c r="J229" s="8" t="s">
        <v>1641</v>
      </c>
      <c r="K229" s="8" t="s">
        <v>3210</v>
      </c>
      <c r="L229" s="8" t="s">
        <v>2750</v>
      </c>
      <c r="M229" s="51">
        <v>18</v>
      </c>
      <c r="N229" s="7" t="s">
        <v>1643</v>
      </c>
      <c r="O229" s="38"/>
      <c r="P229" s="8" t="s">
        <v>512</v>
      </c>
      <c r="Q229" s="8" t="s">
        <v>2673</v>
      </c>
      <c r="R229" s="38"/>
      <c r="S229" s="38" t="s">
        <v>1897</v>
      </c>
      <c r="T229" s="41" t="s">
        <v>447</v>
      </c>
    </row>
    <row r="230" spans="2:20" ht="16.5" customHeight="1">
      <c r="B230" s="8">
        <v>225</v>
      </c>
      <c r="C230" s="38" t="s">
        <v>2413</v>
      </c>
      <c r="D230" s="38" t="s">
        <v>1645</v>
      </c>
      <c r="E230" s="44" t="s">
        <v>2648</v>
      </c>
      <c r="F230" s="38" t="s">
        <v>2728</v>
      </c>
      <c r="G230" s="38" t="s">
        <v>1652</v>
      </c>
      <c r="H230" s="38" t="s">
        <v>1175</v>
      </c>
      <c r="I230" s="38" t="s">
        <v>1624</v>
      </c>
      <c r="J230" s="8" t="s">
        <v>1641</v>
      </c>
      <c r="K230" s="8" t="s">
        <v>3210</v>
      </c>
      <c r="L230" s="8" t="s">
        <v>2750</v>
      </c>
      <c r="M230" s="51">
        <v>18</v>
      </c>
      <c r="N230" s="7" t="s">
        <v>1643</v>
      </c>
      <c r="O230" s="38"/>
      <c r="P230" s="8" t="s">
        <v>512</v>
      </c>
      <c r="Q230" s="8" t="s">
        <v>2673</v>
      </c>
      <c r="R230" s="38"/>
      <c r="S230" s="38" t="s">
        <v>1897</v>
      </c>
      <c r="T230" s="41" t="s">
        <v>447</v>
      </c>
    </row>
    <row r="231" spans="2:20" ht="16.5" customHeight="1">
      <c r="B231" s="8">
        <v>226</v>
      </c>
      <c r="C231" s="38" t="s">
        <v>2413</v>
      </c>
      <c r="D231" s="38" t="s">
        <v>1645</v>
      </c>
      <c r="E231" s="44" t="s">
        <v>1908</v>
      </c>
      <c r="F231" s="38" t="s">
        <v>1005</v>
      </c>
      <c r="G231" s="38" t="s">
        <v>1652</v>
      </c>
      <c r="H231" s="38" t="s">
        <v>1175</v>
      </c>
      <c r="I231" s="38" t="s">
        <v>1624</v>
      </c>
      <c r="J231" s="8" t="s">
        <v>1641</v>
      </c>
      <c r="K231" s="8" t="s">
        <v>3210</v>
      </c>
      <c r="L231" s="8" t="s">
        <v>2750</v>
      </c>
      <c r="M231" s="51">
        <v>18</v>
      </c>
      <c r="N231" s="7" t="s">
        <v>1643</v>
      </c>
      <c r="O231" s="38"/>
      <c r="P231" s="8" t="s">
        <v>512</v>
      </c>
      <c r="Q231" s="8" t="s">
        <v>2673</v>
      </c>
      <c r="R231" s="38"/>
      <c r="S231" s="38" t="s">
        <v>1897</v>
      </c>
      <c r="T231" s="41" t="s">
        <v>447</v>
      </c>
    </row>
    <row r="232" spans="2:20" ht="16.5" customHeight="1">
      <c r="B232" s="8">
        <v>227</v>
      </c>
      <c r="C232" s="38" t="s">
        <v>2413</v>
      </c>
      <c r="D232" s="38" t="s">
        <v>1645</v>
      </c>
      <c r="E232" s="44" t="s">
        <v>2643</v>
      </c>
      <c r="F232" s="38" t="s">
        <v>3533</v>
      </c>
      <c r="G232" s="38" t="s">
        <v>1652</v>
      </c>
      <c r="H232" s="38" t="s">
        <v>1175</v>
      </c>
      <c r="I232" s="38" t="s">
        <v>1624</v>
      </c>
      <c r="J232" s="8" t="s">
        <v>1641</v>
      </c>
      <c r="K232" s="8" t="s">
        <v>3210</v>
      </c>
      <c r="L232" s="8" t="s">
        <v>2750</v>
      </c>
      <c r="M232" s="51">
        <v>18</v>
      </c>
      <c r="N232" s="7" t="s">
        <v>1643</v>
      </c>
      <c r="O232" s="38"/>
      <c r="P232" s="8" t="s">
        <v>512</v>
      </c>
      <c r="Q232" s="8" t="s">
        <v>2673</v>
      </c>
      <c r="R232" s="38"/>
      <c r="S232" s="38" t="s">
        <v>1897</v>
      </c>
      <c r="T232" s="41" t="s">
        <v>447</v>
      </c>
    </row>
    <row r="233" spans="2:20" ht="16.5" customHeight="1">
      <c r="B233" s="8">
        <v>228</v>
      </c>
      <c r="C233" s="38" t="s">
        <v>2413</v>
      </c>
      <c r="D233" s="38" t="s">
        <v>1645</v>
      </c>
      <c r="E233" s="44" t="s">
        <v>2655</v>
      </c>
      <c r="F233" s="38" t="s">
        <v>3527</v>
      </c>
      <c r="G233" s="38" t="s">
        <v>1652</v>
      </c>
      <c r="H233" s="38" t="s">
        <v>1175</v>
      </c>
      <c r="I233" s="38" t="s">
        <v>1624</v>
      </c>
      <c r="J233" s="8" t="s">
        <v>1641</v>
      </c>
      <c r="K233" s="8" t="s">
        <v>3210</v>
      </c>
      <c r="L233" s="8" t="s">
        <v>2750</v>
      </c>
      <c r="M233" s="51">
        <v>18</v>
      </c>
      <c r="N233" s="7" t="s">
        <v>1643</v>
      </c>
      <c r="O233" s="38"/>
      <c r="P233" s="8" t="s">
        <v>512</v>
      </c>
      <c r="Q233" s="8" t="s">
        <v>2673</v>
      </c>
      <c r="R233" s="38"/>
      <c r="S233" s="38" t="s">
        <v>1897</v>
      </c>
      <c r="T233" s="41" t="s">
        <v>447</v>
      </c>
    </row>
    <row r="234" spans="2:20" ht="16.5" customHeight="1">
      <c r="B234" s="8">
        <v>229</v>
      </c>
      <c r="C234" s="38" t="s">
        <v>2413</v>
      </c>
      <c r="D234" s="38" t="s">
        <v>1645</v>
      </c>
      <c r="E234" s="44" t="s">
        <v>2299</v>
      </c>
      <c r="F234" s="38" t="s">
        <v>3529</v>
      </c>
      <c r="G234" s="38" t="s">
        <v>1652</v>
      </c>
      <c r="H234" s="38" t="s">
        <v>1175</v>
      </c>
      <c r="I234" s="38" t="s">
        <v>1624</v>
      </c>
      <c r="J234" s="8" t="s">
        <v>1641</v>
      </c>
      <c r="K234" s="8" t="s">
        <v>3210</v>
      </c>
      <c r="L234" s="8" t="s">
        <v>2750</v>
      </c>
      <c r="M234" s="51">
        <v>15</v>
      </c>
      <c r="N234" s="7" t="s">
        <v>1643</v>
      </c>
      <c r="O234" s="38"/>
      <c r="P234" s="8" t="s">
        <v>512</v>
      </c>
      <c r="Q234" s="8" t="s">
        <v>2673</v>
      </c>
      <c r="R234" s="38"/>
      <c r="S234" s="38" t="s">
        <v>1897</v>
      </c>
      <c r="T234" s="41" t="s">
        <v>447</v>
      </c>
    </row>
    <row r="235" spans="2:20" ht="16.5" customHeight="1">
      <c r="B235" s="8">
        <v>230</v>
      </c>
      <c r="C235" s="38" t="s">
        <v>2413</v>
      </c>
      <c r="D235" s="38" t="s">
        <v>1645</v>
      </c>
      <c r="E235" s="44" t="s">
        <v>2649</v>
      </c>
      <c r="F235" s="38" t="s">
        <v>3534</v>
      </c>
      <c r="G235" s="38" t="s">
        <v>1652</v>
      </c>
      <c r="H235" s="38" t="s">
        <v>1175</v>
      </c>
      <c r="I235" s="38" t="s">
        <v>1624</v>
      </c>
      <c r="J235" s="8" t="s">
        <v>1641</v>
      </c>
      <c r="K235" s="8" t="s">
        <v>3210</v>
      </c>
      <c r="L235" s="8" t="s">
        <v>2750</v>
      </c>
      <c r="M235" s="51">
        <v>25</v>
      </c>
      <c r="N235" s="7" t="s">
        <v>1643</v>
      </c>
      <c r="O235" s="38"/>
      <c r="P235" s="8" t="s">
        <v>512</v>
      </c>
      <c r="Q235" s="8" t="s">
        <v>2673</v>
      </c>
      <c r="R235" s="38"/>
      <c r="S235" s="38" t="s">
        <v>1897</v>
      </c>
      <c r="T235" s="41" t="s">
        <v>447</v>
      </c>
    </row>
    <row r="236" spans="2:20" ht="16.5" customHeight="1">
      <c r="B236" s="8">
        <v>231</v>
      </c>
      <c r="C236" s="38" t="s">
        <v>2413</v>
      </c>
      <c r="D236" s="38" t="s">
        <v>1645</v>
      </c>
      <c r="E236" s="44" t="s">
        <v>2128</v>
      </c>
      <c r="F236" s="38" t="s">
        <v>3348</v>
      </c>
      <c r="G236" s="38" t="s">
        <v>1652</v>
      </c>
      <c r="H236" s="38" t="s">
        <v>1175</v>
      </c>
      <c r="I236" s="38" t="s">
        <v>1624</v>
      </c>
      <c r="J236" s="8" t="s">
        <v>1641</v>
      </c>
      <c r="K236" s="8" t="s">
        <v>3210</v>
      </c>
      <c r="L236" s="8" t="s">
        <v>2750</v>
      </c>
      <c r="M236" s="51">
        <v>12</v>
      </c>
      <c r="N236" s="7" t="s">
        <v>1643</v>
      </c>
      <c r="O236" s="38"/>
      <c r="P236" s="8" t="s">
        <v>512</v>
      </c>
      <c r="Q236" s="8" t="s">
        <v>2673</v>
      </c>
      <c r="R236" s="38"/>
      <c r="S236" s="38" t="s">
        <v>1897</v>
      </c>
      <c r="T236" s="41" t="s">
        <v>447</v>
      </c>
    </row>
    <row r="237" spans="2:20" ht="16.5" customHeight="1">
      <c r="B237" s="8">
        <v>232</v>
      </c>
      <c r="C237" s="38" t="s">
        <v>2413</v>
      </c>
      <c r="D237" s="38" t="s">
        <v>1645</v>
      </c>
      <c r="E237" s="44" t="s">
        <v>2140</v>
      </c>
      <c r="F237" s="38" t="s">
        <v>3348</v>
      </c>
      <c r="G237" s="38" t="s">
        <v>1652</v>
      </c>
      <c r="H237" s="38" t="s">
        <v>1175</v>
      </c>
      <c r="I237" s="38" t="s">
        <v>1624</v>
      </c>
      <c r="J237" s="8" t="s">
        <v>1641</v>
      </c>
      <c r="K237" s="8" t="s">
        <v>3210</v>
      </c>
      <c r="L237" s="8" t="s">
        <v>2750</v>
      </c>
      <c r="M237" s="51">
        <v>12</v>
      </c>
      <c r="N237" s="7" t="s">
        <v>1643</v>
      </c>
      <c r="O237" s="38"/>
      <c r="P237" s="8" t="s">
        <v>512</v>
      </c>
      <c r="Q237" s="8" t="s">
        <v>2673</v>
      </c>
      <c r="R237" s="38"/>
      <c r="S237" s="38" t="s">
        <v>1897</v>
      </c>
      <c r="T237" s="41" t="s">
        <v>447</v>
      </c>
    </row>
    <row r="238" spans="2:20" ht="16.5" customHeight="1">
      <c r="B238" s="8">
        <v>233</v>
      </c>
      <c r="C238" s="38" t="s">
        <v>2413</v>
      </c>
      <c r="D238" s="38" t="s">
        <v>1645</v>
      </c>
      <c r="E238" s="44" t="s">
        <v>2131</v>
      </c>
      <c r="F238" s="38" t="s">
        <v>3383</v>
      </c>
      <c r="G238" s="38" t="s">
        <v>1652</v>
      </c>
      <c r="H238" s="38" t="s">
        <v>1175</v>
      </c>
      <c r="I238" s="38" t="s">
        <v>1624</v>
      </c>
      <c r="J238" s="8" t="s">
        <v>1641</v>
      </c>
      <c r="K238" s="8" t="s">
        <v>3210</v>
      </c>
      <c r="L238" s="8" t="s">
        <v>2750</v>
      </c>
      <c r="M238" s="51">
        <v>12</v>
      </c>
      <c r="N238" s="7" t="s">
        <v>1643</v>
      </c>
      <c r="O238" s="38"/>
      <c r="P238" s="8" t="s">
        <v>512</v>
      </c>
      <c r="Q238" s="8" t="s">
        <v>2673</v>
      </c>
      <c r="R238" s="38"/>
      <c r="S238" s="38" t="s">
        <v>1897</v>
      </c>
      <c r="T238" s="41" t="s">
        <v>447</v>
      </c>
    </row>
    <row r="239" spans="2:20" ht="16.5" customHeight="1">
      <c r="B239" s="8">
        <v>234</v>
      </c>
      <c r="C239" s="38" t="s">
        <v>2413</v>
      </c>
      <c r="D239" s="38" t="s">
        <v>1645</v>
      </c>
      <c r="E239" s="44" t="s">
        <v>2641</v>
      </c>
      <c r="F239" s="38" t="s">
        <v>3383</v>
      </c>
      <c r="G239" s="38" t="s">
        <v>1652</v>
      </c>
      <c r="H239" s="38" t="s">
        <v>1175</v>
      </c>
      <c r="I239" s="38" t="s">
        <v>1624</v>
      </c>
      <c r="J239" s="8" t="s">
        <v>1641</v>
      </c>
      <c r="K239" s="8" t="s">
        <v>3210</v>
      </c>
      <c r="L239" s="8" t="s">
        <v>2750</v>
      </c>
      <c r="M239" s="51">
        <v>12</v>
      </c>
      <c r="N239" s="7" t="s">
        <v>1643</v>
      </c>
      <c r="O239" s="38"/>
      <c r="P239" s="8" t="s">
        <v>512</v>
      </c>
      <c r="Q239" s="8" t="s">
        <v>2673</v>
      </c>
      <c r="R239" s="38"/>
      <c r="S239" s="38" t="s">
        <v>1897</v>
      </c>
      <c r="T239" s="41" t="s">
        <v>447</v>
      </c>
    </row>
    <row r="240" spans="2:20" ht="16.5" customHeight="1">
      <c r="B240" s="8">
        <v>235</v>
      </c>
      <c r="C240" s="38" t="s">
        <v>2413</v>
      </c>
      <c r="D240" s="38" t="s">
        <v>1645</v>
      </c>
      <c r="E240" s="44" t="s">
        <v>2298</v>
      </c>
      <c r="F240" s="38" t="s">
        <v>3370</v>
      </c>
      <c r="G240" s="38" t="s">
        <v>1652</v>
      </c>
      <c r="H240" s="38" t="s">
        <v>1175</v>
      </c>
      <c r="I240" s="38" t="s">
        <v>1624</v>
      </c>
      <c r="J240" s="8" t="s">
        <v>1641</v>
      </c>
      <c r="K240" s="8" t="s">
        <v>3210</v>
      </c>
      <c r="L240" s="8" t="s">
        <v>2750</v>
      </c>
      <c r="M240" s="51">
        <v>10</v>
      </c>
      <c r="N240" s="7" t="s">
        <v>1643</v>
      </c>
      <c r="O240" s="38"/>
      <c r="P240" s="8" t="s">
        <v>512</v>
      </c>
      <c r="Q240" s="8" t="s">
        <v>2673</v>
      </c>
      <c r="R240" s="38"/>
      <c r="S240" s="38" t="s">
        <v>1897</v>
      </c>
      <c r="T240" s="41" t="s">
        <v>447</v>
      </c>
    </row>
    <row r="241" spans="2:20" ht="16.5" customHeight="1">
      <c r="B241" s="8">
        <v>236</v>
      </c>
      <c r="C241" s="38" t="s">
        <v>2413</v>
      </c>
      <c r="D241" s="38" t="s">
        <v>1645</v>
      </c>
      <c r="E241" s="44" t="s">
        <v>2301</v>
      </c>
      <c r="F241" s="38" t="s">
        <v>3370</v>
      </c>
      <c r="G241" s="38" t="s">
        <v>1652</v>
      </c>
      <c r="H241" s="38" t="s">
        <v>1175</v>
      </c>
      <c r="I241" s="38" t="s">
        <v>1624</v>
      </c>
      <c r="J241" s="8" t="s">
        <v>1641</v>
      </c>
      <c r="K241" s="8" t="s">
        <v>3210</v>
      </c>
      <c r="L241" s="8" t="s">
        <v>2750</v>
      </c>
      <c r="M241" s="51">
        <v>10</v>
      </c>
      <c r="N241" s="7" t="s">
        <v>1643</v>
      </c>
      <c r="O241" s="38"/>
      <c r="P241" s="8" t="s">
        <v>512</v>
      </c>
      <c r="Q241" s="8" t="s">
        <v>2673</v>
      </c>
      <c r="R241" s="38"/>
      <c r="S241" s="38" t="s">
        <v>1897</v>
      </c>
      <c r="T241" s="41" t="s">
        <v>447</v>
      </c>
    </row>
    <row r="242" spans="2:20" ht="16.5" customHeight="1">
      <c r="B242" s="8">
        <v>237</v>
      </c>
      <c r="C242" s="38" t="s">
        <v>2413</v>
      </c>
      <c r="D242" s="38" t="s">
        <v>1645</v>
      </c>
      <c r="E242" s="44" t="s">
        <v>2300</v>
      </c>
      <c r="F242" s="38" t="s">
        <v>3528</v>
      </c>
      <c r="G242" s="38" t="s">
        <v>1652</v>
      </c>
      <c r="H242" s="38" t="s">
        <v>1175</v>
      </c>
      <c r="I242" s="38" t="s">
        <v>1624</v>
      </c>
      <c r="J242" s="8" t="s">
        <v>1641</v>
      </c>
      <c r="K242" s="8" t="s">
        <v>3210</v>
      </c>
      <c r="L242" s="8" t="s">
        <v>2750</v>
      </c>
      <c r="M242" s="51">
        <v>10</v>
      </c>
      <c r="N242" s="7" t="s">
        <v>1643</v>
      </c>
      <c r="O242" s="38"/>
      <c r="P242" s="8" t="s">
        <v>512</v>
      </c>
      <c r="Q242" s="8" t="s">
        <v>2673</v>
      </c>
      <c r="R242" s="38"/>
      <c r="S242" s="38" t="s">
        <v>1897</v>
      </c>
      <c r="T242" s="41" t="s">
        <v>447</v>
      </c>
    </row>
    <row r="243" spans="2:20" ht="16.5" customHeight="1">
      <c r="B243" s="8">
        <v>238</v>
      </c>
      <c r="C243" s="38" t="s">
        <v>2413</v>
      </c>
      <c r="D243" s="38" t="s">
        <v>1645</v>
      </c>
      <c r="E243" s="44" t="s">
        <v>2666</v>
      </c>
      <c r="F243" s="38" t="s">
        <v>3389</v>
      </c>
      <c r="G243" s="38" t="s">
        <v>1652</v>
      </c>
      <c r="H243" s="38" t="s">
        <v>1175</v>
      </c>
      <c r="I243" s="38" t="s">
        <v>1624</v>
      </c>
      <c r="J243" s="8" t="s">
        <v>1641</v>
      </c>
      <c r="K243" s="8" t="s">
        <v>3210</v>
      </c>
      <c r="L243" s="8" t="s">
        <v>2750</v>
      </c>
      <c r="M243" s="51">
        <v>35</v>
      </c>
      <c r="N243" s="7" t="s">
        <v>1643</v>
      </c>
      <c r="O243" s="38"/>
      <c r="P243" s="8" t="s">
        <v>512</v>
      </c>
      <c r="Q243" s="8" t="s">
        <v>2673</v>
      </c>
      <c r="R243" s="38"/>
      <c r="S243" s="38" t="s">
        <v>1897</v>
      </c>
      <c r="T243" s="41" t="s">
        <v>447</v>
      </c>
    </row>
    <row r="244" spans="2:20" ht="16.5" customHeight="1">
      <c r="B244" s="8">
        <v>239</v>
      </c>
      <c r="C244" s="38" t="s">
        <v>2413</v>
      </c>
      <c r="D244" s="38" t="s">
        <v>1645</v>
      </c>
      <c r="E244" s="44" t="s">
        <v>2669</v>
      </c>
      <c r="F244" s="38" t="s">
        <v>3389</v>
      </c>
      <c r="G244" s="38" t="s">
        <v>1652</v>
      </c>
      <c r="H244" s="38" t="s">
        <v>1175</v>
      </c>
      <c r="I244" s="38" t="s">
        <v>1624</v>
      </c>
      <c r="J244" s="8" t="s">
        <v>1641</v>
      </c>
      <c r="K244" s="8" t="s">
        <v>3210</v>
      </c>
      <c r="L244" s="8" t="s">
        <v>2750</v>
      </c>
      <c r="M244" s="51">
        <v>35</v>
      </c>
      <c r="N244" s="7" t="s">
        <v>1643</v>
      </c>
      <c r="O244" s="38"/>
      <c r="P244" s="8" t="s">
        <v>512</v>
      </c>
      <c r="Q244" s="8" t="s">
        <v>2673</v>
      </c>
      <c r="R244" s="38"/>
      <c r="S244" s="38" t="s">
        <v>1897</v>
      </c>
      <c r="T244" s="41" t="s">
        <v>447</v>
      </c>
    </row>
    <row r="245" spans="2:20" ht="16.5" customHeight="1">
      <c r="B245" s="8">
        <v>240</v>
      </c>
      <c r="C245" s="38" t="s">
        <v>2413</v>
      </c>
      <c r="D245" s="38" t="s">
        <v>1645</v>
      </c>
      <c r="E245" s="44" t="s">
        <v>2653</v>
      </c>
      <c r="F245" s="38" t="s">
        <v>3349</v>
      </c>
      <c r="G245" s="38" t="s">
        <v>1652</v>
      </c>
      <c r="H245" s="38" t="s">
        <v>1175</v>
      </c>
      <c r="I245" s="38" t="s">
        <v>1624</v>
      </c>
      <c r="J245" s="8" t="s">
        <v>1641</v>
      </c>
      <c r="K245" s="8" t="s">
        <v>3210</v>
      </c>
      <c r="L245" s="8" t="s">
        <v>2750</v>
      </c>
      <c r="M245" s="51">
        <v>30</v>
      </c>
      <c r="N245" s="7" t="s">
        <v>1643</v>
      </c>
      <c r="O245" s="38"/>
      <c r="P245" s="8" t="s">
        <v>512</v>
      </c>
      <c r="Q245" s="8" t="s">
        <v>2673</v>
      </c>
      <c r="R245" s="38"/>
      <c r="S245" s="38" t="s">
        <v>1897</v>
      </c>
      <c r="T245" s="41" t="s">
        <v>447</v>
      </c>
    </row>
    <row r="246" spans="2:20" ht="16.5" customHeight="1">
      <c r="B246" s="8">
        <v>241</v>
      </c>
      <c r="C246" s="38" t="s">
        <v>2413</v>
      </c>
      <c r="D246" s="38" t="s">
        <v>1645</v>
      </c>
      <c r="E246" s="44" t="s">
        <v>2634</v>
      </c>
      <c r="F246" s="38" t="s">
        <v>3525</v>
      </c>
      <c r="G246" s="38" t="s">
        <v>1652</v>
      </c>
      <c r="H246" s="38" t="s">
        <v>1175</v>
      </c>
      <c r="I246" s="38" t="s">
        <v>1624</v>
      </c>
      <c r="J246" s="8" t="s">
        <v>1641</v>
      </c>
      <c r="K246" s="8" t="s">
        <v>3210</v>
      </c>
      <c r="L246" s="8" t="s">
        <v>2750</v>
      </c>
      <c r="M246" s="51">
        <v>20</v>
      </c>
      <c r="N246" s="7" t="s">
        <v>1643</v>
      </c>
      <c r="O246" s="38"/>
      <c r="P246" s="8" t="s">
        <v>512</v>
      </c>
      <c r="Q246" s="8" t="s">
        <v>2673</v>
      </c>
      <c r="R246" s="38"/>
      <c r="S246" s="38" t="s">
        <v>1897</v>
      </c>
      <c r="T246" s="41" t="s">
        <v>447</v>
      </c>
    </row>
    <row r="247" spans="2:20" ht="16.5" customHeight="1">
      <c r="B247" s="8">
        <v>242</v>
      </c>
      <c r="C247" s="38" t="s">
        <v>2413</v>
      </c>
      <c r="D247" s="38" t="s">
        <v>1645</v>
      </c>
      <c r="E247" s="44" t="s">
        <v>2141</v>
      </c>
      <c r="F247" s="38" t="s">
        <v>3353</v>
      </c>
      <c r="G247" s="38" t="s">
        <v>1652</v>
      </c>
      <c r="H247" s="38" t="s">
        <v>1175</v>
      </c>
      <c r="I247" s="38" t="s">
        <v>1624</v>
      </c>
      <c r="J247" s="8" t="s">
        <v>1641</v>
      </c>
      <c r="K247" s="8" t="s">
        <v>3210</v>
      </c>
      <c r="L247" s="8" t="s">
        <v>2750</v>
      </c>
      <c r="M247" s="51">
        <v>20</v>
      </c>
      <c r="N247" s="7" t="s">
        <v>1643</v>
      </c>
      <c r="O247" s="38"/>
      <c r="P247" s="8" t="s">
        <v>512</v>
      </c>
      <c r="Q247" s="8" t="s">
        <v>2673</v>
      </c>
      <c r="R247" s="38"/>
      <c r="S247" s="38" t="s">
        <v>1897</v>
      </c>
      <c r="T247" s="41" t="s">
        <v>447</v>
      </c>
    </row>
    <row r="248" spans="2:20" ht="16.5" customHeight="1">
      <c r="B248" s="8">
        <v>243</v>
      </c>
      <c r="C248" s="38" t="s">
        <v>2413</v>
      </c>
      <c r="D248" s="38" t="s">
        <v>1645</v>
      </c>
      <c r="E248" s="44" t="s">
        <v>2658</v>
      </c>
      <c r="F248" s="38" t="s">
        <v>3526</v>
      </c>
      <c r="G248" s="38" t="s">
        <v>1652</v>
      </c>
      <c r="H248" s="38" t="s">
        <v>1175</v>
      </c>
      <c r="I248" s="38" t="s">
        <v>1624</v>
      </c>
      <c r="J248" s="8" t="s">
        <v>1641</v>
      </c>
      <c r="K248" s="8" t="s">
        <v>3210</v>
      </c>
      <c r="L248" s="8" t="s">
        <v>2750</v>
      </c>
      <c r="M248" s="51">
        <v>20</v>
      </c>
      <c r="N248" s="7" t="s">
        <v>1643</v>
      </c>
      <c r="O248" s="38"/>
      <c r="P248" s="8" t="s">
        <v>512</v>
      </c>
      <c r="Q248" s="8" t="s">
        <v>2673</v>
      </c>
      <c r="R248" s="38"/>
      <c r="S248" s="38" t="s">
        <v>1897</v>
      </c>
      <c r="T248" s="41" t="s">
        <v>447</v>
      </c>
    </row>
    <row r="249" spans="2:20" ht="16.5" customHeight="1">
      <c r="B249" s="8">
        <v>244</v>
      </c>
      <c r="C249" s="38" t="s">
        <v>2413</v>
      </c>
      <c r="D249" s="38" t="s">
        <v>1645</v>
      </c>
      <c r="E249" s="44" t="s">
        <v>2604</v>
      </c>
      <c r="F249" s="38" t="s">
        <v>495</v>
      </c>
      <c r="G249" s="38" t="s">
        <v>1652</v>
      </c>
      <c r="H249" s="38" t="s">
        <v>1175</v>
      </c>
      <c r="I249" s="38" t="s">
        <v>1624</v>
      </c>
      <c r="J249" s="8" t="s">
        <v>1641</v>
      </c>
      <c r="K249" s="8" t="s">
        <v>3210</v>
      </c>
      <c r="L249" s="8" t="s">
        <v>2750</v>
      </c>
      <c r="M249" s="51">
        <v>30</v>
      </c>
      <c r="N249" s="7" t="s">
        <v>1643</v>
      </c>
      <c r="O249" s="38"/>
      <c r="P249" s="8" t="s">
        <v>512</v>
      </c>
      <c r="Q249" s="8" t="s">
        <v>2673</v>
      </c>
      <c r="R249" s="38"/>
      <c r="S249" s="38" t="s">
        <v>1897</v>
      </c>
      <c r="T249" s="41" t="s">
        <v>447</v>
      </c>
    </row>
    <row r="250" spans="2:20" ht="16.5" customHeight="1">
      <c r="B250" s="8">
        <v>245</v>
      </c>
      <c r="C250" s="38" t="s">
        <v>2413</v>
      </c>
      <c r="D250" s="38" t="s">
        <v>1645</v>
      </c>
      <c r="E250" s="44" t="s">
        <v>2656</v>
      </c>
      <c r="F250" s="38" t="s">
        <v>494</v>
      </c>
      <c r="G250" s="38" t="s">
        <v>1652</v>
      </c>
      <c r="H250" s="38" t="s">
        <v>1175</v>
      </c>
      <c r="I250" s="38" t="s">
        <v>1624</v>
      </c>
      <c r="J250" s="8" t="s">
        <v>1641</v>
      </c>
      <c r="K250" s="8" t="s">
        <v>3210</v>
      </c>
      <c r="L250" s="8" t="s">
        <v>2750</v>
      </c>
      <c r="M250" s="51">
        <v>30</v>
      </c>
      <c r="N250" s="7" t="s">
        <v>1643</v>
      </c>
      <c r="O250" s="38"/>
      <c r="P250" s="8" t="s">
        <v>512</v>
      </c>
      <c r="Q250" s="8" t="s">
        <v>2673</v>
      </c>
      <c r="R250" s="38"/>
      <c r="S250" s="38" t="s">
        <v>1897</v>
      </c>
      <c r="T250" s="41" t="s">
        <v>447</v>
      </c>
    </row>
    <row r="251" spans="2:20" ht="16.5" customHeight="1">
      <c r="B251" s="8">
        <v>246</v>
      </c>
      <c r="C251" s="38" t="s">
        <v>2413</v>
      </c>
      <c r="D251" s="38" t="s">
        <v>1645</v>
      </c>
      <c r="E251" s="44" t="s">
        <v>2137</v>
      </c>
      <c r="F251" s="55" t="s">
        <v>995</v>
      </c>
      <c r="G251" s="38" t="s">
        <v>1652</v>
      </c>
      <c r="H251" s="38" t="s">
        <v>1175</v>
      </c>
      <c r="I251" s="38" t="s">
        <v>1624</v>
      </c>
      <c r="J251" s="8" t="s">
        <v>1641</v>
      </c>
      <c r="K251" s="8" t="s">
        <v>3210</v>
      </c>
      <c r="L251" s="8" t="s">
        <v>2750</v>
      </c>
      <c r="M251" s="51">
        <v>35</v>
      </c>
      <c r="N251" s="7" t="s">
        <v>1643</v>
      </c>
      <c r="O251" s="38"/>
      <c r="P251" s="8" t="s">
        <v>512</v>
      </c>
      <c r="Q251" s="8" t="s">
        <v>2673</v>
      </c>
      <c r="R251" s="38"/>
      <c r="S251" s="38" t="s">
        <v>1897</v>
      </c>
      <c r="T251" s="41" t="s">
        <v>447</v>
      </c>
    </row>
    <row r="252" spans="2:20" ht="16.5" customHeight="1">
      <c r="B252" s="8">
        <v>247</v>
      </c>
      <c r="C252" s="38" t="s">
        <v>2413</v>
      </c>
      <c r="D252" s="38" t="s">
        <v>1645</v>
      </c>
      <c r="E252" s="44" t="s">
        <v>2139</v>
      </c>
      <c r="F252" s="55" t="s">
        <v>995</v>
      </c>
      <c r="G252" s="38" t="s">
        <v>1652</v>
      </c>
      <c r="H252" s="38" t="s">
        <v>1175</v>
      </c>
      <c r="I252" s="38" t="s">
        <v>1624</v>
      </c>
      <c r="J252" s="8" t="s">
        <v>1641</v>
      </c>
      <c r="K252" s="8" t="s">
        <v>3210</v>
      </c>
      <c r="L252" s="8" t="s">
        <v>2750</v>
      </c>
      <c r="M252" s="51">
        <v>35</v>
      </c>
      <c r="N252" s="7" t="s">
        <v>1643</v>
      </c>
      <c r="O252" s="38"/>
      <c r="P252" s="8" t="s">
        <v>512</v>
      </c>
      <c r="Q252" s="8" t="s">
        <v>2673</v>
      </c>
      <c r="R252" s="38"/>
      <c r="S252" s="38" t="s">
        <v>1897</v>
      </c>
      <c r="T252" s="41" t="s">
        <v>447</v>
      </c>
    </row>
    <row r="253" spans="2:20" ht="16.5" customHeight="1">
      <c r="B253" s="8">
        <v>248</v>
      </c>
      <c r="C253" s="38" t="s">
        <v>2413</v>
      </c>
      <c r="D253" s="38" t="s">
        <v>1645</v>
      </c>
      <c r="E253" s="44" t="s">
        <v>2672</v>
      </c>
      <c r="F253" s="55" t="s">
        <v>3378</v>
      </c>
      <c r="G253" s="38" t="s">
        <v>1652</v>
      </c>
      <c r="H253" s="38" t="s">
        <v>1175</v>
      </c>
      <c r="I253" s="38" t="s">
        <v>1624</v>
      </c>
      <c r="J253" s="8" t="s">
        <v>1641</v>
      </c>
      <c r="K253" s="8" t="s">
        <v>3210</v>
      </c>
      <c r="L253" s="8" t="s">
        <v>2750</v>
      </c>
      <c r="M253" s="51"/>
      <c r="N253" s="7" t="s">
        <v>1643</v>
      </c>
      <c r="O253" s="38"/>
      <c r="P253" s="8" t="s">
        <v>1903</v>
      </c>
      <c r="Q253" s="8" t="s">
        <v>2673</v>
      </c>
      <c r="R253" s="38" t="s">
        <v>503</v>
      </c>
      <c r="S253" s="38" t="s">
        <v>1897</v>
      </c>
      <c r="T253" s="41" t="s">
        <v>447</v>
      </c>
    </row>
    <row r="254" spans="2:20" ht="16.5" customHeight="1">
      <c r="B254" s="8">
        <v>249</v>
      </c>
      <c r="C254" s="38" t="s">
        <v>2413</v>
      </c>
      <c r="D254" s="38" t="s">
        <v>1645</v>
      </c>
      <c r="E254" s="44" t="s">
        <v>2667</v>
      </c>
      <c r="F254" s="55" t="s">
        <v>3535</v>
      </c>
      <c r="G254" s="38" t="s">
        <v>1652</v>
      </c>
      <c r="H254" s="38" t="s">
        <v>1175</v>
      </c>
      <c r="I254" s="38" t="s">
        <v>1624</v>
      </c>
      <c r="J254" s="8" t="s">
        <v>1641</v>
      </c>
      <c r="K254" s="8" t="s">
        <v>3210</v>
      </c>
      <c r="L254" s="8" t="s">
        <v>2750</v>
      </c>
      <c r="M254" s="51">
        <v>20</v>
      </c>
      <c r="N254" s="7" t="s">
        <v>1643</v>
      </c>
      <c r="O254" s="38"/>
      <c r="P254" s="8" t="s">
        <v>512</v>
      </c>
      <c r="Q254" s="8" t="s">
        <v>2673</v>
      </c>
      <c r="R254" s="38"/>
      <c r="S254" s="38" t="s">
        <v>1897</v>
      </c>
      <c r="T254" s="41" t="s">
        <v>447</v>
      </c>
    </row>
    <row r="255" spans="2:20" ht="16.5" customHeight="1">
      <c r="B255" s="8">
        <v>250</v>
      </c>
      <c r="C255" s="38" t="s">
        <v>2413</v>
      </c>
      <c r="D255" s="38" t="s">
        <v>1645</v>
      </c>
      <c r="E255" s="44" t="s">
        <v>2670</v>
      </c>
      <c r="F255" s="55" t="s">
        <v>994</v>
      </c>
      <c r="G255" s="38" t="s">
        <v>1652</v>
      </c>
      <c r="H255" s="38" t="s">
        <v>1175</v>
      </c>
      <c r="I255" s="38" t="s">
        <v>1624</v>
      </c>
      <c r="J255" s="8" t="s">
        <v>1641</v>
      </c>
      <c r="K255" s="8" t="s">
        <v>3210</v>
      </c>
      <c r="L255" s="8" t="s">
        <v>2750</v>
      </c>
      <c r="M255" s="51">
        <v>25</v>
      </c>
      <c r="N255" s="7" t="s">
        <v>1643</v>
      </c>
      <c r="O255" s="38"/>
      <c r="P255" s="8" t="s">
        <v>512</v>
      </c>
      <c r="Q255" s="8" t="s">
        <v>2673</v>
      </c>
      <c r="R255" s="38"/>
      <c r="S255" s="38" t="s">
        <v>1897</v>
      </c>
      <c r="T255" s="41" t="s">
        <v>447</v>
      </c>
    </row>
    <row r="256" spans="2:20" ht="16.5" customHeight="1">
      <c r="B256" s="8">
        <v>251</v>
      </c>
      <c r="C256" s="38" t="s">
        <v>2413</v>
      </c>
      <c r="D256" s="38" t="s">
        <v>1645</v>
      </c>
      <c r="E256" s="44" t="s">
        <v>2642</v>
      </c>
      <c r="F256" s="55" t="s">
        <v>2293</v>
      </c>
      <c r="G256" s="38" t="s">
        <v>1652</v>
      </c>
      <c r="H256" s="38" t="s">
        <v>1175</v>
      </c>
      <c r="I256" s="38" t="s">
        <v>1624</v>
      </c>
      <c r="J256" s="8" t="s">
        <v>1641</v>
      </c>
      <c r="K256" s="8" t="s">
        <v>3210</v>
      </c>
      <c r="L256" s="8" t="s">
        <v>2750</v>
      </c>
      <c r="M256" s="51">
        <v>15</v>
      </c>
      <c r="N256" s="7" t="s">
        <v>1643</v>
      </c>
      <c r="O256" s="38"/>
      <c r="P256" s="8" t="s">
        <v>512</v>
      </c>
      <c r="Q256" s="8" t="s">
        <v>2673</v>
      </c>
      <c r="R256" s="38"/>
      <c r="S256" s="38" t="s">
        <v>1897</v>
      </c>
      <c r="T256" s="41" t="s">
        <v>447</v>
      </c>
    </row>
    <row r="257" spans="2:20" ht="16.5" customHeight="1">
      <c r="B257" s="8">
        <v>252</v>
      </c>
      <c r="C257" s="38" t="s">
        <v>2413</v>
      </c>
      <c r="D257" s="38" t="s">
        <v>1645</v>
      </c>
      <c r="E257" s="44" t="s">
        <v>1884</v>
      </c>
      <c r="F257" s="55" t="s">
        <v>3388</v>
      </c>
      <c r="G257" s="38" t="s">
        <v>1652</v>
      </c>
      <c r="H257" s="38" t="s">
        <v>1175</v>
      </c>
      <c r="I257" s="38" t="s">
        <v>1624</v>
      </c>
      <c r="J257" s="8" t="s">
        <v>1641</v>
      </c>
      <c r="K257" s="8" t="s">
        <v>3210</v>
      </c>
      <c r="L257" s="8" t="s">
        <v>2750</v>
      </c>
      <c r="M257" s="51">
        <v>20</v>
      </c>
      <c r="N257" s="7" t="s">
        <v>1643</v>
      </c>
      <c r="O257" s="38"/>
      <c r="P257" s="8" t="s">
        <v>512</v>
      </c>
      <c r="Q257" s="8" t="s">
        <v>2673</v>
      </c>
      <c r="R257" s="38"/>
      <c r="S257" s="38" t="s">
        <v>1897</v>
      </c>
      <c r="T257" s="41" t="s">
        <v>447</v>
      </c>
    </row>
    <row r="258" spans="2:20" ht="16.5" customHeight="1">
      <c r="B258" s="8">
        <v>253</v>
      </c>
      <c r="C258" s="38" t="s">
        <v>2413</v>
      </c>
      <c r="D258" s="38" t="s">
        <v>1645</v>
      </c>
      <c r="E258" s="44" t="s">
        <v>1904</v>
      </c>
      <c r="F258" s="55" t="s">
        <v>945</v>
      </c>
      <c r="G258" s="38" t="s">
        <v>1652</v>
      </c>
      <c r="H258" s="38" t="s">
        <v>1175</v>
      </c>
      <c r="I258" s="38" t="s">
        <v>1624</v>
      </c>
      <c r="J258" s="8" t="s">
        <v>1641</v>
      </c>
      <c r="K258" s="8" t="s">
        <v>3210</v>
      </c>
      <c r="L258" s="8" t="s">
        <v>2750</v>
      </c>
      <c r="M258" s="51">
        <v>20</v>
      </c>
      <c r="N258" s="7" t="s">
        <v>1643</v>
      </c>
      <c r="O258" s="38"/>
      <c r="P258" s="8" t="s">
        <v>512</v>
      </c>
      <c r="Q258" s="8" t="s">
        <v>2673</v>
      </c>
      <c r="R258" s="38"/>
      <c r="S258" s="38" t="s">
        <v>1897</v>
      </c>
      <c r="T258" s="41" t="s">
        <v>447</v>
      </c>
    </row>
    <row r="259" spans="2:20" ht="16.5" customHeight="1">
      <c r="B259" s="8">
        <v>254</v>
      </c>
      <c r="C259" s="38" t="s">
        <v>2413</v>
      </c>
      <c r="D259" s="38" t="s">
        <v>1645</v>
      </c>
      <c r="E259" s="44" t="s">
        <v>1909</v>
      </c>
      <c r="F259" s="55" t="s">
        <v>1008</v>
      </c>
      <c r="G259" s="38" t="s">
        <v>1652</v>
      </c>
      <c r="H259" s="38" t="s">
        <v>1175</v>
      </c>
      <c r="I259" s="38" t="s">
        <v>1624</v>
      </c>
      <c r="J259" s="8" t="s">
        <v>1641</v>
      </c>
      <c r="K259" s="8" t="s">
        <v>3210</v>
      </c>
      <c r="L259" s="8" t="s">
        <v>2750</v>
      </c>
      <c r="M259" s="51">
        <v>30</v>
      </c>
      <c r="N259" s="7" t="s">
        <v>1643</v>
      </c>
      <c r="O259" s="38"/>
      <c r="P259" s="8" t="s">
        <v>512</v>
      </c>
      <c r="Q259" s="8" t="s">
        <v>2673</v>
      </c>
      <c r="R259" s="38"/>
      <c r="S259" s="38" t="s">
        <v>1897</v>
      </c>
      <c r="T259" s="41" t="s">
        <v>447</v>
      </c>
    </row>
    <row r="260" spans="2:20" ht="16.5" customHeight="1">
      <c r="B260" s="8">
        <v>255</v>
      </c>
      <c r="C260" s="38" t="s">
        <v>2413</v>
      </c>
      <c r="D260" s="38" t="s">
        <v>1645</v>
      </c>
      <c r="E260" s="44" t="s">
        <v>1886</v>
      </c>
      <c r="F260" s="55" t="s">
        <v>856</v>
      </c>
      <c r="G260" s="38" t="s">
        <v>1652</v>
      </c>
      <c r="H260" s="38" t="s">
        <v>1175</v>
      </c>
      <c r="I260" s="38" t="s">
        <v>1624</v>
      </c>
      <c r="J260" s="8" t="s">
        <v>1641</v>
      </c>
      <c r="K260" s="8" t="s">
        <v>3210</v>
      </c>
      <c r="L260" s="8" t="s">
        <v>2750</v>
      </c>
      <c r="M260" s="51">
        <v>25</v>
      </c>
      <c r="N260" s="7" t="s">
        <v>1643</v>
      </c>
      <c r="O260" s="38"/>
      <c r="P260" s="8" t="s">
        <v>512</v>
      </c>
      <c r="Q260" s="8" t="s">
        <v>2673</v>
      </c>
      <c r="R260" s="38"/>
      <c r="S260" s="38" t="s">
        <v>1897</v>
      </c>
      <c r="T260" s="41" t="s">
        <v>447</v>
      </c>
    </row>
    <row r="261" spans="2:20" ht="16.5" customHeight="1">
      <c r="B261" s="8">
        <v>256</v>
      </c>
      <c r="C261" s="38" t="s">
        <v>2413</v>
      </c>
      <c r="D261" s="38" t="s">
        <v>1645</v>
      </c>
      <c r="E261" s="44" t="s">
        <v>502</v>
      </c>
      <c r="F261" s="55" t="s">
        <v>3381</v>
      </c>
      <c r="G261" s="38" t="s">
        <v>1931</v>
      </c>
      <c r="H261" s="38" t="s">
        <v>1175</v>
      </c>
      <c r="I261" s="38" t="s">
        <v>1624</v>
      </c>
      <c r="J261" s="8" t="s">
        <v>1641</v>
      </c>
      <c r="K261" s="8" t="s">
        <v>3210</v>
      </c>
      <c r="L261" s="8" t="s">
        <v>2726</v>
      </c>
      <c r="M261" s="51">
        <v>10</v>
      </c>
      <c r="N261" s="7" t="s">
        <v>2650</v>
      </c>
      <c r="O261" s="38"/>
      <c r="P261" s="8" t="s">
        <v>1903</v>
      </c>
      <c r="Q261" s="8" t="s">
        <v>2673</v>
      </c>
      <c r="R261" s="38" t="s">
        <v>2291</v>
      </c>
      <c r="S261" s="38"/>
      <c r="T261" s="41"/>
    </row>
    <row r="262" spans="2:20" ht="16.5" customHeight="1">
      <c r="B262" s="8">
        <v>257</v>
      </c>
      <c r="C262" s="38" t="s">
        <v>2413</v>
      </c>
      <c r="D262" s="38" t="s">
        <v>1645</v>
      </c>
      <c r="E262" s="44" t="s">
        <v>2659</v>
      </c>
      <c r="F262" s="55" t="s">
        <v>505</v>
      </c>
      <c r="G262" s="38" t="s">
        <v>1652</v>
      </c>
      <c r="H262" s="38" t="s">
        <v>1175</v>
      </c>
      <c r="I262" s="38" t="s">
        <v>1624</v>
      </c>
      <c r="J262" s="8" t="s">
        <v>1641</v>
      </c>
      <c r="K262" s="8" t="s">
        <v>3210</v>
      </c>
      <c r="L262" s="8" t="s">
        <v>2750</v>
      </c>
      <c r="M262" s="51"/>
      <c r="N262" s="7" t="s">
        <v>2650</v>
      </c>
      <c r="O262" s="38"/>
      <c r="P262" s="8" t="s">
        <v>2722</v>
      </c>
      <c r="Q262" s="8" t="s">
        <v>2673</v>
      </c>
      <c r="R262" s="38" t="s">
        <v>2302</v>
      </c>
      <c r="S262" s="38" t="s">
        <v>1897</v>
      </c>
      <c r="T262" s="41" t="s">
        <v>447</v>
      </c>
    </row>
    <row r="263" spans="2:20" ht="16.5" customHeight="1">
      <c r="B263" s="8">
        <v>258</v>
      </c>
      <c r="C263" s="38" t="s">
        <v>2413</v>
      </c>
      <c r="D263" s="38" t="s">
        <v>1645</v>
      </c>
      <c r="E263" s="44" t="s">
        <v>2295</v>
      </c>
      <c r="F263" s="55" t="s">
        <v>2295</v>
      </c>
      <c r="G263" s="38" t="s">
        <v>1652</v>
      </c>
      <c r="H263" s="38" t="s">
        <v>1175</v>
      </c>
      <c r="I263" s="38" t="s">
        <v>1624</v>
      </c>
      <c r="J263" s="8" t="s">
        <v>1641</v>
      </c>
      <c r="K263" s="8" t="s">
        <v>3210</v>
      </c>
      <c r="L263" s="8" t="s">
        <v>490</v>
      </c>
      <c r="M263" s="51"/>
      <c r="N263" s="7" t="s">
        <v>1643</v>
      </c>
      <c r="O263" s="38"/>
      <c r="P263" s="8" t="s">
        <v>1903</v>
      </c>
      <c r="Q263" s="8" t="s">
        <v>2673</v>
      </c>
      <c r="R263" s="38" t="s">
        <v>496</v>
      </c>
      <c r="S263" s="38" t="s">
        <v>1897</v>
      </c>
      <c r="T263" s="41" t="s">
        <v>447</v>
      </c>
    </row>
    <row r="264" spans="2:20" ht="16.5" customHeight="1">
      <c r="B264" s="8">
        <v>259</v>
      </c>
      <c r="C264" s="38" t="s">
        <v>2413</v>
      </c>
      <c r="D264" s="38" t="s">
        <v>1645</v>
      </c>
      <c r="E264" s="44" t="s">
        <v>2646</v>
      </c>
      <c r="F264" s="55" t="s">
        <v>2718</v>
      </c>
      <c r="G264" s="38" t="s">
        <v>1652</v>
      </c>
      <c r="H264" s="38" t="s">
        <v>1175</v>
      </c>
      <c r="I264" s="38" t="s">
        <v>1624</v>
      </c>
      <c r="J264" s="8" t="s">
        <v>1641</v>
      </c>
      <c r="K264" s="8" t="s">
        <v>3210</v>
      </c>
      <c r="L264" s="8" t="s">
        <v>490</v>
      </c>
      <c r="M264" s="51"/>
      <c r="N264" s="7" t="s">
        <v>1643</v>
      </c>
      <c r="O264" s="38"/>
      <c r="P264" s="8" t="s">
        <v>1903</v>
      </c>
      <c r="Q264" s="8" t="s">
        <v>2673</v>
      </c>
      <c r="R264" s="38" t="s">
        <v>496</v>
      </c>
      <c r="S264" s="38" t="s">
        <v>1897</v>
      </c>
      <c r="T264" s="41" t="s">
        <v>447</v>
      </c>
    </row>
    <row r="265" spans="2:20" ht="16.5" customHeight="1">
      <c r="B265" s="8">
        <v>260</v>
      </c>
      <c r="C265" s="38" t="s">
        <v>2413</v>
      </c>
      <c r="D265" s="38" t="s">
        <v>1645</v>
      </c>
      <c r="E265" s="44" t="s">
        <v>2657</v>
      </c>
      <c r="F265" s="38" t="s">
        <v>500</v>
      </c>
      <c r="G265" s="38" t="s">
        <v>1652</v>
      </c>
      <c r="H265" s="38" t="s">
        <v>1175</v>
      </c>
      <c r="I265" s="38" t="s">
        <v>1624</v>
      </c>
      <c r="J265" s="8" t="s">
        <v>1641</v>
      </c>
      <c r="K265" s="8" t="s">
        <v>3210</v>
      </c>
      <c r="L265" s="8" t="s">
        <v>490</v>
      </c>
      <c r="M265" s="51"/>
      <c r="N265" s="7" t="s">
        <v>1643</v>
      </c>
      <c r="O265" s="38"/>
      <c r="P265" s="8" t="s">
        <v>1903</v>
      </c>
      <c r="Q265" s="8" t="s">
        <v>2673</v>
      </c>
      <c r="R265" s="38" t="s">
        <v>492</v>
      </c>
      <c r="S265" s="38" t="s">
        <v>1897</v>
      </c>
      <c r="T265" s="41" t="s">
        <v>447</v>
      </c>
    </row>
    <row r="266" spans="2:20" ht="17.25" customHeight="1">
      <c r="B266" s="8">
        <v>261</v>
      </c>
      <c r="C266" s="18" t="s">
        <v>2947</v>
      </c>
      <c r="D266" s="6" t="s">
        <v>2373</v>
      </c>
      <c r="E266" s="6" t="s">
        <v>1641</v>
      </c>
      <c r="F266" s="25" t="s">
        <v>2946</v>
      </c>
      <c r="G266" s="6" t="s">
        <v>1652</v>
      </c>
      <c r="H266" s="6" t="s">
        <v>2385</v>
      </c>
      <c r="I266" s="6" t="s">
        <v>1624</v>
      </c>
      <c r="J266" s="8" t="s">
        <v>421</v>
      </c>
      <c r="K266" s="6" t="s">
        <v>3210</v>
      </c>
      <c r="L266" s="6" t="s">
        <v>3213</v>
      </c>
      <c r="M266" s="6"/>
      <c r="N266" s="6" t="s">
        <v>2414</v>
      </c>
      <c r="O266" s="56" t="s">
        <v>1029</v>
      </c>
      <c r="P266" s="6" t="s">
        <v>1681</v>
      </c>
      <c r="Q266" s="6" t="s">
        <v>1647</v>
      </c>
      <c r="R266" s="6"/>
      <c r="S266" s="8" t="s">
        <v>1680</v>
      </c>
      <c r="T266" s="57" t="s">
        <v>162</v>
      </c>
    </row>
    <row r="267" spans="2:20" ht="17.25" customHeight="1">
      <c r="B267" s="8">
        <v>262</v>
      </c>
      <c r="C267" s="18" t="s">
        <v>3009</v>
      </c>
      <c r="D267" s="6" t="s">
        <v>1227</v>
      </c>
      <c r="E267" s="6" t="s">
        <v>1641</v>
      </c>
      <c r="F267" s="25" t="s">
        <v>2946</v>
      </c>
      <c r="G267" s="6" t="s">
        <v>1652</v>
      </c>
      <c r="H267" s="6" t="s">
        <v>2385</v>
      </c>
      <c r="I267" s="6" t="s">
        <v>1624</v>
      </c>
      <c r="J267" s="8" t="s">
        <v>421</v>
      </c>
      <c r="K267" s="6" t="s">
        <v>3210</v>
      </c>
      <c r="L267" s="6" t="s">
        <v>3213</v>
      </c>
      <c r="M267" s="6"/>
      <c r="N267" s="6" t="s">
        <v>2414</v>
      </c>
      <c r="O267" s="56"/>
      <c r="P267" s="6" t="s">
        <v>1681</v>
      </c>
      <c r="Q267" s="6" t="s">
        <v>1647</v>
      </c>
      <c r="R267" s="6"/>
      <c r="S267" s="8" t="s">
        <v>1678</v>
      </c>
      <c r="T267" s="57" t="s">
        <v>48</v>
      </c>
    </row>
    <row r="268" spans="2:20" ht="17.25" customHeight="1">
      <c r="B268" s="8">
        <v>263</v>
      </c>
      <c r="C268" s="18" t="s">
        <v>2374</v>
      </c>
      <c r="D268" s="6" t="s">
        <v>1214</v>
      </c>
      <c r="E268" s="6" t="s">
        <v>1641</v>
      </c>
      <c r="F268" s="25" t="s">
        <v>2946</v>
      </c>
      <c r="G268" s="6" t="s">
        <v>1652</v>
      </c>
      <c r="H268" s="6" t="s">
        <v>2385</v>
      </c>
      <c r="I268" s="6" t="s">
        <v>1624</v>
      </c>
      <c r="J268" s="8" t="s">
        <v>421</v>
      </c>
      <c r="K268" s="6" t="s">
        <v>3210</v>
      </c>
      <c r="L268" s="6" t="s">
        <v>3213</v>
      </c>
      <c r="M268" s="6"/>
      <c r="N268" s="6" t="s">
        <v>2414</v>
      </c>
      <c r="O268" s="56" t="s">
        <v>1012</v>
      </c>
      <c r="P268" s="6" t="s">
        <v>1681</v>
      </c>
      <c r="Q268" s="6" t="s">
        <v>1647</v>
      </c>
      <c r="R268" s="6"/>
      <c r="S268" s="8" t="s">
        <v>1684</v>
      </c>
      <c r="T268" s="27" t="s">
        <v>73</v>
      </c>
    </row>
    <row r="269" spans="2:20" ht="17.25" customHeight="1">
      <c r="B269" s="8">
        <v>264</v>
      </c>
      <c r="C269" s="18" t="s">
        <v>1165</v>
      </c>
      <c r="D269" s="6" t="s">
        <v>2382</v>
      </c>
      <c r="E269" s="6" t="s">
        <v>1641</v>
      </c>
      <c r="F269" s="25" t="s">
        <v>2946</v>
      </c>
      <c r="G269" s="6" t="s">
        <v>1652</v>
      </c>
      <c r="H269" s="6" t="s">
        <v>2385</v>
      </c>
      <c r="I269" s="6" t="s">
        <v>1624</v>
      </c>
      <c r="J269" s="8" t="s">
        <v>421</v>
      </c>
      <c r="K269" s="6" t="s">
        <v>3210</v>
      </c>
      <c r="L269" s="6" t="s">
        <v>3213</v>
      </c>
      <c r="M269" s="6"/>
      <c r="N269" s="6" t="s">
        <v>2414</v>
      </c>
      <c r="O269" s="56"/>
      <c r="P269" s="6" t="s">
        <v>1681</v>
      </c>
      <c r="Q269" s="6" t="s">
        <v>1647</v>
      </c>
      <c r="R269" s="6"/>
      <c r="S269" s="8" t="s">
        <v>1715</v>
      </c>
      <c r="T269" s="27" t="s">
        <v>176</v>
      </c>
    </row>
    <row r="270" spans="2:20" ht="17.25" customHeight="1">
      <c r="B270" s="8">
        <v>265</v>
      </c>
      <c r="C270" s="11" t="s">
        <v>2305</v>
      </c>
      <c r="D270" s="8" t="s">
        <v>1209</v>
      </c>
      <c r="E270" s="6" t="s">
        <v>1641</v>
      </c>
      <c r="F270" s="25" t="s">
        <v>2946</v>
      </c>
      <c r="G270" s="6" t="s">
        <v>1652</v>
      </c>
      <c r="H270" s="6" t="s">
        <v>2385</v>
      </c>
      <c r="I270" s="6" t="s">
        <v>1624</v>
      </c>
      <c r="J270" s="8" t="s">
        <v>421</v>
      </c>
      <c r="K270" s="6" t="s">
        <v>3210</v>
      </c>
      <c r="L270" s="6" t="s">
        <v>3213</v>
      </c>
      <c r="M270" s="6"/>
      <c r="N270" s="6" t="s">
        <v>2414</v>
      </c>
      <c r="O270" s="56"/>
      <c r="P270" s="6" t="s">
        <v>1681</v>
      </c>
      <c r="Q270" s="6" t="s">
        <v>1647</v>
      </c>
      <c r="R270" s="8"/>
      <c r="S270" s="8" t="s">
        <v>1703</v>
      </c>
      <c r="T270" s="27" t="s">
        <v>41</v>
      </c>
    </row>
    <row r="271" spans="2:20" ht="17.25" customHeight="1">
      <c r="B271" s="8">
        <v>266</v>
      </c>
      <c r="C271" s="10" t="s">
        <v>2328</v>
      </c>
      <c r="D271" s="8" t="s">
        <v>1209</v>
      </c>
      <c r="E271" s="6" t="s">
        <v>1641</v>
      </c>
      <c r="F271" s="25" t="s">
        <v>2946</v>
      </c>
      <c r="G271" s="6" t="s">
        <v>1652</v>
      </c>
      <c r="H271" s="6" t="s">
        <v>2385</v>
      </c>
      <c r="I271" s="6" t="s">
        <v>1624</v>
      </c>
      <c r="J271" s="8" t="s">
        <v>421</v>
      </c>
      <c r="K271" s="6" t="s">
        <v>3210</v>
      </c>
      <c r="L271" s="6" t="s">
        <v>3213</v>
      </c>
      <c r="M271" s="6"/>
      <c r="N271" s="6" t="s">
        <v>2414</v>
      </c>
      <c r="O271" s="56"/>
      <c r="P271" s="6" t="s">
        <v>1681</v>
      </c>
      <c r="Q271" s="6" t="s">
        <v>1647</v>
      </c>
      <c r="R271" s="8"/>
      <c r="S271" s="8" t="s">
        <v>1703</v>
      </c>
      <c r="T271" s="27" t="s">
        <v>41</v>
      </c>
    </row>
    <row r="272" spans="2:20" ht="17.25" customHeight="1">
      <c r="B272" s="8">
        <v>267</v>
      </c>
      <c r="C272" s="11" t="s">
        <v>2378</v>
      </c>
      <c r="D272" s="8" t="s">
        <v>1209</v>
      </c>
      <c r="E272" s="6" t="s">
        <v>1641</v>
      </c>
      <c r="F272" s="25" t="s">
        <v>2946</v>
      </c>
      <c r="G272" s="6" t="s">
        <v>1652</v>
      </c>
      <c r="H272" s="6" t="s">
        <v>2385</v>
      </c>
      <c r="I272" s="6" t="s">
        <v>1624</v>
      </c>
      <c r="J272" s="8" t="s">
        <v>421</v>
      </c>
      <c r="K272" s="6" t="s">
        <v>3210</v>
      </c>
      <c r="L272" s="6" t="s">
        <v>3213</v>
      </c>
      <c r="M272" s="6"/>
      <c r="N272" s="6" t="s">
        <v>2414</v>
      </c>
      <c r="O272" s="56" t="s">
        <v>3292</v>
      </c>
      <c r="P272" s="6" t="s">
        <v>1681</v>
      </c>
      <c r="Q272" s="6" t="s">
        <v>1647</v>
      </c>
      <c r="R272" s="6"/>
      <c r="S272" s="8" t="s">
        <v>1717</v>
      </c>
      <c r="T272" s="28" t="s">
        <v>334</v>
      </c>
    </row>
    <row r="273" spans="2:20" s="36" customFormat="1" ht="17.25" customHeight="1">
      <c r="B273" s="8">
        <v>268</v>
      </c>
      <c r="C273" s="11" t="s">
        <v>2996</v>
      </c>
      <c r="D273" s="8" t="s">
        <v>2373</v>
      </c>
      <c r="E273" s="6" t="s">
        <v>1641</v>
      </c>
      <c r="F273" s="25" t="s">
        <v>2946</v>
      </c>
      <c r="G273" s="6" t="s">
        <v>1652</v>
      </c>
      <c r="H273" s="6" t="s">
        <v>2385</v>
      </c>
      <c r="I273" s="6" t="s">
        <v>1624</v>
      </c>
      <c r="J273" s="8" t="s">
        <v>421</v>
      </c>
      <c r="K273" s="6" t="s">
        <v>3210</v>
      </c>
      <c r="L273" s="6" t="s">
        <v>3213</v>
      </c>
      <c r="M273" s="6"/>
      <c r="N273" s="6" t="s">
        <v>2414</v>
      </c>
      <c r="O273" s="56"/>
      <c r="P273" s="6" t="s">
        <v>1681</v>
      </c>
      <c r="Q273" s="6" t="s">
        <v>1647</v>
      </c>
      <c r="R273" s="8"/>
      <c r="S273" s="8" t="s">
        <v>1658</v>
      </c>
      <c r="T273" s="27" t="s">
        <v>163</v>
      </c>
    </row>
    <row r="274" spans="2:20" ht="17.25" customHeight="1">
      <c r="B274" s="8">
        <v>269</v>
      </c>
      <c r="C274" s="11" t="s">
        <v>1150</v>
      </c>
      <c r="D274" s="8" t="s">
        <v>2331</v>
      </c>
      <c r="E274" s="6" t="s">
        <v>1641</v>
      </c>
      <c r="F274" s="25" t="s">
        <v>2946</v>
      </c>
      <c r="G274" s="6" t="s">
        <v>1652</v>
      </c>
      <c r="H274" s="6" t="s">
        <v>2385</v>
      </c>
      <c r="I274" s="6" t="s">
        <v>1624</v>
      </c>
      <c r="J274" s="8" t="s">
        <v>421</v>
      </c>
      <c r="K274" s="6" t="s">
        <v>3210</v>
      </c>
      <c r="L274" s="6" t="s">
        <v>3213</v>
      </c>
      <c r="M274" s="6"/>
      <c r="N274" s="6" t="s">
        <v>2414</v>
      </c>
      <c r="O274" s="56" t="s">
        <v>3249</v>
      </c>
      <c r="P274" s="6" t="s">
        <v>1681</v>
      </c>
      <c r="Q274" s="6" t="s">
        <v>1647</v>
      </c>
      <c r="R274" s="8"/>
      <c r="S274" s="8" t="s">
        <v>1943</v>
      </c>
      <c r="T274" s="29" t="s">
        <v>254</v>
      </c>
    </row>
    <row r="275" spans="2:20" ht="17.25" customHeight="1">
      <c r="B275" s="8">
        <v>270</v>
      </c>
      <c r="C275" s="11" t="s">
        <v>1160</v>
      </c>
      <c r="D275" s="8" t="s">
        <v>1227</v>
      </c>
      <c r="E275" s="6" t="s">
        <v>1641</v>
      </c>
      <c r="F275" s="25" t="s">
        <v>2946</v>
      </c>
      <c r="G275" s="6" t="s">
        <v>1652</v>
      </c>
      <c r="H275" s="6" t="s">
        <v>2385</v>
      </c>
      <c r="I275" s="6" t="s">
        <v>1624</v>
      </c>
      <c r="J275" s="8" t="s">
        <v>421</v>
      </c>
      <c r="K275" s="6" t="s">
        <v>3210</v>
      </c>
      <c r="L275" s="6" t="s">
        <v>3213</v>
      </c>
      <c r="M275" s="6"/>
      <c r="N275" s="6" t="s">
        <v>2414</v>
      </c>
      <c r="O275" s="56" t="s">
        <v>1328</v>
      </c>
      <c r="P275" s="6" t="s">
        <v>1681</v>
      </c>
      <c r="Q275" s="6" t="s">
        <v>1647</v>
      </c>
      <c r="R275" s="8"/>
      <c r="S275" s="8" t="s">
        <v>1691</v>
      </c>
      <c r="T275" s="27" t="s">
        <v>259</v>
      </c>
    </row>
    <row r="276" spans="2:20" ht="17.25" customHeight="1">
      <c r="B276" s="8">
        <v>271</v>
      </c>
      <c r="C276" s="11" t="s">
        <v>419</v>
      </c>
      <c r="D276" s="8" t="s">
        <v>1197</v>
      </c>
      <c r="E276" s="6" t="s">
        <v>1641</v>
      </c>
      <c r="F276" s="25" t="s">
        <v>2946</v>
      </c>
      <c r="G276" s="6" t="s">
        <v>1652</v>
      </c>
      <c r="H276" s="6" t="s">
        <v>2385</v>
      </c>
      <c r="I276" s="6" t="s">
        <v>1624</v>
      </c>
      <c r="J276" s="8" t="s">
        <v>421</v>
      </c>
      <c r="K276" s="6" t="s">
        <v>3210</v>
      </c>
      <c r="L276" s="6" t="s">
        <v>3213</v>
      </c>
      <c r="M276" s="6"/>
      <c r="N276" s="6" t="s">
        <v>2414</v>
      </c>
      <c r="O276" s="56"/>
      <c r="P276" s="6" t="s">
        <v>1681</v>
      </c>
      <c r="Q276" s="6" t="s">
        <v>1647</v>
      </c>
      <c r="R276" s="8"/>
      <c r="S276" s="8" t="s">
        <v>1713</v>
      </c>
      <c r="T276" s="27" t="s">
        <v>413</v>
      </c>
    </row>
    <row r="277" spans="2:20" ht="17.25" customHeight="1">
      <c r="B277" s="8">
        <v>272</v>
      </c>
      <c r="C277" s="11" t="s">
        <v>2442</v>
      </c>
      <c r="D277" s="8" t="s">
        <v>2380</v>
      </c>
      <c r="E277" s="6" t="s">
        <v>1641</v>
      </c>
      <c r="F277" s="25" t="s">
        <v>2946</v>
      </c>
      <c r="G277" s="6" t="s">
        <v>1652</v>
      </c>
      <c r="H277" s="6" t="s">
        <v>2385</v>
      </c>
      <c r="I277" s="6" t="s">
        <v>1624</v>
      </c>
      <c r="J277" s="8" t="s">
        <v>421</v>
      </c>
      <c r="K277" s="6" t="s">
        <v>3210</v>
      </c>
      <c r="L277" s="6" t="s">
        <v>3213</v>
      </c>
      <c r="M277" s="6"/>
      <c r="N277" s="6" t="s">
        <v>2414</v>
      </c>
      <c r="O277" s="56" t="s">
        <v>1369</v>
      </c>
      <c r="P277" s="6" t="s">
        <v>1681</v>
      </c>
      <c r="Q277" s="6" t="s">
        <v>1647</v>
      </c>
      <c r="R277" s="8"/>
      <c r="S277" s="8" t="s">
        <v>1716</v>
      </c>
      <c r="T277" s="27" t="s">
        <v>215</v>
      </c>
    </row>
    <row r="278" spans="2:20" ht="17.25" customHeight="1">
      <c r="B278" s="8">
        <v>273</v>
      </c>
      <c r="C278" s="11" t="s">
        <v>1162</v>
      </c>
      <c r="D278" s="8" t="s">
        <v>1645</v>
      </c>
      <c r="E278" s="6" t="s">
        <v>1641</v>
      </c>
      <c r="F278" s="25" t="s">
        <v>2946</v>
      </c>
      <c r="G278" s="6" t="s">
        <v>1652</v>
      </c>
      <c r="H278" s="6" t="s">
        <v>2385</v>
      </c>
      <c r="I278" s="6" t="s">
        <v>1624</v>
      </c>
      <c r="J278" s="8" t="s">
        <v>421</v>
      </c>
      <c r="K278" s="6" t="s">
        <v>3210</v>
      </c>
      <c r="L278" s="6" t="s">
        <v>3213</v>
      </c>
      <c r="M278" s="6"/>
      <c r="N278" s="6" t="s">
        <v>2414</v>
      </c>
      <c r="O278" s="56" t="s">
        <v>847</v>
      </c>
      <c r="P278" s="6" t="s">
        <v>1681</v>
      </c>
      <c r="Q278" s="6" t="s">
        <v>1647</v>
      </c>
      <c r="R278" s="58"/>
      <c r="S278" s="8" t="s">
        <v>1696</v>
      </c>
      <c r="T278" s="28" t="s">
        <v>272</v>
      </c>
    </row>
    <row r="279" spans="2:20" ht="17.25" customHeight="1">
      <c r="B279" s="8">
        <v>274</v>
      </c>
      <c r="C279" s="11" t="s">
        <v>3163</v>
      </c>
      <c r="D279" s="6" t="s">
        <v>2331</v>
      </c>
      <c r="E279" s="6" t="s">
        <v>1641</v>
      </c>
      <c r="F279" s="25" t="s">
        <v>2946</v>
      </c>
      <c r="G279" s="6" t="s">
        <v>1652</v>
      </c>
      <c r="H279" s="6" t="s">
        <v>2385</v>
      </c>
      <c r="I279" s="6" t="s">
        <v>1624</v>
      </c>
      <c r="J279" s="8" t="s">
        <v>421</v>
      </c>
      <c r="K279" s="6" t="s">
        <v>3210</v>
      </c>
      <c r="L279" s="6" t="s">
        <v>3213</v>
      </c>
      <c r="M279" s="6"/>
      <c r="N279" s="6" t="s">
        <v>2414</v>
      </c>
      <c r="O279" s="56"/>
      <c r="P279" s="6" t="s">
        <v>1681</v>
      </c>
      <c r="Q279" s="6" t="s">
        <v>1647</v>
      </c>
      <c r="R279" s="8"/>
      <c r="S279" s="8" t="s">
        <v>1711</v>
      </c>
      <c r="T279" s="28" t="s">
        <v>698</v>
      </c>
    </row>
    <row r="280" spans="2:20" ht="17.25" customHeight="1">
      <c r="B280" s="8">
        <v>275</v>
      </c>
      <c r="C280" s="11" t="s">
        <v>2438</v>
      </c>
      <c r="D280" s="8" t="s">
        <v>1209</v>
      </c>
      <c r="E280" s="6" t="s">
        <v>1641</v>
      </c>
      <c r="F280" s="25" t="s">
        <v>2946</v>
      </c>
      <c r="G280" s="6" t="s">
        <v>1652</v>
      </c>
      <c r="H280" s="6" t="s">
        <v>2385</v>
      </c>
      <c r="I280" s="6" t="s">
        <v>1624</v>
      </c>
      <c r="J280" s="8" t="s">
        <v>421</v>
      </c>
      <c r="K280" s="6" t="s">
        <v>3210</v>
      </c>
      <c r="L280" s="6" t="s">
        <v>3213</v>
      </c>
      <c r="M280" s="6"/>
      <c r="N280" s="6" t="s">
        <v>2414</v>
      </c>
      <c r="O280" s="56" t="s">
        <v>1339</v>
      </c>
      <c r="P280" s="6" t="s">
        <v>1681</v>
      </c>
      <c r="Q280" s="6" t="s">
        <v>1647</v>
      </c>
      <c r="R280" s="8"/>
      <c r="S280" s="8" t="s">
        <v>1686</v>
      </c>
      <c r="T280" s="28" t="s">
        <v>370</v>
      </c>
    </row>
    <row r="281" spans="2:20" ht="17.25" customHeight="1">
      <c r="B281" s="8">
        <v>276</v>
      </c>
      <c r="C281" s="11" t="s">
        <v>2312</v>
      </c>
      <c r="D281" s="8" t="s">
        <v>1649</v>
      </c>
      <c r="E281" s="6" t="s">
        <v>1641</v>
      </c>
      <c r="F281" s="25" t="s">
        <v>2946</v>
      </c>
      <c r="G281" s="6" t="s">
        <v>1652</v>
      </c>
      <c r="H281" s="6" t="s">
        <v>2385</v>
      </c>
      <c r="I281" s="6" t="s">
        <v>1624</v>
      </c>
      <c r="J281" s="8" t="s">
        <v>421</v>
      </c>
      <c r="K281" s="6" t="s">
        <v>3210</v>
      </c>
      <c r="L281" s="6" t="s">
        <v>3213</v>
      </c>
      <c r="M281" s="6"/>
      <c r="N281" s="6" t="s">
        <v>2414</v>
      </c>
      <c r="O281" s="56"/>
      <c r="P281" s="6" t="s">
        <v>1681</v>
      </c>
      <c r="Q281" s="6" t="s">
        <v>1647</v>
      </c>
      <c r="R281" s="8"/>
      <c r="S281" s="8" t="s">
        <v>1706</v>
      </c>
      <c r="T281" s="28" t="s">
        <v>67</v>
      </c>
    </row>
    <row r="282" spans="2:20" ht="17.25" customHeight="1">
      <c r="B282" s="8">
        <v>277</v>
      </c>
      <c r="C282" s="11" t="s">
        <v>1192</v>
      </c>
      <c r="D282" s="8" t="s">
        <v>2380</v>
      </c>
      <c r="E282" s="6" t="s">
        <v>1641</v>
      </c>
      <c r="F282" s="25" t="s">
        <v>2946</v>
      </c>
      <c r="G282" s="6" t="s">
        <v>1652</v>
      </c>
      <c r="H282" s="6" t="s">
        <v>2385</v>
      </c>
      <c r="I282" s="6" t="s">
        <v>1624</v>
      </c>
      <c r="J282" s="8" t="s">
        <v>421</v>
      </c>
      <c r="K282" s="6" t="s">
        <v>3210</v>
      </c>
      <c r="L282" s="6" t="s">
        <v>3213</v>
      </c>
      <c r="M282" s="6"/>
      <c r="N282" s="6" t="s">
        <v>2414</v>
      </c>
      <c r="O282" s="56" t="s">
        <v>1331</v>
      </c>
      <c r="P282" s="6" t="s">
        <v>1681</v>
      </c>
      <c r="Q282" s="6" t="s">
        <v>1647</v>
      </c>
      <c r="R282" s="8"/>
      <c r="S282" s="8" t="s">
        <v>1677</v>
      </c>
      <c r="T282" s="28" t="s">
        <v>201</v>
      </c>
    </row>
    <row r="283" spans="2:20" ht="17.25" customHeight="1">
      <c r="B283" s="8">
        <v>278</v>
      </c>
      <c r="C283" s="11" t="s">
        <v>3031</v>
      </c>
      <c r="D283" s="8" t="s">
        <v>1214</v>
      </c>
      <c r="E283" s="6" t="s">
        <v>1641</v>
      </c>
      <c r="F283" s="25" t="s">
        <v>2946</v>
      </c>
      <c r="G283" s="6" t="s">
        <v>1652</v>
      </c>
      <c r="H283" s="6" t="s">
        <v>2385</v>
      </c>
      <c r="I283" s="6" t="s">
        <v>1624</v>
      </c>
      <c r="J283" s="8" t="s">
        <v>421</v>
      </c>
      <c r="K283" s="6" t="s">
        <v>3210</v>
      </c>
      <c r="L283" s="6" t="s">
        <v>3213</v>
      </c>
      <c r="M283" s="6"/>
      <c r="N283" s="6" t="s">
        <v>2414</v>
      </c>
      <c r="O283" s="56"/>
      <c r="P283" s="6" t="s">
        <v>1681</v>
      </c>
      <c r="Q283" s="6" t="s">
        <v>1647</v>
      </c>
      <c r="R283" s="8"/>
      <c r="S283" s="8" t="s">
        <v>1674</v>
      </c>
      <c r="T283" s="28" t="s">
        <v>179</v>
      </c>
    </row>
    <row r="284" spans="2:20" ht="17.25" customHeight="1">
      <c r="B284" s="8">
        <v>279</v>
      </c>
      <c r="C284" s="11" t="s">
        <v>2403</v>
      </c>
      <c r="D284" s="8" t="s">
        <v>1196</v>
      </c>
      <c r="E284" s="6" t="s">
        <v>1641</v>
      </c>
      <c r="F284" s="25" t="s">
        <v>2946</v>
      </c>
      <c r="G284" s="6" t="s">
        <v>1652</v>
      </c>
      <c r="H284" s="6" t="s">
        <v>2385</v>
      </c>
      <c r="I284" s="6" t="s">
        <v>1624</v>
      </c>
      <c r="J284" s="8" t="s">
        <v>421</v>
      </c>
      <c r="K284" s="6" t="s">
        <v>3210</v>
      </c>
      <c r="L284" s="6" t="s">
        <v>3213</v>
      </c>
      <c r="M284" s="6"/>
      <c r="N284" s="6" t="s">
        <v>2414</v>
      </c>
      <c r="O284" s="56"/>
      <c r="P284" s="6" t="s">
        <v>1681</v>
      </c>
      <c r="Q284" s="6" t="s">
        <v>1647</v>
      </c>
      <c r="R284" s="8"/>
      <c r="S284" s="8" t="s">
        <v>1708</v>
      </c>
      <c r="T284" s="28" t="s">
        <v>56</v>
      </c>
    </row>
    <row r="285" spans="2:20" ht="17.25" customHeight="1">
      <c r="B285" s="8">
        <v>280</v>
      </c>
      <c r="C285" s="11" t="s">
        <v>2336</v>
      </c>
      <c r="D285" s="8" t="s">
        <v>1243</v>
      </c>
      <c r="E285" s="6" t="s">
        <v>1641</v>
      </c>
      <c r="F285" s="25" t="s">
        <v>2946</v>
      </c>
      <c r="G285" s="6" t="s">
        <v>1652</v>
      </c>
      <c r="H285" s="6" t="s">
        <v>2385</v>
      </c>
      <c r="I285" s="6" t="s">
        <v>1624</v>
      </c>
      <c r="J285" s="8" t="s">
        <v>421</v>
      </c>
      <c r="K285" s="6" t="s">
        <v>3210</v>
      </c>
      <c r="L285" s="6" t="s">
        <v>3213</v>
      </c>
      <c r="M285" s="6"/>
      <c r="N285" s="6" t="s">
        <v>2414</v>
      </c>
      <c r="O285" s="56" t="s">
        <v>1030</v>
      </c>
      <c r="P285" s="6" t="s">
        <v>1681</v>
      </c>
      <c r="Q285" s="6" t="s">
        <v>1647</v>
      </c>
      <c r="R285" s="8"/>
      <c r="S285" s="8" t="s">
        <v>1689</v>
      </c>
      <c r="T285" s="28" t="s">
        <v>118</v>
      </c>
    </row>
    <row r="286" spans="2:20" ht="17.25" customHeight="1">
      <c r="B286" s="8">
        <v>281</v>
      </c>
      <c r="C286" s="11" t="s">
        <v>1149</v>
      </c>
      <c r="D286" s="8" t="s">
        <v>2380</v>
      </c>
      <c r="E286" s="6" t="s">
        <v>1641</v>
      </c>
      <c r="F286" s="25" t="s">
        <v>2946</v>
      </c>
      <c r="G286" s="6" t="s">
        <v>1652</v>
      </c>
      <c r="H286" s="6" t="s">
        <v>2385</v>
      </c>
      <c r="I286" s="6" t="s">
        <v>1624</v>
      </c>
      <c r="J286" s="8" t="s">
        <v>421</v>
      </c>
      <c r="K286" s="6" t="s">
        <v>3210</v>
      </c>
      <c r="L286" s="6" t="s">
        <v>3213</v>
      </c>
      <c r="M286" s="6"/>
      <c r="N286" s="6" t="s">
        <v>2414</v>
      </c>
      <c r="O286" s="56" t="s">
        <v>2756</v>
      </c>
      <c r="P286" s="6" t="s">
        <v>1681</v>
      </c>
      <c r="Q286" s="6" t="s">
        <v>1647</v>
      </c>
      <c r="R286" s="8"/>
      <c r="S286" s="8" t="s">
        <v>1688</v>
      </c>
      <c r="T286" s="28" t="s">
        <v>111</v>
      </c>
    </row>
    <row r="287" spans="2:20" ht="17.25" customHeight="1">
      <c r="B287" s="8">
        <v>282</v>
      </c>
      <c r="C287" s="11" t="s">
        <v>1177</v>
      </c>
      <c r="D287" s="8" t="s">
        <v>2380</v>
      </c>
      <c r="E287" s="6" t="s">
        <v>1641</v>
      </c>
      <c r="F287" s="25" t="s">
        <v>2946</v>
      </c>
      <c r="G287" s="6" t="s">
        <v>1652</v>
      </c>
      <c r="H287" s="6" t="s">
        <v>2385</v>
      </c>
      <c r="I287" s="6" t="s">
        <v>1624</v>
      </c>
      <c r="J287" s="8" t="s">
        <v>421</v>
      </c>
      <c r="K287" s="6" t="s">
        <v>3210</v>
      </c>
      <c r="L287" s="6" t="s">
        <v>3213</v>
      </c>
      <c r="M287" s="6"/>
      <c r="N287" s="6" t="s">
        <v>2414</v>
      </c>
      <c r="O287" s="56" t="s">
        <v>943</v>
      </c>
      <c r="P287" s="6" t="s">
        <v>1681</v>
      </c>
      <c r="Q287" s="6" t="s">
        <v>1647</v>
      </c>
      <c r="R287" s="8"/>
      <c r="S287" s="8" t="s">
        <v>1660</v>
      </c>
      <c r="T287" s="28" t="s">
        <v>138</v>
      </c>
    </row>
    <row r="288" spans="2:20" ht="17.25" customHeight="1">
      <c r="B288" s="8">
        <v>283</v>
      </c>
      <c r="C288" s="11" t="s">
        <v>1251</v>
      </c>
      <c r="D288" s="8" t="s">
        <v>2367</v>
      </c>
      <c r="E288" s="6" t="s">
        <v>1641</v>
      </c>
      <c r="F288" s="25" t="s">
        <v>2946</v>
      </c>
      <c r="G288" s="6" t="s">
        <v>1652</v>
      </c>
      <c r="H288" s="6" t="s">
        <v>2385</v>
      </c>
      <c r="I288" s="6" t="s">
        <v>1624</v>
      </c>
      <c r="J288" s="8" t="s">
        <v>421</v>
      </c>
      <c r="K288" s="6" t="s">
        <v>3210</v>
      </c>
      <c r="L288" s="6" t="s">
        <v>3213</v>
      </c>
      <c r="M288" s="6"/>
      <c r="N288" s="6" t="s">
        <v>2414</v>
      </c>
      <c r="O288" s="56"/>
      <c r="P288" s="6" t="s">
        <v>1681</v>
      </c>
      <c r="Q288" s="6" t="s">
        <v>1647</v>
      </c>
      <c r="R288" s="8"/>
      <c r="S288" s="8" t="s">
        <v>1701</v>
      </c>
      <c r="T288" s="28" t="s">
        <v>257</v>
      </c>
    </row>
    <row r="289" spans="2:20" ht="17.25" customHeight="1">
      <c r="B289" s="8">
        <v>284</v>
      </c>
      <c r="C289" s="11" t="s">
        <v>2432</v>
      </c>
      <c r="D289" s="8" t="s">
        <v>1228</v>
      </c>
      <c r="E289" s="6" t="s">
        <v>1641</v>
      </c>
      <c r="F289" s="25" t="s">
        <v>2946</v>
      </c>
      <c r="G289" s="6" t="s">
        <v>1652</v>
      </c>
      <c r="H289" s="6" t="s">
        <v>2385</v>
      </c>
      <c r="I289" s="6" t="s">
        <v>1624</v>
      </c>
      <c r="J289" s="8" t="s">
        <v>421</v>
      </c>
      <c r="K289" s="6" t="s">
        <v>3210</v>
      </c>
      <c r="L289" s="6" t="s">
        <v>3213</v>
      </c>
      <c r="M289" s="6"/>
      <c r="N289" s="6" t="s">
        <v>2414</v>
      </c>
      <c r="O289" s="56"/>
      <c r="P289" s="6" t="s">
        <v>1681</v>
      </c>
      <c r="Q289" s="6" t="s">
        <v>1647</v>
      </c>
      <c r="R289" s="8"/>
      <c r="S289" s="8" t="s">
        <v>1710</v>
      </c>
      <c r="T289" s="28" t="s">
        <v>181</v>
      </c>
    </row>
    <row r="290" spans="2:20" ht="17.25" customHeight="1">
      <c r="B290" s="8">
        <v>285</v>
      </c>
      <c r="C290" s="11" t="s">
        <v>1255</v>
      </c>
      <c r="D290" s="8" t="s">
        <v>1228</v>
      </c>
      <c r="E290" s="6" t="s">
        <v>1641</v>
      </c>
      <c r="F290" s="25" t="s">
        <v>2946</v>
      </c>
      <c r="G290" s="6" t="s">
        <v>1652</v>
      </c>
      <c r="H290" s="6" t="s">
        <v>2385</v>
      </c>
      <c r="I290" s="6" t="s">
        <v>1624</v>
      </c>
      <c r="J290" s="8" t="s">
        <v>421</v>
      </c>
      <c r="K290" s="6" t="s">
        <v>3210</v>
      </c>
      <c r="L290" s="6" t="s">
        <v>3213</v>
      </c>
      <c r="M290" s="6"/>
      <c r="N290" s="6" t="s">
        <v>2414</v>
      </c>
      <c r="O290" s="56"/>
      <c r="P290" s="6" t="s">
        <v>1681</v>
      </c>
      <c r="Q290" s="6" t="s">
        <v>1647</v>
      </c>
      <c r="R290" s="8"/>
      <c r="S290" s="8" t="s">
        <v>1704</v>
      </c>
      <c r="T290" s="28" t="s">
        <v>193</v>
      </c>
    </row>
    <row r="291" spans="2:20" ht="17.25" customHeight="1">
      <c r="B291" s="8">
        <v>286</v>
      </c>
      <c r="C291" s="11" t="s">
        <v>2435</v>
      </c>
      <c r="D291" s="8" t="s">
        <v>1209</v>
      </c>
      <c r="E291" s="6" t="s">
        <v>1641</v>
      </c>
      <c r="F291" s="25" t="s">
        <v>2946</v>
      </c>
      <c r="G291" s="6" t="s">
        <v>1652</v>
      </c>
      <c r="H291" s="6" t="s">
        <v>2385</v>
      </c>
      <c r="I291" s="6" t="s">
        <v>1624</v>
      </c>
      <c r="J291" s="8" t="s">
        <v>421</v>
      </c>
      <c r="K291" s="6" t="s">
        <v>3210</v>
      </c>
      <c r="L291" s="6" t="s">
        <v>3213</v>
      </c>
      <c r="M291" s="6"/>
      <c r="N291" s="6" t="s">
        <v>2414</v>
      </c>
      <c r="O291" s="56" t="s">
        <v>1377</v>
      </c>
      <c r="P291" s="6" t="s">
        <v>1681</v>
      </c>
      <c r="Q291" s="6" t="s">
        <v>1647</v>
      </c>
      <c r="R291" s="8"/>
      <c r="S291" s="8" t="s">
        <v>1675</v>
      </c>
      <c r="T291" s="28" t="s">
        <v>121</v>
      </c>
    </row>
    <row r="292" spans="2:20" s="35" customFormat="1" ht="17.25" customHeight="1">
      <c r="B292" s="8">
        <v>287</v>
      </c>
      <c r="C292" s="11" t="s">
        <v>2303</v>
      </c>
      <c r="D292" s="8" t="s">
        <v>2380</v>
      </c>
      <c r="E292" s="6" t="s">
        <v>1641</v>
      </c>
      <c r="F292" s="25" t="s">
        <v>2946</v>
      </c>
      <c r="G292" s="6" t="s">
        <v>1652</v>
      </c>
      <c r="H292" s="6" t="s">
        <v>2385</v>
      </c>
      <c r="I292" s="6" t="s">
        <v>1624</v>
      </c>
      <c r="J292" s="8" t="s">
        <v>421</v>
      </c>
      <c r="K292" s="6" t="s">
        <v>3210</v>
      </c>
      <c r="L292" s="6" t="s">
        <v>3213</v>
      </c>
      <c r="M292" s="6"/>
      <c r="N292" s="6" t="s">
        <v>2414</v>
      </c>
      <c r="O292" s="56" t="s">
        <v>1341</v>
      </c>
      <c r="P292" s="6" t="s">
        <v>1681</v>
      </c>
      <c r="Q292" s="6" t="s">
        <v>1647</v>
      </c>
      <c r="R292" s="8"/>
      <c r="S292" s="8" t="s">
        <v>1663</v>
      </c>
      <c r="T292" s="28" t="s">
        <v>96</v>
      </c>
    </row>
    <row r="293" spans="2:20" ht="17.25" customHeight="1">
      <c r="B293" s="8">
        <v>288</v>
      </c>
      <c r="C293" s="11" t="s">
        <v>3195</v>
      </c>
      <c r="D293" s="8" t="s">
        <v>1214</v>
      </c>
      <c r="E293" s="6" t="s">
        <v>1641</v>
      </c>
      <c r="F293" s="25" t="s">
        <v>2946</v>
      </c>
      <c r="G293" s="6" t="s">
        <v>1652</v>
      </c>
      <c r="H293" s="6" t="s">
        <v>2385</v>
      </c>
      <c r="I293" s="6" t="s">
        <v>1624</v>
      </c>
      <c r="J293" s="8" t="s">
        <v>421</v>
      </c>
      <c r="K293" s="6" t="s">
        <v>3210</v>
      </c>
      <c r="L293" s="6" t="s">
        <v>3213</v>
      </c>
      <c r="M293" s="6"/>
      <c r="N293" s="6" t="s">
        <v>2414</v>
      </c>
      <c r="O293" s="56" t="s">
        <v>3256</v>
      </c>
      <c r="P293" s="6" t="s">
        <v>1681</v>
      </c>
      <c r="Q293" s="6" t="s">
        <v>1647</v>
      </c>
      <c r="R293" s="8"/>
      <c r="S293" s="8" t="s">
        <v>1933</v>
      </c>
      <c r="T293" s="28" t="s">
        <v>222</v>
      </c>
    </row>
    <row r="294" spans="2:20" ht="17.25" customHeight="1">
      <c r="B294" s="8">
        <v>289</v>
      </c>
      <c r="C294" s="11" t="s">
        <v>2440</v>
      </c>
      <c r="D294" s="8" t="s">
        <v>2380</v>
      </c>
      <c r="E294" s="6" t="s">
        <v>1641</v>
      </c>
      <c r="F294" s="25" t="s">
        <v>2946</v>
      </c>
      <c r="G294" s="6" t="s">
        <v>1652</v>
      </c>
      <c r="H294" s="6" t="s">
        <v>2385</v>
      </c>
      <c r="I294" s="6" t="s">
        <v>1624</v>
      </c>
      <c r="J294" s="8" t="s">
        <v>421</v>
      </c>
      <c r="K294" s="6" t="s">
        <v>3210</v>
      </c>
      <c r="L294" s="6" t="s">
        <v>3213</v>
      </c>
      <c r="M294" s="6"/>
      <c r="N294" s="6" t="s">
        <v>2414</v>
      </c>
      <c r="O294" s="56" t="s">
        <v>948</v>
      </c>
      <c r="P294" s="6" t="s">
        <v>1681</v>
      </c>
      <c r="Q294" s="6" t="s">
        <v>1647</v>
      </c>
      <c r="R294" s="8"/>
      <c r="S294" s="8" t="s">
        <v>1719</v>
      </c>
      <c r="T294" s="28" t="s">
        <v>61</v>
      </c>
    </row>
    <row r="295" spans="2:20" ht="17.25" customHeight="1">
      <c r="B295" s="8">
        <v>290</v>
      </c>
      <c r="C295" s="11" t="s">
        <v>1152</v>
      </c>
      <c r="D295" s="8" t="s">
        <v>2382</v>
      </c>
      <c r="E295" s="6" t="s">
        <v>1641</v>
      </c>
      <c r="F295" s="25" t="s">
        <v>2946</v>
      </c>
      <c r="G295" s="6" t="s">
        <v>1652</v>
      </c>
      <c r="H295" s="6" t="s">
        <v>2385</v>
      </c>
      <c r="I295" s="6" t="s">
        <v>1624</v>
      </c>
      <c r="J295" s="8" t="s">
        <v>421</v>
      </c>
      <c r="K295" s="6" t="s">
        <v>3210</v>
      </c>
      <c r="L295" s="6" t="s">
        <v>3213</v>
      </c>
      <c r="M295" s="6"/>
      <c r="N295" s="6" t="s">
        <v>2414</v>
      </c>
      <c r="O295" s="56" t="s">
        <v>3297</v>
      </c>
      <c r="P295" s="6" t="s">
        <v>1681</v>
      </c>
      <c r="Q295" s="6" t="s">
        <v>1647</v>
      </c>
      <c r="R295" s="8"/>
      <c r="S295" s="8" t="s">
        <v>1664</v>
      </c>
      <c r="T295" s="28" t="s">
        <v>265</v>
      </c>
    </row>
    <row r="296" spans="2:20" ht="17.25" customHeight="1">
      <c r="B296" s="8">
        <v>291</v>
      </c>
      <c r="C296" s="10" t="s">
        <v>2444</v>
      </c>
      <c r="D296" s="8" t="s">
        <v>2331</v>
      </c>
      <c r="E296" s="6" t="s">
        <v>1641</v>
      </c>
      <c r="F296" s="25" t="s">
        <v>2946</v>
      </c>
      <c r="G296" s="6" t="s">
        <v>1652</v>
      </c>
      <c r="H296" s="6" t="s">
        <v>2385</v>
      </c>
      <c r="I296" s="6" t="s">
        <v>1624</v>
      </c>
      <c r="J296" s="8" t="s">
        <v>421</v>
      </c>
      <c r="K296" s="6" t="s">
        <v>3210</v>
      </c>
      <c r="L296" s="6" t="s">
        <v>3213</v>
      </c>
      <c r="M296" s="6"/>
      <c r="N296" s="6" t="s">
        <v>2414</v>
      </c>
      <c r="O296" s="56" t="s">
        <v>3240</v>
      </c>
      <c r="P296" s="6" t="s">
        <v>1681</v>
      </c>
      <c r="Q296" s="6" t="s">
        <v>1647</v>
      </c>
      <c r="R296" s="8"/>
      <c r="S296" s="8" t="s">
        <v>1666</v>
      </c>
      <c r="T296" s="28" t="s">
        <v>54</v>
      </c>
    </row>
    <row r="297" spans="2:20" ht="17.25" customHeight="1">
      <c r="B297" s="8">
        <v>292</v>
      </c>
      <c r="C297" s="10" t="s">
        <v>1180</v>
      </c>
      <c r="D297" s="8" t="s">
        <v>1227</v>
      </c>
      <c r="E297" s="6" t="s">
        <v>1641</v>
      </c>
      <c r="F297" s="25" t="s">
        <v>2946</v>
      </c>
      <c r="G297" s="6" t="s">
        <v>1652</v>
      </c>
      <c r="H297" s="6" t="s">
        <v>2385</v>
      </c>
      <c r="I297" s="6" t="s">
        <v>1624</v>
      </c>
      <c r="J297" s="8" t="s">
        <v>421</v>
      </c>
      <c r="K297" s="6" t="s">
        <v>3210</v>
      </c>
      <c r="L297" s="6" t="s">
        <v>3213</v>
      </c>
      <c r="M297" s="6"/>
      <c r="N297" s="6" t="s">
        <v>2414</v>
      </c>
      <c r="O297" s="56" t="s">
        <v>1031</v>
      </c>
      <c r="P297" s="6" t="s">
        <v>1681</v>
      </c>
      <c r="Q297" s="6" t="s">
        <v>1647</v>
      </c>
      <c r="R297" s="8"/>
      <c r="S297" s="8" t="s">
        <v>1705</v>
      </c>
      <c r="T297" s="28" t="s">
        <v>267</v>
      </c>
    </row>
    <row r="298" spans="2:20" ht="17.25" customHeight="1">
      <c r="B298" s="8">
        <v>293</v>
      </c>
      <c r="C298" s="11" t="s">
        <v>1256</v>
      </c>
      <c r="D298" s="8" t="s">
        <v>2331</v>
      </c>
      <c r="E298" s="6" t="s">
        <v>1641</v>
      </c>
      <c r="F298" s="25" t="s">
        <v>2946</v>
      </c>
      <c r="G298" s="6" t="s">
        <v>1652</v>
      </c>
      <c r="H298" s="6" t="s">
        <v>2385</v>
      </c>
      <c r="I298" s="6" t="s">
        <v>1624</v>
      </c>
      <c r="J298" s="8" t="s">
        <v>421</v>
      </c>
      <c r="K298" s="6" t="s">
        <v>3210</v>
      </c>
      <c r="L298" s="6" t="s">
        <v>3213</v>
      </c>
      <c r="M298" s="6"/>
      <c r="N298" s="6" t="s">
        <v>2414</v>
      </c>
      <c r="O298" s="56" t="s">
        <v>3301</v>
      </c>
      <c r="P298" s="6" t="s">
        <v>1681</v>
      </c>
      <c r="Q298" s="6" t="s">
        <v>1647</v>
      </c>
      <c r="R298" s="8"/>
      <c r="S298" s="8" t="s">
        <v>1714</v>
      </c>
      <c r="T298" s="28" t="s">
        <v>156</v>
      </c>
    </row>
    <row r="299" spans="2:20" ht="17.25" customHeight="1">
      <c r="B299" s="8">
        <v>294</v>
      </c>
      <c r="C299" s="11" t="s">
        <v>1151</v>
      </c>
      <c r="D299" s="8" t="s">
        <v>1197</v>
      </c>
      <c r="E299" s="6" t="s">
        <v>1641</v>
      </c>
      <c r="F299" s="25" t="s">
        <v>2946</v>
      </c>
      <c r="G299" s="6" t="s">
        <v>1652</v>
      </c>
      <c r="H299" s="6" t="s">
        <v>2385</v>
      </c>
      <c r="I299" s="6" t="s">
        <v>1624</v>
      </c>
      <c r="J299" s="8" t="s">
        <v>421</v>
      </c>
      <c r="K299" s="6" t="s">
        <v>3210</v>
      </c>
      <c r="L299" s="6" t="s">
        <v>3213</v>
      </c>
      <c r="M299" s="6"/>
      <c r="N299" s="6" t="s">
        <v>2414</v>
      </c>
      <c r="O299" s="56" t="s">
        <v>1332</v>
      </c>
      <c r="P299" s="6" t="s">
        <v>1681</v>
      </c>
      <c r="Q299" s="6" t="s">
        <v>1647</v>
      </c>
      <c r="R299" s="8"/>
      <c r="S299" s="8" t="s">
        <v>1712</v>
      </c>
      <c r="T299" s="28" t="s">
        <v>31</v>
      </c>
    </row>
    <row r="300" spans="2:20" ht="17.25" customHeight="1">
      <c r="B300" s="8">
        <v>295</v>
      </c>
      <c r="C300" s="11" t="s">
        <v>1157</v>
      </c>
      <c r="D300" s="8" t="s">
        <v>1197</v>
      </c>
      <c r="E300" s="6" t="s">
        <v>1641</v>
      </c>
      <c r="F300" s="25" t="s">
        <v>2946</v>
      </c>
      <c r="G300" s="6" t="s">
        <v>1652</v>
      </c>
      <c r="H300" s="6" t="s">
        <v>2385</v>
      </c>
      <c r="I300" s="6" t="s">
        <v>1624</v>
      </c>
      <c r="J300" s="8" t="s">
        <v>421</v>
      </c>
      <c r="K300" s="6" t="s">
        <v>3210</v>
      </c>
      <c r="L300" s="6" t="s">
        <v>3213</v>
      </c>
      <c r="M300" s="6"/>
      <c r="N300" s="6" t="s">
        <v>2414</v>
      </c>
      <c r="O300" s="56" t="s">
        <v>1002</v>
      </c>
      <c r="P300" s="6" t="s">
        <v>1681</v>
      </c>
      <c r="Q300" s="6" t="s">
        <v>1647</v>
      </c>
      <c r="R300" s="8"/>
      <c r="S300" s="8" t="s">
        <v>1699</v>
      </c>
      <c r="T300" s="28" t="s">
        <v>304</v>
      </c>
    </row>
    <row r="301" spans="2:20" ht="17.25" customHeight="1">
      <c r="B301" s="8">
        <v>296</v>
      </c>
      <c r="C301" s="11" t="s">
        <v>2396</v>
      </c>
      <c r="D301" s="8" t="s">
        <v>1209</v>
      </c>
      <c r="E301" s="6" t="s">
        <v>1641</v>
      </c>
      <c r="F301" s="25" t="s">
        <v>2946</v>
      </c>
      <c r="G301" s="6" t="s">
        <v>1652</v>
      </c>
      <c r="H301" s="6" t="s">
        <v>2385</v>
      </c>
      <c r="I301" s="6" t="s">
        <v>1624</v>
      </c>
      <c r="J301" s="8" t="s">
        <v>421</v>
      </c>
      <c r="K301" s="6" t="s">
        <v>3210</v>
      </c>
      <c r="L301" s="6" t="s">
        <v>3213</v>
      </c>
      <c r="M301" s="6"/>
      <c r="N301" s="6" t="s">
        <v>2414</v>
      </c>
      <c r="O301" s="56" t="s">
        <v>3263</v>
      </c>
      <c r="P301" s="6" t="s">
        <v>1681</v>
      </c>
      <c r="Q301" s="6" t="s">
        <v>1647</v>
      </c>
      <c r="R301" s="8"/>
      <c r="S301" s="8" t="s">
        <v>1665</v>
      </c>
      <c r="T301" s="28" t="s">
        <v>182</v>
      </c>
    </row>
    <row r="302" spans="2:20" ht="17.25" customHeight="1">
      <c r="B302" s="8">
        <v>297</v>
      </c>
      <c r="C302" s="11" t="s">
        <v>2333</v>
      </c>
      <c r="D302" s="8" t="s">
        <v>1248</v>
      </c>
      <c r="E302" s="6" t="s">
        <v>1641</v>
      </c>
      <c r="F302" s="25" t="s">
        <v>2946</v>
      </c>
      <c r="G302" s="6" t="s">
        <v>1652</v>
      </c>
      <c r="H302" s="6" t="s">
        <v>2385</v>
      </c>
      <c r="I302" s="6" t="s">
        <v>1624</v>
      </c>
      <c r="J302" s="8" t="s">
        <v>421</v>
      </c>
      <c r="K302" s="6" t="s">
        <v>3210</v>
      </c>
      <c r="L302" s="6" t="s">
        <v>3213</v>
      </c>
      <c r="M302" s="6"/>
      <c r="N302" s="6" t="s">
        <v>2414</v>
      </c>
      <c r="O302" s="56" t="s">
        <v>1020</v>
      </c>
      <c r="P302" s="6" t="s">
        <v>1681</v>
      </c>
      <c r="Q302" s="6" t="s">
        <v>1647</v>
      </c>
      <c r="R302" s="8"/>
      <c r="S302" s="8" t="s">
        <v>1700</v>
      </c>
      <c r="T302" s="28" t="s">
        <v>230</v>
      </c>
    </row>
    <row r="303" spans="2:20" ht="17.25" customHeight="1">
      <c r="B303" s="8">
        <v>298</v>
      </c>
      <c r="C303" s="11" t="s">
        <v>2315</v>
      </c>
      <c r="D303" s="8" t="s">
        <v>2382</v>
      </c>
      <c r="E303" s="6" t="s">
        <v>1641</v>
      </c>
      <c r="F303" s="25" t="s">
        <v>2946</v>
      </c>
      <c r="G303" s="6" t="s">
        <v>1652</v>
      </c>
      <c r="H303" s="6" t="s">
        <v>2385</v>
      </c>
      <c r="I303" s="6" t="s">
        <v>1624</v>
      </c>
      <c r="J303" s="8" t="s">
        <v>421</v>
      </c>
      <c r="K303" s="6" t="s">
        <v>3210</v>
      </c>
      <c r="L303" s="6" t="s">
        <v>3213</v>
      </c>
      <c r="M303" s="6"/>
      <c r="N303" s="6" t="s">
        <v>2414</v>
      </c>
      <c r="O303" s="56" t="s">
        <v>1016</v>
      </c>
      <c r="P303" s="6" t="s">
        <v>1681</v>
      </c>
      <c r="Q303" s="6" t="s">
        <v>1647</v>
      </c>
      <c r="R303" s="8"/>
      <c r="S303" s="8" t="s">
        <v>1707</v>
      </c>
      <c r="T303" s="28" t="s">
        <v>287</v>
      </c>
    </row>
    <row r="304" spans="2:20" ht="17.25" customHeight="1">
      <c r="B304" s="8">
        <v>299</v>
      </c>
      <c r="C304" s="11" t="s">
        <v>2322</v>
      </c>
      <c r="D304" s="8" t="s">
        <v>2331</v>
      </c>
      <c r="E304" s="6" t="s">
        <v>1641</v>
      </c>
      <c r="F304" s="25" t="s">
        <v>2946</v>
      </c>
      <c r="G304" s="6" t="s">
        <v>1652</v>
      </c>
      <c r="H304" s="6" t="s">
        <v>2385</v>
      </c>
      <c r="I304" s="6" t="s">
        <v>1624</v>
      </c>
      <c r="J304" s="8" t="s">
        <v>421</v>
      </c>
      <c r="K304" s="6" t="s">
        <v>3210</v>
      </c>
      <c r="L304" s="6" t="s">
        <v>3213</v>
      </c>
      <c r="M304" s="6"/>
      <c r="N304" s="6" t="s">
        <v>2414</v>
      </c>
      <c r="O304" s="56" t="s">
        <v>864</v>
      </c>
      <c r="P304" s="6" t="s">
        <v>1681</v>
      </c>
      <c r="Q304" s="6" t="s">
        <v>1647</v>
      </c>
      <c r="R304" s="8"/>
      <c r="S304" s="8" t="s">
        <v>1725</v>
      </c>
      <c r="T304" s="28" t="s">
        <v>130</v>
      </c>
    </row>
    <row r="305" spans="2:20" ht="17.25" customHeight="1">
      <c r="B305" s="8">
        <v>300</v>
      </c>
      <c r="C305" s="11" t="s">
        <v>2343</v>
      </c>
      <c r="D305" s="8" t="s">
        <v>1209</v>
      </c>
      <c r="E305" s="6" t="s">
        <v>1641</v>
      </c>
      <c r="F305" s="25" t="s">
        <v>2946</v>
      </c>
      <c r="G305" s="6" t="s">
        <v>1652</v>
      </c>
      <c r="H305" s="6" t="s">
        <v>2385</v>
      </c>
      <c r="I305" s="6" t="s">
        <v>1624</v>
      </c>
      <c r="J305" s="8" t="s">
        <v>421</v>
      </c>
      <c r="K305" s="6" t="s">
        <v>3210</v>
      </c>
      <c r="L305" s="6" t="s">
        <v>3213</v>
      </c>
      <c r="M305" s="6"/>
      <c r="N305" s="6" t="s">
        <v>2414</v>
      </c>
      <c r="O305" s="56" t="s">
        <v>1371</v>
      </c>
      <c r="P305" s="6" t="s">
        <v>1681</v>
      </c>
      <c r="Q305" s="6" t="s">
        <v>1647</v>
      </c>
      <c r="R305" s="8"/>
      <c r="S305" s="8" t="s">
        <v>1697</v>
      </c>
      <c r="T305" s="28" t="s">
        <v>266</v>
      </c>
    </row>
    <row r="306" spans="2:20" ht="17.25" customHeight="1">
      <c r="B306" s="8">
        <v>301</v>
      </c>
      <c r="C306" s="11" t="s">
        <v>1148</v>
      </c>
      <c r="D306" s="8" t="s">
        <v>1210</v>
      </c>
      <c r="E306" s="6" t="s">
        <v>1641</v>
      </c>
      <c r="F306" s="25" t="s">
        <v>2946</v>
      </c>
      <c r="G306" s="6" t="s">
        <v>1652</v>
      </c>
      <c r="H306" s="6" t="s">
        <v>2385</v>
      </c>
      <c r="I306" s="6" t="s">
        <v>1624</v>
      </c>
      <c r="J306" s="8" t="s">
        <v>421</v>
      </c>
      <c r="K306" s="6" t="s">
        <v>3210</v>
      </c>
      <c r="L306" s="6" t="s">
        <v>3213</v>
      </c>
      <c r="M306" s="6"/>
      <c r="N306" s="6" t="s">
        <v>2414</v>
      </c>
      <c r="O306" s="56"/>
      <c r="P306" s="6" t="s">
        <v>1681</v>
      </c>
      <c r="Q306" s="6" t="s">
        <v>1647</v>
      </c>
      <c r="R306" s="8"/>
      <c r="S306" s="8" t="s">
        <v>1733</v>
      </c>
      <c r="T306" s="28" t="s">
        <v>717</v>
      </c>
    </row>
    <row r="307" spans="2:20" ht="17.25" customHeight="1">
      <c r="B307" s="8">
        <v>302</v>
      </c>
      <c r="C307" s="11" t="s">
        <v>3176</v>
      </c>
      <c r="D307" s="8" t="s">
        <v>1649</v>
      </c>
      <c r="E307" s="6" t="s">
        <v>1641</v>
      </c>
      <c r="F307" s="25" t="s">
        <v>2946</v>
      </c>
      <c r="G307" s="6" t="s">
        <v>1652</v>
      </c>
      <c r="H307" s="6" t="s">
        <v>2385</v>
      </c>
      <c r="I307" s="6" t="s">
        <v>1624</v>
      </c>
      <c r="J307" s="8" t="s">
        <v>421</v>
      </c>
      <c r="K307" s="6" t="s">
        <v>3210</v>
      </c>
      <c r="L307" s="6" t="s">
        <v>3213</v>
      </c>
      <c r="M307" s="6"/>
      <c r="N307" s="6" t="s">
        <v>2414</v>
      </c>
      <c r="O307" s="56" t="s">
        <v>3248</v>
      </c>
      <c r="P307" s="6" t="s">
        <v>1681</v>
      </c>
      <c r="Q307" s="6" t="s">
        <v>1647</v>
      </c>
      <c r="R307" s="8"/>
      <c r="S307" s="8" t="s">
        <v>1695</v>
      </c>
      <c r="T307" s="28" t="s">
        <v>194</v>
      </c>
    </row>
    <row r="308" spans="2:20" ht="17.25" customHeight="1">
      <c r="B308" s="8">
        <v>303</v>
      </c>
      <c r="C308" s="11" t="s">
        <v>2321</v>
      </c>
      <c r="D308" s="8" t="s">
        <v>2331</v>
      </c>
      <c r="E308" s="6" t="s">
        <v>1641</v>
      </c>
      <c r="F308" s="25" t="s">
        <v>2946</v>
      </c>
      <c r="G308" s="6" t="s">
        <v>1652</v>
      </c>
      <c r="H308" s="6" t="s">
        <v>2385</v>
      </c>
      <c r="I308" s="6" t="s">
        <v>1624</v>
      </c>
      <c r="J308" s="8" t="s">
        <v>421</v>
      </c>
      <c r="K308" s="6" t="s">
        <v>3210</v>
      </c>
      <c r="L308" s="6" t="s">
        <v>3213</v>
      </c>
      <c r="M308" s="6"/>
      <c r="N308" s="6" t="s">
        <v>2414</v>
      </c>
      <c r="O308" s="56"/>
      <c r="P308" s="6" t="s">
        <v>1681</v>
      </c>
      <c r="Q308" s="6" t="s">
        <v>1647</v>
      </c>
      <c r="R308" s="8"/>
      <c r="S308" s="8" t="s">
        <v>1746</v>
      </c>
      <c r="T308" s="28" t="s">
        <v>8</v>
      </c>
    </row>
    <row r="309" spans="2:20" ht="17.25" customHeight="1">
      <c r="B309" s="8">
        <v>304</v>
      </c>
      <c r="C309" s="11" t="s">
        <v>3160</v>
      </c>
      <c r="D309" s="8" t="s">
        <v>2380</v>
      </c>
      <c r="E309" s="6" t="s">
        <v>1641</v>
      </c>
      <c r="F309" s="25" t="s">
        <v>2946</v>
      </c>
      <c r="G309" s="6" t="s">
        <v>1652</v>
      </c>
      <c r="H309" s="6" t="s">
        <v>2385</v>
      </c>
      <c r="I309" s="6" t="s">
        <v>1624</v>
      </c>
      <c r="J309" s="8" t="s">
        <v>421</v>
      </c>
      <c r="K309" s="6" t="s">
        <v>3210</v>
      </c>
      <c r="L309" s="6" t="s">
        <v>3213</v>
      </c>
      <c r="M309" s="6"/>
      <c r="N309" s="6" t="s">
        <v>2414</v>
      </c>
      <c r="O309" s="56" t="s">
        <v>1343</v>
      </c>
      <c r="P309" s="6" t="s">
        <v>1681</v>
      </c>
      <c r="Q309" s="6" t="s">
        <v>1647</v>
      </c>
      <c r="R309" s="8"/>
      <c r="S309" s="8" t="s">
        <v>1728</v>
      </c>
      <c r="T309" s="28" t="s">
        <v>306</v>
      </c>
    </row>
    <row r="310" spans="2:20" ht="17.25" customHeight="1">
      <c r="B310" s="8">
        <v>305</v>
      </c>
      <c r="C310" s="11" t="s">
        <v>2369</v>
      </c>
      <c r="D310" s="8" t="s">
        <v>2380</v>
      </c>
      <c r="E310" s="6" t="s">
        <v>1641</v>
      </c>
      <c r="F310" s="25" t="s">
        <v>2946</v>
      </c>
      <c r="G310" s="6" t="s">
        <v>1652</v>
      </c>
      <c r="H310" s="6" t="s">
        <v>2385</v>
      </c>
      <c r="I310" s="6" t="s">
        <v>1624</v>
      </c>
      <c r="J310" s="8" t="s">
        <v>421</v>
      </c>
      <c r="K310" s="6" t="s">
        <v>3210</v>
      </c>
      <c r="L310" s="6" t="s">
        <v>3213</v>
      </c>
      <c r="M310" s="6"/>
      <c r="N310" s="6" t="s">
        <v>2414</v>
      </c>
      <c r="O310" s="56" t="s">
        <v>1004</v>
      </c>
      <c r="P310" s="6" t="s">
        <v>1681</v>
      </c>
      <c r="Q310" s="6" t="s">
        <v>1647</v>
      </c>
      <c r="R310" s="8"/>
      <c r="S310" s="8" t="s">
        <v>1751</v>
      </c>
      <c r="T310" s="28" t="s">
        <v>113</v>
      </c>
    </row>
    <row r="311" spans="2:20" ht="17.25" customHeight="1">
      <c r="B311" s="8">
        <v>306</v>
      </c>
      <c r="C311" s="11" t="s">
        <v>3198</v>
      </c>
      <c r="D311" s="8" t="s">
        <v>2331</v>
      </c>
      <c r="E311" s="6" t="s">
        <v>1641</v>
      </c>
      <c r="F311" s="25" t="s">
        <v>2946</v>
      </c>
      <c r="G311" s="6" t="s">
        <v>1652</v>
      </c>
      <c r="H311" s="6" t="s">
        <v>2385</v>
      </c>
      <c r="I311" s="6" t="s">
        <v>1624</v>
      </c>
      <c r="J311" s="8" t="s">
        <v>421</v>
      </c>
      <c r="K311" s="6" t="s">
        <v>3210</v>
      </c>
      <c r="L311" s="6" t="s">
        <v>3213</v>
      </c>
      <c r="M311" s="6"/>
      <c r="N311" s="6" t="s">
        <v>2414</v>
      </c>
      <c r="O311" s="56"/>
      <c r="P311" s="6" t="s">
        <v>1681</v>
      </c>
      <c r="Q311" s="6" t="s">
        <v>1647</v>
      </c>
      <c r="R311" s="8"/>
      <c r="S311" s="8" t="s">
        <v>1718</v>
      </c>
      <c r="T311" s="28" t="s">
        <v>51</v>
      </c>
    </row>
    <row r="312" spans="2:20" ht="17.25" customHeight="1">
      <c r="B312" s="8">
        <v>307</v>
      </c>
      <c r="C312" s="11" t="s">
        <v>3162</v>
      </c>
      <c r="D312" s="8" t="s">
        <v>1227</v>
      </c>
      <c r="E312" s="6" t="s">
        <v>1641</v>
      </c>
      <c r="F312" s="25" t="s">
        <v>2946</v>
      </c>
      <c r="G312" s="6" t="s">
        <v>1652</v>
      </c>
      <c r="H312" s="6" t="s">
        <v>2385</v>
      </c>
      <c r="I312" s="6" t="s">
        <v>1624</v>
      </c>
      <c r="J312" s="8" t="s">
        <v>421</v>
      </c>
      <c r="K312" s="6" t="s">
        <v>3210</v>
      </c>
      <c r="L312" s="6" t="s">
        <v>3213</v>
      </c>
      <c r="M312" s="6"/>
      <c r="N312" s="6" t="s">
        <v>2414</v>
      </c>
      <c r="O312" s="56" t="s">
        <v>3299</v>
      </c>
      <c r="P312" s="6" t="s">
        <v>1681</v>
      </c>
      <c r="Q312" s="6" t="s">
        <v>1647</v>
      </c>
      <c r="R312" s="8"/>
      <c r="S312" s="8" t="s">
        <v>1743</v>
      </c>
      <c r="T312" s="28" t="s">
        <v>392</v>
      </c>
    </row>
    <row r="313" spans="2:20" ht="17.25" customHeight="1">
      <c r="B313" s="8">
        <v>308</v>
      </c>
      <c r="C313" s="11" t="s">
        <v>2992</v>
      </c>
      <c r="D313" s="8" t="s">
        <v>2373</v>
      </c>
      <c r="E313" s="6" t="s">
        <v>1641</v>
      </c>
      <c r="F313" s="25" t="s">
        <v>2946</v>
      </c>
      <c r="G313" s="6" t="s">
        <v>1652</v>
      </c>
      <c r="H313" s="6" t="s">
        <v>2385</v>
      </c>
      <c r="I313" s="6" t="s">
        <v>1624</v>
      </c>
      <c r="J313" s="8" t="s">
        <v>421</v>
      </c>
      <c r="K313" s="6" t="s">
        <v>3210</v>
      </c>
      <c r="L313" s="6" t="s">
        <v>3213</v>
      </c>
      <c r="M313" s="6"/>
      <c r="N313" s="6" t="s">
        <v>2414</v>
      </c>
      <c r="O313" s="56"/>
      <c r="P313" s="6" t="s">
        <v>1681</v>
      </c>
      <c r="Q313" s="6" t="s">
        <v>1647</v>
      </c>
      <c r="R313" s="8"/>
      <c r="S313" s="8" t="s">
        <v>1727</v>
      </c>
      <c r="T313" s="28" t="s">
        <v>263</v>
      </c>
    </row>
    <row r="314" spans="2:20" ht="17.25" customHeight="1">
      <c r="B314" s="8">
        <v>309</v>
      </c>
      <c r="C314" s="11" t="s">
        <v>1169</v>
      </c>
      <c r="D314" s="8" t="s">
        <v>2327</v>
      </c>
      <c r="E314" s="6" t="s">
        <v>1641</v>
      </c>
      <c r="F314" s="25" t="s">
        <v>2946</v>
      </c>
      <c r="G314" s="6" t="s">
        <v>1652</v>
      </c>
      <c r="H314" s="6" t="s">
        <v>2385</v>
      </c>
      <c r="I314" s="6" t="s">
        <v>1624</v>
      </c>
      <c r="J314" s="8" t="s">
        <v>421</v>
      </c>
      <c r="K314" s="6" t="s">
        <v>3210</v>
      </c>
      <c r="L314" s="6" t="s">
        <v>3213</v>
      </c>
      <c r="M314" s="6"/>
      <c r="N314" s="6" t="s">
        <v>2414</v>
      </c>
      <c r="O314" s="56" t="s">
        <v>1024</v>
      </c>
      <c r="P314" s="6" t="s">
        <v>1681</v>
      </c>
      <c r="Q314" s="6" t="s">
        <v>1647</v>
      </c>
      <c r="R314" s="8"/>
      <c r="S314" s="8" t="s">
        <v>1698</v>
      </c>
      <c r="T314" s="28" t="s">
        <v>252</v>
      </c>
    </row>
    <row r="315" spans="2:20" ht="17.25" customHeight="1">
      <c r="B315" s="8">
        <v>310</v>
      </c>
      <c r="C315" s="11" t="s">
        <v>3027</v>
      </c>
      <c r="D315" s="8" t="s">
        <v>2327</v>
      </c>
      <c r="E315" s="6" t="s">
        <v>1641</v>
      </c>
      <c r="F315" s="25" t="s">
        <v>2946</v>
      </c>
      <c r="G315" s="6" t="s">
        <v>1652</v>
      </c>
      <c r="H315" s="6" t="s">
        <v>2385</v>
      </c>
      <c r="I315" s="6" t="s">
        <v>1624</v>
      </c>
      <c r="J315" s="8" t="s">
        <v>421</v>
      </c>
      <c r="K315" s="6" t="s">
        <v>3210</v>
      </c>
      <c r="L315" s="6" t="s">
        <v>3213</v>
      </c>
      <c r="M315" s="6"/>
      <c r="N315" s="6" t="s">
        <v>2414</v>
      </c>
      <c r="O315" s="56"/>
      <c r="P315" s="6" t="s">
        <v>1681</v>
      </c>
      <c r="Q315" s="6" t="s">
        <v>1647</v>
      </c>
      <c r="R315" s="8"/>
      <c r="S315" s="8" t="s">
        <v>1698</v>
      </c>
      <c r="T315" s="28" t="s">
        <v>264</v>
      </c>
    </row>
    <row r="316" spans="2:20" ht="17.25" customHeight="1">
      <c r="B316" s="8">
        <v>311</v>
      </c>
      <c r="C316" s="11" t="s">
        <v>1155</v>
      </c>
      <c r="D316" s="8" t="s">
        <v>1209</v>
      </c>
      <c r="E316" s="6" t="s">
        <v>1641</v>
      </c>
      <c r="F316" s="25" t="s">
        <v>2946</v>
      </c>
      <c r="G316" s="6" t="s">
        <v>1652</v>
      </c>
      <c r="H316" s="6" t="s">
        <v>2385</v>
      </c>
      <c r="I316" s="6" t="s">
        <v>1624</v>
      </c>
      <c r="J316" s="8" t="s">
        <v>421</v>
      </c>
      <c r="K316" s="6" t="s">
        <v>3210</v>
      </c>
      <c r="L316" s="6" t="s">
        <v>3213</v>
      </c>
      <c r="M316" s="6"/>
      <c r="N316" s="6" t="s">
        <v>2414</v>
      </c>
      <c r="O316" s="56" t="s">
        <v>848</v>
      </c>
      <c r="P316" s="6" t="s">
        <v>1681</v>
      </c>
      <c r="Q316" s="6" t="s">
        <v>1647</v>
      </c>
      <c r="R316" s="8"/>
      <c r="S316" s="8" t="s">
        <v>1690</v>
      </c>
      <c r="T316" s="28" t="s">
        <v>707</v>
      </c>
    </row>
    <row r="317" spans="2:20" ht="17.25" customHeight="1">
      <c r="B317" s="8">
        <v>312</v>
      </c>
      <c r="C317" s="11" t="s">
        <v>2379</v>
      </c>
      <c r="D317" s="8" t="s">
        <v>1228</v>
      </c>
      <c r="E317" s="6" t="s">
        <v>1641</v>
      </c>
      <c r="F317" s="25" t="s">
        <v>2946</v>
      </c>
      <c r="G317" s="6" t="s">
        <v>1652</v>
      </c>
      <c r="H317" s="6" t="s">
        <v>2385</v>
      </c>
      <c r="I317" s="6" t="s">
        <v>1624</v>
      </c>
      <c r="J317" s="8" t="s">
        <v>421</v>
      </c>
      <c r="K317" s="6" t="s">
        <v>3210</v>
      </c>
      <c r="L317" s="6" t="s">
        <v>3213</v>
      </c>
      <c r="M317" s="6"/>
      <c r="N317" s="6" t="s">
        <v>2414</v>
      </c>
      <c r="O317" s="56" t="s">
        <v>1025</v>
      </c>
      <c r="P317" s="6" t="s">
        <v>1681</v>
      </c>
      <c r="Q317" s="6" t="s">
        <v>1647</v>
      </c>
      <c r="R317" s="8"/>
      <c r="S317" s="8" t="s">
        <v>1732</v>
      </c>
      <c r="T317" s="28" t="s">
        <v>256</v>
      </c>
    </row>
    <row r="318" spans="2:20" ht="17.25" customHeight="1">
      <c r="B318" s="8">
        <v>313</v>
      </c>
      <c r="C318" s="11" t="s">
        <v>1249</v>
      </c>
      <c r="D318" s="8" t="s">
        <v>1227</v>
      </c>
      <c r="E318" s="6" t="s">
        <v>1641</v>
      </c>
      <c r="F318" s="25" t="s">
        <v>2946</v>
      </c>
      <c r="G318" s="6" t="s">
        <v>1652</v>
      </c>
      <c r="H318" s="6" t="s">
        <v>2385</v>
      </c>
      <c r="I318" s="6" t="s">
        <v>1624</v>
      </c>
      <c r="J318" s="8" t="s">
        <v>421</v>
      </c>
      <c r="K318" s="6" t="s">
        <v>3210</v>
      </c>
      <c r="L318" s="6" t="s">
        <v>3213</v>
      </c>
      <c r="M318" s="6"/>
      <c r="N318" s="6" t="s">
        <v>2414</v>
      </c>
      <c r="O318" s="56" t="s">
        <v>1001</v>
      </c>
      <c r="P318" s="6" t="s">
        <v>1681</v>
      </c>
      <c r="Q318" s="6" t="s">
        <v>1647</v>
      </c>
      <c r="R318" s="8"/>
      <c r="S318" s="8" t="s">
        <v>1741</v>
      </c>
      <c r="T318" s="28" t="s">
        <v>183</v>
      </c>
    </row>
    <row r="319" spans="2:20" ht="17.25" customHeight="1">
      <c r="B319" s="8">
        <v>314</v>
      </c>
      <c r="C319" s="11" t="s">
        <v>1225</v>
      </c>
      <c r="D319" s="8" t="s">
        <v>1227</v>
      </c>
      <c r="E319" s="6" t="s">
        <v>1641</v>
      </c>
      <c r="F319" s="25" t="s">
        <v>2946</v>
      </c>
      <c r="G319" s="6" t="s">
        <v>1652</v>
      </c>
      <c r="H319" s="6" t="s">
        <v>2385</v>
      </c>
      <c r="I319" s="6" t="s">
        <v>1624</v>
      </c>
      <c r="J319" s="8" t="s">
        <v>421</v>
      </c>
      <c r="K319" s="6" t="s">
        <v>3210</v>
      </c>
      <c r="L319" s="6" t="s">
        <v>3213</v>
      </c>
      <c r="M319" s="6"/>
      <c r="N319" s="6" t="s">
        <v>2414</v>
      </c>
      <c r="O319" s="56" t="s">
        <v>1334</v>
      </c>
      <c r="P319" s="6" t="s">
        <v>1681</v>
      </c>
      <c r="Q319" s="6" t="s">
        <v>1647</v>
      </c>
      <c r="R319" s="8"/>
      <c r="S319" s="8" t="s">
        <v>1734</v>
      </c>
      <c r="T319" s="28" t="s">
        <v>165</v>
      </c>
    </row>
    <row r="320" spans="2:20" ht="17.25" customHeight="1">
      <c r="B320" s="8">
        <v>315</v>
      </c>
      <c r="C320" s="11" t="s">
        <v>3306</v>
      </c>
      <c r="D320" s="8" t="s">
        <v>1232</v>
      </c>
      <c r="E320" s="6" t="s">
        <v>1641</v>
      </c>
      <c r="F320" s="25" t="s">
        <v>2924</v>
      </c>
      <c r="G320" s="6" t="s">
        <v>1652</v>
      </c>
      <c r="H320" s="6" t="s">
        <v>1175</v>
      </c>
      <c r="I320" s="6" t="s">
        <v>1624</v>
      </c>
      <c r="J320" s="8" t="s">
        <v>421</v>
      </c>
      <c r="K320" s="6" t="s">
        <v>3210</v>
      </c>
      <c r="L320" s="6" t="s">
        <v>3213</v>
      </c>
      <c r="M320" s="6"/>
      <c r="N320" s="6" t="s">
        <v>2414</v>
      </c>
      <c r="O320" s="56"/>
      <c r="P320" s="6" t="s">
        <v>1681</v>
      </c>
      <c r="Q320" s="6" t="s">
        <v>1647</v>
      </c>
      <c r="R320" s="8"/>
      <c r="S320" s="8" t="s">
        <v>1740</v>
      </c>
      <c r="T320" s="28" t="s">
        <v>418</v>
      </c>
    </row>
    <row r="321" spans="2:20" ht="17.25" customHeight="1">
      <c r="B321" s="8">
        <v>316</v>
      </c>
      <c r="C321" s="10" t="s">
        <v>92</v>
      </c>
      <c r="D321" s="8" t="s">
        <v>1209</v>
      </c>
      <c r="E321" s="6" t="s">
        <v>1641</v>
      </c>
      <c r="F321" s="25" t="s">
        <v>2924</v>
      </c>
      <c r="G321" s="6" t="s">
        <v>1652</v>
      </c>
      <c r="H321" s="6" t="s">
        <v>1175</v>
      </c>
      <c r="I321" s="6" t="s">
        <v>1624</v>
      </c>
      <c r="J321" s="8" t="s">
        <v>421</v>
      </c>
      <c r="K321" s="6" t="s">
        <v>3210</v>
      </c>
      <c r="L321" s="6" t="s">
        <v>3213</v>
      </c>
      <c r="M321" s="6"/>
      <c r="N321" s="6" t="s">
        <v>2414</v>
      </c>
      <c r="O321" s="56" t="s">
        <v>862</v>
      </c>
      <c r="P321" s="6" t="s">
        <v>1681</v>
      </c>
      <c r="Q321" s="6" t="s">
        <v>1647</v>
      </c>
      <c r="R321" s="8"/>
      <c r="S321" s="8" t="s">
        <v>1744</v>
      </c>
      <c r="T321" s="28" t="s">
        <v>314</v>
      </c>
    </row>
    <row r="322" spans="2:20" ht="17.25" customHeight="1">
      <c r="B322" s="8">
        <v>317</v>
      </c>
      <c r="C322" s="11" t="s">
        <v>199</v>
      </c>
      <c r="D322" s="8" t="s">
        <v>1645</v>
      </c>
      <c r="E322" s="6" t="s">
        <v>1641</v>
      </c>
      <c r="F322" s="25" t="s">
        <v>2924</v>
      </c>
      <c r="G322" s="6" t="s">
        <v>1652</v>
      </c>
      <c r="H322" s="6" t="s">
        <v>1175</v>
      </c>
      <c r="I322" s="6" t="s">
        <v>1624</v>
      </c>
      <c r="J322" s="8" t="s">
        <v>421</v>
      </c>
      <c r="K322" s="6" t="s">
        <v>3210</v>
      </c>
      <c r="L322" s="6" t="s">
        <v>3213</v>
      </c>
      <c r="M322" s="6"/>
      <c r="N322" s="6" t="s">
        <v>2414</v>
      </c>
      <c r="O322" s="56" t="s">
        <v>3255</v>
      </c>
      <c r="P322" s="6" t="s">
        <v>1681</v>
      </c>
      <c r="Q322" s="6" t="s">
        <v>1647</v>
      </c>
      <c r="R322" s="8"/>
      <c r="S322" s="8" t="s">
        <v>1729</v>
      </c>
      <c r="T322" s="28" t="s">
        <v>395</v>
      </c>
    </row>
    <row r="323" spans="2:20" ht="17.25" customHeight="1">
      <c r="B323" s="8">
        <v>318</v>
      </c>
      <c r="C323" s="11" t="s">
        <v>185</v>
      </c>
      <c r="D323" s="8" t="s">
        <v>1209</v>
      </c>
      <c r="E323" s="6" t="s">
        <v>1641</v>
      </c>
      <c r="F323" s="25" t="s">
        <v>2924</v>
      </c>
      <c r="G323" s="6" t="s">
        <v>1652</v>
      </c>
      <c r="H323" s="6" t="s">
        <v>1175</v>
      </c>
      <c r="I323" s="6" t="s">
        <v>1624</v>
      </c>
      <c r="J323" s="8" t="s">
        <v>421</v>
      </c>
      <c r="K323" s="6" t="s">
        <v>3210</v>
      </c>
      <c r="L323" s="6" t="s">
        <v>3213</v>
      </c>
      <c r="M323" s="6"/>
      <c r="N323" s="6" t="s">
        <v>2414</v>
      </c>
      <c r="O323" s="56"/>
      <c r="P323" s="6" t="s">
        <v>1681</v>
      </c>
      <c r="Q323" s="6" t="s">
        <v>1647</v>
      </c>
      <c r="R323" s="8"/>
      <c r="S323" s="8" t="s">
        <v>1747</v>
      </c>
      <c r="T323" s="28" t="s">
        <v>65</v>
      </c>
    </row>
    <row r="324" spans="2:20" ht="17.25" customHeight="1">
      <c r="B324" s="8">
        <v>319</v>
      </c>
      <c r="C324" s="11" t="s">
        <v>2958</v>
      </c>
      <c r="D324" s="8" t="s">
        <v>1209</v>
      </c>
      <c r="E324" s="6" t="s">
        <v>1641</v>
      </c>
      <c r="F324" s="25" t="s">
        <v>2924</v>
      </c>
      <c r="G324" s="6" t="s">
        <v>1652</v>
      </c>
      <c r="H324" s="6" t="s">
        <v>1175</v>
      </c>
      <c r="I324" s="6" t="s">
        <v>1624</v>
      </c>
      <c r="J324" s="8" t="s">
        <v>421</v>
      </c>
      <c r="K324" s="6" t="s">
        <v>3210</v>
      </c>
      <c r="L324" s="6" t="s">
        <v>3213</v>
      </c>
      <c r="M324" s="6"/>
      <c r="N324" s="6" t="s">
        <v>2414</v>
      </c>
      <c r="O324" s="56" t="s">
        <v>3309</v>
      </c>
      <c r="P324" s="6" t="s">
        <v>1681</v>
      </c>
      <c r="Q324" s="6" t="s">
        <v>1647</v>
      </c>
      <c r="R324" s="8"/>
      <c r="S324" s="8" t="s">
        <v>1742</v>
      </c>
      <c r="T324" s="28" t="s">
        <v>376</v>
      </c>
    </row>
    <row r="325" spans="2:20" ht="17.25" customHeight="1">
      <c r="B325" s="8">
        <v>320</v>
      </c>
      <c r="C325" s="11" t="s">
        <v>3172</v>
      </c>
      <c r="D325" s="8" t="s">
        <v>2367</v>
      </c>
      <c r="E325" s="6" t="s">
        <v>1641</v>
      </c>
      <c r="F325" s="25" t="s">
        <v>2924</v>
      </c>
      <c r="G325" s="6" t="s">
        <v>1652</v>
      </c>
      <c r="H325" s="6" t="s">
        <v>1175</v>
      </c>
      <c r="I325" s="6" t="s">
        <v>1624</v>
      </c>
      <c r="J325" s="8" t="s">
        <v>421</v>
      </c>
      <c r="K325" s="6" t="s">
        <v>3210</v>
      </c>
      <c r="L325" s="6" t="s">
        <v>3213</v>
      </c>
      <c r="M325" s="6"/>
      <c r="N325" s="6" t="s">
        <v>2414</v>
      </c>
      <c r="O325" s="56"/>
      <c r="P325" s="6" t="s">
        <v>1681</v>
      </c>
      <c r="Q325" s="6" t="s">
        <v>1647</v>
      </c>
      <c r="R325" s="8"/>
      <c r="S325" s="8" t="s">
        <v>1745</v>
      </c>
      <c r="T325" s="28" t="s">
        <v>52</v>
      </c>
    </row>
    <row r="326" spans="2:20" ht="17.25" customHeight="1">
      <c r="B326" s="8">
        <v>321</v>
      </c>
      <c r="C326" s="11" t="s">
        <v>3030</v>
      </c>
      <c r="D326" s="8" t="s">
        <v>2327</v>
      </c>
      <c r="E326" s="6" t="s">
        <v>1641</v>
      </c>
      <c r="F326" s="25" t="s">
        <v>2924</v>
      </c>
      <c r="G326" s="6" t="s">
        <v>1652</v>
      </c>
      <c r="H326" s="6" t="s">
        <v>1175</v>
      </c>
      <c r="I326" s="6" t="s">
        <v>1624</v>
      </c>
      <c r="J326" s="8" t="s">
        <v>421</v>
      </c>
      <c r="K326" s="6" t="s">
        <v>3210</v>
      </c>
      <c r="L326" s="6" t="s">
        <v>3213</v>
      </c>
      <c r="M326" s="6"/>
      <c r="N326" s="6" t="s">
        <v>2414</v>
      </c>
      <c r="O326" s="56" t="s">
        <v>1345</v>
      </c>
      <c r="P326" s="6" t="s">
        <v>1681</v>
      </c>
      <c r="Q326" s="6" t="s">
        <v>1647</v>
      </c>
      <c r="R326" s="8"/>
      <c r="S326" s="8" t="s">
        <v>1721</v>
      </c>
      <c r="T326" s="28" t="s">
        <v>55</v>
      </c>
    </row>
    <row r="327" spans="2:20" ht="17.25" customHeight="1">
      <c r="B327" s="8">
        <v>322</v>
      </c>
      <c r="C327" s="11" t="s">
        <v>268</v>
      </c>
      <c r="D327" s="8" t="s">
        <v>1227</v>
      </c>
      <c r="E327" s="6" t="s">
        <v>1641</v>
      </c>
      <c r="F327" s="25" t="s">
        <v>2924</v>
      </c>
      <c r="G327" s="6" t="s">
        <v>1652</v>
      </c>
      <c r="H327" s="6" t="s">
        <v>1175</v>
      </c>
      <c r="I327" s="6" t="s">
        <v>1624</v>
      </c>
      <c r="J327" s="8" t="s">
        <v>421</v>
      </c>
      <c r="K327" s="6" t="s">
        <v>3210</v>
      </c>
      <c r="L327" s="6" t="s">
        <v>3213</v>
      </c>
      <c r="M327" s="6"/>
      <c r="N327" s="6" t="s">
        <v>2414</v>
      </c>
      <c r="O327" s="56"/>
      <c r="P327" s="6" t="s">
        <v>1681</v>
      </c>
      <c r="Q327" s="6" t="s">
        <v>1647</v>
      </c>
      <c r="R327" s="8"/>
      <c r="S327" s="8" t="s">
        <v>1724</v>
      </c>
      <c r="T327" s="28" t="s">
        <v>274</v>
      </c>
    </row>
    <row r="328" spans="2:20" ht="17.25" customHeight="1">
      <c r="B328" s="8">
        <v>323</v>
      </c>
      <c r="C328" s="11" t="s">
        <v>3016</v>
      </c>
      <c r="D328" s="8" t="s">
        <v>1649</v>
      </c>
      <c r="E328" s="6" t="s">
        <v>1641</v>
      </c>
      <c r="F328" s="25" t="s">
        <v>2924</v>
      </c>
      <c r="G328" s="6" t="s">
        <v>1652</v>
      </c>
      <c r="H328" s="6" t="s">
        <v>1175</v>
      </c>
      <c r="I328" s="6" t="s">
        <v>1624</v>
      </c>
      <c r="J328" s="8" t="s">
        <v>421</v>
      </c>
      <c r="K328" s="6" t="s">
        <v>3210</v>
      </c>
      <c r="L328" s="6" t="s">
        <v>3213</v>
      </c>
      <c r="M328" s="6"/>
      <c r="N328" s="6" t="s">
        <v>2414</v>
      </c>
      <c r="O328" s="56"/>
      <c r="P328" s="6" t="s">
        <v>1681</v>
      </c>
      <c r="Q328" s="6" t="s">
        <v>1647</v>
      </c>
      <c r="R328" s="8"/>
      <c r="S328" s="8" t="s">
        <v>1748</v>
      </c>
      <c r="T328" s="28" t="s">
        <v>14</v>
      </c>
    </row>
    <row r="329" spans="2:20" ht="17.25" customHeight="1">
      <c r="B329" s="8">
        <v>324</v>
      </c>
      <c r="C329" s="11" t="s">
        <v>3000</v>
      </c>
      <c r="D329" s="8" t="s">
        <v>1248</v>
      </c>
      <c r="E329" s="6" t="s">
        <v>1641</v>
      </c>
      <c r="F329" s="25" t="s">
        <v>2924</v>
      </c>
      <c r="G329" s="6" t="s">
        <v>1652</v>
      </c>
      <c r="H329" s="6" t="s">
        <v>1175</v>
      </c>
      <c r="I329" s="6" t="s">
        <v>1624</v>
      </c>
      <c r="J329" s="8" t="s">
        <v>421</v>
      </c>
      <c r="K329" s="6" t="s">
        <v>3210</v>
      </c>
      <c r="L329" s="6" t="s">
        <v>3213</v>
      </c>
      <c r="M329" s="6"/>
      <c r="N329" s="6" t="s">
        <v>2414</v>
      </c>
      <c r="O329" s="56"/>
      <c r="P329" s="6" t="s">
        <v>1681</v>
      </c>
      <c r="Q329" s="6" t="s">
        <v>1647</v>
      </c>
      <c r="R329" s="8"/>
      <c r="S329" s="8" t="s">
        <v>1730</v>
      </c>
      <c r="T329" s="28" t="s">
        <v>171</v>
      </c>
    </row>
    <row r="330" spans="2:20" ht="17.25" customHeight="1">
      <c r="B330" s="8">
        <v>325</v>
      </c>
      <c r="C330" s="11" t="s">
        <v>3178</v>
      </c>
      <c r="D330" s="8" t="s">
        <v>2331</v>
      </c>
      <c r="E330" s="6" t="s">
        <v>1641</v>
      </c>
      <c r="F330" s="25" t="s">
        <v>2924</v>
      </c>
      <c r="G330" s="6" t="s">
        <v>1652</v>
      </c>
      <c r="H330" s="6" t="s">
        <v>1175</v>
      </c>
      <c r="I330" s="6" t="s">
        <v>1624</v>
      </c>
      <c r="J330" s="8" t="s">
        <v>421</v>
      </c>
      <c r="K330" s="6" t="s">
        <v>3210</v>
      </c>
      <c r="L330" s="6" t="s">
        <v>3213</v>
      </c>
      <c r="M330" s="6"/>
      <c r="N330" s="6" t="s">
        <v>2414</v>
      </c>
      <c r="O330" s="56" t="s">
        <v>1338</v>
      </c>
      <c r="P330" s="6" t="s">
        <v>1681</v>
      </c>
      <c r="Q330" s="6" t="s">
        <v>1647</v>
      </c>
      <c r="R330" s="8"/>
      <c r="S330" s="8" t="s">
        <v>1926</v>
      </c>
      <c r="T330" s="28" t="s">
        <v>335</v>
      </c>
    </row>
    <row r="331" spans="2:20" ht="17.25" customHeight="1">
      <c r="B331" s="8">
        <v>326</v>
      </c>
      <c r="C331" s="11" t="s">
        <v>3168</v>
      </c>
      <c r="D331" s="8" t="s">
        <v>1649</v>
      </c>
      <c r="E331" s="6" t="s">
        <v>1641</v>
      </c>
      <c r="F331" s="25" t="s">
        <v>2924</v>
      </c>
      <c r="G331" s="6" t="s">
        <v>1652</v>
      </c>
      <c r="H331" s="6" t="s">
        <v>1175</v>
      </c>
      <c r="I331" s="6" t="s">
        <v>1624</v>
      </c>
      <c r="J331" s="8" t="s">
        <v>421</v>
      </c>
      <c r="K331" s="6" t="s">
        <v>3210</v>
      </c>
      <c r="L331" s="6" t="s">
        <v>3213</v>
      </c>
      <c r="M331" s="6"/>
      <c r="N331" s="6" t="s">
        <v>2414</v>
      </c>
      <c r="O331" s="56"/>
      <c r="P331" s="6" t="s">
        <v>1681</v>
      </c>
      <c r="Q331" s="6" t="s">
        <v>1647</v>
      </c>
      <c r="R331" s="8"/>
      <c r="S331" s="8" t="s">
        <v>1726</v>
      </c>
      <c r="T331" s="28" t="s">
        <v>175</v>
      </c>
    </row>
    <row r="332" spans="2:20" ht="17.25" customHeight="1">
      <c r="B332" s="8">
        <v>327</v>
      </c>
      <c r="C332" s="11" t="s">
        <v>3228</v>
      </c>
      <c r="D332" s="8" t="s">
        <v>2382</v>
      </c>
      <c r="E332" s="6" t="s">
        <v>1641</v>
      </c>
      <c r="F332" s="25" t="s">
        <v>2924</v>
      </c>
      <c r="G332" s="6" t="s">
        <v>1652</v>
      </c>
      <c r="H332" s="6" t="s">
        <v>1175</v>
      </c>
      <c r="I332" s="6" t="s">
        <v>1624</v>
      </c>
      <c r="J332" s="8" t="s">
        <v>421</v>
      </c>
      <c r="K332" s="6" t="s">
        <v>3210</v>
      </c>
      <c r="L332" s="6" t="s">
        <v>3213</v>
      </c>
      <c r="M332" s="6"/>
      <c r="N332" s="6" t="s">
        <v>2414</v>
      </c>
      <c r="O332" s="56"/>
      <c r="P332" s="6" t="s">
        <v>1681</v>
      </c>
      <c r="Q332" s="6" t="s">
        <v>1647</v>
      </c>
      <c r="R332" s="8"/>
      <c r="S332" s="8" t="s">
        <v>1715</v>
      </c>
      <c r="T332" s="28" t="s">
        <v>176</v>
      </c>
    </row>
    <row r="333" spans="2:20" ht="17.25" customHeight="1">
      <c r="B333" s="8">
        <v>328</v>
      </c>
      <c r="C333" s="11" t="s">
        <v>2964</v>
      </c>
      <c r="D333" s="8" t="s">
        <v>2367</v>
      </c>
      <c r="E333" s="6" t="s">
        <v>1641</v>
      </c>
      <c r="F333" s="25" t="s">
        <v>2924</v>
      </c>
      <c r="G333" s="6" t="s">
        <v>1652</v>
      </c>
      <c r="H333" s="6" t="s">
        <v>1175</v>
      </c>
      <c r="I333" s="6" t="s">
        <v>1624</v>
      </c>
      <c r="J333" s="8" t="s">
        <v>421</v>
      </c>
      <c r="K333" s="6" t="s">
        <v>3210</v>
      </c>
      <c r="L333" s="6" t="s">
        <v>3213</v>
      </c>
      <c r="M333" s="6"/>
      <c r="N333" s="6" t="s">
        <v>2414</v>
      </c>
      <c r="O333" s="56" t="s">
        <v>834</v>
      </c>
      <c r="P333" s="6" t="s">
        <v>1681</v>
      </c>
      <c r="Q333" s="6" t="s">
        <v>1647</v>
      </c>
      <c r="R333" s="8"/>
      <c r="S333" s="8" t="s">
        <v>1738</v>
      </c>
      <c r="T333" s="28" t="s">
        <v>122</v>
      </c>
    </row>
    <row r="334" spans="2:20" ht="17.25" customHeight="1">
      <c r="B334" s="8">
        <v>329</v>
      </c>
      <c r="C334" s="11" t="s">
        <v>3179</v>
      </c>
      <c r="D334" s="8" t="s">
        <v>1237</v>
      </c>
      <c r="E334" s="6" t="s">
        <v>1641</v>
      </c>
      <c r="F334" s="25" t="s">
        <v>2924</v>
      </c>
      <c r="G334" s="6" t="s">
        <v>1652</v>
      </c>
      <c r="H334" s="6" t="s">
        <v>1175</v>
      </c>
      <c r="I334" s="6" t="s">
        <v>1624</v>
      </c>
      <c r="J334" s="8" t="s">
        <v>421</v>
      </c>
      <c r="K334" s="6" t="s">
        <v>3210</v>
      </c>
      <c r="L334" s="6" t="s">
        <v>3213</v>
      </c>
      <c r="M334" s="6"/>
      <c r="N334" s="6" t="s">
        <v>2414</v>
      </c>
      <c r="O334" s="56" t="s">
        <v>3245</v>
      </c>
      <c r="P334" s="6" t="s">
        <v>1681</v>
      </c>
      <c r="Q334" s="6" t="s">
        <v>1647</v>
      </c>
      <c r="R334" s="8"/>
      <c r="S334" s="8" t="s">
        <v>1692</v>
      </c>
      <c r="T334" s="28" t="s">
        <v>332</v>
      </c>
    </row>
    <row r="335" spans="2:20" ht="17.25" customHeight="1">
      <c r="B335" s="8">
        <v>330</v>
      </c>
      <c r="C335" s="11" t="s">
        <v>2926</v>
      </c>
      <c r="D335" s="8" t="s">
        <v>1214</v>
      </c>
      <c r="E335" s="6" t="s">
        <v>1641</v>
      </c>
      <c r="F335" s="25" t="s">
        <v>2924</v>
      </c>
      <c r="G335" s="6" t="s">
        <v>1652</v>
      </c>
      <c r="H335" s="6" t="s">
        <v>1175</v>
      </c>
      <c r="I335" s="6" t="s">
        <v>1624</v>
      </c>
      <c r="J335" s="8" t="s">
        <v>421</v>
      </c>
      <c r="K335" s="6" t="s">
        <v>3210</v>
      </c>
      <c r="L335" s="6" t="s">
        <v>3213</v>
      </c>
      <c r="M335" s="6"/>
      <c r="N335" s="6" t="s">
        <v>2414</v>
      </c>
      <c r="O335" s="56"/>
      <c r="P335" s="6" t="s">
        <v>1681</v>
      </c>
      <c r="Q335" s="6" t="s">
        <v>1647</v>
      </c>
      <c r="R335" s="8"/>
      <c r="S335" s="8" t="s">
        <v>1709</v>
      </c>
      <c r="T335" s="28" t="s">
        <v>313</v>
      </c>
    </row>
    <row r="336" spans="2:20" ht="17.25" customHeight="1">
      <c r="B336" s="8">
        <v>331</v>
      </c>
      <c r="C336" s="11" t="s">
        <v>1223</v>
      </c>
      <c r="D336" s="8" t="s">
        <v>2382</v>
      </c>
      <c r="E336" s="6" t="s">
        <v>1641</v>
      </c>
      <c r="F336" s="25" t="s">
        <v>2924</v>
      </c>
      <c r="G336" s="6" t="s">
        <v>1652</v>
      </c>
      <c r="H336" s="6" t="s">
        <v>1175</v>
      </c>
      <c r="I336" s="6" t="s">
        <v>1624</v>
      </c>
      <c r="J336" s="8" t="s">
        <v>421</v>
      </c>
      <c r="K336" s="6" t="s">
        <v>3210</v>
      </c>
      <c r="L336" s="6" t="s">
        <v>3213</v>
      </c>
      <c r="M336" s="6"/>
      <c r="N336" s="6" t="s">
        <v>2414</v>
      </c>
      <c r="O336" s="56"/>
      <c r="P336" s="6" t="s">
        <v>1681</v>
      </c>
      <c r="Q336" s="6" t="s">
        <v>1647</v>
      </c>
      <c r="R336" s="8"/>
      <c r="S336" s="8" t="s">
        <v>1693</v>
      </c>
      <c r="T336" s="28" t="s">
        <v>127</v>
      </c>
    </row>
    <row r="337" spans="2:20" ht="17.25" customHeight="1">
      <c r="B337" s="8">
        <v>332</v>
      </c>
      <c r="C337" s="59" t="s">
        <v>3165</v>
      </c>
      <c r="D337" s="10" t="s">
        <v>2382</v>
      </c>
      <c r="E337" s="6" t="s">
        <v>1641</v>
      </c>
      <c r="F337" s="25" t="s">
        <v>2924</v>
      </c>
      <c r="G337" s="6" t="s">
        <v>1652</v>
      </c>
      <c r="H337" s="6" t="s">
        <v>1175</v>
      </c>
      <c r="I337" s="6" t="s">
        <v>1624</v>
      </c>
      <c r="J337" s="8" t="s">
        <v>421</v>
      </c>
      <c r="K337" s="6" t="s">
        <v>3210</v>
      </c>
      <c r="L337" s="6" t="s">
        <v>3213</v>
      </c>
      <c r="M337" s="6"/>
      <c r="N337" s="6" t="s">
        <v>2414</v>
      </c>
      <c r="O337" s="56" t="s">
        <v>949</v>
      </c>
      <c r="P337" s="6" t="s">
        <v>1681</v>
      </c>
      <c r="Q337" s="6" t="s">
        <v>1647</v>
      </c>
      <c r="R337" s="8"/>
      <c r="S337" s="8" t="s">
        <v>1702</v>
      </c>
      <c r="T337" s="28" t="s">
        <v>126</v>
      </c>
    </row>
    <row r="338" spans="2:20" ht="17.25" customHeight="1">
      <c r="B338" s="8">
        <v>333</v>
      </c>
      <c r="C338" s="59" t="s">
        <v>168</v>
      </c>
      <c r="D338" s="10" t="s">
        <v>2382</v>
      </c>
      <c r="E338" s="6" t="s">
        <v>1641</v>
      </c>
      <c r="F338" s="25" t="s">
        <v>2924</v>
      </c>
      <c r="G338" s="6" t="s">
        <v>1652</v>
      </c>
      <c r="H338" s="6" t="s">
        <v>1175</v>
      </c>
      <c r="I338" s="6" t="s">
        <v>1624</v>
      </c>
      <c r="J338" s="8" t="s">
        <v>421</v>
      </c>
      <c r="K338" s="6" t="s">
        <v>3210</v>
      </c>
      <c r="L338" s="6" t="s">
        <v>3213</v>
      </c>
      <c r="M338" s="6"/>
      <c r="N338" s="6" t="s">
        <v>2414</v>
      </c>
      <c r="O338" s="56" t="s">
        <v>1368</v>
      </c>
      <c r="P338" s="6" t="s">
        <v>1681</v>
      </c>
      <c r="Q338" s="6" t="s">
        <v>1647</v>
      </c>
      <c r="R338" s="8"/>
      <c r="S338" s="8" t="s">
        <v>1694</v>
      </c>
      <c r="T338" s="28" t="s">
        <v>329</v>
      </c>
    </row>
    <row r="339" spans="2:20" ht="17.25" customHeight="1">
      <c r="B339" s="8">
        <v>334</v>
      </c>
      <c r="C339" s="59" t="s">
        <v>3146</v>
      </c>
      <c r="D339" s="10" t="s">
        <v>1209</v>
      </c>
      <c r="E339" s="6" t="s">
        <v>1641</v>
      </c>
      <c r="F339" s="25" t="s">
        <v>2924</v>
      </c>
      <c r="G339" s="6" t="s">
        <v>1652</v>
      </c>
      <c r="H339" s="6" t="s">
        <v>1175</v>
      </c>
      <c r="I339" s="6" t="s">
        <v>1624</v>
      </c>
      <c r="J339" s="8" t="s">
        <v>421</v>
      </c>
      <c r="K339" s="6" t="s">
        <v>3210</v>
      </c>
      <c r="L339" s="6" t="s">
        <v>3213</v>
      </c>
      <c r="M339" s="6"/>
      <c r="N339" s="6" t="s">
        <v>2414</v>
      </c>
      <c r="O339" s="56" t="s">
        <v>908</v>
      </c>
      <c r="P339" s="6" t="s">
        <v>1681</v>
      </c>
      <c r="Q339" s="6" t="s">
        <v>1647</v>
      </c>
      <c r="R339" s="8"/>
      <c r="S339" s="8" t="s">
        <v>1773</v>
      </c>
      <c r="T339" s="28" t="s">
        <v>68</v>
      </c>
    </row>
    <row r="340" spans="2:20" ht="17.25" customHeight="1">
      <c r="B340" s="8">
        <v>335</v>
      </c>
      <c r="C340" s="59" t="s">
        <v>2919</v>
      </c>
      <c r="D340" s="10" t="s">
        <v>1228</v>
      </c>
      <c r="E340" s="6" t="s">
        <v>1641</v>
      </c>
      <c r="F340" s="25" t="s">
        <v>2924</v>
      </c>
      <c r="G340" s="6" t="s">
        <v>1652</v>
      </c>
      <c r="H340" s="6" t="s">
        <v>1175</v>
      </c>
      <c r="I340" s="6" t="s">
        <v>1624</v>
      </c>
      <c r="J340" s="8" t="s">
        <v>421</v>
      </c>
      <c r="K340" s="6" t="s">
        <v>3210</v>
      </c>
      <c r="L340" s="6" t="s">
        <v>3213</v>
      </c>
      <c r="M340" s="6"/>
      <c r="N340" s="6" t="s">
        <v>2414</v>
      </c>
      <c r="O340" s="56" t="s">
        <v>946</v>
      </c>
      <c r="P340" s="6" t="s">
        <v>1681</v>
      </c>
      <c r="Q340" s="6" t="s">
        <v>1647</v>
      </c>
      <c r="R340" s="8"/>
      <c r="S340" s="8" t="s">
        <v>1772</v>
      </c>
      <c r="T340" s="28" t="s">
        <v>248</v>
      </c>
    </row>
    <row r="341" spans="2:20" ht="17.25" customHeight="1">
      <c r="B341" s="8">
        <v>336</v>
      </c>
      <c r="C341" s="59" t="s">
        <v>2752</v>
      </c>
      <c r="D341" s="10" t="s">
        <v>2380</v>
      </c>
      <c r="E341" s="6" t="s">
        <v>1641</v>
      </c>
      <c r="F341" s="25" t="s">
        <v>2924</v>
      </c>
      <c r="G341" s="6" t="s">
        <v>1652</v>
      </c>
      <c r="H341" s="6" t="s">
        <v>1175</v>
      </c>
      <c r="I341" s="6" t="s">
        <v>1624</v>
      </c>
      <c r="J341" s="8" t="s">
        <v>421</v>
      </c>
      <c r="K341" s="6" t="s">
        <v>3210</v>
      </c>
      <c r="L341" s="6" t="s">
        <v>3213</v>
      </c>
      <c r="M341" s="6"/>
      <c r="N341" s="6" t="s">
        <v>2414</v>
      </c>
      <c r="O341" s="56" t="s">
        <v>1028</v>
      </c>
      <c r="P341" s="6" t="s">
        <v>1681</v>
      </c>
      <c r="Q341" s="6" t="s">
        <v>1647</v>
      </c>
      <c r="R341" s="8"/>
      <c r="S341" s="8" t="s">
        <v>1769</v>
      </c>
      <c r="T341" s="28" t="s">
        <v>210</v>
      </c>
    </row>
    <row r="342" spans="2:20" ht="17.25" customHeight="1">
      <c r="B342" s="8">
        <v>337</v>
      </c>
      <c r="C342" s="59" t="s">
        <v>37</v>
      </c>
      <c r="D342" s="10" t="s">
        <v>2373</v>
      </c>
      <c r="E342" s="6" t="s">
        <v>1641</v>
      </c>
      <c r="F342" s="25" t="s">
        <v>2924</v>
      </c>
      <c r="G342" s="6" t="s">
        <v>1652</v>
      </c>
      <c r="H342" s="6" t="s">
        <v>1175</v>
      </c>
      <c r="I342" s="6" t="s">
        <v>1624</v>
      </c>
      <c r="J342" s="8" t="s">
        <v>421</v>
      </c>
      <c r="K342" s="6" t="s">
        <v>3210</v>
      </c>
      <c r="L342" s="6" t="s">
        <v>3213</v>
      </c>
      <c r="M342" s="6"/>
      <c r="N342" s="6" t="s">
        <v>2414</v>
      </c>
      <c r="O342" s="56" t="s">
        <v>941</v>
      </c>
      <c r="P342" s="6" t="s">
        <v>1681</v>
      </c>
      <c r="Q342" s="6" t="s">
        <v>1647</v>
      </c>
      <c r="R342" s="8"/>
      <c r="S342" s="8" t="s">
        <v>1782</v>
      </c>
      <c r="T342" s="28" t="s">
        <v>325</v>
      </c>
    </row>
    <row r="343" spans="2:20" ht="17.25" customHeight="1">
      <c r="B343" s="8">
        <v>338</v>
      </c>
      <c r="C343" s="59" t="s">
        <v>2995</v>
      </c>
      <c r="D343" s="10" t="s">
        <v>2304</v>
      </c>
      <c r="E343" s="6" t="s">
        <v>1641</v>
      </c>
      <c r="F343" s="25" t="s">
        <v>2924</v>
      </c>
      <c r="G343" s="6" t="s">
        <v>1652</v>
      </c>
      <c r="H343" s="6" t="s">
        <v>1175</v>
      </c>
      <c r="I343" s="6" t="s">
        <v>1624</v>
      </c>
      <c r="J343" s="8" t="s">
        <v>421</v>
      </c>
      <c r="K343" s="6" t="s">
        <v>3210</v>
      </c>
      <c r="L343" s="6" t="s">
        <v>3213</v>
      </c>
      <c r="M343" s="6"/>
      <c r="N343" s="6" t="s">
        <v>2414</v>
      </c>
      <c r="O343" s="56"/>
      <c r="P343" s="6" t="s">
        <v>1681</v>
      </c>
      <c r="Q343" s="6" t="s">
        <v>1647</v>
      </c>
      <c r="R343" s="8"/>
      <c r="S343" s="8" t="s">
        <v>1767</v>
      </c>
      <c r="T343" s="28" t="s">
        <v>188</v>
      </c>
    </row>
    <row r="344" spans="2:20" ht="17.25" customHeight="1">
      <c r="B344" s="8">
        <v>339</v>
      </c>
      <c r="C344" s="59" t="s">
        <v>2935</v>
      </c>
      <c r="D344" s="10" t="s">
        <v>2327</v>
      </c>
      <c r="E344" s="6" t="s">
        <v>1641</v>
      </c>
      <c r="F344" s="25" t="s">
        <v>2924</v>
      </c>
      <c r="G344" s="6" t="s">
        <v>1652</v>
      </c>
      <c r="H344" s="6" t="s">
        <v>1175</v>
      </c>
      <c r="I344" s="6" t="s">
        <v>1624</v>
      </c>
      <c r="J344" s="8" t="s">
        <v>421</v>
      </c>
      <c r="K344" s="6" t="s">
        <v>3210</v>
      </c>
      <c r="L344" s="6" t="s">
        <v>3213</v>
      </c>
      <c r="M344" s="6"/>
      <c r="N344" s="6" t="s">
        <v>2414</v>
      </c>
      <c r="O344" s="56" t="s">
        <v>1376</v>
      </c>
      <c r="P344" s="6" t="s">
        <v>1681</v>
      </c>
      <c r="Q344" s="6" t="s">
        <v>1647</v>
      </c>
      <c r="R344" s="8"/>
      <c r="S344" s="8" t="s">
        <v>1777</v>
      </c>
      <c r="T344" s="28" t="s">
        <v>241</v>
      </c>
    </row>
    <row r="345" spans="2:20" ht="17.25" customHeight="1">
      <c r="B345" s="8">
        <v>340</v>
      </c>
      <c r="C345" s="59" t="s">
        <v>2959</v>
      </c>
      <c r="D345" s="8" t="s">
        <v>2380</v>
      </c>
      <c r="E345" s="6" t="s">
        <v>1641</v>
      </c>
      <c r="F345" s="25" t="s">
        <v>2924</v>
      </c>
      <c r="G345" s="6" t="s">
        <v>1652</v>
      </c>
      <c r="H345" s="6" t="s">
        <v>1175</v>
      </c>
      <c r="I345" s="6" t="s">
        <v>1624</v>
      </c>
      <c r="J345" s="8" t="s">
        <v>421</v>
      </c>
      <c r="K345" s="6" t="s">
        <v>3210</v>
      </c>
      <c r="L345" s="6" t="s">
        <v>3213</v>
      </c>
      <c r="M345" s="6"/>
      <c r="N345" s="6" t="s">
        <v>2414</v>
      </c>
      <c r="O345" s="56"/>
      <c r="P345" s="6" t="s">
        <v>1681</v>
      </c>
      <c r="Q345" s="6" t="s">
        <v>1647</v>
      </c>
      <c r="R345" s="8"/>
      <c r="S345" s="8" t="s">
        <v>1749</v>
      </c>
      <c r="T345" s="28" t="s">
        <v>720</v>
      </c>
    </row>
    <row r="346" spans="2:20" ht="17.25" customHeight="1">
      <c r="B346" s="8">
        <v>341</v>
      </c>
      <c r="C346" s="59" t="s">
        <v>3211</v>
      </c>
      <c r="D346" s="8" t="s">
        <v>1227</v>
      </c>
      <c r="E346" s="6" t="s">
        <v>1641</v>
      </c>
      <c r="F346" s="25" t="s">
        <v>2924</v>
      </c>
      <c r="G346" s="6" t="s">
        <v>1652</v>
      </c>
      <c r="H346" s="6" t="s">
        <v>1175</v>
      </c>
      <c r="I346" s="6" t="s">
        <v>1624</v>
      </c>
      <c r="J346" s="8" t="s">
        <v>421</v>
      </c>
      <c r="K346" s="6" t="s">
        <v>3210</v>
      </c>
      <c r="L346" s="6" t="s">
        <v>3213</v>
      </c>
      <c r="M346" s="6"/>
      <c r="N346" s="6" t="s">
        <v>2414</v>
      </c>
      <c r="O346" s="56"/>
      <c r="P346" s="6" t="s">
        <v>1681</v>
      </c>
      <c r="Q346" s="6" t="s">
        <v>1647</v>
      </c>
      <c r="R346" s="8"/>
      <c r="S346" s="8" t="s">
        <v>1764</v>
      </c>
      <c r="T346" s="28" t="s">
        <v>422</v>
      </c>
    </row>
    <row r="347" spans="2:20" ht="17.25" customHeight="1">
      <c r="B347" s="8">
        <v>342</v>
      </c>
      <c r="C347" s="59" t="s">
        <v>3225</v>
      </c>
      <c r="D347" s="8" t="s">
        <v>1197</v>
      </c>
      <c r="E347" s="6" t="s">
        <v>1641</v>
      </c>
      <c r="F347" s="25" t="s">
        <v>2924</v>
      </c>
      <c r="G347" s="6" t="s">
        <v>1652</v>
      </c>
      <c r="H347" s="6" t="s">
        <v>1175</v>
      </c>
      <c r="I347" s="6" t="s">
        <v>1624</v>
      </c>
      <c r="J347" s="8" t="s">
        <v>421</v>
      </c>
      <c r="K347" s="6" t="s">
        <v>3210</v>
      </c>
      <c r="L347" s="6" t="s">
        <v>3213</v>
      </c>
      <c r="M347" s="6"/>
      <c r="N347" s="6" t="s">
        <v>2414</v>
      </c>
      <c r="O347" s="56"/>
      <c r="P347" s="6" t="s">
        <v>1681</v>
      </c>
      <c r="Q347" s="6" t="s">
        <v>1647</v>
      </c>
      <c r="R347" s="8"/>
      <c r="S347" s="8" t="s">
        <v>1761</v>
      </c>
      <c r="T347" s="28" t="s">
        <v>415</v>
      </c>
    </row>
    <row r="348" spans="2:20" ht="17.25" customHeight="1">
      <c r="B348" s="8">
        <v>343</v>
      </c>
      <c r="C348" s="59" t="s">
        <v>3310</v>
      </c>
      <c r="D348" s="8" t="s">
        <v>1210</v>
      </c>
      <c r="E348" s="6" t="s">
        <v>1641</v>
      </c>
      <c r="F348" s="25" t="s">
        <v>2924</v>
      </c>
      <c r="G348" s="6" t="s">
        <v>1652</v>
      </c>
      <c r="H348" s="6" t="s">
        <v>1175</v>
      </c>
      <c r="I348" s="6" t="s">
        <v>1624</v>
      </c>
      <c r="J348" s="8" t="s">
        <v>421</v>
      </c>
      <c r="K348" s="6" t="s">
        <v>3210</v>
      </c>
      <c r="L348" s="6" t="s">
        <v>3213</v>
      </c>
      <c r="M348" s="6"/>
      <c r="N348" s="6" t="s">
        <v>2414</v>
      </c>
      <c r="O348" s="56" t="s">
        <v>1347</v>
      </c>
      <c r="P348" s="6" t="s">
        <v>1681</v>
      </c>
      <c r="Q348" s="6" t="s">
        <v>1647</v>
      </c>
      <c r="R348" s="8"/>
      <c r="S348" s="8" t="s">
        <v>1736</v>
      </c>
      <c r="T348" s="28" t="s">
        <v>374</v>
      </c>
    </row>
    <row r="349" spans="2:20" ht="17.25" customHeight="1">
      <c r="B349" s="8">
        <v>344</v>
      </c>
      <c r="C349" s="11" t="s">
        <v>2757</v>
      </c>
      <c r="D349" s="8" t="s">
        <v>1228</v>
      </c>
      <c r="E349" s="6" t="s">
        <v>1641</v>
      </c>
      <c r="F349" s="25" t="s">
        <v>2924</v>
      </c>
      <c r="G349" s="6" t="s">
        <v>1652</v>
      </c>
      <c r="H349" s="6" t="s">
        <v>1175</v>
      </c>
      <c r="I349" s="6" t="s">
        <v>1624</v>
      </c>
      <c r="J349" s="8" t="s">
        <v>421</v>
      </c>
      <c r="K349" s="6" t="s">
        <v>3210</v>
      </c>
      <c r="L349" s="6" t="s">
        <v>3213</v>
      </c>
      <c r="M349" s="6"/>
      <c r="N349" s="6" t="s">
        <v>2414</v>
      </c>
      <c r="O349" s="56" t="s">
        <v>1330</v>
      </c>
      <c r="P349" s="6" t="s">
        <v>1681</v>
      </c>
      <c r="Q349" s="6" t="s">
        <v>1647</v>
      </c>
      <c r="R349" s="8"/>
      <c r="S349" s="8" t="s">
        <v>1779</v>
      </c>
      <c r="T349" s="28" t="s">
        <v>88</v>
      </c>
    </row>
    <row r="350" spans="2:20" ht="17.25" customHeight="1">
      <c r="B350" s="8">
        <v>345</v>
      </c>
      <c r="C350" s="11" t="s">
        <v>3222</v>
      </c>
      <c r="D350" s="8" t="s">
        <v>1214</v>
      </c>
      <c r="E350" s="6" t="s">
        <v>1641</v>
      </c>
      <c r="F350" s="25" t="s">
        <v>2924</v>
      </c>
      <c r="G350" s="6" t="s">
        <v>1652</v>
      </c>
      <c r="H350" s="6" t="s">
        <v>1175</v>
      </c>
      <c r="I350" s="6" t="s">
        <v>1624</v>
      </c>
      <c r="J350" s="8" t="s">
        <v>421</v>
      </c>
      <c r="K350" s="6" t="s">
        <v>3210</v>
      </c>
      <c r="L350" s="6" t="s">
        <v>3213</v>
      </c>
      <c r="M350" s="6"/>
      <c r="N350" s="6" t="s">
        <v>2414</v>
      </c>
      <c r="O350" s="56"/>
      <c r="P350" s="6" t="s">
        <v>1681</v>
      </c>
      <c r="Q350" s="6" t="s">
        <v>1647</v>
      </c>
      <c r="R350" s="8"/>
      <c r="S350" s="8" t="s">
        <v>1783</v>
      </c>
      <c r="T350" s="28" t="s">
        <v>441</v>
      </c>
    </row>
    <row r="351" spans="2:20" ht="17.25" customHeight="1">
      <c r="B351" s="8">
        <v>346</v>
      </c>
      <c r="C351" s="11" t="s">
        <v>3174</v>
      </c>
      <c r="D351" s="8" t="s">
        <v>2331</v>
      </c>
      <c r="E351" s="6" t="s">
        <v>1641</v>
      </c>
      <c r="F351" s="25" t="s">
        <v>2924</v>
      </c>
      <c r="G351" s="6" t="s">
        <v>1652</v>
      </c>
      <c r="H351" s="6" t="s">
        <v>1175</v>
      </c>
      <c r="I351" s="6" t="s">
        <v>1624</v>
      </c>
      <c r="J351" s="8" t="s">
        <v>421</v>
      </c>
      <c r="K351" s="6" t="s">
        <v>3210</v>
      </c>
      <c r="L351" s="6" t="s">
        <v>3213</v>
      </c>
      <c r="M351" s="6"/>
      <c r="N351" s="6" t="s">
        <v>2414</v>
      </c>
      <c r="O351" s="56" t="s">
        <v>1375</v>
      </c>
      <c r="P351" s="6" t="s">
        <v>1681</v>
      </c>
      <c r="Q351" s="6" t="s">
        <v>1647</v>
      </c>
      <c r="R351" s="8"/>
      <c r="S351" s="8" t="s">
        <v>1770</v>
      </c>
      <c r="T351" s="28" t="s">
        <v>187</v>
      </c>
    </row>
    <row r="352" spans="2:20" ht="17.25" customHeight="1">
      <c r="B352" s="8">
        <v>347</v>
      </c>
      <c r="C352" s="11" t="s">
        <v>2956</v>
      </c>
      <c r="D352" s="8" t="s">
        <v>1209</v>
      </c>
      <c r="E352" s="6" t="s">
        <v>1641</v>
      </c>
      <c r="F352" s="25" t="s">
        <v>2924</v>
      </c>
      <c r="G352" s="6" t="s">
        <v>1652</v>
      </c>
      <c r="H352" s="6" t="s">
        <v>1175</v>
      </c>
      <c r="I352" s="6" t="s">
        <v>1624</v>
      </c>
      <c r="J352" s="8" t="s">
        <v>421</v>
      </c>
      <c r="K352" s="6" t="s">
        <v>3210</v>
      </c>
      <c r="L352" s="6" t="s">
        <v>3213</v>
      </c>
      <c r="M352" s="6"/>
      <c r="N352" s="6" t="s">
        <v>2414</v>
      </c>
      <c r="O352" s="56" t="s">
        <v>3289</v>
      </c>
      <c r="P352" s="6" t="s">
        <v>1681</v>
      </c>
      <c r="Q352" s="6" t="s">
        <v>1647</v>
      </c>
      <c r="R352" s="8"/>
      <c r="S352" s="8" t="s">
        <v>1778</v>
      </c>
      <c r="T352" s="28" t="s">
        <v>148</v>
      </c>
    </row>
    <row r="353" spans="2:20" ht="17.25" customHeight="1">
      <c r="B353" s="8">
        <v>348</v>
      </c>
      <c r="C353" s="11" t="s">
        <v>2948</v>
      </c>
      <c r="D353" s="8" t="s">
        <v>1645</v>
      </c>
      <c r="E353" s="6" t="s">
        <v>1641</v>
      </c>
      <c r="F353" s="25" t="s">
        <v>2924</v>
      </c>
      <c r="G353" s="6" t="s">
        <v>1652</v>
      </c>
      <c r="H353" s="6" t="s">
        <v>1175</v>
      </c>
      <c r="I353" s="6" t="s">
        <v>1624</v>
      </c>
      <c r="J353" s="8" t="s">
        <v>421</v>
      </c>
      <c r="K353" s="6" t="s">
        <v>3210</v>
      </c>
      <c r="L353" s="6" t="s">
        <v>3213</v>
      </c>
      <c r="M353" s="6"/>
      <c r="N353" s="6" t="s">
        <v>2414</v>
      </c>
      <c r="O353" s="56"/>
      <c r="P353" s="6" t="s">
        <v>1681</v>
      </c>
      <c r="Q353" s="6" t="s">
        <v>1647</v>
      </c>
      <c r="R353" s="8"/>
      <c r="S353" s="8" t="s">
        <v>1771</v>
      </c>
      <c r="T353" s="28" t="s">
        <v>718</v>
      </c>
    </row>
    <row r="354" spans="2:20" ht="17.25" customHeight="1">
      <c r="B354" s="8">
        <v>349</v>
      </c>
      <c r="C354" s="11" t="s">
        <v>3171</v>
      </c>
      <c r="D354" s="8" t="s">
        <v>1209</v>
      </c>
      <c r="E354" s="6" t="s">
        <v>1641</v>
      </c>
      <c r="F354" s="25" t="s">
        <v>2924</v>
      </c>
      <c r="G354" s="6" t="s">
        <v>1652</v>
      </c>
      <c r="H354" s="6" t="s">
        <v>1175</v>
      </c>
      <c r="I354" s="6" t="s">
        <v>1624</v>
      </c>
      <c r="J354" s="8" t="s">
        <v>421</v>
      </c>
      <c r="K354" s="6" t="s">
        <v>3210</v>
      </c>
      <c r="L354" s="6" t="s">
        <v>3213</v>
      </c>
      <c r="M354" s="6"/>
      <c r="N354" s="6" t="s">
        <v>2414</v>
      </c>
      <c r="O354" s="56" t="s">
        <v>1374</v>
      </c>
      <c r="P354" s="6" t="s">
        <v>1681</v>
      </c>
      <c r="Q354" s="6" t="s">
        <v>1647</v>
      </c>
      <c r="R354" s="8"/>
      <c r="S354" s="8" t="s">
        <v>1760</v>
      </c>
      <c r="T354" s="28" t="s">
        <v>115</v>
      </c>
    </row>
    <row r="355" spans="2:20" ht="17.25" customHeight="1">
      <c r="B355" s="8">
        <v>350</v>
      </c>
      <c r="C355" s="11" t="s">
        <v>3217</v>
      </c>
      <c r="D355" s="8" t="s">
        <v>1209</v>
      </c>
      <c r="E355" s="6" t="s">
        <v>1641</v>
      </c>
      <c r="F355" s="25" t="s">
        <v>2924</v>
      </c>
      <c r="G355" s="6" t="s">
        <v>1652</v>
      </c>
      <c r="H355" s="6" t="s">
        <v>1175</v>
      </c>
      <c r="I355" s="6" t="s">
        <v>1624</v>
      </c>
      <c r="J355" s="8" t="s">
        <v>421</v>
      </c>
      <c r="K355" s="6" t="s">
        <v>3210</v>
      </c>
      <c r="L355" s="6" t="s">
        <v>3213</v>
      </c>
      <c r="M355" s="6"/>
      <c r="N355" s="6" t="s">
        <v>2414</v>
      </c>
      <c r="O355" s="56"/>
      <c r="P355" s="6" t="s">
        <v>1681</v>
      </c>
      <c r="Q355" s="6" t="s">
        <v>1647</v>
      </c>
      <c r="R355" s="8"/>
      <c r="S355" s="8" t="s">
        <v>1753</v>
      </c>
      <c r="T355" s="28" t="s">
        <v>123</v>
      </c>
    </row>
    <row r="356" spans="2:20" ht="17.25" customHeight="1">
      <c r="B356" s="8">
        <v>351</v>
      </c>
      <c r="C356" s="11" t="s">
        <v>3219</v>
      </c>
      <c r="D356" s="8" t="s">
        <v>1200</v>
      </c>
      <c r="E356" s="6" t="s">
        <v>1641</v>
      </c>
      <c r="F356" s="25" t="s">
        <v>2924</v>
      </c>
      <c r="G356" s="6" t="s">
        <v>1652</v>
      </c>
      <c r="H356" s="6" t="s">
        <v>1175</v>
      </c>
      <c r="I356" s="6" t="s">
        <v>1624</v>
      </c>
      <c r="J356" s="8" t="s">
        <v>421</v>
      </c>
      <c r="K356" s="6" t="s">
        <v>3210</v>
      </c>
      <c r="L356" s="6" t="s">
        <v>3213</v>
      </c>
      <c r="M356" s="6"/>
      <c r="N356" s="6" t="s">
        <v>2414</v>
      </c>
      <c r="O356" s="56"/>
      <c r="P356" s="6" t="s">
        <v>1681</v>
      </c>
      <c r="Q356" s="6" t="s">
        <v>1647</v>
      </c>
      <c r="R356" s="8"/>
      <c r="S356" s="8" t="s">
        <v>1752</v>
      </c>
      <c r="T356" s="28" t="s">
        <v>411</v>
      </c>
    </row>
    <row r="357" spans="2:20" ht="17.25" customHeight="1">
      <c r="B357" s="8">
        <v>352</v>
      </c>
      <c r="C357" s="11" t="s">
        <v>1014</v>
      </c>
      <c r="D357" s="8" t="s">
        <v>1228</v>
      </c>
      <c r="E357" s="6" t="s">
        <v>1641</v>
      </c>
      <c r="F357" s="25" t="s">
        <v>2924</v>
      </c>
      <c r="G357" s="6" t="s">
        <v>1652</v>
      </c>
      <c r="H357" s="6" t="s">
        <v>1175</v>
      </c>
      <c r="I357" s="6" t="s">
        <v>1624</v>
      </c>
      <c r="J357" s="8" t="s">
        <v>421</v>
      </c>
      <c r="K357" s="6" t="s">
        <v>3210</v>
      </c>
      <c r="L357" s="6" t="s">
        <v>3213</v>
      </c>
      <c r="M357" s="6"/>
      <c r="N357" s="6" t="s">
        <v>2414</v>
      </c>
      <c r="O357" s="56" t="s">
        <v>3303</v>
      </c>
      <c r="P357" s="6" t="s">
        <v>1681</v>
      </c>
      <c r="Q357" s="6" t="s">
        <v>1647</v>
      </c>
      <c r="R357" s="8"/>
      <c r="S357" s="8" t="s">
        <v>1774</v>
      </c>
      <c r="T357" s="28" t="s">
        <v>76</v>
      </c>
    </row>
    <row r="358" spans="2:20" ht="17.25" customHeight="1">
      <c r="B358" s="8">
        <v>353</v>
      </c>
      <c r="C358" s="11" t="s">
        <v>93</v>
      </c>
      <c r="D358" s="8" t="s">
        <v>2382</v>
      </c>
      <c r="E358" s="6" t="s">
        <v>1641</v>
      </c>
      <c r="F358" s="25" t="s">
        <v>2924</v>
      </c>
      <c r="G358" s="6" t="s">
        <v>1652</v>
      </c>
      <c r="H358" s="6" t="s">
        <v>1175</v>
      </c>
      <c r="I358" s="6" t="s">
        <v>1624</v>
      </c>
      <c r="J358" s="8" t="s">
        <v>421</v>
      </c>
      <c r="K358" s="6" t="s">
        <v>3210</v>
      </c>
      <c r="L358" s="6" t="s">
        <v>3213</v>
      </c>
      <c r="M358" s="6"/>
      <c r="N358" s="6" t="s">
        <v>2414</v>
      </c>
      <c r="O358" s="56" t="s">
        <v>3313</v>
      </c>
      <c r="P358" s="6" t="s">
        <v>1681</v>
      </c>
      <c r="Q358" s="6" t="s">
        <v>1647</v>
      </c>
      <c r="R358" s="8"/>
      <c r="S358" s="8" t="s">
        <v>1780</v>
      </c>
      <c r="T358" s="28" t="s">
        <v>324</v>
      </c>
    </row>
    <row r="359" spans="2:20" ht="17.25" customHeight="1">
      <c r="B359" s="8">
        <v>354</v>
      </c>
      <c r="C359" s="11" t="s">
        <v>3157</v>
      </c>
      <c r="D359" s="8" t="s">
        <v>1200</v>
      </c>
      <c r="E359" s="6" t="s">
        <v>1641</v>
      </c>
      <c r="F359" s="25" t="s">
        <v>2924</v>
      </c>
      <c r="G359" s="6" t="s">
        <v>1652</v>
      </c>
      <c r="H359" s="6" t="s">
        <v>1175</v>
      </c>
      <c r="I359" s="6" t="s">
        <v>1624</v>
      </c>
      <c r="J359" s="8" t="s">
        <v>421</v>
      </c>
      <c r="K359" s="6" t="s">
        <v>3210</v>
      </c>
      <c r="L359" s="6" t="s">
        <v>3213</v>
      </c>
      <c r="M359" s="6"/>
      <c r="N359" s="6" t="s">
        <v>2414</v>
      </c>
      <c r="O359" s="56" t="s">
        <v>1026</v>
      </c>
      <c r="P359" s="6" t="s">
        <v>1681</v>
      </c>
      <c r="Q359" s="6" t="s">
        <v>1647</v>
      </c>
      <c r="R359" s="8"/>
      <c r="S359" s="8" t="s">
        <v>1775</v>
      </c>
      <c r="T359" s="28" t="s">
        <v>43</v>
      </c>
    </row>
    <row r="360" spans="2:20" ht="17.25" customHeight="1">
      <c r="B360" s="8">
        <v>355</v>
      </c>
      <c r="C360" s="11" t="s">
        <v>2903</v>
      </c>
      <c r="D360" s="8" t="s">
        <v>1209</v>
      </c>
      <c r="E360" s="6" t="s">
        <v>1641</v>
      </c>
      <c r="F360" s="25" t="s">
        <v>2924</v>
      </c>
      <c r="G360" s="6" t="s">
        <v>1652</v>
      </c>
      <c r="H360" s="6" t="s">
        <v>1175</v>
      </c>
      <c r="I360" s="6" t="s">
        <v>1624</v>
      </c>
      <c r="J360" s="8" t="s">
        <v>421</v>
      </c>
      <c r="K360" s="6" t="s">
        <v>3210</v>
      </c>
      <c r="L360" s="6" t="s">
        <v>3213</v>
      </c>
      <c r="M360" s="6"/>
      <c r="N360" s="6" t="s">
        <v>2414</v>
      </c>
      <c r="O360" s="56"/>
      <c r="P360" s="6" t="s">
        <v>1681</v>
      </c>
      <c r="Q360" s="6" t="s">
        <v>1647</v>
      </c>
      <c r="R360" s="8"/>
      <c r="S360" s="8" t="s">
        <v>1781</v>
      </c>
      <c r="T360" s="28" t="s">
        <v>95</v>
      </c>
    </row>
    <row r="361" spans="2:20" ht="17.25" customHeight="1">
      <c r="B361" s="8">
        <v>356</v>
      </c>
      <c r="C361" s="11" t="s">
        <v>3194</v>
      </c>
      <c r="D361" s="8" t="s">
        <v>1645</v>
      </c>
      <c r="E361" s="6" t="s">
        <v>1641</v>
      </c>
      <c r="F361" s="25" t="s">
        <v>2924</v>
      </c>
      <c r="G361" s="6" t="s">
        <v>1652</v>
      </c>
      <c r="H361" s="6" t="s">
        <v>1175</v>
      </c>
      <c r="I361" s="6" t="s">
        <v>1624</v>
      </c>
      <c r="J361" s="8" t="s">
        <v>421</v>
      </c>
      <c r="K361" s="6" t="s">
        <v>3210</v>
      </c>
      <c r="L361" s="6" t="s">
        <v>3213</v>
      </c>
      <c r="M361" s="6"/>
      <c r="N361" s="6" t="s">
        <v>2414</v>
      </c>
      <c r="O361" s="56"/>
      <c r="P361" s="6" t="s">
        <v>1681</v>
      </c>
      <c r="Q361" s="6" t="s">
        <v>1647</v>
      </c>
      <c r="R361" s="8"/>
      <c r="S361" s="8" t="s">
        <v>1776</v>
      </c>
      <c r="T361" s="28" t="s">
        <v>319</v>
      </c>
    </row>
    <row r="362" spans="2:20" ht="17.25" customHeight="1">
      <c r="B362" s="8">
        <v>357</v>
      </c>
      <c r="C362" s="11" t="s">
        <v>3218</v>
      </c>
      <c r="D362" s="8" t="s">
        <v>1214</v>
      </c>
      <c r="E362" s="6" t="s">
        <v>1641</v>
      </c>
      <c r="F362" s="25" t="s">
        <v>2924</v>
      </c>
      <c r="G362" s="6" t="s">
        <v>1652</v>
      </c>
      <c r="H362" s="6" t="s">
        <v>1175</v>
      </c>
      <c r="I362" s="6" t="s">
        <v>1624</v>
      </c>
      <c r="J362" s="8" t="s">
        <v>421</v>
      </c>
      <c r="K362" s="6" t="s">
        <v>3210</v>
      </c>
      <c r="L362" s="6" t="s">
        <v>3213</v>
      </c>
      <c r="M362" s="6"/>
      <c r="N362" s="6" t="s">
        <v>2414</v>
      </c>
      <c r="O362" s="56"/>
      <c r="P362" s="6" t="s">
        <v>1681</v>
      </c>
      <c r="Q362" s="6" t="s">
        <v>1647</v>
      </c>
      <c r="R362" s="8"/>
      <c r="S362" s="8" t="s">
        <v>1739</v>
      </c>
      <c r="T362" s="28" t="s">
        <v>412</v>
      </c>
    </row>
    <row r="363" spans="2:20" ht="17.25" customHeight="1">
      <c r="B363" s="8">
        <v>358</v>
      </c>
      <c r="C363" s="11" t="s">
        <v>2999</v>
      </c>
      <c r="D363" s="8" t="s">
        <v>1248</v>
      </c>
      <c r="E363" s="6" t="s">
        <v>1641</v>
      </c>
      <c r="F363" s="25" t="s">
        <v>2924</v>
      </c>
      <c r="G363" s="6" t="s">
        <v>1652</v>
      </c>
      <c r="H363" s="6" t="s">
        <v>1175</v>
      </c>
      <c r="I363" s="6" t="s">
        <v>1624</v>
      </c>
      <c r="J363" s="8" t="s">
        <v>421</v>
      </c>
      <c r="K363" s="6" t="s">
        <v>3210</v>
      </c>
      <c r="L363" s="6" t="s">
        <v>3213</v>
      </c>
      <c r="M363" s="6"/>
      <c r="N363" s="6" t="s">
        <v>2414</v>
      </c>
      <c r="O363" s="56"/>
      <c r="P363" s="6" t="s">
        <v>1681</v>
      </c>
      <c r="Q363" s="6" t="s">
        <v>1647</v>
      </c>
      <c r="R363" s="8"/>
      <c r="S363" s="8" t="s">
        <v>1722</v>
      </c>
      <c r="T363" s="28" t="s">
        <v>209</v>
      </c>
    </row>
    <row r="364" spans="2:20" ht="17.25" customHeight="1">
      <c r="B364" s="8">
        <v>359</v>
      </c>
      <c r="C364" s="11" t="s">
        <v>3190</v>
      </c>
      <c r="D364" s="8" t="s">
        <v>1210</v>
      </c>
      <c r="E364" s="6" t="s">
        <v>1641</v>
      </c>
      <c r="F364" s="25" t="s">
        <v>2924</v>
      </c>
      <c r="G364" s="6" t="s">
        <v>1652</v>
      </c>
      <c r="H364" s="6" t="s">
        <v>1175</v>
      </c>
      <c r="I364" s="6" t="s">
        <v>1624</v>
      </c>
      <c r="J364" s="8" t="s">
        <v>421</v>
      </c>
      <c r="K364" s="6" t="s">
        <v>3210</v>
      </c>
      <c r="L364" s="6" t="s">
        <v>3213</v>
      </c>
      <c r="M364" s="6"/>
      <c r="N364" s="6" t="s">
        <v>2414</v>
      </c>
      <c r="O364" s="56" t="s">
        <v>3288</v>
      </c>
      <c r="P364" s="6" t="s">
        <v>1681</v>
      </c>
      <c r="Q364" s="6" t="s">
        <v>1647</v>
      </c>
      <c r="R364" s="8"/>
      <c r="S364" s="8" t="s">
        <v>1750</v>
      </c>
      <c r="T364" s="28" t="s">
        <v>147</v>
      </c>
    </row>
    <row r="365" spans="2:20" ht="17.25" customHeight="1">
      <c r="B365" s="8">
        <v>360</v>
      </c>
      <c r="C365" s="11" t="s">
        <v>2922</v>
      </c>
      <c r="D365" s="8" t="s">
        <v>1243</v>
      </c>
      <c r="E365" s="6" t="s">
        <v>1641</v>
      </c>
      <c r="F365" s="25" t="s">
        <v>2924</v>
      </c>
      <c r="G365" s="6" t="s">
        <v>1652</v>
      </c>
      <c r="H365" s="6" t="s">
        <v>1175</v>
      </c>
      <c r="I365" s="6" t="s">
        <v>1624</v>
      </c>
      <c r="J365" s="8" t="s">
        <v>421</v>
      </c>
      <c r="K365" s="6" t="s">
        <v>3210</v>
      </c>
      <c r="L365" s="6" t="s">
        <v>3213</v>
      </c>
      <c r="M365" s="6"/>
      <c r="N365" s="6" t="s">
        <v>2414</v>
      </c>
      <c r="O365" s="56"/>
      <c r="P365" s="6" t="s">
        <v>1681</v>
      </c>
      <c r="Q365" s="6" t="s">
        <v>1647</v>
      </c>
      <c r="R365" s="8"/>
      <c r="S365" s="8" t="s">
        <v>1731</v>
      </c>
      <c r="T365" s="28" t="s">
        <v>255</v>
      </c>
    </row>
    <row r="366" spans="2:20">
      <c r="B366" s="8">
        <v>361</v>
      </c>
      <c r="C366" s="11" t="s">
        <v>2364</v>
      </c>
      <c r="D366" s="8" t="s">
        <v>1232</v>
      </c>
      <c r="E366" s="6" t="s">
        <v>1641</v>
      </c>
      <c r="F366" s="25" t="s">
        <v>2924</v>
      </c>
      <c r="G366" s="6" t="s">
        <v>1652</v>
      </c>
      <c r="H366" s="6" t="s">
        <v>1175</v>
      </c>
      <c r="I366" s="6" t="s">
        <v>1624</v>
      </c>
      <c r="J366" s="8" t="s">
        <v>421</v>
      </c>
      <c r="K366" s="6" t="s">
        <v>3210</v>
      </c>
      <c r="L366" s="6" t="s">
        <v>3213</v>
      </c>
      <c r="M366" s="6"/>
      <c r="N366" s="6" t="s">
        <v>2414</v>
      </c>
      <c r="O366" s="56"/>
      <c r="P366" s="6" t="s">
        <v>1681</v>
      </c>
      <c r="Q366" s="6" t="s">
        <v>1647</v>
      </c>
      <c r="R366" s="8"/>
      <c r="S366" s="8" t="s">
        <v>1723</v>
      </c>
      <c r="T366" s="28" t="s">
        <v>26</v>
      </c>
    </row>
    <row r="367" spans="2:20">
      <c r="B367" s="8">
        <v>362</v>
      </c>
      <c r="C367" s="11" t="s">
        <v>3214</v>
      </c>
      <c r="D367" s="8" t="s">
        <v>1248</v>
      </c>
      <c r="E367" s="6" t="s">
        <v>1641</v>
      </c>
      <c r="F367" s="25" t="s">
        <v>2924</v>
      </c>
      <c r="G367" s="6" t="s">
        <v>1652</v>
      </c>
      <c r="H367" s="6" t="s">
        <v>1175</v>
      </c>
      <c r="I367" s="6" t="s">
        <v>1624</v>
      </c>
      <c r="J367" s="8" t="s">
        <v>421</v>
      </c>
      <c r="K367" s="6" t="s">
        <v>3210</v>
      </c>
      <c r="L367" s="6" t="s">
        <v>3213</v>
      </c>
      <c r="M367" s="6"/>
      <c r="N367" s="6" t="s">
        <v>2414</v>
      </c>
      <c r="O367" s="56"/>
      <c r="P367" s="6" t="s">
        <v>1681</v>
      </c>
      <c r="Q367" s="6" t="s">
        <v>1647</v>
      </c>
      <c r="R367" s="8"/>
      <c r="S367" s="8" t="s">
        <v>1720</v>
      </c>
      <c r="T367" s="28" t="s">
        <v>429</v>
      </c>
    </row>
    <row r="368" spans="2:20">
      <c r="B368" s="8">
        <v>363</v>
      </c>
      <c r="C368" s="11" t="s">
        <v>2963</v>
      </c>
      <c r="D368" s="8" t="s">
        <v>1243</v>
      </c>
      <c r="E368" s="6" t="s">
        <v>1641</v>
      </c>
      <c r="F368" s="25" t="s">
        <v>2924</v>
      </c>
      <c r="G368" s="6" t="s">
        <v>1652</v>
      </c>
      <c r="H368" s="6" t="s">
        <v>1175</v>
      </c>
      <c r="I368" s="6" t="s">
        <v>1624</v>
      </c>
      <c r="J368" s="8" t="s">
        <v>421</v>
      </c>
      <c r="K368" s="6" t="s">
        <v>3210</v>
      </c>
      <c r="L368" s="6" t="s">
        <v>3213</v>
      </c>
      <c r="M368" s="6"/>
      <c r="N368" s="6" t="s">
        <v>2414</v>
      </c>
      <c r="O368" s="56"/>
      <c r="P368" s="6" t="s">
        <v>1681</v>
      </c>
      <c r="Q368" s="6" t="s">
        <v>1647</v>
      </c>
      <c r="R368" s="8"/>
      <c r="S368" s="8" t="s">
        <v>1755</v>
      </c>
      <c r="T368" s="28" t="s">
        <v>35</v>
      </c>
    </row>
    <row r="369" spans="2:20">
      <c r="B369" s="8">
        <v>364</v>
      </c>
      <c r="C369" s="11" t="s">
        <v>2982</v>
      </c>
      <c r="D369" s="8" t="s">
        <v>2327</v>
      </c>
      <c r="E369" s="6" t="s">
        <v>1641</v>
      </c>
      <c r="F369" s="25" t="s">
        <v>2924</v>
      </c>
      <c r="G369" s="6" t="s">
        <v>1652</v>
      </c>
      <c r="H369" s="6" t="s">
        <v>1175</v>
      </c>
      <c r="I369" s="6" t="s">
        <v>1624</v>
      </c>
      <c r="J369" s="8" t="s">
        <v>421</v>
      </c>
      <c r="K369" s="6" t="s">
        <v>3210</v>
      </c>
      <c r="L369" s="6" t="s">
        <v>3213</v>
      </c>
      <c r="M369" s="6"/>
      <c r="N369" s="6" t="s">
        <v>2414</v>
      </c>
      <c r="O369" s="56"/>
      <c r="P369" s="6" t="s">
        <v>1681</v>
      </c>
      <c r="Q369" s="6" t="s">
        <v>1647</v>
      </c>
      <c r="R369" s="8"/>
      <c r="S369" s="8" t="s">
        <v>1735</v>
      </c>
      <c r="T369" s="28" t="s">
        <v>431</v>
      </c>
    </row>
    <row r="370" spans="2:20">
      <c r="B370" s="8">
        <v>365</v>
      </c>
      <c r="C370" s="11" t="s">
        <v>3197</v>
      </c>
      <c r="D370" s="8" t="s">
        <v>1248</v>
      </c>
      <c r="E370" s="6" t="s">
        <v>1641</v>
      </c>
      <c r="F370" s="25" t="s">
        <v>2924</v>
      </c>
      <c r="G370" s="6" t="s">
        <v>1652</v>
      </c>
      <c r="H370" s="6" t="s">
        <v>1175</v>
      </c>
      <c r="I370" s="6" t="s">
        <v>1624</v>
      </c>
      <c r="J370" s="8" t="s">
        <v>421</v>
      </c>
      <c r="K370" s="6" t="s">
        <v>3210</v>
      </c>
      <c r="L370" s="6" t="s">
        <v>3213</v>
      </c>
      <c r="M370" s="6"/>
      <c r="N370" s="6" t="s">
        <v>2414</v>
      </c>
      <c r="O370" s="56"/>
      <c r="P370" s="6" t="s">
        <v>1681</v>
      </c>
      <c r="Q370" s="6" t="s">
        <v>1647</v>
      </c>
      <c r="R370" s="8"/>
      <c r="S370" s="8" t="s">
        <v>1737</v>
      </c>
      <c r="T370" s="28" t="s">
        <v>135</v>
      </c>
    </row>
    <row r="371" spans="2:20">
      <c r="B371" s="8">
        <v>366</v>
      </c>
      <c r="C371" s="11" t="s">
        <v>3164</v>
      </c>
      <c r="D371" s="8" t="s">
        <v>2331</v>
      </c>
      <c r="E371" s="6" t="s">
        <v>1641</v>
      </c>
      <c r="F371" s="25" t="s">
        <v>2924</v>
      </c>
      <c r="G371" s="6" t="s">
        <v>1652</v>
      </c>
      <c r="H371" s="6" t="s">
        <v>1175</v>
      </c>
      <c r="I371" s="6" t="s">
        <v>1624</v>
      </c>
      <c r="J371" s="8" t="s">
        <v>421</v>
      </c>
      <c r="K371" s="6" t="s">
        <v>3210</v>
      </c>
      <c r="L371" s="6" t="s">
        <v>3213</v>
      </c>
      <c r="M371" s="6"/>
      <c r="N371" s="6" t="s">
        <v>2414</v>
      </c>
      <c r="O371" s="56"/>
      <c r="P371" s="6" t="s">
        <v>1681</v>
      </c>
      <c r="Q371" s="6" t="s">
        <v>1647</v>
      </c>
      <c r="R371" s="8"/>
      <c r="S371" s="8" t="s">
        <v>1802</v>
      </c>
      <c r="T371" s="28" t="s">
        <v>211</v>
      </c>
    </row>
    <row r="372" spans="2:20">
      <c r="B372" s="8">
        <v>367</v>
      </c>
      <c r="C372" s="11" t="s">
        <v>3143</v>
      </c>
      <c r="D372" s="8" t="s">
        <v>2327</v>
      </c>
      <c r="E372" s="6" t="s">
        <v>1641</v>
      </c>
      <c r="F372" s="25" t="s">
        <v>2924</v>
      </c>
      <c r="G372" s="6" t="s">
        <v>1652</v>
      </c>
      <c r="H372" s="6" t="s">
        <v>1175</v>
      </c>
      <c r="I372" s="6" t="s">
        <v>1624</v>
      </c>
      <c r="J372" s="8" t="s">
        <v>421</v>
      </c>
      <c r="K372" s="6" t="s">
        <v>3210</v>
      </c>
      <c r="L372" s="6" t="s">
        <v>3213</v>
      </c>
      <c r="M372" s="6"/>
      <c r="N372" s="6" t="s">
        <v>2414</v>
      </c>
      <c r="O372" s="56" t="s">
        <v>1015</v>
      </c>
      <c r="P372" s="6" t="s">
        <v>1681</v>
      </c>
      <c r="Q372" s="6" t="s">
        <v>1647</v>
      </c>
      <c r="R372" s="8"/>
      <c r="S372" s="8" t="s">
        <v>1808</v>
      </c>
      <c r="T372" s="28" t="s">
        <v>721</v>
      </c>
    </row>
    <row r="373" spans="2:20">
      <c r="B373" s="8">
        <v>368</v>
      </c>
      <c r="C373" s="11" t="s">
        <v>3167</v>
      </c>
      <c r="D373" s="8" t="s">
        <v>1243</v>
      </c>
      <c r="E373" s="6" t="s">
        <v>1641</v>
      </c>
      <c r="F373" s="25" t="s">
        <v>2924</v>
      </c>
      <c r="G373" s="6" t="s">
        <v>1652</v>
      </c>
      <c r="H373" s="6" t="s">
        <v>1175</v>
      </c>
      <c r="I373" s="6" t="s">
        <v>1624</v>
      </c>
      <c r="J373" s="8" t="s">
        <v>421</v>
      </c>
      <c r="K373" s="6" t="s">
        <v>3210</v>
      </c>
      <c r="L373" s="6" t="s">
        <v>3213</v>
      </c>
      <c r="M373" s="6"/>
      <c r="N373" s="6" t="s">
        <v>2414</v>
      </c>
      <c r="O373" s="56" t="s">
        <v>1027</v>
      </c>
      <c r="P373" s="6" t="s">
        <v>1681</v>
      </c>
      <c r="Q373" s="6" t="s">
        <v>1647</v>
      </c>
      <c r="R373" s="8"/>
      <c r="S373" s="8" t="s">
        <v>1813</v>
      </c>
      <c r="T373" s="28" t="s">
        <v>116</v>
      </c>
    </row>
    <row r="374" spans="2:20">
      <c r="B374" s="8">
        <v>369</v>
      </c>
      <c r="C374" s="11" t="s">
        <v>435</v>
      </c>
      <c r="D374" s="8" t="s">
        <v>1228</v>
      </c>
      <c r="E374" s="6" t="s">
        <v>1641</v>
      </c>
      <c r="F374" s="25" t="s">
        <v>2924</v>
      </c>
      <c r="G374" s="6" t="s">
        <v>1652</v>
      </c>
      <c r="H374" s="6" t="s">
        <v>1175</v>
      </c>
      <c r="I374" s="6" t="s">
        <v>1624</v>
      </c>
      <c r="J374" s="8" t="s">
        <v>421</v>
      </c>
      <c r="K374" s="6" t="s">
        <v>3210</v>
      </c>
      <c r="L374" s="6" t="s">
        <v>3213</v>
      </c>
      <c r="M374" s="6"/>
      <c r="N374" s="6" t="s">
        <v>2414</v>
      </c>
      <c r="O374" s="56"/>
      <c r="P374" s="6" t="s">
        <v>1681</v>
      </c>
      <c r="Q374" s="6" t="s">
        <v>1647</v>
      </c>
      <c r="R374" s="8"/>
      <c r="S374" s="8" t="s">
        <v>1811</v>
      </c>
      <c r="T374" s="28" t="s">
        <v>437</v>
      </c>
    </row>
    <row r="375" spans="2:20">
      <c r="B375" s="8">
        <v>370</v>
      </c>
      <c r="C375" s="11" t="s">
        <v>427</v>
      </c>
      <c r="D375" s="8" t="s">
        <v>1228</v>
      </c>
      <c r="E375" s="6" t="s">
        <v>1641</v>
      </c>
      <c r="F375" s="25" t="s">
        <v>2924</v>
      </c>
      <c r="G375" s="6" t="s">
        <v>1652</v>
      </c>
      <c r="H375" s="6" t="s">
        <v>1175</v>
      </c>
      <c r="I375" s="6" t="s">
        <v>1624</v>
      </c>
      <c r="J375" s="8" t="s">
        <v>421</v>
      </c>
      <c r="K375" s="6" t="s">
        <v>3210</v>
      </c>
      <c r="L375" s="6" t="s">
        <v>3213</v>
      </c>
      <c r="M375" s="6"/>
      <c r="N375" s="6" t="s">
        <v>2414</v>
      </c>
      <c r="O375" s="56"/>
      <c r="P375" s="6" t="s">
        <v>1681</v>
      </c>
      <c r="Q375" s="6" t="s">
        <v>1647</v>
      </c>
      <c r="R375" s="8"/>
      <c r="S375" s="8" t="s">
        <v>1765</v>
      </c>
      <c r="T375" s="28" t="s">
        <v>450</v>
      </c>
    </row>
    <row r="376" spans="2:20">
      <c r="B376" s="8">
        <v>371</v>
      </c>
      <c r="C376" s="11" t="s">
        <v>3221</v>
      </c>
      <c r="D376" s="8" t="s">
        <v>2327</v>
      </c>
      <c r="E376" s="6" t="s">
        <v>1641</v>
      </c>
      <c r="F376" s="25" t="s">
        <v>2924</v>
      </c>
      <c r="G376" s="6" t="s">
        <v>1652</v>
      </c>
      <c r="H376" s="6" t="s">
        <v>1175</v>
      </c>
      <c r="I376" s="6" t="s">
        <v>1624</v>
      </c>
      <c r="J376" s="8" t="s">
        <v>421</v>
      </c>
      <c r="K376" s="6" t="s">
        <v>3210</v>
      </c>
      <c r="L376" s="6" t="s">
        <v>3213</v>
      </c>
      <c r="M376" s="6"/>
      <c r="N376" s="6" t="s">
        <v>2414</v>
      </c>
      <c r="O376" s="56"/>
      <c r="P376" s="6" t="s">
        <v>1681</v>
      </c>
      <c r="Q376" s="6" t="s">
        <v>1647</v>
      </c>
      <c r="R376" s="8"/>
      <c r="S376" s="8" t="s">
        <v>1801</v>
      </c>
      <c r="T376" s="28" t="s">
        <v>451</v>
      </c>
    </row>
    <row r="377" spans="2:20">
      <c r="B377" s="8">
        <v>372</v>
      </c>
      <c r="C377" s="11" t="s">
        <v>3181</v>
      </c>
      <c r="D377" s="8" t="s">
        <v>1196</v>
      </c>
      <c r="E377" s="6" t="s">
        <v>1641</v>
      </c>
      <c r="F377" s="25" t="s">
        <v>2924</v>
      </c>
      <c r="G377" s="6" t="s">
        <v>1652</v>
      </c>
      <c r="H377" s="6" t="s">
        <v>1175</v>
      </c>
      <c r="I377" s="6" t="s">
        <v>1624</v>
      </c>
      <c r="J377" s="8" t="s">
        <v>421</v>
      </c>
      <c r="K377" s="6" t="s">
        <v>3210</v>
      </c>
      <c r="L377" s="6" t="s">
        <v>3213</v>
      </c>
      <c r="M377" s="6"/>
      <c r="N377" s="6" t="s">
        <v>2414</v>
      </c>
      <c r="O377" s="56"/>
      <c r="P377" s="6" t="s">
        <v>1681</v>
      </c>
      <c r="Q377" s="6" t="s">
        <v>1647</v>
      </c>
      <c r="R377" s="8"/>
      <c r="S377" s="8" t="s">
        <v>1805</v>
      </c>
      <c r="T377" s="28" t="s">
        <v>108</v>
      </c>
    </row>
    <row r="378" spans="2:20">
      <c r="B378" s="8">
        <v>373</v>
      </c>
      <c r="C378" s="11" t="s">
        <v>3182</v>
      </c>
      <c r="D378" s="8" t="s">
        <v>1210</v>
      </c>
      <c r="E378" s="6" t="s">
        <v>1641</v>
      </c>
      <c r="F378" s="25" t="s">
        <v>2924</v>
      </c>
      <c r="G378" s="6" t="s">
        <v>1652</v>
      </c>
      <c r="H378" s="6" t="s">
        <v>1175</v>
      </c>
      <c r="I378" s="6" t="s">
        <v>1624</v>
      </c>
      <c r="J378" s="8" t="s">
        <v>421</v>
      </c>
      <c r="K378" s="6" t="s">
        <v>3210</v>
      </c>
      <c r="L378" s="6" t="s">
        <v>3213</v>
      </c>
      <c r="M378" s="6"/>
      <c r="N378" s="6" t="s">
        <v>2414</v>
      </c>
      <c r="O378" s="56"/>
      <c r="P378" s="6" t="s">
        <v>1681</v>
      </c>
      <c r="Q378" s="6" t="s">
        <v>1647</v>
      </c>
      <c r="R378" s="8"/>
      <c r="S378" s="8" t="s">
        <v>1756</v>
      </c>
      <c r="T378" s="28" t="s">
        <v>284</v>
      </c>
    </row>
    <row r="379" spans="2:20">
      <c r="B379" s="8">
        <v>374</v>
      </c>
      <c r="C379" s="11" t="s">
        <v>3207</v>
      </c>
      <c r="D379" s="8" t="s">
        <v>1228</v>
      </c>
      <c r="E379" s="6" t="s">
        <v>1641</v>
      </c>
      <c r="F379" s="25" t="s">
        <v>2924</v>
      </c>
      <c r="G379" s="6" t="s">
        <v>1652</v>
      </c>
      <c r="H379" s="6" t="s">
        <v>1175</v>
      </c>
      <c r="I379" s="6" t="s">
        <v>1624</v>
      </c>
      <c r="J379" s="8" t="s">
        <v>421</v>
      </c>
      <c r="K379" s="6" t="s">
        <v>3210</v>
      </c>
      <c r="L379" s="6" t="s">
        <v>3213</v>
      </c>
      <c r="M379" s="6"/>
      <c r="N379" s="6" t="s">
        <v>2414</v>
      </c>
      <c r="O379" s="56" t="s">
        <v>1326</v>
      </c>
      <c r="P379" s="6" t="s">
        <v>1681</v>
      </c>
      <c r="Q379" s="6" t="s">
        <v>1647</v>
      </c>
      <c r="R379" s="8"/>
      <c r="S379" s="8" t="s">
        <v>1768</v>
      </c>
      <c r="T379" s="28" t="s">
        <v>439</v>
      </c>
    </row>
    <row r="380" spans="2:20">
      <c r="B380" s="8">
        <v>375</v>
      </c>
      <c r="C380" s="11" t="s">
        <v>2908</v>
      </c>
      <c r="D380" s="8" t="s">
        <v>1232</v>
      </c>
      <c r="E380" s="6" t="s">
        <v>1641</v>
      </c>
      <c r="F380" s="25" t="s">
        <v>2924</v>
      </c>
      <c r="G380" s="6" t="s">
        <v>1652</v>
      </c>
      <c r="H380" s="6" t="s">
        <v>1175</v>
      </c>
      <c r="I380" s="6" t="s">
        <v>1624</v>
      </c>
      <c r="J380" s="8" t="s">
        <v>421</v>
      </c>
      <c r="K380" s="6" t="s">
        <v>3210</v>
      </c>
      <c r="L380" s="6" t="s">
        <v>3213</v>
      </c>
      <c r="M380" s="6"/>
      <c r="N380" s="6" t="s">
        <v>2414</v>
      </c>
      <c r="O380" s="56"/>
      <c r="P380" s="6" t="s">
        <v>1681</v>
      </c>
      <c r="Q380" s="6" t="s">
        <v>1647</v>
      </c>
      <c r="R380" s="8"/>
      <c r="S380" s="8" t="s">
        <v>1806</v>
      </c>
      <c r="T380" s="28" t="s">
        <v>9</v>
      </c>
    </row>
    <row r="381" spans="2:20">
      <c r="B381" s="8">
        <v>376</v>
      </c>
      <c r="C381" s="11" t="s">
        <v>3024</v>
      </c>
      <c r="D381" s="8" t="s">
        <v>1196</v>
      </c>
      <c r="E381" s="6" t="s">
        <v>1641</v>
      </c>
      <c r="F381" s="25" t="s">
        <v>2924</v>
      </c>
      <c r="G381" s="6" t="s">
        <v>1652</v>
      </c>
      <c r="H381" s="6" t="s">
        <v>1175</v>
      </c>
      <c r="I381" s="6" t="s">
        <v>1624</v>
      </c>
      <c r="J381" s="8" t="s">
        <v>421</v>
      </c>
      <c r="K381" s="6" t="s">
        <v>3210</v>
      </c>
      <c r="L381" s="6" t="s">
        <v>3213</v>
      </c>
      <c r="M381" s="6"/>
      <c r="N381" s="6" t="s">
        <v>2414</v>
      </c>
      <c r="O381" s="56"/>
      <c r="P381" s="6" t="s">
        <v>1681</v>
      </c>
      <c r="Q381" s="6" t="s">
        <v>1647</v>
      </c>
      <c r="R381" s="8"/>
      <c r="S381" s="8" t="s">
        <v>1800</v>
      </c>
      <c r="T381" s="28" t="s">
        <v>172</v>
      </c>
    </row>
    <row r="382" spans="2:20">
      <c r="B382" s="8">
        <v>377</v>
      </c>
      <c r="C382" s="11" t="s">
        <v>1161</v>
      </c>
      <c r="D382" s="8" t="s">
        <v>2327</v>
      </c>
      <c r="E382" s="6" t="s">
        <v>1641</v>
      </c>
      <c r="F382" s="25" t="s">
        <v>2924</v>
      </c>
      <c r="G382" s="6" t="s">
        <v>1652</v>
      </c>
      <c r="H382" s="6" t="s">
        <v>1175</v>
      </c>
      <c r="I382" s="6" t="s">
        <v>1624</v>
      </c>
      <c r="J382" s="8" t="s">
        <v>421</v>
      </c>
      <c r="K382" s="6" t="s">
        <v>3210</v>
      </c>
      <c r="L382" s="6" t="s">
        <v>3213</v>
      </c>
      <c r="M382" s="6"/>
      <c r="N382" s="6" t="s">
        <v>2414</v>
      </c>
      <c r="O382" s="56"/>
      <c r="P382" s="6" t="s">
        <v>1681</v>
      </c>
      <c r="Q382" s="6" t="s">
        <v>1647</v>
      </c>
      <c r="R382" s="8"/>
      <c r="S382" s="8" t="s">
        <v>1754</v>
      </c>
      <c r="T382" s="28" t="s">
        <v>440</v>
      </c>
    </row>
    <row r="383" spans="2:20">
      <c r="B383" s="8">
        <v>378</v>
      </c>
      <c r="C383" s="11" t="s">
        <v>3025</v>
      </c>
      <c r="D383" s="8" t="s">
        <v>1200</v>
      </c>
      <c r="E383" s="6" t="s">
        <v>1641</v>
      </c>
      <c r="F383" s="25" t="s">
        <v>2924</v>
      </c>
      <c r="G383" s="6" t="s">
        <v>1652</v>
      </c>
      <c r="H383" s="6" t="s">
        <v>1175</v>
      </c>
      <c r="I383" s="6" t="s">
        <v>1624</v>
      </c>
      <c r="J383" s="8" t="s">
        <v>421</v>
      </c>
      <c r="K383" s="6" t="s">
        <v>3210</v>
      </c>
      <c r="L383" s="6" t="s">
        <v>3213</v>
      </c>
      <c r="M383" s="6"/>
      <c r="N383" s="6" t="s">
        <v>2414</v>
      </c>
      <c r="O383" s="56"/>
      <c r="P383" s="6" t="s">
        <v>1681</v>
      </c>
      <c r="Q383" s="6" t="s">
        <v>1647</v>
      </c>
      <c r="R383" s="8"/>
      <c r="S383" s="8" t="s">
        <v>1785</v>
      </c>
      <c r="T383" s="28" t="s">
        <v>233</v>
      </c>
    </row>
    <row r="384" spans="2:20">
      <c r="B384" s="8">
        <v>379</v>
      </c>
      <c r="C384" s="11" t="s">
        <v>3189</v>
      </c>
      <c r="D384" s="8" t="s">
        <v>1228</v>
      </c>
      <c r="E384" s="6" t="s">
        <v>1641</v>
      </c>
      <c r="F384" s="25" t="s">
        <v>2924</v>
      </c>
      <c r="G384" s="6" t="s">
        <v>1652</v>
      </c>
      <c r="H384" s="6" t="s">
        <v>1175</v>
      </c>
      <c r="I384" s="6" t="s">
        <v>1624</v>
      </c>
      <c r="J384" s="8" t="s">
        <v>421</v>
      </c>
      <c r="K384" s="6" t="s">
        <v>3210</v>
      </c>
      <c r="L384" s="6" t="s">
        <v>3213</v>
      </c>
      <c r="M384" s="6"/>
      <c r="N384" s="6" t="s">
        <v>2414</v>
      </c>
      <c r="O384" s="56"/>
      <c r="P384" s="6" t="s">
        <v>1681</v>
      </c>
      <c r="Q384" s="6" t="s">
        <v>1647</v>
      </c>
      <c r="R384" s="8"/>
      <c r="S384" s="8" t="s">
        <v>1803</v>
      </c>
      <c r="T384" s="28" t="s">
        <v>146</v>
      </c>
    </row>
    <row r="385" spans="2:20">
      <c r="B385" s="8">
        <v>380</v>
      </c>
      <c r="C385" s="11" t="s">
        <v>2934</v>
      </c>
      <c r="D385" s="8" t="s">
        <v>1187</v>
      </c>
      <c r="E385" s="6" t="s">
        <v>1641</v>
      </c>
      <c r="F385" s="25" t="s">
        <v>2924</v>
      </c>
      <c r="G385" s="6" t="s">
        <v>1652</v>
      </c>
      <c r="H385" s="6" t="s">
        <v>1175</v>
      </c>
      <c r="I385" s="6" t="s">
        <v>1624</v>
      </c>
      <c r="J385" s="8" t="s">
        <v>421</v>
      </c>
      <c r="K385" s="6" t="s">
        <v>3210</v>
      </c>
      <c r="L385" s="6" t="s">
        <v>3213</v>
      </c>
      <c r="M385" s="6"/>
      <c r="N385" s="6" t="s">
        <v>2414</v>
      </c>
      <c r="O385" s="56"/>
      <c r="P385" s="6" t="s">
        <v>1681</v>
      </c>
      <c r="Q385" s="6" t="s">
        <v>1647</v>
      </c>
      <c r="R385" s="8"/>
      <c r="S385" s="8" t="s">
        <v>1799</v>
      </c>
      <c r="T385" s="28" t="s">
        <v>159</v>
      </c>
    </row>
    <row r="386" spans="2:20">
      <c r="B386" s="8">
        <v>381</v>
      </c>
      <c r="C386" s="11" t="s">
        <v>2994</v>
      </c>
      <c r="D386" s="8" t="s">
        <v>1187</v>
      </c>
      <c r="E386" s="6" t="s">
        <v>1641</v>
      </c>
      <c r="F386" s="25" t="s">
        <v>2924</v>
      </c>
      <c r="G386" s="6" t="s">
        <v>1652</v>
      </c>
      <c r="H386" s="6" t="s">
        <v>1175</v>
      </c>
      <c r="I386" s="6" t="s">
        <v>1624</v>
      </c>
      <c r="J386" s="8" t="s">
        <v>421</v>
      </c>
      <c r="K386" s="6" t="s">
        <v>3210</v>
      </c>
      <c r="L386" s="6" t="s">
        <v>3213</v>
      </c>
      <c r="M386" s="6"/>
      <c r="N386" s="6" t="s">
        <v>2414</v>
      </c>
      <c r="O386" s="56"/>
      <c r="P386" s="6" t="s">
        <v>1681</v>
      </c>
      <c r="Q386" s="6" t="s">
        <v>1647</v>
      </c>
      <c r="R386" s="8"/>
      <c r="S386" s="8" t="s">
        <v>1757</v>
      </c>
      <c r="T386" s="28" t="s">
        <v>33</v>
      </c>
    </row>
    <row r="387" spans="2:20">
      <c r="B387" s="8">
        <v>382</v>
      </c>
      <c r="C387" s="11" t="s">
        <v>3215</v>
      </c>
      <c r="D387" s="8" t="s">
        <v>2331</v>
      </c>
      <c r="E387" s="6" t="s">
        <v>1641</v>
      </c>
      <c r="F387" s="25" t="s">
        <v>2924</v>
      </c>
      <c r="G387" s="6" t="s">
        <v>1652</v>
      </c>
      <c r="H387" s="6" t="s">
        <v>1175</v>
      </c>
      <c r="I387" s="6" t="s">
        <v>1624</v>
      </c>
      <c r="J387" s="8" t="s">
        <v>421</v>
      </c>
      <c r="K387" s="6" t="s">
        <v>3210</v>
      </c>
      <c r="L387" s="6" t="s">
        <v>3213</v>
      </c>
      <c r="M387" s="6"/>
      <c r="N387" s="6" t="s">
        <v>2414</v>
      </c>
      <c r="O387" s="56"/>
      <c r="P387" s="6" t="s">
        <v>1681</v>
      </c>
      <c r="Q387" s="6" t="s">
        <v>1647</v>
      </c>
      <c r="R387" s="8"/>
      <c r="S387" s="8" t="s">
        <v>1807</v>
      </c>
      <c r="T387" s="28" t="s">
        <v>455</v>
      </c>
    </row>
    <row r="388" spans="2:20">
      <c r="B388" s="8">
        <v>383</v>
      </c>
      <c r="C388" s="11" t="s">
        <v>3169</v>
      </c>
      <c r="D388" s="8" t="s">
        <v>2327</v>
      </c>
      <c r="E388" s="6" t="s">
        <v>1641</v>
      </c>
      <c r="F388" s="25" t="s">
        <v>2924</v>
      </c>
      <c r="G388" s="6" t="s">
        <v>1652</v>
      </c>
      <c r="H388" s="6" t="s">
        <v>1175</v>
      </c>
      <c r="I388" s="6" t="s">
        <v>1624</v>
      </c>
      <c r="J388" s="8" t="s">
        <v>421</v>
      </c>
      <c r="K388" s="6" t="s">
        <v>3210</v>
      </c>
      <c r="L388" s="6" t="s">
        <v>3213</v>
      </c>
      <c r="M388" s="6"/>
      <c r="N388" s="6" t="s">
        <v>2414</v>
      </c>
      <c r="O388" s="56"/>
      <c r="P388" s="6" t="s">
        <v>1681</v>
      </c>
      <c r="Q388" s="6" t="s">
        <v>1647</v>
      </c>
      <c r="R388" s="8"/>
      <c r="S388" s="8" t="s">
        <v>1797</v>
      </c>
      <c r="T388" s="28" t="s">
        <v>133</v>
      </c>
    </row>
    <row r="389" spans="2:20">
      <c r="B389" s="8">
        <v>384</v>
      </c>
      <c r="C389" s="11" t="s">
        <v>3177</v>
      </c>
      <c r="D389" s="8" t="s">
        <v>2327</v>
      </c>
      <c r="E389" s="6" t="s">
        <v>1641</v>
      </c>
      <c r="F389" s="25" t="s">
        <v>2924</v>
      </c>
      <c r="G389" s="6" t="s">
        <v>1652</v>
      </c>
      <c r="H389" s="6" t="s">
        <v>1175</v>
      </c>
      <c r="I389" s="6" t="s">
        <v>1624</v>
      </c>
      <c r="J389" s="8" t="s">
        <v>421</v>
      </c>
      <c r="K389" s="6" t="s">
        <v>3210</v>
      </c>
      <c r="L389" s="6" t="s">
        <v>3213</v>
      </c>
      <c r="M389" s="6"/>
      <c r="N389" s="6" t="s">
        <v>2414</v>
      </c>
      <c r="O389" s="56" t="s">
        <v>3258</v>
      </c>
      <c r="P389" s="6" t="s">
        <v>1681</v>
      </c>
      <c r="Q389" s="6" t="s">
        <v>1647</v>
      </c>
      <c r="R389" s="8"/>
      <c r="S389" s="8" t="s">
        <v>1784</v>
      </c>
      <c r="T389" s="28" t="s">
        <v>202</v>
      </c>
    </row>
    <row r="390" spans="2:20">
      <c r="B390" s="8">
        <v>385</v>
      </c>
      <c r="C390" s="11" t="s">
        <v>2989</v>
      </c>
      <c r="D390" s="8" t="s">
        <v>1248</v>
      </c>
      <c r="E390" s="6" t="s">
        <v>1641</v>
      </c>
      <c r="F390" s="25" t="s">
        <v>2924</v>
      </c>
      <c r="G390" s="6" t="s">
        <v>1652</v>
      </c>
      <c r="H390" s="6" t="s">
        <v>1175</v>
      </c>
      <c r="I390" s="6" t="s">
        <v>1624</v>
      </c>
      <c r="J390" s="8" t="s">
        <v>421</v>
      </c>
      <c r="K390" s="6" t="s">
        <v>3210</v>
      </c>
      <c r="L390" s="6" t="s">
        <v>3213</v>
      </c>
      <c r="M390" s="6"/>
      <c r="N390" s="6" t="s">
        <v>2414</v>
      </c>
      <c r="O390" s="56"/>
      <c r="P390" s="6" t="s">
        <v>1681</v>
      </c>
      <c r="Q390" s="6" t="s">
        <v>1647</v>
      </c>
      <c r="R390" s="8"/>
      <c r="S390" s="8" t="s">
        <v>1787</v>
      </c>
      <c r="T390" s="28" t="s">
        <v>180</v>
      </c>
    </row>
    <row r="391" spans="2:20">
      <c r="B391" s="8">
        <v>386</v>
      </c>
      <c r="C391" s="11" t="s">
        <v>3192</v>
      </c>
      <c r="D391" s="8" t="s">
        <v>2367</v>
      </c>
      <c r="E391" s="6" t="s">
        <v>1641</v>
      </c>
      <c r="F391" s="25" t="s">
        <v>2924</v>
      </c>
      <c r="G391" s="6" t="s">
        <v>1652</v>
      </c>
      <c r="H391" s="6" t="s">
        <v>1175</v>
      </c>
      <c r="I391" s="6" t="s">
        <v>1624</v>
      </c>
      <c r="J391" s="8" t="s">
        <v>421</v>
      </c>
      <c r="K391" s="6" t="s">
        <v>3210</v>
      </c>
      <c r="L391" s="6" t="s">
        <v>3213</v>
      </c>
      <c r="M391" s="6"/>
      <c r="N391" s="6" t="s">
        <v>2414</v>
      </c>
      <c r="O391" s="56"/>
      <c r="P391" s="6" t="s">
        <v>1681</v>
      </c>
      <c r="Q391" s="6" t="s">
        <v>1647</v>
      </c>
      <c r="R391" s="8"/>
      <c r="S391" s="8" t="s">
        <v>1788</v>
      </c>
      <c r="T391" s="28" t="s">
        <v>144</v>
      </c>
    </row>
    <row r="392" spans="2:20">
      <c r="B392" s="8">
        <v>387</v>
      </c>
      <c r="C392" s="11" t="s">
        <v>3199</v>
      </c>
      <c r="D392" s="8" t="s">
        <v>2327</v>
      </c>
      <c r="E392" s="6" t="s">
        <v>1641</v>
      </c>
      <c r="F392" s="25" t="s">
        <v>2924</v>
      </c>
      <c r="G392" s="6" t="s">
        <v>1652</v>
      </c>
      <c r="H392" s="6" t="s">
        <v>1175</v>
      </c>
      <c r="I392" s="6" t="s">
        <v>1624</v>
      </c>
      <c r="J392" s="8" t="s">
        <v>421</v>
      </c>
      <c r="K392" s="6" t="s">
        <v>3210</v>
      </c>
      <c r="L392" s="6" t="s">
        <v>3213</v>
      </c>
      <c r="M392" s="6"/>
      <c r="N392" s="6" t="s">
        <v>2414</v>
      </c>
      <c r="O392" s="56"/>
      <c r="P392" s="6" t="s">
        <v>1681</v>
      </c>
      <c r="Q392" s="6" t="s">
        <v>1647</v>
      </c>
      <c r="R392" s="8"/>
      <c r="S392" s="8" t="s">
        <v>1758</v>
      </c>
      <c r="T392" s="28" t="s">
        <v>273</v>
      </c>
    </row>
    <row r="393" spans="2:20">
      <c r="B393" s="8">
        <v>388</v>
      </c>
      <c r="C393" s="60" t="s">
        <v>2760</v>
      </c>
      <c r="D393" s="8" t="s">
        <v>1243</v>
      </c>
      <c r="E393" s="6" t="s">
        <v>1641</v>
      </c>
      <c r="F393" s="25" t="s">
        <v>2924</v>
      </c>
      <c r="G393" s="6" t="s">
        <v>1652</v>
      </c>
      <c r="H393" s="6" t="s">
        <v>1175</v>
      </c>
      <c r="I393" s="6" t="s">
        <v>1624</v>
      </c>
      <c r="J393" s="8" t="s">
        <v>421</v>
      </c>
      <c r="K393" s="6" t="s">
        <v>3210</v>
      </c>
      <c r="L393" s="6" t="s">
        <v>3213</v>
      </c>
      <c r="M393" s="6"/>
      <c r="N393" s="6" t="s">
        <v>2414</v>
      </c>
      <c r="O393" s="56"/>
      <c r="P393" s="6" t="s">
        <v>1681</v>
      </c>
      <c r="Q393" s="6" t="s">
        <v>1647</v>
      </c>
      <c r="R393" s="8"/>
      <c r="S393" s="8" t="s">
        <v>1810</v>
      </c>
      <c r="T393" s="28" t="s">
        <v>235</v>
      </c>
    </row>
    <row r="394" spans="2:20">
      <c r="B394" s="8">
        <v>389</v>
      </c>
      <c r="C394" s="11" t="s">
        <v>3226</v>
      </c>
      <c r="D394" s="8" t="s">
        <v>1197</v>
      </c>
      <c r="E394" s="6" t="s">
        <v>1641</v>
      </c>
      <c r="F394" s="25" t="s">
        <v>2924</v>
      </c>
      <c r="G394" s="6" t="s">
        <v>1652</v>
      </c>
      <c r="H394" s="6" t="s">
        <v>1175</v>
      </c>
      <c r="I394" s="6" t="s">
        <v>1624</v>
      </c>
      <c r="J394" s="8" t="s">
        <v>421</v>
      </c>
      <c r="K394" s="6" t="s">
        <v>3210</v>
      </c>
      <c r="L394" s="6" t="s">
        <v>3213</v>
      </c>
      <c r="M394" s="6"/>
      <c r="N394" s="6" t="s">
        <v>2414</v>
      </c>
      <c r="O394" s="56"/>
      <c r="P394" s="6" t="s">
        <v>1681</v>
      </c>
      <c r="Q394" s="6" t="s">
        <v>1647</v>
      </c>
      <c r="R394" s="8"/>
      <c r="S394" s="8" t="s">
        <v>1759</v>
      </c>
      <c r="T394" s="28"/>
    </row>
    <row r="395" spans="2:20">
      <c r="B395" s="8">
        <v>390</v>
      </c>
      <c r="C395" s="11" t="s">
        <v>2360</v>
      </c>
      <c r="D395" s="8" t="s">
        <v>1197</v>
      </c>
      <c r="E395" s="6" t="s">
        <v>1641</v>
      </c>
      <c r="F395" s="25" t="s">
        <v>2924</v>
      </c>
      <c r="G395" s="6" t="s">
        <v>1652</v>
      </c>
      <c r="H395" s="6" t="s">
        <v>1175</v>
      </c>
      <c r="I395" s="6" t="s">
        <v>1624</v>
      </c>
      <c r="J395" s="8" t="s">
        <v>421</v>
      </c>
      <c r="K395" s="6" t="s">
        <v>3210</v>
      </c>
      <c r="L395" s="6" t="s">
        <v>3213</v>
      </c>
      <c r="M395" s="6"/>
      <c r="N395" s="6" t="s">
        <v>2414</v>
      </c>
      <c r="O395" s="56"/>
      <c r="P395" s="6" t="s">
        <v>1681</v>
      </c>
      <c r="Q395" s="6" t="s">
        <v>1647</v>
      </c>
      <c r="R395" s="8"/>
      <c r="S395" s="8" t="s">
        <v>1786</v>
      </c>
      <c r="T395" s="28" t="s">
        <v>424</v>
      </c>
    </row>
    <row r="396" spans="2:20">
      <c r="B396" s="8">
        <v>391</v>
      </c>
      <c r="C396" s="11" t="s">
        <v>142</v>
      </c>
      <c r="D396" s="8" t="s">
        <v>2331</v>
      </c>
      <c r="E396" s="6" t="s">
        <v>1641</v>
      </c>
      <c r="F396" s="25" t="s">
        <v>2924</v>
      </c>
      <c r="G396" s="6" t="s">
        <v>1652</v>
      </c>
      <c r="H396" s="6" t="s">
        <v>1175</v>
      </c>
      <c r="I396" s="6" t="s">
        <v>1624</v>
      </c>
      <c r="J396" s="8" t="s">
        <v>421</v>
      </c>
      <c r="K396" s="6" t="s">
        <v>3210</v>
      </c>
      <c r="L396" s="6" t="s">
        <v>3213</v>
      </c>
      <c r="M396" s="6"/>
      <c r="N396" s="6" t="s">
        <v>2414</v>
      </c>
      <c r="O396" s="56" t="s">
        <v>3261</v>
      </c>
      <c r="P396" s="6" t="s">
        <v>1681</v>
      </c>
      <c r="Q396" s="6" t="s">
        <v>1647</v>
      </c>
      <c r="R396" s="8"/>
      <c r="S396" s="8" t="s">
        <v>1763</v>
      </c>
      <c r="T396" s="28" t="s">
        <v>36</v>
      </c>
    </row>
    <row r="397" spans="2:20">
      <c r="B397" s="8">
        <v>392</v>
      </c>
      <c r="C397" s="11" t="s">
        <v>3223</v>
      </c>
      <c r="D397" s="8" t="s">
        <v>1649</v>
      </c>
      <c r="E397" s="6" t="s">
        <v>1641</v>
      </c>
      <c r="F397" s="25" t="s">
        <v>2924</v>
      </c>
      <c r="G397" s="6" t="s">
        <v>1652</v>
      </c>
      <c r="H397" s="6" t="s">
        <v>1175</v>
      </c>
      <c r="I397" s="6" t="s">
        <v>1624</v>
      </c>
      <c r="J397" s="8" t="s">
        <v>421</v>
      </c>
      <c r="K397" s="6" t="s">
        <v>3210</v>
      </c>
      <c r="L397" s="6" t="s">
        <v>3213</v>
      </c>
      <c r="M397" s="6"/>
      <c r="N397" s="6" t="s">
        <v>2414</v>
      </c>
      <c r="O397" s="56"/>
      <c r="P397" s="6" t="s">
        <v>1681</v>
      </c>
      <c r="Q397" s="6" t="s">
        <v>1647</v>
      </c>
      <c r="R397" s="8"/>
      <c r="S397" s="8" t="s">
        <v>1804</v>
      </c>
      <c r="T397" s="28" t="s">
        <v>436</v>
      </c>
    </row>
    <row r="398" spans="2:20">
      <c r="B398" s="8">
        <v>393</v>
      </c>
      <c r="C398" s="11" t="s">
        <v>3224</v>
      </c>
      <c r="D398" s="8" t="s">
        <v>1209</v>
      </c>
      <c r="E398" s="6" t="s">
        <v>1641</v>
      </c>
      <c r="F398" s="25" t="s">
        <v>2924</v>
      </c>
      <c r="G398" s="6" t="s">
        <v>1652</v>
      </c>
      <c r="H398" s="6" t="s">
        <v>1175</v>
      </c>
      <c r="I398" s="6" t="s">
        <v>1624</v>
      </c>
      <c r="J398" s="8" t="s">
        <v>421</v>
      </c>
      <c r="K398" s="6" t="s">
        <v>3210</v>
      </c>
      <c r="L398" s="6" t="s">
        <v>3213</v>
      </c>
      <c r="M398" s="6"/>
      <c r="N398" s="6" t="s">
        <v>2414</v>
      </c>
      <c r="O398" s="56"/>
      <c r="P398" s="6" t="s">
        <v>1681</v>
      </c>
      <c r="Q398" s="6" t="s">
        <v>1647</v>
      </c>
      <c r="R398" s="8"/>
      <c r="S398" s="8" t="s">
        <v>1812</v>
      </c>
      <c r="T398" s="28" t="s">
        <v>428</v>
      </c>
    </row>
    <row r="399" spans="2:20">
      <c r="B399" s="8">
        <v>394</v>
      </c>
      <c r="C399" s="11" t="s">
        <v>2940</v>
      </c>
      <c r="D399" s="8" t="s">
        <v>1209</v>
      </c>
      <c r="E399" s="6" t="s">
        <v>1641</v>
      </c>
      <c r="F399" s="25" t="s">
        <v>2924</v>
      </c>
      <c r="G399" s="6" t="s">
        <v>1652</v>
      </c>
      <c r="H399" s="6" t="s">
        <v>1175</v>
      </c>
      <c r="I399" s="6" t="s">
        <v>1624</v>
      </c>
      <c r="J399" s="8" t="s">
        <v>421</v>
      </c>
      <c r="K399" s="6" t="s">
        <v>3210</v>
      </c>
      <c r="L399" s="6" t="s">
        <v>3213</v>
      </c>
      <c r="M399" s="6"/>
      <c r="N399" s="6" t="s">
        <v>2414</v>
      </c>
      <c r="O399" s="56" t="s">
        <v>3287</v>
      </c>
      <c r="P399" s="6" t="s">
        <v>1681</v>
      </c>
      <c r="Q399" s="6" t="s">
        <v>1647</v>
      </c>
      <c r="R399" s="8"/>
      <c r="S399" s="8" t="s">
        <v>1766</v>
      </c>
      <c r="T399" s="28" t="s">
        <v>192</v>
      </c>
    </row>
    <row r="400" spans="2:20">
      <c r="B400" s="8">
        <v>395</v>
      </c>
      <c r="C400" s="11" t="s">
        <v>3220</v>
      </c>
      <c r="D400" s="8" t="s">
        <v>1645</v>
      </c>
      <c r="E400" s="6" t="s">
        <v>1641</v>
      </c>
      <c r="F400" s="25" t="s">
        <v>2924</v>
      </c>
      <c r="G400" s="6" t="s">
        <v>1652</v>
      </c>
      <c r="H400" s="6" t="s">
        <v>1175</v>
      </c>
      <c r="I400" s="6" t="s">
        <v>1624</v>
      </c>
      <c r="J400" s="8" t="s">
        <v>421</v>
      </c>
      <c r="K400" s="6" t="s">
        <v>3210</v>
      </c>
      <c r="L400" s="6" t="s">
        <v>3213</v>
      </c>
      <c r="M400" s="6"/>
      <c r="N400" s="6" t="s">
        <v>2414</v>
      </c>
      <c r="O400" s="56"/>
      <c r="P400" s="6" t="s">
        <v>1681</v>
      </c>
      <c r="Q400" s="6" t="s">
        <v>1647</v>
      </c>
      <c r="R400" s="8"/>
      <c r="S400" s="8" t="s">
        <v>1762</v>
      </c>
      <c r="T400" s="28" t="s">
        <v>432</v>
      </c>
    </row>
    <row r="401" spans="2:20">
      <c r="B401" s="8">
        <v>396</v>
      </c>
      <c r="C401" s="11" t="s">
        <v>3183</v>
      </c>
      <c r="D401" s="8" t="s">
        <v>1649</v>
      </c>
      <c r="E401" s="6" t="s">
        <v>1641</v>
      </c>
      <c r="F401" s="25" t="s">
        <v>2924</v>
      </c>
      <c r="G401" s="6" t="s">
        <v>1652</v>
      </c>
      <c r="H401" s="6" t="s">
        <v>1175</v>
      </c>
      <c r="I401" s="6" t="s">
        <v>1624</v>
      </c>
      <c r="J401" s="8" t="s">
        <v>421</v>
      </c>
      <c r="K401" s="6" t="s">
        <v>3210</v>
      </c>
      <c r="L401" s="6" t="s">
        <v>3213</v>
      </c>
      <c r="M401" s="6"/>
      <c r="N401" s="6" t="s">
        <v>2414</v>
      </c>
      <c r="O401" s="56" t="s">
        <v>1003</v>
      </c>
      <c r="P401" s="6" t="s">
        <v>1681</v>
      </c>
      <c r="Q401" s="6" t="s">
        <v>1647</v>
      </c>
      <c r="R401" s="8"/>
      <c r="S401" s="8" t="s">
        <v>1809</v>
      </c>
      <c r="T401" s="28" t="s">
        <v>34</v>
      </c>
    </row>
    <row r="402" spans="2:20">
      <c r="B402" s="8">
        <v>397</v>
      </c>
      <c r="C402" s="11" t="s">
        <v>226</v>
      </c>
      <c r="D402" s="8" t="s">
        <v>1209</v>
      </c>
      <c r="E402" s="6" t="s">
        <v>1641</v>
      </c>
      <c r="F402" s="25" t="s">
        <v>2924</v>
      </c>
      <c r="G402" s="6" t="s">
        <v>1652</v>
      </c>
      <c r="H402" s="6" t="s">
        <v>1175</v>
      </c>
      <c r="I402" s="6" t="s">
        <v>1624</v>
      </c>
      <c r="J402" s="8" t="s">
        <v>421</v>
      </c>
      <c r="K402" s="6" t="s">
        <v>3210</v>
      </c>
      <c r="L402" s="6" t="s">
        <v>3213</v>
      </c>
      <c r="M402" s="6"/>
      <c r="N402" s="6" t="s">
        <v>2414</v>
      </c>
      <c r="O402" s="56"/>
      <c r="P402" s="6" t="s">
        <v>1681</v>
      </c>
      <c r="Q402" s="6" t="s">
        <v>1647</v>
      </c>
      <c r="R402" s="8"/>
      <c r="S402" s="8" t="s">
        <v>1798</v>
      </c>
      <c r="T402" s="28" t="s">
        <v>433</v>
      </c>
    </row>
    <row r="403" spans="2:20">
      <c r="B403" s="8">
        <v>398</v>
      </c>
      <c r="C403" s="11" t="s">
        <v>3170</v>
      </c>
      <c r="D403" s="8" t="s">
        <v>1649</v>
      </c>
      <c r="E403" s="6" t="s">
        <v>1641</v>
      </c>
      <c r="F403" s="25" t="s">
        <v>2924</v>
      </c>
      <c r="G403" s="6" t="s">
        <v>1652</v>
      </c>
      <c r="H403" s="6" t="s">
        <v>1175</v>
      </c>
      <c r="I403" s="6" t="s">
        <v>1624</v>
      </c>
      <c r="J403" s="8" t="s">
        <v>421</v>
      </c>
      <c r="K403" s="6" t="s">
        <v>3210</v>
      </c>
      <c r="L403" s="6" t="s">
        <v>3213</v>
      </c>
      <c r="M403" s="6"/>
      <c r="N403" s="6" t="s">
        <v>2414</v>
      </c>
      <c r="O403" s="56" t="s">
        <v>3246</v>
      </c>
      <c r="P403" s="6" t="s">
        <v>1681</v>
      </c>
      <c r="Q403" s="6" t="s">
        <v>1647</v>
      </c>
      <c r="R403" s="8"/>
      <c r="S403" s="8" t="s">
        <v>1844</v>
      </c>
      <c r="T403" s="28" t="s">
        <v>221</v>
      </c>
    </row>
    <row r="404" spans="2:20">
      <c r="B404" s="8">
        <v>399</v>
      </c>
      <c r="C404" s="11" t="s">
        <v>3227</v>
      </c>
      <c r="D404" s="8" t="s">
        <v>1243</v>
      </c>
      <c r="E404" s="6" t="s">
        <v>1641</v>
      </c>
      <c r="F404" s="25" t="s">
        <v>2924</v>
      </c>
      <c r="G404" s="6" t="s">
        <v>1652</v>
      </c>
      <c r="H404" s="6" t="s">
        <v>1175</v>
      </c>
      <c r="I404" s="6" t="s">
        <v>1624</v>
      </c>
      <c r="J404" s="8" t="s">
        <v>421</v>
      </c>
      <c r="K404" s="6" t="s">
        <v>3210</v>
      </c>
      <c r="L404" s="6" t="s">
        <v>3213</v>
      </c>
      <c r="M404" s="6"/>
      <c r="N404" s="6" t="s">
        <v>2414</v>
      </c>
      <c r="O404" s="56"/>
      <c r="P404" s="6" t="s">
        <v>1681</v>
      </c>
      <c r="Q404" s="6" t="s">
        <v>1647</v>
      </c>
      <c r="R404" s="8"/>
      <c r="S404" s="8" t="s">
        <v>1843</v>
      </c>
      <c r="T404" s="28" t="s">
        <v>438</v>
      </c>
    </row>
    <row r="405" spans="2:20">
      <c r="B405" s="8">
        <v>400</v>
      </c>
      <c r="C405" s="11" t="s">
        <v>3205</v>
      </c>
      <c r="D405" s="8" t="s">
        <v>2373</v>
      </c>
      <c r="E405" s="6" t="s">
        <v>1641</v>
      </c>
      <c r="F405" s="25" t="s">
        <v>2924</v>
      </c>
      <c r="G405" s="6" t="s">
        <v>1652</v>
      </c>
      <c r="H405" s="6" t="s">
        <v>1175</v>
      </c>
      <c r="I405" s="6" t="s">
        <v>1624</v>
      </c>
      <c r="J405" s="8" t="s">
        <v>421</v>
      </c>
      <c r="K405" s="6" t="s">
        <v>3210</v>
      </c>
      <c r="L405" s="6" t="s">
        <v>3213</v>
      </c>
      <c r="M405" s="6"/>
      <c r="N405" s="6" t="s">
        <v>2414</v>
      </c>
      <c r="O405" s="56" t="s">
        <v>1365</v>
      </c>
      <c r="P405" s="6" t="s">
        <v>1681</v>
      </c>
      <c r="Q405" s="6" t="s">
        <v>1647</v>
      </c>
      <c r="R405" s="8"/>
      <c r="S405" s="8" t="s">
        <v>1826</v>
      </c>
      <c r="T405" s="28" t="s">
        <v>164</v>
      </c>
    </row>
    <row r="406" spans="2:20">
      <c r="B406" s="8">
        <v>401</v>
      </c>
      <c r="C406" s="11" t="s">
        <v>3184</v>
      </c>
      <c r="D406" s="8" t="s">
        <v>2373</v>
      </c>
      <c r="E406" s="6" t="s">
        <v>1641</v>
      </c>
      <c r="F406" s="25" t="s">
        <v>2924</v>
      </c>
      <c r="G406" s="6" t="s">
        <v>1652</v>
      </c>
      <c r="H406" s="6" t="s">
        <v>1175</v>
      </c>
      <c r="I406" s="6" t="s">
        <v>1624</v>
      </c>
      <c r="J406" s="8" t="s">
        <v>421</v>
      </c>
      <c r="K406" s="6" t="s">
        <v>3210</v>
      </c>
      <c r="L406" s="6" t="s">
        <v>3213</v>
      </c>
      <c r="M406" s="6"/>
      <c r="N406" s="6" t="s">
        <v>2414</v>
      </c>
      <c r="O406" s="56"/>
      <c r="P406" s="6" t="s">
        <v>1681</v>
      </c>
      <c r="Q406" s="6" t="s">
        <v>1647</v>
      </c>
      <c r="R406" s="8"/>
      <c r="S406" s="8" t="s">
        <v>1841</v>
      </c>
      <c r="T406" s="28" t="s">
        <v>292</v>
      </c>
    </row>
    <row r="407" spans="2:20">
      <c r="B407" s="8">
        <v>402</v>
      </c>
      <c r="C407" s="11" t="s">
        <v>3153</v>
      </c>
      <c r="D407" s="8" t="s">
        <v>1248</v>
      </c>
      <c r="E407" s="6" t="s">
        <v>1641</v>
      </c>
      <c r="F407" s="25" t="s">
        <v>2924</v>
      </c>
      <c r="G407" s="6" t="s">
        <v>1652</v>
      </c>
      <c r="H407" s="6" t="s">
        <v>1175</v>
      </c>
      <c r="I407" s="6" t="s">
        <v>1624</v>
      </c>
      <c r="J407" s="8" t="s">
        <v>421</v>
      </c>
      <c r="K407" s="6" t="s">
        <v>3210</v>
      </c>
      <c r="L407" s="6" t="s">
        <v>3213</v>
      </c>
      <c r="M407" s="6"/>
      <c r="N407" s="6" t="s">
        <v>2414</v>
      </c>
      <c r="O407" s="56"/>
      <c r="P407" s="6" t="s">
        <v>1681</v>
      </c>
      <c r="Q407" s="6" t="s">
        <v>1647</v>
      </c>
      <c r="R407" s="8"/>
      <c r="S407" s="8" t="s">
        <v>1839</v>
      </c>
      <c r="T407" s="28" t="s">
        <v>170</v>
      </c>
    </row>
    <row r="408" spans="2:20">
      <c r="B408" s="8">
        <v>403</v>
      </c>
      <c r="C408" s="11" t="s">
        <v>3216</v>
      </c>
      <c r="D408" s="8" t="s">
        <v>2373</v>
      </c>
      <c r="E408" s="6" t="s">
        <v>1641</v>
      </c>
      <c r="F408" s="25" t="s">
        <v>2924</v>
      </c>
      <c r="G408" s="6" t="s">
        <v>1652</v>
      </c>
      <c r="H408" s="6" t="s">
        <v>1175</v>
      </c>
      <c r="I408" s="6" t="s">
        <v>1624</v>
      </c>
      <c r="J408" s="8" t="s">
        <v>421</v>
      </c>
      <c r="K408" s="6" t="s">
        <v>3210</v>
      </c>
      <c r="L408" s="6" t="s">
        <v>3213</v>
      </c>
      <c r="M408" s="6"/>
      <c r="N408" s="6" t="s">
        <v>2414</v>
      </c>
      <c r="O408" s="56"/>
      <c r="P408" s="6" t="s">
        <v>1681</v>
      </c>
      <c r="Q408" s="6" t="s">
        <v>1647</v>
      </c>
      <c r="R408" s="8"/>
      <c r="S408" s="8" t="s">
        <v>1840</v>
      </c>
      <c r="T408" s="28" t="s">
        <v>442</v>
      </c>
    </row>
    <row r="409" spans="2:20">
      <c r="B409" s="8">
        <v>404</v>
      </c>
      <c r="C409" s="11" t="s">
        <v>3191</v>
      </c>
      <c r="D409" s="8" t="s">
        <v>1197</v>
      </c>
      <c r="E409" s="6" t="s">
        <v>1641</v>
      </c>
      <c r="F409" s="25" t="s">
        <v>2924</v>
      </c>
      <c r="G409" s="6" t="s">
        <v>1652</v>
      </c>
      <c r="H409" s="6" t="s">
        <v>1175</v>
      </c>
      <c r="I409" s="6" t="s">
        <v>1624</v>
      </c>
      <c r="J409" s="8" t="s">
        <v>421</v>
      </c>
      <c r="K409" s="6" t="s">
        <v>3210</v>
      </c>
      <c r="L409" s="6" t="s">
        <v>3213</v>
      </c>
      <c r="M409" s="6"/>
      <c r="N409" s="6" t="s">
        <v>2414</v>
      </c>
      <c r="O409" s="56" t="s">
        <v>942</v>
      </c>
      <c r="P409" s="6" t="s">
        <v>1681</v>
      </c>
      <c r="Q409" s="6" t="s">
        <v>1647</v>
      </c>
      <c r="R409" s="8"/>
      <c r="S409" s="8" t="s">
        <v>1793</v>
      </c>
      <c r="T409" s="28" t="s">
        <v>169</v>
      </c>
    </row>
    <row r="410" spans="2:20">
      <c r="B410" s="8">
        <v>405</v>
      </c>
      <c r="C410" s="11" t="s">
        <v>3173</v>
      </c>
      <c r="D410" s="8" t="s">
        <v>1214</v>
      </c>
      <c r="E410" s="6" t="s">
        <v>1641</v>
      </c>
      <c r="F410" s="25" t="s">
        <v>2924</v>
      </c>
      <c r="G410" s="6" t="s">
        <v>1652</v>
      </c>
      <c r="H410" s="6" t="s">
        <v>1175</v>
      </c>
      <c r="I410" s="6" t="s">
        <v>1624</v>
      </c>
      <c r="J410" s="8" t="s">
        <v>421</v>
      </c>
      <c r="K410" s="6" t="s">
        <v>3210</v>
      </c>
      <c r="L410" s="6" t="s">
        <v>3213</v>
      </c>
      <c r="M410" s="6"/>
      <c r="N410" s="6" t="s">
        <v>2414</v>
      </c>
      <c r="O410" s="56"/>
      <c r="P410" s="6" t="s">
        <v>1681</v>
      </c>
      <c r="Q410" s="6" t="s">
        <v>1647</v>
      </c>
      <c r="R410" s="8"/>
      <c r="S410" s="8" t="s">
        <v>1837</v>
      </c>
      <c r="T410" s="28" t="s">
        <v>321</v>
      </c>
    </row>
    <row r="411" spans="2:20">
      <c r="B411" s="8">
        <v>406</v>
      </c>
      <c r="C411" s="11" t="s">
        <v>3298</v>
      </c>
      <c r="D411" s="8" t="s">
        <v>2380</v>
      </c>
      <c r="E411" s="6" t="s">
        <v>1641</v>
      </c>
      <c r="F411" s="25" t="s">
        <v>2924</v>
      </c>
      <c r="G411" s="6" t="s">
        <v>1652</v>
      </c>
      <c r="H411" s="6" t="s">
        <v>1175</v>
      </c>
      <c r="I411" s="6" t="s">
        <v>1624</v>
      </c>
      <c r="J411" s="8" t="s">
        <v>421</v>
      </c>
      <c r="K411" s="6" t="s">
        <v>3210</v>
      </c>
      <c r="L411" s="6" t="s">
        <v>3213</v>
      </c>
      <c r="M411" s="6"/>
      <c r="N411" s="6" t="s">
        <v>2414</v>
      </c>
      <c r="O411" s="56"/>
      <c r="P411" s="6" t="s">
        <v>1681</v>
      </c>
      <c r="Q411" s="6" t="s">
        <v>1647</v>
      </c>
      <c r="R411" s="8"/>
      <c r="S411" s="8" t="s">
        <v>1834</v>
      </c>
      <c r="T411" s="28" t="s">
        <v>200</v>
      </c>
    </row>
    <row r="412" spans="2:20">
      <c r="B412" s="8">
        <v>407</v>
      </c>
      <c r="C412" s="11" t="s">
        <v>3187</v>
      </c>
      <c r="D412" s="8" t="s">
        <v>2380</v>
      </c>
      <c r="E412" s="6" t="s">
        <v>1641</v>
      </c>
      <c r="F412" s="25" t="s">
        <v>2924</v>
      </c>
      <c r="G412" s="6" t="s">
        <v>1652</v>
      </c>
      <c r="H412" s="6" t="s">
        <v>1175</v>
      </c>
      <c r="I412" s="6" t="s">
        <v>1624</v>
      </c>
      <c r="J412" s="8" t="s">
        <v>421</v>
      </c>
      <c r="K412" s="6" t="s">
        <v>3210</v>
      </c>
      <c r="L412" s="6" t="s">
        <v>3213</v>
      </c>
      <c r="M412" s="6"/>
      <c r="N412" s="6" t="s">
        <v>2414</v>
      </c>
      <c r="O412" s="56"/>
      <c r="P412" s="6" t="s">
        <v>1681</v>
      </c>
      <c r="Q412" s="6" t="s">
        <v>1647</v>
      </c>
      <c r="R412" s="8"/>
      <c r="S412" s="8" t="s">
        <v>1814</v>
      </c>
      <c r="T412" s="28" t="s">
        <v>66</v>
      </c>
    </row>
    <row r="413" spans="2:20">
      <c r="B413" s="8">
        <v>408</v>
      </c>
      <c r="C413" s="11" t="s">
        <v>3208</v>
      </c>
      <c r="D413" s="8" t="s">
        <v>1187</v>
      </c>
      <c r="E413" s="6" t="s">
        <v>1641</v>
      </c>
      <c r="F413" s="25" t="s">
        <v>2924</v>
      </c>
      <c r="G413" s="6" t="s">
        <v>1652</v>
      </c>
      <c r="H413" s="6" t="s">
        <v>1175</v>
      </c>
      <c r="I413" s="6" t="s">
        <v>1624</v>
      </c>
      <c r="J413" s="8" t="s">
        <v>421</v>
      </c>
      <c r="K413" s="6" t="s">
        <v>3210</v>
      </c>
      <c r="L413" s="6" t="s">
        <v>3213</v>
      </c>
      <c r="M413" s="6"/>
      <c r="N413" s="6" t="s">
        <v>2414</v>
      </c>
      <c r="O413" s="56"/>
      <c r="P413" s="6" t="s">
        <v>1681</v>
      </c>
      <c r="Q413" s="6" t="s">
        <v>1647</v>
      </c>
      <c r="R413" s="8"/>
      <c r="S413" s="8" t="s">
        <v>1838</v>
      </c>
      <c r="T413" s="28" t="s">
        <v>310</v>
      </c>
    </row>
    <row r="414" spans="2:20">
      <c r="B414" s="8">
        <v>409</v>
      </c>
      <c r="C414" s="11" t="s">
        <v>347</v>
      </c>
      <c r="D414" s="8" t="s">
        <v>1210</v>
      </c>
      <c r="E414" s="6" t="s">
        <v>1641</v>
      </c>
      <c r="F414" s="25" t="s">
        <v>2924</v>
      </c>
      <c r="G414" s="6" t="s">
        <v>1652</v>
      </c>
      <c r="H414" s="6" t="s">
        <v>1175</v>
      </c>
      <c r="I414" s="6" t="s">
        <v>1624</v>
      </c>
      <c r="J414" s="8" t="s">
        <v>421</v>
      </c>
      <c r="K414" s="6" t="s">
        <v>3210</v>
      </c>
      <c r="L414" s="6" t="s">
        <v>3213</v>
      </c>
      <c r="M414" s="6"/>
      <c r="N414" s="6" t="s">
        <v>2414</v>
      </c>
      <c r="O414" s="56" t="s">
        <v>1324</v>
      </c>
      <c r="P414" s="6" t="s">
        <v>1681</v>
      </c>
      <c r="Q414" s="6" t="s">
        <v>1647</v>
      </c>
      <c r="R414" s="8"/>
      <c r="S414" s="8" t="s">
        <v>1836</v>
      </c>
      <c r="T414" s="28" t="s">
        <v>53</v>
      </c>
    </row>
    <row r="415" spans="2:20">
      <c r="B415" s="8">
        <v>410</v>
      </c>
      <c r="C415" s="11" t="s">
        <v>30</v>
      </c>
      <c r="D415" s="8" t="s">
        <v>1200</v>
      </c>
      <c r="E415" s="6" t="s">
        <v>1641</v>
      </c>
      <c r="F415" s="25" t="s">
        <v>2924</v>
      </c>
      <c r="G415" s="6" t="s">
        <v>1652</v>
      </c>
      <c r="H415" s="6" t="s">
        <v>1175</v>
      </c>
      <c r="I415" s="6" t="s">
        <v>1624</v>
      </c>
      <c r="J415" s="8" t="s">
        <v>421</v>
      </c>
      <c r="K415" s="6" t="s">
        <v>3210</v>
      </c>
      <c r="L415" s="6" t="s">
        <v>3213</v>
      </c>
      <c r="M415" s="6"/>
      <c r="N415" s="6" t="s">
        <v>2414</v>
      </c>
      <c r="O415" s="56" t="s">
        <v>3295</v>
      </c>
      <c r="P415" s="6" t="s">
        <v>1681</v>
      </c>
      <c r="Q415" s="6" t="s">
        <v>1647</v>
      </c>
      <c r="R415" s="8"/>
      <c r="S415" s="8" t="s">
        <v>1818</v>
      </c>
      <c r="T415" s="28" t="s">
        <v>22</v>
      </c>
    </row>
    <row r="416" spans="2:20">
      <c r="B416" s="8">
        <v>411</v>
      </c>
      <c r="C416" s="11" t="s">
        <v>2917</v>
      </c>
      <c r="D416" s="8" t="s">
        <v>2367</v>
      </c>
      <c r="E416" s="6" t="s">
        <v>1641</v>
      </c>
      <c r="F416" s="25" t="s">
        <v>2924</v>
      </c>
      <c r="G416" s="6" t="s">
        <v>1652</v>
      </c>
      <c r="H416" s="6" t="s">
        <v>1175</v>
      </c>
      <c r="I416" s="6" t="s">
        <v>1624</v>
      </c>
      <c r="J416" s="8" t="s">
        <v>421</v>
      </c>
      <c r="K416" s="6" t="s">
        <v>3210</v>
      </c>
      <c r="L416" s="6" t="s">
        <v>3213</v>
      </c>
      <c r="M416" s="6"/>
      <c r="N416" s="6" t="s">
        <v>2414</v>
      </c>
      <c r="O416" s="56"/>
      <c r="P416" s="6" t="s">
        <v>1681</v>
      </c>
      <c r="Q416" s="6" t="s">
        <v>1647</v>
      </c>
      <c r="R416" s="8"/>
      <c r="S416" s="8" t="s">
        <v>1792</v>
      </c>
      <c r="T416" s="28" t="s">
        <v>143</v>
      </c>
    </row>
    <row r="417" spans="2:20">
      <c r="B417" s="8">
        <v>412</v>
      </c>
      <c r="C417" s="11" t="s">
        <v>3201</v>
      </c>
      <c r="D417" s="8" t="s">
        <v>1209</v>
      </c>
      <c r="E417" s="6" t="s">
        <v>1641</v>
      </c>
      <c r="F417" s="25" t="s">
        <v>2924</v>
      </c>
      <c r="G417" s="6" t="s">
        <v>1652</v>
      </c>
      <c r="H417" s="6" t="s">
        <v>1175</v>
      </c>
      <c r="I417" s="6" t="s">
        <v>1624</v>
      </c>
      <c r="J417" s="8" t="s">
        <v>421</v>
      </c>
      <c r="K417" s="6" t="s">
        <v>3210</v>
      </c>
      <c r="L417" s="6" t="s">
        <v>3213</v>
      </c>
      <c r="M417" s="6"/>
      <c r="N417" s="6" t="s">
        <v>2414</v>
      </c>
      <c r="O417" s="56" t="s">
        <v>3291</v>
      </c>
      <c r="P417" s="6" t="s">
        <v>1681</v>
      </c>
      <c r="Q417" s="6" t="s">
        <v>1647</v>
      </c>
      <c r="R417" s="8"/>
      <c r="S417" s="8" t="s">
        <v>1791</v>
      </c>
      <c r="T417" s="28" t="s">
        <v>723</v>
      </c>
    </row>
    <row r="418" spans="2:20">
      <c r="B418" s="8">
        <v>413</v>
      </c>
      <c r="C418" s="11" t="s">
        <v>2906</v>
      </c>
      <c r="D418" s="8" t="s">
        <v>1196</v>
      </c>
      <c r="E418" s="6" t="s">
        <v>1641</v>
      </c>
      <c r="F418" s="25" t="s">
        <v>2924</v>
      </c>
      <c r="G418" s="6" t="s">
        <v>1652</v>
      </c>
      <c r="H418" s="6" t="s">
        <v>1175</v>
      </c>
      <c r="I418" s="6" t="s">
        <v>1624</v>
      </c>
      <c r="J418" s="8" t="s">
        <v>421</v>
      </c>
      <c r="K418" s="6" t="s">
        <v>3210</v>
      </c>
      <c r="L418" s="6" t="s">
        <v>3213</v>
      </c>
      <c r="M418" s="6"/>
      <c r="N418" s="6" t="s">
        <v>2414</v>
      </c>
      <c r="O418" s="56"/>
      <c r="P418" s="6" t="s">
        <v>1681</v>
      </c>
      <c r="Q418" s="6" t="s">
        <v>1647</v>
      </c>
      <c r="R418" s="8"/>
      <c r="S418" s="8" t="s">
        <v>1832</v>
      </c>
      <c r="T418" s="28" t="s">
        <v>333</v>
      </c>
    </row>
    <row r="419" spans="2:20">
      <c r="B419" s="8">
        <v>414</v>
      </c>
      <c r="C419" s="11" t="s">
        <v>1168</v>
      </c>
      <c r="D419" s="8" t="s">
        <v>1649</v>
      </c>
      <c r="E419" s="6" t="s">
        <v>1641</v>
      </c>
      <c r="F419" s="25" t="s">
        <v>2924</v>
      </c>
      <c r="G419" s="6" t="s">
        <v>1652</v>
      </c>
      <c r="H419" s="6" t="s">
        <v>1175</v>
      </c>
      <c r="I419" s="6" t="s">
        <v>1624</v>
      </c>
      <c r="J419" s="8" t="s">
        <v>421</v>
      </c>
      <c r="K419" s="6" t="s">
        <v>3210</v>
      </c>
      <c r="L419" s="6" t="s">
        <v>3213</v>
      </c>
      <c r="M419" s="6"/>
      <c r="N419" s="6" t="s">
        <v>2414</v>
      </c>
      <c r="O419" s="56" t="s">
        <v>1017</v>
      </c>
      <c r="P419" s="6" t="s">
        <v>1681</v>
      </c>
      <c r="Q419" s="6" t="s">
        <v>1647</v>
      </c>
      <c r="R419" s="8"/>
      <c r="S419" s="8" t="s">
        <v>1820</v>
      </c>
      <c r="T419" s="28" t="s">
        <v>166</v>
      </c>
    </row>
    <row r="420" spans="2:20">
      <c r="B420" s="8">
        <v>415</v>
      </c>
      <c r="C420" s="11" t="s">
        <v>3185</v>
      </c>
      <c r="D420" s="8" t="s">
        <v>1200</v>
      </c>
      <c r="E420" s="6" t="s">
        <v>1641</v>
      </c>
      <c r="F420" s="25" t="s">
        <v>2924</v>
      </c>
      <c r="G420" s="6" t="s">
        <v>1652</v>
      </c>
      <c r="H420" s="6" t="s">
        <v>1175</v>
      </c>
      <c r="I420" s="6" t="s">
        <v>1624</v>
      </c>
      <c r="J420" s="8" t="s">
        <v>421</v>
      </c>
      <c r="K420" s="6" t="s">
        <v>3210</v>
      </c>
      <c r="L420" s="6" t="s">
        <v>3213</v>
      </c>
      <c r="M420" s="6"/>
      <c r="N420" s="6" t="s">
        <v>2414</v>
      </c>
      <c r="O420" s="56"/>
      <c r="P420" s="6" t="s">
        <v>1681</v>
      </c>
      <c r="Q420" s="6" t="s">
        <v>1647</v>
      </c>
      <c r="R420" s="8"/>
      <c r="S420" s="8" t="s">
        <v>1815</v>
      </c>
      <c r="T420" s="28" t="s">
        <v>373</v>
      </c>
    </row>
    <row r="421" spans="2:20">
      <c r="B421" s="8">
        <v>416</v>
      </c>
      <c r="C421" s="11" t="s">
        <v>2939</v>
      </c>
      <c r="D421" s="8" t="s">
        <v>2327</v>
      </c>
      <c r="E421" s="6" t="s">
        <v>1641</v>
      </c>
      <c r="F421" s="25" t="s">
        <v>2924</v>
      </c>
      <c r="G421" s="6" t="s">
        <v>1652</v>
      </c>
      <c r="H421" s="6" t="s">
        <v>1175</v>
      </c>
      <c r="I421" s="6" t="s">
        <v>1624</v>
      </c>
      <c r="J421" s="8" t="s">
        <v>421</v>
      </c>
      <c r="K421" s="6" t="s">
        <v>3210</v>
      </c>
      <c r="L421" s="6" t="s">
        <v>3213</v>
      </c>
      <c r="M421" s="6"/>
      <c r="N421" s="6" t="s">
        <v>2414</v>
      </c>
      <c r="O421" s="56" t="s">
        <v>1019</v>
      </c>
      <c r="P421" s="6" t="s">
        <v>1681</v>
      </c>
      <c r="Q421" s="6" t="s">
        <v>1647</v>
      </c>
      <c r="R421" s="8"/>
      <c r="S421" s="8" t="s">
        <v>1794</v>
      </c>
      <c r="T421" s="28" t="s">
        <v>244</v>
      </c>
    </row>
    <row r="422" spans="2:20">
      <c r="B422" s="8">
        <v>417</v>
      </c>
      <c r="C422" s="11" t="s">
        <v>358</v>
      </c>
      <c r="D422" s="8" t="s">
        <v>1649</v>
      </c>
      <c r="E422" s="6" t="s">
        <v>1641</v>
      </c>
      <c r="F422" s="25" t="s">
        <v>2924</v>
      </c>
      <c r="G422" s="6" t="s">
        <v>1652</v>
      </c>
      <c r="H422" s="6" t="s">
        <v>1175</v>
      </c>
      <c r="I422" s="6" t="s">
        <v>1624</v>
      </c>
      <c r="J422" s="8" t="s">
        <v>421</v>
      </c>
      <c r="K422" s="6" t="s">
        <v>3210</v>
      </c>
      <c r="L422" s="6" t="s">
        <v>3213</v>
      </c>
      <c r="M422" s="6"/>
      <c r="N422" s="6" t="s">
        <v>2414</v>
      </c>
      <c r="O422" s="56" t="s">
        <v>3294</v>
      </c>
      <c r="P422" s="6" t="s">
        <v>1681</v>
      </c>
      <c r="Q422" s="6" t="s">
        <v>1647</v>
      </c>
      <c r="R422" s="8"/>
      <c r="S422" s="8" t="s">
        <v>1789</v>
      </c>
      <c r="T422" s="28" t="s">
        <v>243</v>
      </c>
    </row>
    <row r="423" spans="2:20">
      <c r="B423" s="8">
        <v>418</v>
      </c>
      <c r="C423" s="11" t="s">
        <v>3147</v>
      </c>
      <c r="D423" s="8" t="s">
        <v>1237</v>
      </c>
      <c r="E423" s="6" t="s">
        <v>1641</v>
      </c>
      <c r="F423" s="25" t="s">
        <v>2924</v>
      </c>
      <c r="G423" s="6" t="s">
        <v>1652</v>
      </c>
      <c r="H423" s="6" t="s">
        <v>1175</v>
      </c>
      <c r="I423" s="6" t="s">
        <v>1624</v>
      </c>
      <c r="J423" s="8" t="s">
        <v>421</v>
      </c>
      <c r="K423" s="6" t="s">
        <v>3210</v>
      </c>
      <c r="L423" s="6" t="s">
        <v>3213</v>
      </c>
      <c r="M423" s="6"/>
      <c r="N423" s="6" t="s">
        <v>2414</v>
      </c>
      <c r="O423" s="56"/>
      <c r="P423" s="6" t="s">
        <v>1681</v>
      </c>
      <c r="Q423" s="6" t="s">
        <v>1647</v>
      </c>
      <c r="R423" s="8"/>
      <c r="S423" s="8" t="s">
        <v>1795</v>
      </c>
      <c r="T423" s="28" t="s">
        <v>167</v>
      </c>
    </row>
    <row r="424" spans="2:20">
      <c r="B424" s="8">
        <v>419</v>
      </c>
      <c r="C424" s="11" t="s">
        <v>3209</v>
      </c>
      <c r="D424" s="8" t="s">
        <v>1214</v>
      </c>
      <c r="E424" s="6" t="s">
        <v>1641</v>
      </c>
      <c r="F424" s="25" t="s">
        <v>2924</v>
      </c>
      <c r="G424" s="6" t="s">
        <v>1652</v>
      </c>
      <c r="H424" s="6" t="s">
        <v>1175</v>
      </c>
      <c r="I424" s="6" t="s">
        <v>1624</v>
      </c>
      <c r="J424" s="8" t="s">
        <v>421</v>
      </c>
      <c r="K424" s="6" t="s">
        <v>3210</v>
      </c>
      <c r="L424" s="6" t="s">
        <v>3213</v>
      </c>
      <c r="M424" s="6"/>
      <c r="N424" s="6" t="s">
        <v>2414</v>
      </c>
      <c r="O424" s="56"/>
      <c r="P424" s="6" t="s">
        <v>1681</v>
      </c>
      <c r="Q424" s="6" t="s">
        <v>1647</v>
      </c>
      <c r="R424" s="8"/>
      <c r="S424" s="8" t="s">
        <v>1816</v>
      </c>
      <c r="T424" s="28" t="s">
        <v>430</v>
      </c>
    </row>
    <row r="425" spans="2:20">
      <c r="B425" s="8">
        <v>420</v>
      </c>
      <c r="C425" s="11" t="s">
        <v>3233</v>
      </c>
      <c r="D425" s="8" t="s">
        <v>2331</v>
      </c>
      <c r="E425" s="6" t="s">
        <v>1641</v>
      </c>
      <c r="F425" s="25" t="s">
        <v>2924</v>
      </c>
      <c r="G425" s="6" t="s">
        <v>1652</v>
      </c>
      <c r="H425" s="6" t="s">
        <v>1175</v>
      </c>
      <c r="I425" s="6" t="s">
        <v>1624</v>
      </c>
      <c r="J425" s="8" t="s">
        <v>421</v>
      </c>
      <c r="K425" s="6" t="s">
        <v>3210</v>
      </c>
      <c r="L425" s="6" t="s">
        <v>3213</v>
      </c>
      <c r="M425" s="6"/>
      <c r="N425" s="6" t="s">
        <v>2414</v>
      </c>
      <c r="O425" s="56"/>
      <c r="P425" s="6" t="s">
        <v>1681</v>
      </c>
      <c r="Q425" s="6" t="s">
        <v>1647</v>
      </c>
      <c r="R425" s="8"/>
      <c r="S425" s="8" t="s">
        <v>1790</v>
      </c>
      <c r="T425" s="28" t="s">
        <v>430</v>
      </c>
    </row>
    <row r="426" spans="2:20">
      <c r="B426" s="8">
        <v>421</v>
      </c>
      <c r="C426" s="11" t="s">
        <v>2920</v>
      </c>
      <c r="D426" s="8" t="s">
        <v>1248</v>
      </c>
      <c r="E426" s="6" t="s">
        <v>1641</v>
      </c>
      <c r="F426" s="25" t="s">
        <v>2924</v>
      </c>
      <c r="G426" s="6" t="s">
        <v>1652</v>
      </c>
      <c r="H426" s="6" t="s">
        <v>1175</v>
      </c>
      <c r="I426" s="6" t="s">
        <v>1624</v>
      </c>
      <c r="J426" s="8" t="s">
        <v>421</v>
      </c>
      <c r="K426" s="6" t="s">
        <v>3210</v>
      </c>
      <c r="L426" s="6" t="s">
        <v>3213</v>
      </c>
      <c r="M426" s="6"/>
      <c r="N426" s="6" t="s">
        <v>2414</v>
      </c>
      <c r="O426" s="56" t="s">
        <v>1373</v>
      </c>
      <c r="P426" s="6" t="s">
        <v>1681</v>
      </c>
      <c r="Q426" s="6" t="s">
        <v>1647</v>
      </c>
      <c r="R426" s="8"/>
      <c r="S426" s="8" t="s">
        <v>1700</v>
      </c>
      <c r="T426" s="28" t="s">
        <v>258</v>
      </c>
    </row>
    <row r="427" spans="2:20">
      <c r="B427" s="8">
        <v>422</v>
      </c>
      <c r="C427" s="11" t="s">
        <v>155</v>
      </c>
      <c r="D427" s="8" t="s">
        <v>2327</v>
      </c>
      <c r="E427" s="6" t="s">
        <v>1641</v>
      </c>
      <c r="F427" s="25" t="s">
        <v>2924</v>
      </c>
      <c r="G427" s="6" t="s">
        <v>1652</v>
      </c>
      <c r="H427" s="6" t="s">
        <v>1175</v>
      </c>
      <c r="I427" s="6" t="s">
        <v>1624</v>
      </c>
      <c r="J427" s="8" t="s">
        <v>421</v>
      </c>
      <c r="K427" s="6" t="s">
        <v>3210</v>
      </c>
      <c r="L427" s="6" t="s">
        <v>3213</v>
      </c>
      <c r="M427" s="6"/>
      <c r="N427" s="6" t="s">
        <v>2414</v>
      </c>
      <c r="O427" s="56"/>
      <c r="P427" s="6" t="s">
        <v>1681</v>
      </c>
      <c r="Q427" s="6" t="s">
        <v>1647</v>
      </c>
      <c r="R427" s="8"/>
      <c r="S427" s="8" t="s">
        <v>1823</v>
      </c>
      <c r="T427" s="28" t="s">
        <v>262</v>
      </c>
    </row>
    <row r="428" spans="2:20">
      <c r="B428" s="8">
        <v>423</v>
      </c>
      <c r="C428" s="11" t="s">
        <v>2960</v>
      </c>
      <c r="D428" s="8" t="s">
        <v>1232</v>
      </c>
      <c r="E428" s="6" t="s">
        <v>1641</v>
      </c>
      <c r="F428" s="25" t="s">
        <v>2924</v>
      </c>
      <c r="G428" s="6" t="s">
        <v>1652</v>
      </c>
      <c r="H428" s="6" t="s">
        <v>1175</v>
      </c>
      <c r="I428" s="6" t="s">
        <v>1624</v>
      </c>
      <c r="J428" s="8" t="s">
        <v>421</v>
      </c>
      <c r="K428" s="6" t="s">
        <v>3210</v>
      </c>
      <c r="L428" s="6" t="s">
        <v>3213</v>
      </c>
      <c r="M428" s="6"/>
      <c r="N428" s="6" t="s">
        <v>2414</v>
      </c>
      <c r="O428" s="56"/>
      <c r="P428" s="6" t="s">
        <v>1681</v>
      </c>
      <c r="Q428" s="6" t="s">
        <v>1647</v>
      </c>
      <c r="R428" s="8"/>
      <c r="S428" s="8" t="s">
        <v>1817</v>
      </c>
      <c r="T428" s="28" t="s">
        <v>368</v>
      </c>
    </row>
    <row r="429" spans="2:20">
      <c r="B429" s="8">
        <v>424</v>
      </c>
      <c r="C429" s="11" t="s">
        <v>3202</v>
      </c>
      <c r="D429" s="8" t="s">
        <v>2382</v>
      </c>
      <c r="E429" s="6" t="s">
        <v>1641</v>
      </c>
      <c r="F429" s="25" t="s">
        <v>2924</v>
      </c>
      <c r="G429" s="6" t="s">
        <v>1652</v>
      </c>
      <c r="H429" s="6" t="s">
        <v>1175</v>
      </c>
      <c r="I429" s="6" t="s">
        <v>1624</v>
      </c>
      <c r="J429" s="8" t="s">
        <v>421</v>
      </c>
      <c r="K429" s="6" t="s">
        <v>3210</v>
      </c>
      <c r="L429" s="6" t="s">
        <v>3213</v>
      </c>
      <c r="M429" s="6"/>
      <c r="N429" s="6" t="s">
        <v>2414</v>
      </c>
      <c r="O429" s="56" t="s">
        <v>1018</v>
      </c>
      <c r="P429" s="6" t="s">
        <v>1681</v>
      </c>
      <c r="Q429" s="6" t="s">
        <v>1647</v>
      </c>
      <c r="R429" s="8"/>
      <c r="S429" s="8" t="s">
        <v>1707</v>
      </c>
      <c r="T429" s="28" t="s">
        <v>124</v>
      </c>
    </row>
    <row r="430" spans="2:20">
      <c r="B430" s="8">
        <v>425</v>
      </c>
      <c r="C430" s="11" t="s">
        <v>3235</v>
      </c>
      <c r="D430" s="8" t="s">
        <v>1248</v>
      </c>
      <c r="E430" s="6" t="s">
        <v>1641</v>
      </c>
      <c r="F430" s="25" t="s">
        <v>2924</v>
      </c>
      <c r="G430" s="6" t="s">
        <v>1652</v>
      </c>
      <c r="H430" s="6" t="s">
        <v>1175</v>
      </c>
      <c r="I430" s="6" t="s">
        <v>1624</v>
      </c>
      <c r="J430" s="8" t="s">
        <v>421</v>
      </c>
      <c r="K430" s="6" t="s">
        <v>3210</v>
      </c>
      <c r="L430" s="6" t="s">
        <v>3213</v>
      </c>
      <c r="M430" s="6"/>
      <c r="N430" s="6" t="s">
        <v>2414</v>
      </c>
      <c r="O430" s="56"/>
      <c r="P430" s="6" t="s">
        <v>1681</v>
      </c>
      <c r="Q430" s="6" t="s">
        <v>1647</v>
      </c>
      <c r="R430" s="8"/>
      <c r="S430" s="8" t="s">
        <v>1796</v>
      </c>
      <c r="T430" s="28" t="s">
        <v>446</v>
      </c>
    </row>
    <row r="431" spans="2:20">
      <c r="B431" s="8">
        <v>426</v>
      </c>
      <c r="C431" s="11" t="s">
        <v>2955</v>
      </c>
      <c r="D431" s="8" t="s">
        <v>2327</v>
      </c>
      <c r="E431" s="6" t="s">
        <v>1641</v>
      </c>
      <c r="F431" s="25" t="s">
        <v>2924</v>
      </c>
      <c r="G431" s="6" t="s">
        <v>1652</v>
      </c>
      <c r="H431" s="6" t="s">
        <v>1175</v>
      </c>
      <c r="I431" s="6" t="s">
        <v>1624</v>
      </c>
      <c r="J431" s="8" t="s">
        <v>421</v>
      </c>
      <c r="K431" s="6" t="s">
        <v>3210</v>
      </c>
      <c r="L431" s="6" t="s">
        <v>3213</v>
      </c>
      <c r="M431" s="6"/>
      <c r="N431" s="6" t="s">
        <v>2414</v>
      </c>
      <c r="O431" s="56"/>
      <c r="P431" s="6" t="s">
        <v>1681</v>
      </c>
      <c r="Q431" s="6" t="s">
        <v>1647</v>
      </c>
      <c r="R431" s="8"/>
      <c r="S431" s="8" t="s">
        <v>1824</v>
      </c>
      <c r="T431" s="28" t="s">
        <v>119</v>
      </c>
    </row>
    <row r="432" spans="2:20">
      <c r="B432" s="8">
        <v>427</v>
      </c>
      <c r="C432" s="11" t="s">
        <v>3290</v>
      </c>
      <c r="D432" s="8" t="s">
        <v>1197</v>
      </c>
      <c r="E432" s="6" t="s">
        <v>1641</v>
      </c>
      <c r="F432" s="25" t="s">
        <v>2924</v>
      </c>
      <c r="G432" s="6" t="s">
        <v>1652</v>
      </c>
      <c r="H432" s="6" t="s">
        <v>1175</v>
      </c>
      <c r="I432" s="6" t="s">
        <v>1624</v>
      </c>
      <c r="J432" s="8" t="s">
        <v>421</v>
      </c>
      <c r="K432" s="6" t="s">
        <v>3210</v>
      </c>
      <c r="L432" s="6" t="s">
        <v>3213</v>
      </c>
      <c r="M432" s="6"/>
      <c r="N432" s="6" t="s">
        <v>2414</v>
      </c>
      <c r="O432" s="56"/>
      <c r="P432" s="6" t="s">
        <v>1681</v>
      </c>
      <c r="Q432" s="6" t="s">
        <v>1647</v>
      </c>
      <c r="R432" s="8"/>
      <c r="S432" s="8" t="s">
        <v>1828</v>
      </c>
      <c r="T432" s="28" t="s">
        <v>381</v>
      </c>
    </row>
    <row r="433" spans="2:20">
      <c r="B433" s="8">
        <v>428</v>
      </c>
      <c r="C433" s="11" t="s">
        <v>3311</v>
      </c>
      <c r="D433" s="8" t="s">
        <v>1200</v>
      </c>
      <c r="E433" s="6" t="s">
        <v>1641</v>
      </c>
      <c r="F433" s="25" t="s">
        <v>2924</v>
      </c>
      <c r="G433" s="6" t="s">
        <v>1652</v>
      </c>
      <c r="H433" s="6" t="s">
        <v>1175</v>
      </c>
      <c r="I433" s="6" t="s">
        <v>1624</v>
      </c>
      <c r="J433" s="8" t="s">
        <v>421</v>
      </c>
      <c r="K433" s="6" t="s">
        <v>3210</v>
      </c>
      <c r="L433" s="6" t="s">
        <v>3213</v>
      </c>
      <c r="M433" s="6"/>
      <c r="N433" s="6" t="s">
        <v>2414</v>
      </c>
      <c r="O433" s="56"/>
      <c r="P433" s="6" t="s">
        <v>1681</v>
      </c>
      <c r="Q433" s="6" t="s">
        <v>1647</v>
      </c>
      <c r="R433" s="8"/>
      <c r="S433" s="8" t="s">
        <v>1825</v>
      </c>
      <c r="T433" s="28" t="s">
        <v>443</v>
      </c>
    </row>
    <row r="434" spans="2:20">
      <c r="B434" s="8">
        <v>429</v>
      </c>
      <c r="C434" s="11" t="s">
        <v>2689</v>
      </c>
      <c r="D434" s="8" t="s">
        <v>2373</v>
      </c>
      <c r="E434" s="6" t="s">
        <v>1641</v>
      </c>
      <c r="F434" s="25" t="s">
        <v>2924</v>
      </c>
      <c r="G434" s="6" t="s">
        <v>1652</v>
      </c>
      <c r="H434" s="6" t="s">
        <v>1175</v>
      </c>
      <c r="I434" s="6" t="s">
        <v>1624</v>
      </c>
      <c r="J434" s="8" t="s">
        <v>421</v>
      </c>
      <c r="K434" s="6" t="s">
        <v>3210</v>
      </c>
      <c r="L434" s="6" t="s">
        <v>3213</v>
      </c>
      <c r="M434" s="6"/>
      <c r="N434" s="6" t="s">
        <v>2414</v>
      </c>
      <c r="O434" s="56" t="s">
        <v>1370</v>
      </c>
      <c r="P434" s="6" t="s">
        <v>1681</v>
      </c>
      <c r="Q434" s="6" t="s">
        <v>1647</v>
      </c>
      <c r="R434" s="8"/>
      <c r="S434" s="8" t="s">
        <v>1821</v>
      </c>
      <c r="T434" s="28" t="s">
        <v>260</v>
      </c>
    </row>
    <row r="435" spans="2:20">
      <c r="B435" s="8">
        <v>430</v>
      </c>
      <c r="C435" s="11" t="s">
        <v>2755</v>
      </c>
      <c r="D435" s="8" t="s">
        <v>1227</v>
      </c>
      <c r="E435" s="6" t="s">
        <v>1641</v>
      </c>
      <c r="F435" s="25" t="s">
        <v>2924</v>
      </c>
      <c r="G435" s="6" t="s">
        <v>1652</v>
      </c>
      <c r="H435" s="6" t="s">
        <v>1175</v>
      </c>
      <c r="I435" s="6" t="s">
        <v>1624</v>
      </c>
      <c r="J435" s="8" t="s">
        <v>421</v>
      </c>
      <c r="K435" s="6" t="s">
        <v>3210</v>
      </c>
      <c r="L435" s="6" t="s">
        <v>3213</v>
      </c>
      <c r="M435" s="6"/>
      <c r="N435" s="6" t="s">
        <v>2414</v>
      </c>
      <c r="O435" s="56" t="s">
        <v>3260</v>
      </c>
      <c r="P435" s="6" t="s">
        <v>1681</v>
      </c>
      <c r="Q435" s="6" t="s">
        <v>1647</v>
      </c>
      <c r="R435" s="8"/>
      <c r="S435" s="8" t="s">
        <v>1835</v>
      </c>
      <c r="T435" s="28" t="s">
        <v>232</v>
      </c>
    </row>
    <row r="436" spans="2:20">
      <c r="B436" s="8">
        <v>431</v>
      </c>
      <c r="C436" s="11" t="s">
        <v>3200</v>
      </c>
      <c r="D436" s="8" t="s">
        <v>1228</v>
      </c>
      <c r="E436" s="6" t="s">
        <v>1641</v>
      </c>
      <c r="F436" s="25" t="s">
        <v>2924</v>
      </c>
      <c r="G436" s="6" t="s">
        <v>1652</v>
      </c>
      <c r="H436" s="6" t="s">
        <v>1175</v>
      </c>
      <c r="I436" s="6" t="s">
        <v>1624</v>
      </c>
      <c r="J436" s="8" t="s">
        <v>421</v>
      </c>
      <c r="K436" s="6" t="s">
        <v>3210</v>
      </c>
      <c r="L436" s="6" t="s">
        <v>3213</v>
      </c>
      <c r="M436" s="6"/>
      <c r="N436" s="6" t="s">
        <v>2414</v>
      </c>
      <c r="O436" s="56" t="s">
        <v>1021</v>
      </c>
      <c r="P436" s="6" t="s">
        <v>1681</v>
      </c>
      <c r="Q436" s="6" t="s">
        <v>1647</v>
      </c>
      <c r="R436" s="8"/>
      <c r="S436" s="8" t="s">
        <v>1830</v>
      </c>
      <c r="T436" s="28" t="s">
        <v>174</v>
      </c>
    </row>
    <row r="437" spans="2:20">
      <c r="B437" s="8">
        <v>432</v>
      </c>
      <c r="C437" s="11" t="s">
        <v>2983</v>
      </c>
      <c r="D437" s="8" t="s">
        <v>1645</v>
      </c>
      <c r="E437" s="6" t="s">
        <v>1641</v>
      </c>
      <c r="F437" s="25" t="s">
        <v>2924</v>
      </c>
      <c r="G437" s="6" t="s">
        <v>1652</v>
      </c>
      <c r="H437" s="6" t="s">
        <v>1175</v>
      </c>
      <c r="I437" s="6" t="s">
        <v>1624</v>
      </c>
      <c r="J437" s="8" t="s">
        <v>421</v>
      </c>
      <c r="K437" s="6" t="s">
        <v>3210</v>
      </c>
      <c r="L437" s="6" t="s">
        <v>3213</v>
      </c>
      <c r="M437" s="6"/>
      <c r="N437" s="6" t="s">
        <v>2414</v>
      </c>
      <c r="O437" s="56"/>
      <c r="P437" s="6" t="s">
        <v>1681</v>
      </c>
      <c r="Q437" s="6" t="s">
        <v>1647</v>
      </c>
      <c r="R437" s="8"/>
      <c r="S437" s="8" t="s">
        <v>1861</v>
      </c>
      <c r="T437" s="28" t="s">
        <v>296</v>
      </c>
    </row>
    <row r="438" spans="2:20">
      <c r="B438" s="8">
        <v>433</v>
      </c>
      <c r="C438" s="11" t="s">
        <v>2921</v>
      </c>
      <c r="D438" s="8" t="s">
        <v>1645</v>
      </c>
      <c r="E438" s="6" t="s">
        <v>1641</v>
      </c>
      <c r="F438" s="25" t="s">
        <v>2924</v>
      </c>
      <c r="G438" s="6" t="s">
        <v>1652</v>
      </c>
      <c r="H438" s="6" t="s">
        <v>1175</v>
      </c>
      <c r="I438" s="6" t="s">
        <v>1624</v>
      </c>
      <c r="J438" s="8" t="s">
        <v>421</v>
      </c>
      <c r="K438" s="6" t="s">
        <v>3210</v>
      </c>
      <c r="L438" s="6" t="s">
        <v>3213</v>
      </c>
      <c r="M438" s="6"/>
      <c r="N438" s="6" t="s">
        <v>2414</v>
      </c>
      <c r="O438" s="56"/>
      <c r="P438" s="6" t="s">
        <v>1681</v>
      </c>
      <c r="Q438" s="6" t="s">
        <v>1647</v>
      </c>
      <c r="R438" s="8"/>
      <c r="S438" s="8" t="s">
        <v>1859</v>
      </c>
      <c r="T438" s="28" t="s">
        <v>726</v>
      </c>
    </row>
    <row r="439" spans="2:20">
      <c r="B439" s="8">
        <v>434</v>
      </c>
      <c r="C439" s="11" t="s">
        <v>3204</v>
      </c>
      <c r="D439" s="8" t="s">
        <v>1197</v>
      </c>
      <c r="E439" s="6" t="s">
        <v>1641</v>
      </c>
      <c r="F439" s="25" t="s">
        <v>2924</v>
      </c>
      <c r="G439" s="6" t="s">
        <v>1652</v>
      </c>
      <c r="H439" s="6" t="s">
        <v>1175</v>
      </c>
      <c r="I439" s="6" t="s">
        <v>1624</v>
      </c>
      <c r="J439" s="8" t="s">
        <v>421</v>
      </c>
      <c r="K439" s="6" t="s">
        <v>3210</v>
      </c>
      <c r="L439" s="6" t="s">
        <v>3213</v>
      </c>
      <c r="M439" s="6"/>
      <c r="N439" s="6" t="s">
        <v>2414</v>
      </c>
      <c r="O439" s="56"/>
      <c r="P439" s="6" t="s">
        <v>1681</v>
      </c>
      <c r="Q439" s="6" t="s">
        <v>1647</v>
      </c>
      <c r="R439" s="8"/>
      <c r="S439" s="8" t="s">
        <v>1866</v>
      </c>
      <c r="T439" s="28" t="s">
        <v>29</v>
      </c>
    </row>
    <row r="440" spans="2:20">
      <c r="B440" s="8">
        <v>435</v>
      </c>
      <c r="C440" s="11" t="s">
        <v>3196</v>
      </c>
      <c r="D440" s="8" t="s">
        <v>1243</v>
      </c>
      <c r="E440" s="6" t="s">
        <v>1641</v>
      </c>
      <c r="F440" s="25" t="s">
        <v>2924</v>
      </c>
      <c r="G440" s="6" t="s">
        <v>1652</v>
      </c>
      <c r="H440" s="6" t="s">
        <v>1175</v>
      </c>
      <c r="I440" s="6" t="s">
        <v>1624</v>
      </c>
      <c r="J440" s="8" t="s">
        <v>421</v>
      </c>
      <c r="K440" s="6" t="s">
        <v>3210</v>
      </c>
      <c r="L440" s="6" t="s">
        <v>3213</v>
      </c>
      <c r="M440" s="6"/>
      <c r="N440" s="6" t="s">
        <v>2414</v>
      </c>
      <c r="O440" s="56" t="s">
        <v>3254</v>
      </c>
      <c r="P440" s="6" t="s">
        <v>1681</v>
      </c>
      <c r="Q440" s="6" t="s">
        <v>1647</v>
      </c>
      <c r="R440" s="8"/>
      <c r="S440" s="8" t="s">
        <v>1862</v>
      </c>
      <c r="T440" s="28" t="s">
        <v>320</v>
      </c>
    </row>
    <row r="441" spans="2:20">
      <c r="B441" s="8">
        <v>436</v>
      </c>
      <c r="C441" s="11" t="s">
        <v>3229</v>
      </c>
      <c r="D441" s="8" t="s">
        <v>1645</v>
      </c>
      <c r="E441" s="6" t="s">
        <v>1641</v>
      </c>
      <c r="F441" s="25" t="s">
        <v>2924</v>
      </c>
      <c r="G441" s="6" t="s">
        <v>1652</v>
      </c>
      <c r="H441" s="6" t="s">
        <v>1175</v>
      </c>
      <c r="I441" s="6" t="s">
        <v>1624</v>
      </c>
      <c r="J441" s="8" t="s">
        <v>421</v>
      </c>
      <c r="K441" s="6" t="s">
        <v>3210</v>
      </c>
      <c r="L441" s="6" t="s">
        <v>3213</v>
      </c>
      <c r="M441" s="6"/>
      <c r="N441" s="6" t="s">
        <v>2414</v>
      </c>
      <c r="O441" s="56"/>
      <c r="P441" s="6" t="s">
        <v>1681</v>
      </c>
      <c r="Q441" s="6" t="s">
        <v>1647</v>
      </c>
      <c r="R441" s="8"/>
      <c r="S441" s="8" t="s">
        <v>1827</v>
      </c>
      <c r="T441" s="28" t="s">
        <v>434</v>
      </c>
    </row>
    <row r="442" spans="2:20">
      <c r="B442" s="8">
        <v>437</v>
      </c>
      <c r="C442" s="11" t="s">
        <v>3166</v>
      </c>
      <c r="D442" s="8" t="s">
        <v>1645</v>
      </c>
      <c r="E442" s="6" t="s">
        <v>1641</v>
      </c>
      <c r="F442" s="25" t="s">
        <v>2924</v>
      </c>
      <c r="G442" s="6" t="s">
        <v>1652</v>
      </c>
      <c r="H442" s="6" t="s">
        <v>1175</v>
      </c>
      <c r="I442" s="6" t="s">
        <v>1624</v>
      </c>
      <c r="J442" s="8" t="s">
        <v>421</v>
      </c>
      <c r="K442" s="6" t="s">
        <v>3210</v>
      </c>
      <c r="L442" s="6" t="s">
        <v>3213</v>
      </c>
      <c r="M442" s="6"/>
      <c r="N442" s="6" t="s">
        <v>2414</v>
      </c>
      <c r="O442" s="56" t="s">
        <v>1023</v>
      </c>
      <c r="P442" s="6" t="s">
        <v>1681</v>
      </c>
      <c r="Q442" s="6" t="s">
        <v>1647</v>
      </c>
      <c r="R442" s="8"/>
      <c r="S442" s="8" t="s">
        <v>1878</v>
      </c>
      <c r="T442" s="28" t="s">
        <v>342</v>
      </c>
    </row>
    <row r="443" spans="2:20">
      <c r="B443" s="8">
        <v>438</v>
      </c>
      <c r="C443" s="11" t="s">
        <v>3206</v>
      </c>
      <c r="D443" s="8" t="s">
        <v>2331</v>
      </c>
      <c r="E443" s="6" t="s">
        <v>1641</v>
      </c>
      <c r="F443" s="25" t="s">
        <v>2924</v>
      </c>
      <c r="G443" s="6" t="s">
        <v>1652</v>
      </c>
      <c r="H443" s="6" t="s">
        <v>1175</v>
      </c>
      <c r="I443" s="6" t="s">
        <v>1624</v>
      </c>
      <c r="J443" s="8" t="s">
        <v>421</v>
      </c>
      <c r="K443" s="6" t="s">
        <v>3210</v>
      </c>
      <c r="L443" s="6" t="s">
        <v>3213</v>
      </c>
      <c r="M443" s="6"/>
      <c r="N443" s="6" t="s">
        <v>2414</v>
      </c>
      <c r="O443" s="56" t="s">
        <v>731</v>
      </c>
      <c r="P443" s="6" t="s">
        <v>1681</v>
      </c>
      <c r="Q443" s="6" t="s">
        <v>1647</v>
      </c>
      <c r="R443" s="8"/>
      <c r="S443" s="8" t="s">
        <v>1867</v>
      </c>
      <c r="T443" s="28" t="s">
        <v>240</v>
      </c>
    </row>
    <row r="444" spans="2:20">
      <c r="B444" s="8">
        <v>439</v>
      </c>
      <c r="C444" s="11" t="s">
        <v>2915</v>
      </c>
      <c r="D444" s="8" t="s">
        <v>2380</v>
      </c>
      <c r="E444" s="6" t="s">
        <v>1641</v>
      </c>
      <c r="F444" s="25" t="s">
        <v>2924</v>
      </c>
      <c r="G444" s="6" t="s">
        <v>1652</v>
      </c>
      <c r="H444" s="6" t="s">
        <v>1175</v>
      </c>
      <c r="I444" s="6" t="s">
        <v>1624</v>
      </c>
      <c r="J444" s="8" t="s">
        <v>421</v>
      </c>
      <c r="K444" s="6" t="s">
        <v>3210</v>
      </c>
      <c r="L444" s="6" t="s">
        <v>3213</v>
      </c>
      <c r="M444" s="6"/>
      <c r="N444" s="6" t="s">
        <v>2414</v>
      </c>
      <c r="O444" s="56" t="s">
        <v>901</v>
      </c>
      <c r="P444" s="6" t="s">
        <v>1681</v>
      </c>
      <c r="Q444" s="6" t="s">
        <v>1647</v>
      </c>
      <c r="R444" s="8"/>
      <c r="S444" s="8" t="s">
        <v>1728</v>
      </c>
      <c r="T444" s="28" t="s">
        <v>417</v>
      </c>
    </row>
    <row r="445" spans="2:20">
      <c r="B445" s="8">
        <v>440</v>
      </c>
      <c r="C445" s="11" t="s">
        <v>3230</v>
      </c>
      <c r="D445" s="8" t="s">
        <v>2331</v>
      </c>
      <c r="E445" s="6" t="s">
        <v>1641</v>
      </c>
      <c r="F445" s="25" t="s">
        <v>2924</v>
      </c>
      <c r="G445" s="6" t="s">
        <v>1652</v>
      </c>
      <c r="H445" s="6" t="s">
        <v>1175</v>
      </c>
      <c r="I445" s="6" t="s">
        <v>1624</v>
      </c>
      <c r="J445" s="8" t="s">
        <v>421</v>
      </c>
      <c r="K445" s="6" t="s">
        <v>3210</v>
      </c>
      <c r="L445" s="6" t="s">
        <v>3213</v>
      </c>
      <c r="M445" s="6"/>
      <c r="N445" s="6" t="s">
        <v>2414</v>
      </c>
      <c r="O445" s="56"/>
      <c r="P445" s="6" t="s">
        <v>1681</v>
      </c>
      <c r="Q445" s="6" t="s">
        <v>1647</v>
      </c>
      <c r="R445" s="8"/>
      <c r="S445" s="8" t="s">
        <v>1856</v>
      </c>
      <c r="T445" s="28" t="s">
        <v>453</v>
      </c>
    </row>
    <row r="446" spans="2:20">
      <c r="B446" s="8">
        <v>441</v>
      </c>
      <c r="C446" s="11" t="s">
        <v>2366</v>
      </c>
      <c r="D446" s="8" t="s">
        <v>1232</v>
      </c>
      <c r="E446" s="6" t="s">
        <v>1641</v>
      </c>
      <c r="F446" s="25" t="s">
        <v>2924</v>
      </c>
      <c r="G446" s="6" t="s">
        <v>1652</v>
      </c>
      <c r="H446" s="6" t="s">
        <v>1175</v>
      </c>
      <c r="I446" s="6" t="s">
        <v>1624</v>
      </c>
      <c r="J446" s="8" t="s">
        <v>421</v>
      </c>
      <c r="K446" s="6" t="s">
        <v>3210</v>
      </c>
      <c r="L446" s="6" t="s">
        <v>3213</v>
      </c>
      <c r="M446" s="6"/>
      <c r="N446" s="6" t="s">
        <v>2414</v>
      </c>
      <c r="O446" s="56"/>
      <c r="P446" s="6" t="s">
        <v>1681</v>
      </c>
      <c r="Q446" s="6" t="s">
        <v>1647</v>
      </c>
      <c r="R446" s="8"/>
      <c r="S446" s="8" t="s">
        <v>1822</v>
      </c>
      <c r="T446" s="28" t="s">
        <v>154</v>
      </c>
    </row>
    <row r="447" spans="2:20">
      <c r="B447" s="8">
        <v>442</v>
      </c>
      <c r="C447" s="11" t="s">
        <v>3011</v>
      </c>
      <c r="D447" s="8" t="s">
        <v>1197</v>
      </c>
      <c r="E447" s="6" t="s">
        <v>1641</v>
      </c>
      <c r="F447" s="25" t="s">
        <v>2924</v>
      </c>
      <c r="G447" s="6" t="s">
        <v>1652</v>
      </c>
      <c r="H447" s="6" t="s">
        <v>1175</v>
      </c>
      <c r="I447" s="6" t="s">
        <v>1624</v>
      </c>
      <c r="J447" s="8" t="s">
        <v>421</v>
      </c>
      <c r="K447" s="6" t="s">
        <v>3210</v>
      </c>
      <c r="L447" s="6" t="s">
        <v>3213</v>
      </c>
      <c r="M447" s="6"/>
      <c r="N447" s="6" t="s">
        <v>2414</v>
      </c>
      <c r="O447" s="56"/>
      <c r="P447" s="6" t="s">
        <v>1681</v>
      </c>
      <c r="Q447" s="6" t="s">
        <v>1647</v>
      </c>
      <c r="R447" s="8"/>
      <c r="S447" s="8" t="s">
        <v>1848</v>
      </c>
      <c r="T447" s="28" t="s">
        <v>117</v>
      </c>
    </row>
    <row r="448" spans="2:20">
      <c r="B448" s="8">
        <v>443</v>
      </c>
      <c r="C448" s="11" t="s">
        <v>3028</v>
      </c>
      <c r="D448" s="8" t="s">
        <v>1196</v>
      </c>
      <c r="E448" s="6" t="s">
        <v>1641</v>
      </c>
      <c r="F448" s="25" t="s">
        <v>2924</v>
      </c>
      <c r="G448" s="6" t="s">
        <v>1652</v>
      </c>
      <c r="H448" s="6" t="s">
        <v>1175</v>
      </c>
      <c r="I448" s="6" t="s">
        <v>1624</v>
      </c>
      <c r="J448" s="8" t="s">
        <v>421</v>
      </c>
      <c r="K448" s="6" t="s">
        <v>3210</v>
      </c>
      <c r="L448" s="6" t="s">
        <v>3213</v>
      </c>
      <c r="M448" s="6"/>
      <c r="N448" s="6" t="s">
        <v>2414</v>
      </c>
      <c r="O448" s="56" t="s">
        <v>1337</v>
      </c>
      <c r="P448" s="6" t="s">
        <v>1681</v>
      </c>
      <c r="Q448" s="6" t="s">
        <v>1647</v>
      </c>
      <c r="R448" s="8"/>
      <c r="S448" s="8" t="s">
        <v>1832</v>
      </c>
      <c r="T448" s="28" t="s">
        <v>69</v>
      </c>
    </row>
    <row r="449" spans="2:20">
      <c r="B449" s="8">
        <v>444</v>
      </c>
      <c r="C449" s="11" t="s">
        <v>2932</v>
      </c>
      <c r="D449" s="8" t="s">
        <v>1248</v>
      </c>
      <c r="E449" s="6" t="s">
        <v>1641</v>
      </c>
      <c r="F449" s="25" t="s">
        <v>2924</v>
      </c>
      <c r="G449" s="6" t="s">
        <v>1652</v>
      </c>
      <c r="H449" s="6" t="s">
        <v>1175</v>
      </c>
      <c r="I449" s="6" t="s">
        <v>1624</v>
      </c>
      <c r="J449" s="8" t="s">
        <v>421</v>
      </c>
      <c r="K449" s="6" t="s">
        <v>3210</v>
      </c>
      <c r="L449" s="6" t="s">
        <v>3213</v>
      </c>
      <c r="M449" s="6"/>
      <c r="N449" s="6" t="s">
        <v>2414</v>
      </c>
      <c r="O449" s="56" t="s">
        <v>1329</v>
      </c>
      <c r="P449" s="6" t="s">
        <v>1681</v>
      </c>
      <c r="Q449" s="6" t="s">
        <v>1647</v>
      </c>
      <c r="R449" s="8"/>
      <c r="S449" s="8" t="s">
        <v>1863</v>
      </c>
      <c r="T449" s="28" t="s">
        <v>63</v>
      </c>
    </row>
    <row r="450" spans="2:20">
      <c r="B450" s="8">
        <v>445</v>
      </c>
      <c r="C450" s="11" t="s">
        <v>2991</v>
      </c>
      <c r="D450" s="8" t="s">
        <v>2382</v>
      </c>
      <c r="E450" s="6" t="s">
        <v>1641</v>
      </c>
      <c r="F450" s="25" t="s">
        <v>2924</v>
      </c>
      <c r="G450" s="6" t="s">
        <v>1652</v>
      </c>
      <c r="H450" s="6" t="s">
        <v>1175</v>
      </c>
      <c r="I450" s="6" t="s">
        <v>1624</v>
      </c>
      <c r="J450" s="8" t="s">
        <v>421</v>
      </c>
      <c r="K450" s="6" t="s">
        <v>3210</v>
      </c>
      <c r="L450" s="6" t="s">
        <v>3213</v>
      </c>
      <c r="M450" s="6"/>
      <c r="N450" s="6" t="s">
        <v>2414</v>
      </c>
      <c r="O450" s="56" t="s">
        <v>733</v>
      </c>
      <c r="P450" s="6" t="s">
        <v>1681</v>
      </c>
      <c r="Q450" s="6" t="s">
        <v>1647</v>
      </c>
      <c r="R450" s="8"/>
      <c r="S450" s="8" t="s">
        <v>1845</v>
      </c>
      <c r="T450" s="28" t="s">
        <v>177</v>
      </c>
    </row>
    <row r="451" spans="2:20">
      <c r="B451" s="8">
        <v>446</v>
      </c>
      <c r="C451" s="11" t="s">
        <v>3231</v>
      </c>
      <c r="D451" s="8" t="s">
        <v>1214</v>
      </c>
      <c r="E451" s="6" t="s">
        <v>1641</v>
      </c>
      <c r="F451" s="25" t="s">
        <v>2924</v>
      </c>
      <c r="G451" s="6" t="s">
        <v>1652</v>
      </c>
      <c r="H451" s="6" t="s">
        <v>1175</v>
      </c>
      <c r="I451" s="6" t="s">
        <v>1624</v>
      </c>
      <c r="J451" s="8" t="s">
        <v>421</v>
      </c>
      <c r="K451" s="6" t="s">
        <v>3210</v>
      </c>
      <c r="L451" s="6" t="s">
        <v>3213</v>
      </c>
      <c r="M451" s="6"/>
      <c r="N451" s="6" t="s">
        <v>2414</v>
      </c>
      <c r="O451" s="56"/>
      <c r="P451" s="6" t="s">
        <v>1681</v>
      </c>
      <c r="Q451" s="6" t="s">
        <v>1647</v>
      </c>
      <c r="R451" s="8"/>
      <c r="S451" s="8" t="s">
        <v>2357</v>
      </c>
      <c r="T451" s="28" t="s">
        <v>448</v>
      </c>
    </row>
    <row r="452" spans="2:20">
      <c r="B452" s="8">
        <v>447</v>
      </c>
      <c r="C452" s="11" t="s">
        <v>3155</v>
      </c>
      <c r="D452" s="8" t="s">
        <v>1237</v>
      </c>
      <c r="E452" s="6" t="s">
        <v>1641</v>
      </c>
      <c r="F452" s="25" t="s">
        <v>2924</v>
      </c>
      <c r="G452" s="6" t="s">
        <v>1652</v>
      </c>
      <c r="H452" s="6" t="s">
        <v>1175</v>
      </c>
      <c r="I452" s="6" t="s">
        <v>1624</v>
      </c>
      <c r="J452" s="8" t="s">
        <v>421</v>
      </c>
      <c r="K452" s="6" t="s">
        <v>3210</v>
      </c>
      <c r="L452" s="6" t="s">
        <v>3213</v>
      </c>
      <c r="M452" s="6"/>
      <c r="N452" s="6" t="s">
        <v>2414</v>
      </c>
      <c r="O452" s="56"/>
      <c r="P452" s="6" t="s">
        <v>1681</v>
      </c>
      <c r="Q452" s="6" t="s">
        <v>1647</v>
      </c>
      <c r="R452" s="8"/>
      <c r="S452" s="8" t="s">
        <v>1879</v>
      </c>
      <c r="T452" s="28" t="s">
        <v>352</v>
      </c>
    </row>
    <row r="453" spans="2:20">
      <c r="B453" s="8">
        <v>448</v>
      </c>
      <c r="C453" s="11" t="s">
        <v>3141</v>
      </c>
      <c r="D453" s="8" t="s">
        <v>1645</v>
      </c>
      <c r="E453" s="6" t="s">
        <v>1641</v>
      </c>
      <c r="F453" s="25" t="s">
        <v>2924</v>
      </c>
      <c r="G453" s="6" t="s">
        <v>1652</v>
      </c>
      <c r="H453" s="6" t="s">
        <v>1175</v>
      </c>
      <c r="I453" s="6" t="s">
        <v>1624</v>
      </c>
      <c r="J453" s="8" t="s">
        <v>421</v>
      </c>
      <c r="K453" s="6" t="s">
        <v>3210</v>
      </c>
      <c r="L453" s="6" t="s">
        <v>3213</v>
      </c>
      <c r="M453" s="6"/>
      <c r="N453" s="6" t="s">
        <v>2414</v>
      </c>
      <c r="O453" s="56"/>
      <c r="P453" s="6" t="s">
        <v>1681</v>
      </c>
      <c r="Q453" s="6" t="s">
        <v>1647</v>
      </c>
      <c r="R453" s="8"/>
      <c r="S453" s="8" t="s">
        <v>1842</v>
      </c>
      <c r="T453" s="28" t="s">
        <v>285</v>
      </c>
    </row>
    <row r="454" spans="2:20">
      <c r="B454" s="8">
        <v>449</v>
      </c>
      <c r="C454" s="11" t="s">
        <v>2953</v>
      </c>
      <c r="D454" s="8" t="s">
        <v>1187</v>
      </c>
      <c r="E454" s="6" t="s">
        <v>1641</v>
      </c>
      <c r="F454" s="25" t="s">
        <v>2924</v>
      </c>
      <c r="G454" s="6" t="s">
        <v>1652</v>
      </c>
      <c r="H454" s="6" t="s">
        <v>1175</v>
      </c>
      <c r="I454" s="6" t="s">
        <v>1624</v>
      </c>
      <c r="J454" s="8" t="s">
        <v>421</v>
      </c>
      <c r="K454" s="6" t="s">
        <v>3210</v>
      </c>
      <c r="L454" s="6" t="s">
        <v>3213</v>
      </c>
      <c r="M454" s="6"/>
      <c r="N454" s="6" t="s">
        <v>2414</v>
      </c>
      <c r="O454" s="56" t="s">
        <v>1000</v>
      </c>
      <c r="P454" s="6" t="s">
        <v>1681</v>
      </c>
      <c r="Q454" s="6" t="s">
        <v>1647</v>
      </c>
      <c r="R454" s="8"/>
      <c r="S454" s="8" t="s">
        <v>1770</v>
      </c>
      <c r="T454" s="28" t="s">
        <v>283</v>
      </c>
    </row>
    <row r="455" spans="2:20">
      <c r="B455" s="8">
        <v>450</v>
      </c>
      <c r="C455" s="11" t="s">
        <v>3142</v>
      </c>
      <c r="D455" s="8" t="s">
        <v>1645</v>
      </c>
      <c r="E455" s="6" t="s">
        <v>1641</v>
      </c>
      <c r="F455" s="25" t="s">
        <v>2924</v>
      </c>
      <c r="G455" s="6" t="s">
        <v>1652</v>
      </c>
      <c r="H455" s="6" t="s">
        <v>1175</v>
      </c>
      <c r="I455" s="6" t="s">
        <v>1624</v>
      </c>
      <c r="J455" s="8" t="s">
        <v>421</v>
      </c>
      <c r="K455" s="6" t="s">
        <v>3210</v>
      </c>
      <c r="L455" s="6" t="s">
        <v>3213</v>
      </c>
      <c r="M455" s="6"/>
      <c r="N455" s="6" t="s">
        <v>2414</v>
      </c>
      <c r="O455" s="56" t="s">
        <v>1335</v>
      </c>
      <c r="P455" s="6" t="s">
        <v>1681</v>
      </c>
      <c r="Q455" s="6" t="s">
        <v>1647</v>
      </c>
      <c r="R455" s="8"/>
      <c r="S455" s="8" t="s">
        <v>1852</v>
      </c>
      <c r="T455" s="28" t="s">
        <v>42</v>
      </c>
    </row>
    <row r="456" spans="2:20">
      <c r="B456" s="8">
        <v>451</v>
      </c>
      <c r="C456" s="11" t="s">
        <v>3232</v>
      </c>
      <c r="D456" s="8" t="s">
        <v>2373</v>
      </c>
      <c r="E456" s="6" t="s">
        <v>1641</v>
      </c>
      <c r="F456" s="25" t="s">
        <v>2924</v>
      </c>
      <c r="G456" s="6" t="s">
        <v>1652</v>
      </c>
      <c r="H456" s="6" t="s">
        <v>1175</v>
      </c>
      <c r="I456" s="6" t="s">
        <v>1624</v>
      </c>
      <c r="J456" s="8" t="s">
        <v>421</v>
      </c>
      <c r="K456" s="6" t="s">
        <v>3210</v>
      </c>
      <c r="L456" s="6" t="s">
        <v>3213</v>
      </c>
      <c r="M456" s="6"/>
      <c r="N456" s="6" t="s">
        <v>2414</v>
      </c>
      <c r="O456" s="56"/>
      <c r="P456" s="6" t="s">
        <v>1681</v>
      </c>
      <c r="Q456" s="6" t="s">
        <v>1647</v>
      </c>
      <c r="R456" s="8"/>
      <c r="S456" s="8" t="s">
        <v>1658</v>
      </c>
      <c r="T456" s="28" t="s">
        <v>197</v>
      </c>
    </row>
    <row r="457" spans="2:20">
      <c r="B457" s="8">
        <v>452</v>
      </c>
      <c r="C457" s="11" t="s">
        <v>72</v>
      </c>
      <c r="D457" s="8" t="s">
        <v>1197</v>
      </c>
      <c r="E457" s="6" t="s">
        <v>1641</v>
      </c>
      <c r="F457" s="25" t="s">
        <v>2924</v>
      </c>
      <c r="G457" s="6" t="s">
        <v>1652</v>
      </c>
      <c r="H457" s="6" t="s">
        <v>1175</v>
      </c>
      <c r="I457" s="6" t="s">
        <v>1624</v>
      </c>
      <c r="J457" s="8" t="s">
        <v>421</v>
      </c>
      <c r="K457" s="6" t="s">
        <v>3210</v>
      </c>
      <c r="L457" s="6" t="s">
        <v>3213</v>
      </c>
      <c r="M457" s="6"/>
      <c r="N457" s="6" t="s">
        <v>2414</v>
      </c>
      <c r="O457" s="56" t="s">
        <v>3257</v>
      </c>
      <c r="P457" s="6" t="s">
        <v>1681</v>
      </c>
      <c r="Q457" s="6" t="s">
        <v>1647</v>
      </c>
      <c r="R457" s="8"/>
      <c r="S457" s="8" t="s">
        <v>1854</v>
      </c>
      <c r="T457" s="28" t="s">
        <v>60</v>
      </c>
    </row>
    <row r="458" spans="2:20">
      <c r="B458" s="8">
        <v>453</v>
      </c>
      <c r="C458" s="11" t="s">
        <v>3186</v>
      </c>
      <c r="D458" s="8" t="s">
        <v>2331</v>
      </c>
      <c r="E458" s="6" t="s">
        <v>1641</v>
      </c>
      <c r="F458" s="25" t="s">
        <v>2924</v>
      </c>
      <c r="G458" s="6" t="s">
        <v>1652</v>
      </c>
      <c r="H458" s="6" t="s">
        <v>1175</v>
      </c>
      <c r="I458" s="6" t="s">
        <v>1624</v>
      </c>
      <c r="J458" s="8" t="s">
        <v>421</v>
      </c>
      <c r="K458" s="6" t="s">
        <v>3210</v>
      </c>
      <c r="L458" s="6" t="s">
        <v>3213</v>
      </c>
      <c r="M458" s="6"/>
      <c r="N458" s="6" t="s">
        <v>2414</v>
      </c>
      <c r="O458" s="56" t="s">
        <v>993</v>
      </c>
      <c r="P458" s="6" t="s">
        <v>1681</v>
      </c>
      <c r="Q458" s="6" t="s">
        <v>1647</v>
      </c>
      <c r="R458" s="8"/>
      <c r="S458" s="8" t="s">
        <v>1846</v>
      </c>
      <c r="T458" s="28" t="s">
        <v>145</v>
      </c>
    </row>
    <row r="459" spans="2:20">
      <c r="B459" s="8">
        <v>454</v>
      </c>
      <c r="C459" s="11" t="s">
        <v>3234</v>
      </c>
      <c r="D459" s="8" t="s">
        <v>1214</v>
      </c>
      <c r="E459" s="6" t="s">
        <v>1641</v>
      </c>
      <c r="F459" s="25" t="s">
        <v>2924</v>
      </c>
      <c r="G459" s="6" t="s">
        <v>1652</v>
      </c>
      <c r="H459" s="6" t="s">
        <v>1175</v>
      </c>
      <c r="I459" s="6" t="s">
        <v>1624</v>
      </c>
      <c r="J459" s="8" t="s">
        <v>421</v>
      </c>
      <c r="K459" s="6" t="s">
        <v>3210</v>
      </c>
      <c r="L459" s="6" t="s">
        <v>3213</v>
      </c>
      <c r="M459" s="6"/>
      <c r="N459" s="6" t="s">
        <v>2414</v>
      </c>
      <c r="O459" s="56" t="s">
        <v>1013</v>
      </c>
      <c r="P459" s="6" t="s">
        <v>1681</v>
      </c>
      <c r="Q459" s="6" t="s">
        <v>1647</v>
      </c>
      <c r="R459" s="8"/>
      <c r="S459" s="8" t="s">
        <v>1871</v>
      </c>
      <c r="T459" s="28" t="s">
        <v>426</v>
      </c>
    </row>
    <row r="460" spans="2:20">
      <c r="B460" s="8">
        <v>455</v>
      </c>
      <c r="C460" s="11" t="s">
        <v>2957</v>
      </c>
      <c r="D460" s="8" t="s">
        <v>2331</v>
      </c>
      <c r="E460" s="6" t="s">
        <v>1641</v>
      </c>
      <c r="F460" s="25" t="s">
        <v>2924</v>
      </c>
      <c r="G460" s="6" t="s">
        <v>1652</v>
      </c>
      <c r="H460" s="6" t="s">
        <v>1175</v>
      </c>
      <c r="I460" s="6" t="s">
        <v>1624</v>
      </c>
      <c r="J460" s="8" t="s">
        <v>421</v>
      </c>
      <c r="K460" s="6" t="s">
        <v>3210</v>
      </c>
      <c r="L460" s="6" t="s">
        <v>3213</v>
      </c>
      <c r="M460" s="6"/>
      <c r="N460" s="6" t="s">
        <v>2414</v>
      </c>
      <c r="O460" s="56" t="s">
        <v>865</v>
      </c>
      <c r="P460" s="6" t="s">
        <v>1681</v>
      </c>
      <c r="Q460" s="6" t="s">
        <v>1647</v>
      </c>
      <c r="R460" s="8"/>
      <c r="S460" s="8" t="s">
        <v>1875</v>
      </c>
      <c r="T460" s="28" t="s">
        <v>322</v>
      </c>
    </row>
    <row r="461" spans="2:20">
      <c r="B461" s="8">
        <v>456</v>
      </c>
      <c r="C461" s="11" t="s">
        <v>3003</v>
      </c>
      <c r="D461" s="8" t="s">
        <v>2380</v>
      </c>
      <c r="E461" s="6" t="s">
        <v>1641</v>
      </c>
      <c r="F461" s="25" t="s">
        <v>2924</v>
      </c>
      <c r="G461" s="6" t="s">
        <v>1652</v>
      </c>
      <c r="H461" s="6" t="s">
        <v>1175</v>
      </c>
      <c r="I461" s="6" t="s">
        <v>1624</v>
      </c>
      <c r="J461" s="8" t="s">
        <v>421</v>
      </c>
      <c r="K461" s="6" t="s">
        <v>3210</v>
      </c>
      <c r="L461" s="6" t="s">
        <v>3213</v>
      </c>
      <c r="M461" s="6"/>
      <c r="N461" s="6" t="s">
        <v>2414</v>
      </c>
      <c r="O461" s="56"/>
      <c r="P461" s="6" t="s">
        <v>1681</v>
      </c>
      <c r="Q461" s="6" t="s">
        <v>1647</v>
      </c>
      <c r="R461" s="8"/>
      <c r="S461" s="8" t="s">
        <v>1864</v>
      </c>
      <c r="T461" s="28" t="s">
        <v>196</v>
      </c>
    </row>
    <row r="462" spans="2:20">
      <c r="B462" s="8">
        <v>457</v>
      </c>
      <c r="C462" s="11" t="s">
        <v>2401</v>
      </c>
      <c r="D462" s="8" t="s">
        <v>1187</v>
      </c>
      <c r="E462" s="6" t="s">
        <v>1641</v>
      </c>
      <c r="F462" s="25" t="s">
        <v>2924</v>
      </c>
      <c r="G462" s="6" t="s">
        <v>1652</v>
      </c>
      <c r="H462" s="6" t="s">
        <v>1175</v>
      </c>
      <c r="I462" s="6" t="s">
        <v>1624</v>
      </c>
      <c r="J462" s="8" t="s">
        <v>421</v>
      </c>
      <c r="K462" s="6" t="s">
        <v>3210</v>
      </c>
      <c r="L462" s="6" t="s">
        <v>3213</v>
      </c>
      <c r="M462" s="6"/>
      <c r="N462" s="6" t="s">
        <v>2414</v>
      </c>
      <c r="O462" s="56" t="s">
        <v>947</v>
      </c>
      <c r="P462" s="6" t="s">
        <v>1681</v>
      </c>
      <c r="Q462" s="6" t="s">
        <v>1647</v>
      </c>
      <c r="R462" s="8"/>
      <c r="S462" s="8" t="s">
        <v>1851</v>
      </c>
      <c r="T462" s="28" t="s">
        <v>225</v>
      </c>
    </row>
    <row r="463" spans="2:20">
      <c r="B463" s="8">
        <v>458</v>
      </c>
      <c r="C463" s="11" t="s">
        <v>3140</v>
      </c>
      <c r="D463" s="8" t="s">
        <v>1232</v>
      </c>
      <c r="E463" s="6" t="s">
        <v>1641</v>
      </c>
      <c r="F463" s="25" t="s">
        <v>2924</v>
      </c>
      <c r="G463" s="6" t="s">
        <v>1652</v>
      </c>
      <c r="H463" s="6" t="s">
        <v>1175</v>
      </c>
      <c r="I463" s="6" t="s">
        <v>1624</v>
      </c>
      <c r="J463" s="8" t="s">
        <v>421</v>
      </c>
      <c r="K463" s="6" t="s">
        <v>3210</v>
      </c>
      <c r="L463" s="6" t="s">
        <v>3213</v>
      </c>
      <c r="M463" s="6"/>
      <c r="N463" s="6" t="s">
        <v>2414</v>
      </c>
      <c r="O463" s="56"/>
      <c r="P463" s="6" t="s">
        <v>1681</v>
      </c>
      <c r="Q463" s="6" t="s">
        <v>1647</v>
      </c>
      <c r="R463" s="8"/>
      <c r="S463" s="8" t="s">
        <v>1847</v>
      </c>
      <c r="T463" s="28" t="s">
        <v>364</v>
      </c>
    </row>
    <row r="464" spans="2:20">
      <c r="B464" s="8">
        <v>459</v>
      </c>
      <c r="C464" s="11" t="s">
        <v>2965</v>
      </c>
      <c r="D464" s="8" t="s">
        <v>1248</v>
      </c>
      <c r="E464" s="6" t="s">
        <v>1641</v>
      </c>
      <c r="F464" s="25" t="s">
        <v>2924</v>
      </c>
      <c r="G464" s="6" t="s">
        <v>1652</v>
      </c>
      <c r="H464" s="6" t="s">
        <v>1175</v>
      </c>
      <c r="I464" s="6" t="s">
        <v>1624</v>
      </c>
      <c r="J464" s="8" t="s">
        <v>421</v>
      </c>
      <c r="K464" s="6" t="s">
        <v>3210</v>
      </c>
      <c r="L464" s="6" t="s">
        <v>3213</v>
      </c>
      <c r="M464" s="6"/>
      <c r="N464" s="6" t="s">
        <v>2414</v>
      </c>
      <c r="O464" s="56"/>
      <c r="P464" s="6" t="s">
        <v>1681</v>
      </c>
      <c r="Q464" s="6" t="s">
        <v>1647</v>
      </c>
      <c r="R464" s="8"/>
      <c r="S464" s="8" t="s">
        <v>1868</v>
      </c>
      <c r="T464" s="28" t="s">
        <v>212</v>
      </c>
    </row>
    <row r="465" spans="1:16384">
      <c r="B465" s="8">
        <v>460</v>
      </c>
      <c r="C465" s="11" t="s">
        <v>198</v>
      </c>
      <c r="D465" s="8" t="s">
        <v>1214</v>
      </c>
      <c r="E465" s="6" t="s">
        <v>1641</v>
      </c>
      <c r="F465" s="25" t="s">
        <v>2924</v>
      </c>
      <c r="G465" s="6" t="s">
        <v>1652</v>
      </c>
      <c r="H465" s="6" t="s">
        <v>1175</v>
      </c>
      <c r="I465" s="6" t="s">
        <v>1624</v>
      </c>
      <c r="J465" s="8" t="s">
        <v>421</v>
      </c>
      <c r="K465" s="6" t="s">
        <v>3210</v>
      </c>
      <c r="L465" s="6" t="s">
        <v>3213</v>
      </c>
      <c r="M465" s="6"/>
      <c r="N465" s="6" t="s">
        <v>2414</v>
      </c>
      <c r="O465" s="56" t="s">
        <v>3241</v>
      </c>
      <c r="P465" s="6" t="s">
        <v>1681</v>
      </c>
      <c r="Q465" s="6" t="s">
        <v>1647</v>
      </c>
      <c r="R465" s="8"/>
      <c r="S465" s="8" t="s">
        <v>1819</v>
      </c>
      <c r="T465" s="28" t="s">
        <v>229</v>
      </c>
    </row>
    <row r="466" spans="1:16384">
      <c r="B466" s="8">
        <v>461</v>
      </c>
      <c r="C466" s="11" t="s">
        <v>1203</v>
      </c>
      <c r="D466" s="8" t="s">
        <v>1237</v>
      </c>
      <c r="E466" s="6" t="s">
        <v>1641</v>
      </c>
      <c r="F466" s="25" t="s">
        <v>2924</v>
      </c>
      <c r="G466" s="6" t="s">
        <v>1652</v>
      </c>
      <c r="H466" s="6" t="s">
        <v>1175</v>
      </c>
      <c r="I466" s="6" t="s">
        <v>1624</v>
      </c>
      <c r="J466" s="8" t="s">
        <v>421</v>
      </c>
      <c r="K466" s="6" t="s">
        <v>3210</v>
      </c>
      <c r="L466" s="6" t="s">
        <v>3213</v>
      </c>
      <c r="M466" s="6"/>
      <c r="N466" s="6" t="s">
        <v>2414</v>
      </c>
      <c r="O466" s="56" t="s">
        <v>857</v>
      </c>
      <c r="P466" s="6" t="s">
        <v>1681</v>
      </c>
      <c r="Q466" s="6" t="s">
        <v>1647</v>
      </c>
      <c r="R466" s="8"/>
      <c r="S466" s="8" t="s">
        <v>1833</v>
      </c>
      <c r="T466" s="28" t="s">
        <v>21</v>
      </c>
    </row>
    <row r="467" spans="1:16384">
      <c r="B467" s="8">
        <v>462</v>
      </c>
      <c r="C467" s="11" t="s">
        <v>3203</v>
      </c>
      <c r="D467" s="8" t="s">
        <v>1197</v>
      </c>
      <c r="E467" s="6" t="s">
        <v>1641</v>
      </c>
      <c r="F467" s="25" t="s">
        <v>2924</v>
      </c>
      <c r="G467" s="6" t="s">
        <v>1652</v>
      </c>
      <c r="H467" s="6" t="s">
        <v>1175</v>
      </c>
      <c r="I467" s="6" t="s">
        <v>1624</v>
      </c>
      <c r="J467" s="8" t="s">
        <v>421</v>
      </c>
      <c r="K467" s="6" t="s">
        <v>3210</v>
      </c>
      <c r="L467" s="6" t="s">
        <v>3213</v>
      </c>
      <c r="M467" s="6"/>
      <c r="N467" s="6" t="s">
        <v>2414</v>
      </c>
      <c r="O467" s="56"/>
      <c r="P467" s="6" t="s">
        <v>1681</v>
      </c>
      <c r="Q467" s="6" t="s">
        <v>1647</v>
      </c>
      <c r="R467" s="8"/>
      <c r="S467" s="8" t="s">
        <v>1829</v>
      </c>
      <c r="T467" s="28" t="s">
        <v>40</v>
      </c>
    </row>
    <row r="468" spans="1:16384" s="37" customFormat="1" ht="17.25" customHeight="1">
      <c r="A468" s="3"/>
      <c r="B468" s="8">
        <v>463</v>
      </c>
      <c r="C468" s="18" t="s">
        <v>3008</v>
      </c>
      <c r="D468" s="6" t="s">
        <v>1196</v>
      </c>
      <c r="E468" s="6" t="s">
        <v>2351</v>
      </c>
      <c r="F468" s="6" t="s">
        <v>2351</v>
      </c>
      <c r="G468" s="6" t="s">
        <v>1652</v>
      </c>
      <c r="H468" s="6" t="s">
        <v>2385</v>
      </c>
      <c r="I468" s="6" t="s">
        <v>2350</v>
      </c>
      <c r="J468" s="8" t="s">
        <v>3212</v>
      </c>
      <c r="K468" s="6" t="s">
        <v>416</v>
      </c>
      <c r="L468" s="6" t="s">
        <v>425</v>
      </c>
      <c r="M468" s="6">
        <v>4</v>
      </c>
      <c r="N468" s="6" t="s">
        <v>2414</v>
      </c>
      <c r="O468" s="61"/>
      <c r="P468" s="6" t="s">
        <v>1681</v>
      </c>
      <c r="Q468" s="6" t="s">
        <v>1647</v>
      </c>
      <c r="R468" s="6"/>
      <c r="S468" s="9" t="s">
        <v>1831</v>
      </c>
      <c r="T468" s="7" t="s">
        <v>228</v>
      </c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  <c r="BB468" s="3"/>
      <c r="BC468" s="3"/>
      <c r="BD468" s="3"/>
      <c r="BE468" s="3"/>
      <c r="BF468" s="3"/>
      <c r="BG468" s="3"/>
      <c r="BH468" s="3"/>
      <c r="BI468" s="3"/>
      <c r="BJ468" s="3"/>
      <c r="BK468" s="3"/>
      <c r="BL468" s="3"/>
      <c r="BM468" s="3"/>
      <c r="BN468" s="3"/>
      <c r="BO468" s="3"/>
      <c r="BP468" s="3"/>
      <c r="BQ468" s="3"/>
      <c r="BR468" s="3"/>
      <c r="BS468" s="3"/>
      <c r="BT468" s="3"/>
      <c r="BU468" s="3"/>
      <c r="BV468" s="3"/>
      <c r="BW468" s="3"/>
      <c r="BX468" s="3"/>
      <c r="BY468" s="3"/>
      <c r="BZ468" s="3"/>
      <c r="CA468" s="3"/>
      <c r="CB468" s="3"/>
      <c r="CC468" s="3"/>
      <c r="CD468" s="3"/>
      <c r="CE468" s="3"/>
      <c r="CF468" s="3"/>
      <c r="CG468" s="3"/>
      <c r="CH468" s="3"/>
      <c r="CI468" s="3"/>
      <c r="CJ468" s="3"/>
      <c r="CK468" s="3"/>
      <c r="CL468" s="3"/>
      <c r="CM468" s="3"/>
      <c r="CN468" s="3"/>
      <c r="CO468" s="3"/>
      <c r="CP468" s="3"/>
      <c r="CQ468" s="3"/>
      <c r="CR468" s="3"/>
      <c r="CS468" s="3"/>
      <c r="CT468" s="3"/>
      <c r="CU468" s="3"/>
      <c r="CV468" s="3"/>
      <c r="CW468" s="3"/>
      <c r="CX468" s="3"/>
      <c r="CY468" s="3"/>
      <c r="CZ468" s="3"/>
      <c r="DA468" s="3"/>
      <c r="DB468" s="3"/>
      <c r="DC468" s="3"/>
      <c r="DD468" s="3"/>
      <c r="DE468" s="3"/>
      <c r="DF468" s="3"/>
      <c r="DG468" s="3"/>
      <c r="DH468" s="3"/>
      <c r="DI468" s="3"/>
      <c r="DJ468" s="3"/>
      <c r="DK468" s="3"/>
      <c r="DL468" s="3"/>
      <c r="DM468" s="3"/>
      <c r="DN468" s="3"/>
      <c r="DO468" s="3"/>
      <c r="DP468" s="3"/>
      <c r="DQ468" s="3"/>
      <c r="DR468" s="3"/>
      <c r="DS468" s="3"/>
      <c r="DT468" s="3"/>
      <c r="DU468" s="3"/>
      <c r="DV468" s="3"/>
      <c r="DW468" s="3"/>
      <c r="DX468" s="3"/>
      <c r="DY468" s="3"/>
      <c r="DZ468" s="3"/>
      <c r="EA468" s="3"/>
      <c r="EB468" s="3"/>
      <c r="EC468" s="3"/>
      <c r="ED468" s="3"/>
      <c r="EE468" s="3"/>
      <c r="EF468" s="3"/>
      <c r="EG468" s="3"/>
      <c r="EH468" s="3"/>
      <c r="EI468" s="3"/>
      <c r="EJ468" s="3"/>
      <c r="EK468" s="3"/>
      <c r="EL468" s="3"/>
      <c r="EM468" s="3"/>
      <c r="EN468" s="3"/>
      <c r="EO468" s="3"/>
      <c r="EP468" s="3"/>
      <c r="EQ468" s="3"/>
      <c r="ER468" s="3"/>
      <c r="ES468" s="3"/>
      <c r="ET468" s="3"/>
      <c r="EU468" s="3"/>
      <c r="EV468" s="3"/>
      <c r="EW468" s="3"/>
      <c r="EX468" s="3"/>
      <c r="EY468" s="3"/>
      <c r="EZ468" s="3"/>
      <c r="FA468" s="3"/>
      <c r="FB468" s="3"/>
      <c r="FC468" s="3"/>
      <c r="FD468" s="3"/>
      <c r="FE468" s="3"/>
      <c r="FF468" s="3"/>
      <c r="FG468" s="3"/>
      <c r="FH468" s="3"/>
      <c r="FI468" s="3"/>
      <c r="FJ468" s="3"/>
      <c r="FK468" s="3"/>
      <c r="FL468" s="3"/>
      <c r="FM468" s="3"/>
      <c r="FN468" s="3"/>
      <c r="FO468" s="3"/>
      <c r="FP468" s="3"/>
      <c r="FQ468" s="3"/>
      <c r="FR468" s="3"/>
      <c r="FS468" s="3"/>
      <c r="FT468" s="3"/>
      <c r="FU468" s="3"/>
      <c r="FV468" s="3"/>
      <c r="FW468" s="3"/>
      <c r="FX468" s="3"/>
      <c r="FY468" s="3"/>
      <c r="FZ468" s="3"/>
      <c r="GA468" s="3"/>
      <c r="GB468" s="3"/>
      <c r="GC468" s="3"/>
      <c r="GD468" s="3"/>
      <c r="GE468" s="3"/>
      <c r="GF468" s="3"/>
      <c r="GG468" s="3"/>
      <c r="GH468" s="3"/>
      <c r="GI468" s="3"/>
      <c r="GJ468" s="3"/>
      <c r="GK468" s="3"/>
      <c r="GL468" s="3"/>
      <c r="GM468" s="3"/>
      <c r="GN468" s="3"/>
      <c r="GO468" s="3"/>
      <c r="GP468" s="3"/>
      <c r="GQ468" s="3"/>
      <c r="GR468" s="3"/>
      <c r="GS468" s="3"/>
      <c r="GT468" s="3"/>
      <c r="GU468" s="3"/>
      <c r="GV468" s="3"/>
      <c r="GW468" s="3"/>
      <c r="GX468" s="3"/>
      <c r="GY468" s="3"/>
      <c r="GZ468" s="3"/>
      <c r="HA468" s="3"/>
      <c r="HB468" s="3"/>
      <c r="HC468" s="3"/>
      <c r="HD468" s="3"/>
      <c r="HE468" s="3"/>
      <c r="HF468" s="3"/>
      <c r="HG468" s="3"/>
      <c r="HH468" s="3"/>
      <c r="HI468" s="3"/>
      <c r="HJ468" s="3"/>
      <c r="HK468" s="3"/>
      <c r="HL468" s="3"/>
      <c r="HM468" s="3"/>
      <c r="HN468" s="3"/>
      <c r="HO468" s="3"/>
      <c r="HP468" s="3"/>
      <c r="HQ468" s="3"/>
      <c r="HR468" s="3"/>
      <c r="HS468" s="3"/>
      <c r="HT468" s="3"/>
      <c r="HU468" s="3"/>
      <c r="HV468" s="3"/>
      <c r="HW468" s="3"/>
      <c r="HX468" s="3"/>
      <c r="HY468" s="3"/>
      <c r="HZ468" s="3"/>
      <c r="IA468" s="3"/>
      <c r="IB468" s="3"/>
      <c r="IC468" s="3"/>
      <c r="ID468" s="3"/>
      <c r="IE468" s="3"/>
      <c r="IF468" s="3"/>
      <c r="IG468" s="3"/>
      <c r="IH468" s="3"/>
      <c r="II468" s="3"/>
      <c r="IJ468" s="3"/>
      <c r="IK468" s="3"/>
      <c r="IL468" s="3"/>
      <c r="IM468" s="3"/>
      <c r="IN468" s="3"/>
      <c r="IO468" s="3"/>
      <c r="IP468" s="3"/>
      <c r="IQ468" s="3"/>
      <c r="IR468" s="3"/>
      <c r="IS468" s="3"/>
      <c r="IT468" s="3"/>
      <c r="IU468" s="3"/>
      <c r="IV468" s="3"/>
      <c r="IW468" s="3"/>
      <c r="IX468" s="3"/>
      <c r="IY468" s="3"/>
      <c r="IZ468" s="3"/>
      <c r="JA468" s="3"/>
      <c r="JB468" s="3"/>
      <c r="JC468" s="3"/>
      <c r="JD468" s="3"/>
      <c r="JE468" s="3"/>
      <c r="JF468" s="3"/>
      <c r="JG468" s="3"/>
      <c r="JH468" s="3"/>
      <c r="JI468" s="3"/>
      <c r="JJ468" s="3"/>
      <c r="JK468" s="3"/>
      <c r="JL468" s="3"/>
      <c r="JM468" s="3"/>
      <c r="JN468" s="3"/>
      <c r="JO468" s="3"/>
      <c r="JP468" s="3"/>
      <c r="JQ468" s="3"/>
      <c r="JR468" s="3"/>
      <c r="JS468" s="3"/>
      <c r="JT468" s="3"/>
      <c r="JU468" s="3"/>
      <c r="JV468" s="3"/>
      <c r="JW468" s="3"/>
      <c r="JX468" s="3"/>
      <c r="JY468" s="3"/>
      <c r="JZ468" s="3"/>
      <c r="KA468" s="3"/>
      <c r="KB468" s="3"/>
      <c r="KC468" s="3"/>
      <c r="KD468" s="3"/>
      <c r="KE468" s="3"/>
      <c r="KF468" s="3"/>
      <c r="KG468" s="3"/>
      <c r="KH468" s="3"/>
      <c r="KI468" s="3"/>
      <c r="KJ468" s="3"/>
      <c r="KK468" s="3"/>
      <c r="KL468" s="3"/>
      <c r="KM468" s="3"/>
      <c r="KN468" s="3"/>
      <c r="KO468" s="3"/>
      <c r="KP468" s="3"/>
      <c r="KQ468" s="3"/>
      <c r="KR468" s="3"/>
      <c r="KS468" s="3"/>
      <c r="KT468" s="3"/>
      <c r="KU468" s="3"/>
      <c r="KV468" s="3"/>
      <c r="KW468" s="3"/>
      <c r="KX468" s="3"/>
      <c r="KY468" s="3"/>
      <c r="KZ468" s="3"/>
      <c r="LA468" s="3"/>
      <c r="LB468" s="3"/>
      <c r="LC468" s="3"/>
      <c r="LD468" s="3"/>
      <c r="LE468" s="3"/>
      <c r="LF468" s="3"/>
      <c r="LG468" s="3"/>
      <c r="LH468" s="3"/>
      <c r="LI468" s="3"/>
      <c r="LJ468" s="3"/>
      <c r="LK468" s="3"/>
      <c r="LL468" s="3"/>
      <c r="LM468" s="3"/>
      <c r="LN468" s="3"/>
      <c r="LO468" s="3"/>
      <c r="LP468" s="3"/>
      <c r="LQ468" s="3"/>
      <c r="LR468" s="3"/>
      <c r="LS468" s="3"/>
      <c r="LT468" s="3"/>
      <c r="LU468" s="3"/>
      <c r="LV468" s="3"/>
      <c r="LW468" s="3"/>
      <c r="LX468" s="3"/>
      <c r="LY468" s="3"/>
      <c r="LZ468" s="3"/>
      <c r="MA468" s="3"/>
      <c r="MB468" s="3"/>
      <c r="MC468" s="3"/>
      <c r="MD468" s="3"/>
      <c r="ME468" s="3"/>
      <c r="MF468" s="3"/>
      <c r="MG468" s="3"/>
      <c r="MH468" s="3"/>
      <c r="MI468" s="3"/>
      <c r="MJ468" s="3"/>
      <c r="MK468" s="3"/>
      <c r="ML468" s="3"/>
      <c r="MM468" s="3"/>
      <c r="MN468" s="3"/>
      <c r="MO468" s="3"/>
      <c r="MP468" s="3"/>
      <c r="MQ468" s="3"/>
      <c r="MR468" s="3"/>
      <c r="MS468" s="3"/>
      <c r="MT468" s="3"/>
      <c r="MU468" s="3"/>
      <c r="MV468" s="3"/>
      <c r="MW468" s="3"/>
      <c r="MX468" s="3"/>
      <c r="MY468" s="3"/>
      <c r="MZ468" s="3"/>
      <c r="NA468" s="3"/>
      <c r="NB468" s="3"/>
      <c r="NC468" s="3"/>
      <c r="ND468" s="3"/>
      <c r="NE468" s="3"/>
      <c r="NF468" s="3"/>
      <c r="NG468" s="3"/>
      <c r="NH468" s="3"/>
      <c r="NI468" s="3"/>
      <c r="NJ468" s="3"/>
      <c r="NK468" s="3"/>
      <c r="NL468" s="3"/>
      <c r="NM468" s="3"/>
      <c r="NN468" s="3"/>
      <c r="NO468" s="3"/>
      <c r="NP468" s="3"/>
      <c r="NQ468" s="3"/>
      <c r="NR468" s="3"/>
      <c r="NS468" s="3"/>
      <c r="NT468" s="3"/>
      <c r="NU468" s="3"/>
      <c r="NV468" s="3"/>
      <c r="NW468" s="3"/>
      <c r="NX468" s="3"/>
      <c r="NY468" s="3"/>
      <c r="NZ468" s="3"/>
      <c r="OA468" s="3"/>
      <c r="OB468" s="3"/>
      <c r="OC468" s="3"/>
      <c r="OD468" s="3"/>
      <c r="OE468" s="3"/>
      <c r="OF468" s="3"/>
      <c r="OG468" s="3"/>
      <c r="OH468" s="3"/>
      <c r="OI468" s="3"/>
      <c r="OJ468" s="3"/>
      <c r="OK468" s="3"/>
      <c r="OL468" s="3"/>
      <c r="OM468" s="3"/>
      <c r="ON468" s="3"/>
      <c r="OO468" s="3"/>
      <c r="OP468" s="3"/>
      <c r="OQ468" s="3"/>
      <c r="OR468" s="3"/>
      <c r="OS468" s="3"/>
      <c r="OT468" s="3"/>
      <c r="OU468" s="3"/>
      <c r="OV468" s="3"/>
      <c r="OW468" s="3"/>
      <c r="OX468" s="3"/>
      <c r="OY468" s="3"/>
      <c r="OZ468" s="3"/>
      <c r="PA468" s="3"/>
      <c r="PB468" s="3"/>
      <c r="PC468" s="3"/>
      <c r="PD468" s="3"/>
      <c r="PE468" s="3"/>
      <c r="PF468" s="3"/>
      <c r="PG468" s="3"/>
      <c r="PH468" s="3"/>
      <c r="PI468" s="3"/>
      <c r="PJ468" s="3"/>
      <c r="PK468" s="3"/>
      <c r="PL468" s="3"/>
      <c r="PM468" s="3"/>
      <c r="PN468" s="3"/>
      <c r="PO468" s="3"/>
      <c r="PP468" s="3"/>
      <c r="PQ468" s="3"/>
      <c r="PR468" s="3"/>
      <c r="PS468" s="3"/>
      <c r="PT468" s="3"/>
      <c r="PU468" s="3"/>
      <c r="PV468" s="3"/>
      <c r="PW468" s="3"/>
      <c r="PX468" s="3"/>
      <c r="PY468" s="3"/>
      <c r="PZ468" s="3"/>
      <c r="QA468" s="3"/>
      <c r="QB468" s="3"/>
      <c r="QC468" s="3"/>
      <c r="QD468" s="3"/>
      <c r="QE468" s="3"/>
      <c r="QF468" s="3"/>
      <c r="QG468" s="3"/>
      <c r="QH468" s="3"/>
      <c r="QI468" s="3"/>
      <c r="QJ468" s="3"/>
      <c r="QK468" s="3"/>
      <c r="QL468" s="3"/>
      <c r="QM468" s="3"/>
      <c r="QN468" s="3"/>
      <c r="QO468" s="3"/>
      <c r="QP468" s="3"/>
      <c r="QQ468" s="3"/>
      <c r="QR468" s="3"/>
      <c r="QS468" s="3"/>
      <c r="QT468" s="3"/>
      <c r="QU468" s="3"/>
      <c r="QV468" s="3"/>
      <c r="QW468" s="3"/>
      <c r="QX468" s="3"/>
      <c r="QY468" s="3"/>
      <c r="QZ468" s="3"/>
      <c r="RA468" s="3"/>
      <c r="RB468" s="3"/>
      <c r="RC468" s="3"/>
      <c r="RD468" s="3"/>
      <c r="RE468" s="3"/>
      <c r="RF468" s="3"/>
      <c r="RG468" s="3"/>
      <c r="RH468" s="3"/>
      <c r="RI468" s="3"/>
      <c r="RJ468" s="3"/>
      <c r="RK468" s="3"/>
      <c r="RL468" s="3"/>
      <c r="RM468" s="3"/>
      <c r="RN468" s="3"/>
      <c r="RO468" s="3"/>
      <c r="RP468" s="3"/>
      <c r="RQ468" s="3"/>
      <c r="RR468" s="3"/>
      <c r="RS468" s="3"/>
      <c r="RT468" s="3"/>
      <c r="RU468" s="3"/>
      <c r="RV468" s="3"/>
      <c r="RW468" s="3"/>
      <c r="RX468" s="3"/>
      <c r="RY468" s="3"/>
      <c r="RZ468" s="3"/>
      <c r="SA468" s="3"/>
      <c r="SB468" s="3"/>
      <c r="SC468" s="3"/>
      <c r="SD468" s="3"/>
      <c r="SE468" s="3"/>
      <c r="SF468" s="3"/>
      <c r="SG468" s="3"/>
      <c r="SH468" s="3"/>
      <c r="SI468" s="3"/>
      <c r="SJ468" s="3"/>
      <c r="SK468" s="3"/>
      <c r="SL468" s="3"/>
      <c r="SM468" s="3"/>
      <c r="SN468" s="3"/>
      <c r="SO468" s="3"/>
      <c r="SP468" s="3"/>
      <c r="SQ468" s="3"/>
      <c r="SR468" s="3"/>
      <c r="SS468" s="3"/>
      <c r="ST468" s="3"/>
      <c r="SU468" s="3"/>
      <c r="SV468" s="3"/>
      <c r="SW468" s="3"/>
      <c r="SX468" s="3"/>
      <c r="SY468" s="3"/>
      <c r="SZ468" s="3"/>
      <c r="TA468" s="3"/>
      <c r="TB468" s="3"/>
      <c r="TC468" s="3"/>
      <c r="TD468" s="3"/>
      <c r="TE468" s="3"/>
      <c r="TF468" s="3"/>
      <c r="TG468" s="3"/>
      <c r="TH468" s="3"/>
      <c r="TI468" s="3"/>
      <c r="TJ468" s="3"/>
      <c r="TK468" s="3"/>
      <c r="TL468" s="3"/>
      <c r="TM468" s="3"/>
      <c r="TN468" s="3"/>
      <c r="TO468" s="3"/>
      <c r="TP468" s="3"/>
      <c r="TQ468" s="3"/>
      <c r="TR468" s="3"/>
      <c r="TS468" s="3"/>
      <c r="TT468" s="3"/>
      <c r="TU468" s="3"/>
      <c r="TV468" s="3"/>
      <c r="TW468" s="3"/>
      <c r="TX468" s="3"/>
      <c r="TY468" s="3"/>
      <c r="TZ468" s="3"/>
      <c r="UA468" s="3"/>
      <c r="UB468" s="3"/>
      <c r="UC468" s="3"/>
      <c r="UD468" s="3"/>
      <c r="UE468" s="3"/>
      <c r="UF468" s="3"/>
      <c r="UG468" s="3"/>
      <c r="UH468" s="3"/>
      <c r="UI468" s="3"/>
      <c r="UJ468" s="3"/>
      <c r="UK468" s="3"/>
      <c r="UL468" s="3"/>
      <c r="UM468" s="3"/>
      <c r="UN468" s="3"/>
      <c r="UO468" s="3"/>
      <c r="UP468" s="3"/>
      <c r="UQ468" s="3"/>
      <c r="UR468" s="3"/>
      <c r="US468" s="3"/>
      <c r="UT468" s="3"/>
      <c r="UU468" s="3"/>
      <c r="UV468" s="3"/>
      <c r="UW468" s="3"/>
      <c r="UX468" s="3"/>
      <c r="UY468" s="3"/>
      <c r="UZ468" s="3"/>
      <c r="VA468" s="3"/>
      <c r="VB468" s="3"/>
      <c r="VC468" s="3"/>
      <c r="VD468" s="3"/>
      <c r="VE468" s="3"/>
      <c r="VF468" s="3"/>
      <c r="VG468" s="3"/>
      <c r="VH468" s="3"/>
      <c r="VI468" s="3"/>
      <c r="VJ468" s="3"/>
      <c r="VK468" s="3"/>
      <c r="VL468" s="3"/>
      <c r="VM468" s="3"/>
      <c r="VN468" s="3"/>
      <c r="VO468" s="3"/>
      <c r="VP468" s="3"/>
      <c r="VQ468" s="3"/>
      <c r="VR468" s="3"/>
      <c r="VS468" s="3"/>
      <c r="VT468" s="3"/>
      <c r="VU468" s="3"/>
      <c r="VV468" s="3"/>
      <c r="VW468" s="3"/>
      <c r="VX468" s="3"/>
      <c r="VY468" s="3"/>
      <c r="VZ468" s="3"/>
      <c r="WA468" s="3"/>
      <c r="WB468" s="3"/>
      <c r="WC468" s="3"/>
      <c r="WD468" s="3"/>
      <c r="WE468" s="3"/>
      <c r="WF468" s="3"/>
      <c r="WG468" s="3"/>
      <c r="WH468" s="3"/>
      <c r="WI468" s="3"/>
      <c r="WJ468" s="3"/>
      <c r="WK468" s="3"/>
      <c r="WL468" s="3"/>
      <c r="WM468" s="3"/>
      <c r="WN468" s="3"/>
      <c r="WO468" s="3"/>
      <c r="WP468" s="3"/>
      <c r="WQ468" s="3"/>
      <c r="WR468" s="3"/>
      <c r="WS468" s="3"/>
      <c r="WT468" s="3"/>
      <c r="WU468" s="3"/>
      <c r="WV468" s="3"/>
      <c r="WW468" s="3"/>
      <c r="WX468" s="3"/>
      <c r="WY468" s="3"/>
      <c r="WZ468" s="3"/>
      <c r="XA468" s="3"/>
      <c r="XB468" s="3"/>
      <c r="XC468" s="3"/>
      <c r="XD468" s="3"/>
      <c r="XE468" s="3"/>
      <c r="XF468" s="3"/>
      <c r="XG468" s="3"/>
      <c r="XH468" s="3"/>
      <c r="XI468" s="3"/>
      <c r="XJ468" s="3"/>
      <c r="XK468" s="3"/>
      <c r="XL468" s="3"/>
      <c r="XM468" s="3"/>
      <c r="XN468" s="3"/>
      <c r="XO468" s="3"/>
      <c r="XP468" s="3"/>
      <c r="XQ468" s="3"/>
      <c r="XR468" s="3"/>
      <c r="XS468" s="3"/>
      <c r="XT468" s="3"/>
      <c r="XU468" s="3"/>
      <c r="XV468" s="3"/>
      <c r="XW468" s="3"/>
      <c r="XX468" s="3"/>
      <c r="XY468" s="3"/>
      <c r="XZ468" s="3"/>
      <c r="YA468" s="3"/>
      <c r="YB468" s="3"/>
      <c r="YC468" s="3"/>
      <c r="YD468" s="3"/>
      <c r="YE468" s="3"/>
      <c r="YF468" s="3"/>
      <c r="YG468" s="3"/>
      <c r="YH468" s="3"/>
      <c r="YI468" s="3"/>
      <c r="YJ468" s="3"/>
      <c r="YK468" s="3"/>
      <c r="YL468" s="3"/>
      <c r="YM468" s="3"/>
      <c r="YN468" s="3"/>
      <c r="YO468" s="3"/>
      <c r="YP468" s="3"/>
      <c r="YQ468" s="3"/>
      <c r="YR468" s="3"/>
      <c r="YS468" s="3"/>
      <c r="YT468" s="3"/>
      <c r="YU468" s="3"/>
      <c r="YV468" s="3"/>
      <c r="YW468" s="3"/>
      <c r="YX468" s="3"/>
      <c r="YY468" s="3"/>
      <c r="YZ468" s="3"/>
      <c r="ZA468" s="3"/>
      <c r="ZB468" s="3"/>
      <c r="ZC468" s="3"/>
      <c r="ZD468" s="3"/>
      <c r="ZE468" s="3"/>
      <c r="ZF468" s="3"/>
      <c r="ZG468" s="3"/>
      <c r="ZH468" s="3"/>
      <c r="ZI468" s="3"/>
      <c r="ZJ468" s="3"/>
      <c r="ZK468" s="3"/>
      <c r="ZL468" s="3"/>
      <c r="ZM468" s="3"/>
      <c r="ZN468" s="3"/>
      <c r="ZO468" s="3"/>
      <c r="ZP468" s="3"/>
      <c r="ZQ468" s="3"/>
      <c r="ZR468" s="3"/>
      <c r="ZS468" s="3"/>
      <c r="ZT468" s="3"/>
      <c r="ZU468" s="3"/>
      <c r="ZV468" s="3"/>
      <c r="ZW468" s="3"/>
      <c r="ZX468" s="3"/>
      <c r="ZY468" s="3"/>
      <c r="ZZ468" s="3"/>
      <c r="AAA468" s="3"/>
      <c r="AAB468" s="3"/>
      <c r="AAC468" s="3"/>
      <c r="AAD468" s="3"/>
      <c r="AAE468" s="3"/>
      <c r="AAF468" s="3"/>
      <c r="AAG468" s="3"/>
      <c r="AAH468" s="3"/>
      <c r="AAI468" s="3"/>
      <c r="AAJ468" s="3"/>
      <c r="AAK468" s="3"/>
      <c r="AAL468" s="3"/>
      <c r="AAM468" s="3"/>
      <c r="AAN468" s="3"/>
      <c r="AAO468" s="3"/>
      <c r="AAP468" s="3"/>
      <c r="AAQ468" s="3"/>
      <c r="AAR468" s="3"/>
      <c r="AAS468" s="3"/>
      <c r="AAT468" s="3"/>
      <c r="AAU468" s="3"/>
      <c r="AAV468" s="3"/>
      <c r="AAW468" s="3"/>
      <c r="AAX468" s="3"/>
      <c r="AAY468" s="3"/>
      <c r="AAZ468" s="3"/>
      <c r="ABA468" s="3"/>
      <c r="ABB468" s="3"/>
      <c r="ABC468" s="3"/>
      <c r="ABD468" s="3"/>
      <c r="ABE468" s="3"/>
      <c r="ABF468" s="3"/>
      <c r="ABG468" s="3"/>
      <c r="ABH468" s="3"/>
      <c r="ABI468" s="3"/>
      <c r="ABJ468" s="3"/>
      <c r="ABK468" s="3"/>
      <c r="ABL468" s="3"/>
      <c r="ABM468" s="3"/>
      <c r="ABN468" s="3"/>
      <c r="ABO468" s="3"/>
      <c r="ABP468" s="3"/>
      <c r="ABQ468" s="3"/>
      <c r="ABR468" s="3"/>
      <c r="ABS468" s="3"/>
      <c r="ABT468" s="3"/>
      <c r="ABU468" s="3"/>
      <c r="ABV468" s="3"/>
      <c r="ABW468" s="3"/>
      <c r="ABX468" s="3"/>
      <c r="ABY468" s="3"/>
      <c r="ABZ468" s="3"/>
      <c r="ACA468" s="3"/>
      <c r="ACB468" s="3"/>
      <c r="ACC468" s="3"/>
      <c r="ACD468" s="3"/>
      <c r="ACE468" s="3"/>
      <c r="ACF468" s="3"/>
      <c r="ACG468" s="3"/>
      <c r="ACH468" s="3"/>
      <c r="ACI468" s="3"/>
      <c r="ACJ468" s="3"/>
      <c r="ACK468" s="3"/>
      <c r="ACL468" s="3"/>
      <c r="ACM468" s="3"/>
      <c r="ACN468" s="3"/>
      <c r="ACO468" s="3"/>
      <c r="ACP468" s="3"/>
      <c r="ACQ468" s="3"/>
      <c r="ACR468" s="3"/>
      <c r="ACS468" s="3"/>
      <c r="ACT468" s="3"/>
      <c r="ACU468" s="3"/>
      <c r="ACV468" s="3"/>
      <c r="ACW468" s="3"/>
      <c r="ACX468" s="3"/>
      <c r="ACY468" s="3"/>
      <c r="ACZ468" s="3"/>
      <c r="ADA468" s="3"/>
      <c r="ADB468" s="3"/>
      <c r="ADC468" s="3"/>
      <c r="ADD468" s="3"/>
      <c r="ADE468" s="3"/>
      <c r="ADF468" s="3"/>
      <c r="ADG468" s="3"/>
      <c r="ADH468" s="3"/>
      <c r="ADI468" s="3"/>
      <c r="ADJ468" s="3"/>
      <c r="ADK468" s="3"/>
      <c r="ADL468" s="3"/>
      <c r="ADM468" s="3"/>
      <c r="ADN468" s="3"/>
      <c r="ADO468" s="3"/>
      <c r="ADP468" s="3"/>
      <c r="ADQ468" s="3"/>
      <c r="ADR468" s="3"/>
      <c r="ADS468" s="3"/>
      <c r="ADT468" s="3"/>
      <c r="ADU468" s="3"/>
      <c r="ADV468" s="3"/>
      <c r="ADW468" s="3"/>
      <c r="ADX468" s="3"/>
      <c r="ADY468" s="3"/>
      <c r="ADZ468" s="3"/>
      <c r="AEA468" s="3"/>
      <c r="AEB468" s="3"/>
      <c r="AEC468" s="3"/>
      <c r="AED468" s="3"/>
      <c r="AEE468" s="3"/>
      <c r="AEF468" s="3"/>
      <c r="AEG468" s="3"/>
      <c r="AEH468" s="3"/>
      <c r="AEI468" s="3"/>
      <c r="AEJ468" s="3"/>
      <c r="AEK468" s="3"/>
      <c r="AEL468" s="3"/>
      <c r="AEM468" s="3"/>
      <c r="AEN468" s="3"/>
      <c r="AEO468" s="3"/>
      <c r="AEP468" s="3"/>
      <c r="AEQ468" s="3"/>
      <c r="AER468" s="3"/>
      <c r="AES468" s="3"/>
      <c r="AET468" s="3"/>
      <c r="AEU468" s="3"/>
      <c r="AEV468" s="3"/>
      <c r="AEW468" s="3"/>
      <c r="AEX468" s="3"/>
      <c r="AEY468" s="3"/>
      <c r="AEZ468" s="3"/>
      <c r="AFA468" s="3"/>
      <c r="AFB468" s="3"/>
      <c r="AFC468" s="3"/>
      <c r="AFD468" s="3"/>
      <c r="AFE468" s="3"/>
      <c r="AFF468" s="3"/>
      <c r="AFG468" s="3"/>
      <c r="AFH468" s="3"/>
      <c r="AFI468" s="3"/>
      <c r="AFJ468" s="3"/>
      <c r="AFK468" s="3"/>
      <c r="AFL468" s="3"/>
      <c r="AFM468" s="3"/>
      <c r="AFN468" s="3"/>
      <c r="AFO468" s="3"/>
      <c r="AFP468" s="3"/>
      <c r="AFQ468" s="3"/>
      <c r="AFR468" s="3"/>
      <c r="AFS468" s="3"/>
      <c r="AFT468" s="3"/>
      <c r="AFU468" s="3"/>
      <c r="AFV468" s="3"/>
      <c r="AFW468" s="3"/>
      <c r="AFX468" s="3"/>
      <c r="AFY468" s="3"/>
      <c r="AFZ468" s="3"/>
      <c r="AGA468" s="3"/>
      <c r="AGB468" s="3"/>
      <c r="AGC468" s="3"/>
      <c r="AGD468" s="3"/>
      <c r="AGE468" s="3"/>
      <c r="AGF468" s="3"/>
      <c r="AGG468" s="3"/>
      <c r="AGH468" s="3"/>
      <c r="AGI468" s="3"/>
      <c r="AGJ468" s="3"/>
      <c r="AGK468" s="3"/>
      <c r="AGL468" s="3"/>
      <c r="AGM468" s="3"/>
      <c r="AGN468" s="3"/>
      <c r="AGO468" s="3"/>
      <c r="AGP468" s="3"/>
      <c r="AGQ468" s="3"/>
      <c r="AGR468" s="3"/>
      <c r="AGS468" s="3"/>
      <c r="AGT468" s="3"/>
      <c r="AGU468" s="3"/>
      <c r="AGV468" s="3"/>
      <c r="AGW468" s="3"/>
      <c r="AGX468" s="3"/>
      <c r="AGY468" s="3"/>
      <c r="AGZ468" s="3"/>
      <c r="AHA468" s="3"/>
      <c r="AHB468" s="3"/>
      <c r="AHC468" s="3"/>
      <c r="AHD468" s="3"/>
      <c r="AHE468" s="3"/>
      <c r="AHF468" s="3"/>
      <c r="AHG468" s="3"/>
      <c r="AHH468" s="3"/>
      <c r="AHI468" s="3"/>
      <c r="AHJ468" s="3"/>
      <c r="AHK468" s="3"/>
      <c r="AHL468" s="3"/>
      <c r="AHM468" s="3"/>
      <c r="AHN468" s="3"/>
      <c r="AHO468" s="3"/>
      <c r="AHP468" s="3"/>
      <c r="AHQ468" s="3"/>
      <c r="AHR468" s="3"/>
      <c r="AHS468" s="3"/>
      <c r="AHT468" s="3"/>
      <c r="AHU468" s="3"/>
      <c r="AHV468" s="3"/>
      <c r="AHW468" s="3"/>
      <c r="AHX468" s="3"/>
      <c r="AHY468" s="3"/>
      <c r="AHZ468" s="3"/>
      <c r="AIA468" s="3"/>
      <c r="AIB468" s="3"/>
      <c r="AIC468" s="3"/>
      <c r="AID468" s="3"/>
      <c r="AIE468" s="3"/>
      <c r="AIF468" s="3"/>
      <c r="AIG468" s="3"/>
      <c r="AIH468" s="3"/>
      <c r="AII468" s="3"/>
      <c r="AIJ468" s="3"/>
      <c r="AIK468" s="3"/>
      <c r="AIL468" s="3"/>
      <c r="AIM468" s="3"/>
      <c r="AIN468" s="3"/>
      <c r="AIO468" s="3"/>
      <c r="AIP468" s="3"/>
      <c r="AIQ468" s="3"/>
      <c r="AIR468" s="3"/>
      <c r="AIS468" s="3"/>
      <c r="AIT468" s="3"/>
      <c r="AIU468" s="3"/>
      <c r="AIV468" s="3"/>
      <c r="AIW468" s="3"/>
      <c r="AIX468" s="3"/>
      <c r="AIY468" s="3"/>
      <c r="AIZ468" s="3"/>
      <c r="AJA468" s="3"/>
      <c r="AJB468" s="3"/>
      <c r="AJC468" s="3"/>
      <c r="AJD468" s="3"/>
      <c r="AJE468" s="3"/>
      <c r="AJF468" s="3"/>
      <c r="AJG468" s="3"/>
      <c r="AJH468" s="3"/>
      <c r="AJI468" s="3"/>
      <c r="AJJ468" s="3"/>
      <c r="AJK468" s="3"/>
      <c r="AJL468" s="3"/>
      <c r="AJM468" s="3"/>
      <c r="AJN468" s="3"/>
      <c r="AJO468" s="3"/>
      <c r="AJP468" s="3"/>
      <c r="AJQ468" s="3"/>
      <c r="AJR468" s="3"/>
      <c r="AJS468" s="3"/>
      <c r="AJT468" s="3"/>
      <c r="AJU468" s="3"/>
      <c r="AJV468" s="3"/>
      <c r="AJW468" s="3"/>
      <c r="AJX468" s="3"/>
      <c r="AJY468" s="3"/>
      <c r="AJZ468" s="3"/>
      <c r="AKA468" s="3"/>
      <c r="AKB468" s="3"/>
      <c r="AKC468" s="3"/>
      <c r="AKD468" s="3"/>
      <c r="AKE468" s="3"/>
      <c r="AKF468" s="3"/>
      <c r="AKG468" s="3"/>
      <c r="AKH468" s="3"/>
      <c r="AKI468" s="3"/>
      <c r="AKJ468" s="3"/>
      <c r="AKK468" s="3"/>
      <c r="AKL468" s="3"/>
      <c r="AKM468" s="3"/>
      <c r="AKN468" s="3"/>
      <c r="AKO468" s="3"/>
      <c r="AKP468" s="3"/>
      <c r="AKQ468" s="3"/>
      <c r="AKR468" s="3"/>
      <c r="AKS468" s="3"/>
      <c r="AKT468" s="3"/>
      <c r="AKU468" s="3"/>
      <c r="AKV468" s="3"/>
      <c r="AKW468" s="3"/>
      <c r="AKX468" s="3"/>
      <c r="AKY468" s="3"/>
      <c r="AKZ468" s="3"/>
      <c r="ALA468" s="3"/>
      <c r="ALB468" s="3"/>
      <c r="ALC468" s="3"/>
      <c r="ALD468" s="3"/>
      <c r="ALE468" s="3"/>
      <c r="ALF468" s="3"/>
      <c r="ALG468" s="3"/>
      <c r="ALH468" s="3"/>
      <c r="ALI468" s="3"/>
      <c r="ALJ468" s="3"/>
      <c r="ALK468" s="3"/>
      <c r="ALL468" s="3"/>
      <c r="ALM468" s="3"/>
      <c r="ALN468" s="3"/>
      <c r="ALO468" s="3"/>
      <c r="ALP468" s="3"/>
      <c r="ALQ468" s="3"/>
      <c r="ALR468" s="3"/>
      <c r="ALS468" s="3"/>
      <c r="ALT468" s="3"/>
      <c r="ALU468" s="3"/>
      <c r="ALV468" s="3"/>
      <c r="ALW468" s="3"/>
      <c r="ALX468" s="3"/>
      <c r="ALY468" s="3"/>
      <c r="ALZ468" s="3"/>
      <c r="AMA468" s="3"/>
      <c r="AMB468" s="3"/>
      <c r="AMC468" s="3"/>
      <c r="AMD468" s="3"/>
      <c r="AME468" s="3"/>
      <c r="AMF468" s="3"/>
      <c r="AMG468" s="3"/>
      <c r="AMH468" s="3"/>
      <c r="AMI468" s="3"/>
      <c r="AMJ468" s="3"/>
      <c r="AMK468" s="3"/>
      <c r="AML468" s="3"/>
      <c r="AMM468" s="3"/>
      <c r="AMN468" s="3"/>
      <c r="AMO468" s="3"/>
      <c r="AMP468" s="3"/>
      <c r="AMQ468" s="3"/>
      <c r="AMR468" s="3"/>
      <c r="AMS468" s="3"/>
      <c r="AMT468" s="3"/>
      <c r="AMU468" s="3"/>
      <c r="AMV468" s="3"/>
      <c r="AMW468" s="3"/>
      <c r="AMX468" s="3"/>
      <c r="AMY468" s="3"/>
      <c r="AMZ468" s="3"/>
      <c r="ANA468" s="3"/>
      <c r="ANB468" s="3"/>
      <c r="ANC468" s="3"/>
      <c r="AND468" s="3"/>
      <c r="ANE468" s="3"/>
      <c r="ANF468" s="3"/>
      <c r="ANG468" s="3"/>
      <c r="ANH468" s="3"/>
      <c r="ANI468" s="3"/>
      <c r="ANJ468" s="3"/>
      <c r="ANK468" s="3"/>
      <c r="ANL468" s="3"/>
      <c r="ANM468" s="3"/>
      <c r="ANN468" s="3"/>
      <c r="ANO468" s="3"/>
      <c r="ANP468" s="3"/>
      <c r="ANQ468" s="3"/>
      <c r="ANR468" s="3"/>
      <c r="ANS468" s="3"/>
      <c r="ANT468" s="3"/>
      <c r="ANU468" s="3"/>
      <c r="ANV468" s="3"/>
      <c r="ANW468" s="3"/>
      <c r="ANX468" s="3"/>
      <c r="ANY468" s="3"/>
      <c r="ANZ468" s="3"/>
      <c r="AOA468" s="3"/>
      <c r="AOB468" s="3"/>
      <c r="AOC468" s="3"/>
      <c r="AOD468" s="3"/>
      <c r="AOE468" s="3"/>
      <c r="AOF468" s="3"/>
      <c r="AOG468" s="3"/>
      <c r="AOH468" s="3"/>
      <c r="AOI468" s="3"/>
      <c r="AOJ468" s="3"/>
      <c r="AOK468" s="3"/>
      <c r="AOL468" s="3"/>
      <c r="AOM468" s="3"/>
      <c r="AON468" s="3"/>
      <c r="AOO468" s="3"/>
      <c r="AOP468" s="3"/>
      <c r="AOQ468" s="3"/>
      <c r="AOR468" s="3"/>
      <c r="AOS468" s="3"/>
      <c r="AOT468" s="3"/>
      <c r="AOU468" s="3"/>
      <c r="AOV468" s="3"/>
      <c r="AOW468" s="3"/>
      <c r="AOX468" s="3"/>
      <c r="AOY468" s="3"/>
      <c r="AOZ468" s="3"/>
      <c r="APA468" s="3"/>
      <c r="APB468" s="3"/>
      <c r="APC468" s="3"/>
      <c r="APD468" s="3"/>
      <c r="APE468" s="3"/>
      <c r="APF468" s="3"/>
      <c r="APG468" s="3"/>
      <c r="APH468" s="3"/>
      <c r="API468" s="3"/>
      <c r="APJ468" s="3"/>
      <c r="APK468" s="3"/>
      <c r="APL468" s="3"/>
      <c r="APM468" s="3"/>
      <c r="APN468" s="3"/>
      <c r="APO468" s="3"/>
      <c r="APP468" s="3"/>
      <c r="APQ468" s="3"/>
      <c r="APR468" s="3"/>
      <c r="APS468" s="3"/>
      <c r="APT468" s="3"/>
      <c r="APU468" s="3"/>
      <c r="APV468" s="3"/>
      <c r="APW468" s="3"/>
      <c r="APX468" s="3"/>
      <c r="APY468" s="3"/>
      <c r="APZ468" s="3"/>
      <c r="AQA468" s="3"/>
      <c r="AQB468" s="3"/>
      <c r="AQC468" s="3"/>
      <c r="AQD468" s="3"/>
      <c r="AQE468" s="3"/>
      <c r="AQF468" s="3"/>
      <c r="AQG468" s="3"/>
      <c r="AQH468" s="3"/>
      <c r="AQI468" s="3"/>
      <c r="AQJ468" s="3"/>
      <c r="AQK468" s="3"/>
      <c r="AQL468" s="3"/>
      <c r="AQM468" s="3"/>
      <c r="AQN468" s="3"/>
      <c r="AQO468" s="3"/>
      <c r="AQP468" s="3"/>
      <c r="AQQ468" s="3"/>
      <c r="AQR468" s="3"/>
      <c r="AQS468" s="3"/>
      <c r="AQT468" s="3"/>
      <c r="AQU468" s="3"/>
      <c r="AQV468" s="3"/>
      <c r="AQW468" s="3"/>
      <c r="AQX468" s="3"/>
      <c r="AQY468" s="3"/>
      <c r="AQZ468" s="3"/>
      <c r="ARA468" s="3"/>
      <c r="ARB468" s="3"/>
      <c r="ARC468" s="3"/>
      <c r="ARD468" s="3"/>
      <c r="ARE468" s="3"/>
      <c r="ARF468" s="3"/>
      <c r="ARG468" s="3"/>
      <c r="ARH468" s="3"/>
      <c r="ARI468" s="3"/>
      <c r="ARJ468" s="3"/>
      <c r="ARK468" s="3"/>
      <c r="ARL468" s="3"/>
      <c r="ARM468" s="3"/>
      <c r="ARN468" s="3"/>
      <c r="ARO468" s="3"/>
      <c r="ARP468" s="3"/>
      <c r="ARQ468" s="3"/>
      <c r="ARR468" s="3"/>
      <c r="ARS468" s="3"/>
      <c r="ART468" s="3"/>
      <c r="ARU468" s="3"/>
      <c r="ARV468" s="3"/>
      <c r="ARW468" s="3"/>
      <c r="ARX468" s="3"/>
      <c r="ARY468" s="3"/>
      <c r="ARZ468" s="3"/>
      <c r="ASA468" s="3"/>
      <c r="ASB468" s="3"/>
      <c r="ASC468" s="3"/>
      <c r="ASD468" s="3"/>
      <c r="ASE468" s="3"/>
      <c r="ASF468" s="3"/>
      <c r="ASG468" s="3"/>
      <c r="ASH468" s="3"/>
      <c r="ASI468" s="3"/>
      <c r="ASJ468" s="3"/>
      <c r="ASK468" s="3"/>
      <c r="ASL468" s="3"/>
      <c r="ASM468" s="3"/>
      <c r="ASN468" s="3"/>
      <c r="ASO468" s="3"/>
      <c r="ASP468" s="3"/>
      <c r="ASQ468" s="3"/>
      <c r="ASR468" s="3"/>
      <c r="ASS468" s="3"/>
      <c r="AST468" s="3"/>
      <c r="ASU468" s="3"/>
      <c r="ASV468" s="3"/>
      <c r="ASW468" s="3"/>
      <c r="ASX468" s="3"/>
      <c r="ASY468" s="3"/>
      <c r="ASZ468" s="3"/>
      <c r="ATA468" s="3"/>
      <c r="ATB468" s="3"/>
      <c r="ATC468" s="3"/>
      <c r="ATD468" s="3"/>
      <c r="ATE468" s="3"/>
      <c r="ATF468" s="3"/>
      <c r="ATG468" s="3"/>
      <c r="ATH468" s="3"/>
      <c r="ATI468" s="3"/>
      <c r="ATJ468" s="3"/>
      <c r="ATK468" s="3"/>
      <c r="ATL468" s="3"/>
      <c r="ATM468" s="3"/>
      <c r="ATN468" s="3"/>
      <c r="ATO468" s="3"/>
      <c r="ATP468" s="3"/>
      <c r="ATQ468" s="3"/>
      <c r="ATR468" s="3"/>
      <c r="ATS468" s="3"/>
      <c r="ATT468" s="3"/>
      <c r="ATU468" s="3"/>
      <c r="ATV468" s="3"/>
      <c r="ATW468" s="3"/>
      <c r="ATX468" s="3"/>
      <c r="ATY468" s="3"/>
      <c r="ATZ468" s="3"/>
      <c r="AUA468" s="3"/>
      <c r="AUB468" s="3"/>
      <c r="AUC468" s="3"/>
      <c r="AUD468" s="3"/>
      <c r="AUE468" s="3"/>
      <c r="AUF468" s="3"/>
      <c r="AUG468" s="3"/>
      <c r="AUH468" s="3"/>
      <c r="AUI468" s="3"/>
      <c r="AUJ468" s="3"/>
      <c r="AUK468" s="3"/>
      <c r="AUL468" s="3"/>
      <c r="AUM468" s="3"/>
      <c r="AUN468" s="3"/>
      <c r="AUO468" s="3"/>
      <c r="AUP468" s="3"/>
      <c r="AUQ468" s="3"/>
      <c r="AUR468" s="3"/>
      <c r="AUS468" s="3"/>
      <c r="AUT468" s="3"/>
      <c r="AUU468" s="3"/>
      <c r="AUV468" s="3"/>
      <c r="AUW468" s="3"/>
      <c r="AUX468" s="3"/>
      <c r="AUY468" s="3"/>
      <c r="AUZ468" s="3"/>
      <c r="AVA468" s="3"/>
      <c r="AVB468" s="3"/>
      <c r="AVC468" s="3"/>
      <c r="AVD468" s="3"/>
      <c r="AVE468" s="3"/>
      <c r="AVF468" s="3"/>
      <c r="AVG468" s="3"/>
      <c r="AVH468" s="3"/>
      <c r="AVI468" s="3"/>
      <c r="AVJ468" s="3"/>
      <c r="AVK468" s="3"/>
      <c r="AVL468" s="3"/>
      <c r="AVM468" s="3"/>
      <c r="AVN468" s="3"/>
      <c r="AVO468" s="3"/>
      <c r="AVP468" s="3"/>
      <c r="AVQ468" s="3"/>
      <c r="AVR468" s="3"/>
      <c r="AVS468" s="3"/>
      <c r="AVT468" s="3"/>
      <c r="AVU468" s="3"/>
      <c r="AVV468" s="3"/>
      <c r="AVW468" s="3"/>
      <c r="AVX468" s="3"/>
      <c r="AVY468" s="3"/>
      <c r="AVZ468" s="3"/>
      <c r="AWA468" s="3"/>
      <c r="AWB468" s="3"/>
      <c r="AWC468" s="3"/>
      <c r="AWD468" s="3"/>
      <c r="AWE468" s="3"/>
      <c r="AWF468" s="3"/>
      <c r="AWG468" s="3"/>
      <c r="AWH468" s="3"/>
      <c r="AWI468" s="3"/>
      <c r="AWJ468" s="3"/>
      <c r="AWK468" s="3"/>
      <c r="AWL468" s="3"/>
      <c r="AWM468" s="3"/>
      <c r="AWN468" s="3"/>
      <c r="AWO468" s="3"/>
      <c r="AWP468" s="3"/>
      <c r="AWQ468" s="3"/>
      <c r="AWR468" s="3"/>
      <c r="AWS468" s="3"/>
      <c r="AWT468" s="3"/>
      <c r="AWU468" s="3"/>
      <c r="AWV468" s="3"/>
      <c r="AWW468" s="3"/>
      <c r="AWX468" s="3"/>
      <c r="AWY468" s="3"/>
      <c r="AWZ468" s="3"/>
      <c r="AXA468" s="3"/>
      <c r="AXB468" s="3"/>
      <c r="AXC468" s="3"/>
      <c r="AXD468" s="3"/>
      <c r="AXE468" s="3"/>
      <c r="AXF468" s="3"/>
      <c r="AXG468" s="3"/>
      <c r="AXH468" s="3"/>
      <c r="AXI468" s="3"/>
      <c r="AXJ468" s="3"/>
      <c r="AXK468" s="3"/>
      <c r="AXL468" s="3"/>
      <c r="AXM468" s="3"/>
      <c r="AXN468" s="3"/>
      <c r="AXO468" s="3"/>
      <c r="AXP468" s="3"/>
      <c r="AXQ468" s="3"/>
      <c r="AXR468" s="3"/>
      <c r="AXS468" s="3"/>
      <c r="AXT468" s="3"/>
      <c r="AXU468" s="3"/>
      <c r="AXV468" s="3"/>
      <c r="AXW468" s="3"/>
      <c r="AXX468" s="3"/>
      <c r="AXY468" s="3"/>
      <c r="AXZ468" s="3"/>
      <c r="AYA468" s="3"/>
      <c r="AYB468" s="3"/>
      <c r="AYC468" s="3"/>
      <c r="AYD468" s="3"/>
      <c r="AYE468" s="3"/>
      <c r="AYF468" s="3"/>
      <c r="AYG468" s="3"/>
      <c r="AYH468" s="3"/>
      <c r="AYI468" s="3"/>
      <c r="AYJ468" s="3"/>
      <c r="AYK468" s="3"/>
      <c r="AYL468" s="3"/>
      <c r="AYM468" s="3"/>
      <c r="AYN468" s="3"/>
      <c r="AYO468" s="3"/>
      <c r="AYP468" s="3"/>
      <c r="AYQ468" s="3"/>
      <c r="AYR468" s="3"/>
      <c r="AYS468" s="3"/>
      <c r="AYT468" s="3"/>
      <c r="AYU468" s="3"/>
      <c r="AYV468" s="3"/>
      <c r="AYW468" s="3"/>
      <c r="AYX468" s="3"/>
      <c r="AYY468" s="3"/>
      <c r="AYZ468" s="3"/>
      <c r="AZA468" s="3"/>
      <c r="AZB468" s="3"/>
      <c r="AZC468" s="3"/>
      <c r="AZD468" s="3"/>
      <c r="AZE468" s="3"/>
      <c r="AZF468" s="3"/>
      <c r="AZG468" s="3"/>
      <c r="AZH468" s="3"/>
      <c r="AZI468" s="3"/>
      <c r="AZJ468" s="3"/>
      <c r="AZK468" s="3"/>
      <c r="AZL468" s="3"/>
      <c r="AZM468" s="3"/>
      <c r="AZN468" s="3"/>
      <c r="AZO468" s="3"/>
      <c r="AZP468" s="3"/>
      <c r="AZQ468" s="3"/>
      <c r="AZR468" s="3"/>
      <c r="AZS468" s="3"/>
      <c r="AZT468" s="3"/>
      <c r="AZU468" s="3"/>
      <c r="AZV468" s="3"/>
      <c r="AZW468" s="3"/>
      <c r="AZX468" s="3"/>
      <c r="AZY468" s="3"/>
      <c r="AZZ468" s="3"/>
      <c r="BAA468" s="3"/>
      <c r="BAB468" s="3"/>
      <c r="BAC468" s="3"/>
      <c r="BAD468" s="3"/>
      <c r="BAE468" s="3"/>
      <c r="BAF468" s="3"/>
      <c r="BAG468" s="3"/>
      <c r="BAH468" s="3"/>
      <c r="BAI468" s="3"/>
      <c r="BAJ468" s="3"/>
      <c r="BAK468" s="3"/>
      <c r="BAL468" s="3"/>
      <c r="BAM468" s="3"/>
      <c r="BAN468" s="3"/>
      <c r="BAO468" s="3"/>
      <c r="BAP468" s="3"/>
      <c r="BAQ468" s="3"/>
      <c r="BAR468" s="3"/>
      <c r="BAS468" s="3"/>
      <c r="BAT468" s="3"/>
      <c r="BAU468" s="3"/>
      <c r="BAV468" s="3"/>
      <c r="BAW468" s="3"/>
      <c r="BAX468" s="3"/>
      <c r="BAY468" s="3"/>
      <c r="BAZ468" s="3"/>
      <c r="BBA468" s="3"/>
      <c r="BBB468" s="3"/>
      <c r="BBC468" s="3"/>
      <c r="BBD468" s="3"/>
      <c r="BBE468" s="3"/>
      <c r="BBF468" s="3"/>
      <c r="BBG468" s="3"/>
      <c r="BBH468" s="3"/>
      <c r="BBI468" s="3"/>
      <c r="BBJ468" s="3"/>
      <c r="BBK468" s="3"/>
      <c r="BBL468" s="3"/>
      <c r="BBM468" s="3"/>
      <c r="BBN468" s="3"/>
      <c r="BBO468" s="3"/>
      <c r="BBP468" s="3"/>
      <c r="BBQ468" s="3"/>
      <c r="BBR468" s="3"/>
      <c r="BBS468" s="3"/>
      <c r="BBT468" s="3"/>
      <c r="BBU468" s="3"/>
      <c r="BBV468" s="3"/>
      <c r="BBW468" s="3"/>
      <c r="BBX468" s="3"/>
      <c r="BBY468" s="3"/>
      <c r="BBZ468" s="3"/>
      <c r="BCA468" s="3"/>
      <c r="BCB468" s="3"/>
      <c r="BCC468" s="3"/>
      <c r="BCD468" s="3"/>
      <c r="BCE468" s="3"/>
      <c r="BCF468" s="3"/>
      <c r="BCG468" s="3"/>
      <c r="BCH468" s="3"/>
      <c r="BCI468" s="3"/>
      <c r="BCJ468" s="3"/>
      <c r="BCK468" s="3"/>
      <c r="BCL468" s="3"/>
      <c r="BCM468" s="3"/>
      <c r="BCN468" s="3"/>
      <c r="BCO468" s="3"/>
      <c r="BCP468" s="3"/>
      <c r="BCQ468" s="3"/>
      <c r="BCR468" s="3"/>
      <c r="BCS468" s="3"/>
      <c r="BCT468" s="3"/>
      <c r="BCU468" s="3"/>
      <c r="BCV468" s="3"/>
      <c r="BCW468" s="3"/>
      <c r="BCX468" s="3"/>
      <c r="BCY468" s="3"/>
      <c r="BCZ468" s="3"/>
      <c r="BDA468" s="3"/>
      <c r="BDB468" s="3"/>
      <c r="BDC468" s="3"/>
      <c r="BDD468" s="3"/>
      <c r="BDE468" s="3"/>
      <c r="BDF468" s="3"/>
      <c r="BDG468" s="3"/>
      <c r="BDH468" s="3"/>
      <c r="BDI468" s="3"/>
      <c r="BDJ468" s="3"/>
      <c r="BDK468" s="3"/>
      <c r="BDL468" s="3"/>
      <c r="BDM468" s="3"/>
      <c r="BDN468" s="3"/>
      <c r="BDO468" s="3"/>
      <c r="BDP468" s="3"/>
      <c r="BDQ468" s="3"/>
      <c r="BDR468" s="3"/>
      <c r="BDS468" s="3"/>
      <c r="BDT468" s="3"/>
      <c r="BDU468" s="3"/>
      <c r="BDV468" s="3"/>
      <c r="BDW468" s="3"/>
      <c r="BDX468" s="3"/>
      <c r="BDY468" s="3"/>
      <c r="BDZ468" s="3"/>
      <c r="BEA468" s="3"/>
      <c r="BEB468" s="3"/>
      <c r="BEC468" s="3"/>
      <c r="BED468" s="3"/>
      <c r="BEE468" s="3"/>
      <c r="BEF468" s="3"/>
      <c r="BEG468" s="3"/>
      <c r="BEH468" s="3"/>
      <c r="BEI468" s="3"/>
      <c r="BEJ468" s="3"/>
      <c r="BEK468" s="3"/>
      <c r="BEL468" s="3"/>
      <c r="BEM468" s="3"/>
      <c r="BEN468" s="3"/>
      <c r="BEO468" s="3"/>
      <c r="BEP468" s="3"/>
      <c r="BEQ468" s="3"/>
      <c r="BER468" s="3"/>
      <c r="BES468" s="3"/>
      <c r="BET468" s="3"/>
      <c r="BEU468" s="3"/>
      <c r="BEV468" s="3"/>
      <c r="BEW468" s="3"/>
      <c r="BEX468" s="3"/>
      <c r="BEY468" s="3"/>
      <c r="BEZ468" s="3"/>
      <c r="BFA468" s="3"/>
      <c r="BFB468" s="3"/>
      <c r="BFC468" s="3"/>
      <c r="BFD468" s="3"/>
      <c r="BFE468" s="3"/>
      <c r="BFF468" s="3"/>
      <c r="BFG468" s="3"/>
      <c r="BFH468" s="3"/>
      <c r="BFI468" s="3"/>
      <c r="BFJ468" s="3"/>
      <c r="BFK468" s="3"/>
      <c r="BFL468" s="3"/>
      <c r="BFM468" s="3"/>
      <c r="BFN468" s="3"/>
      <c r="BFO468" s="3"/>
      <c r="BFP468" s="3"/>
      <c r="BFQ468" s="3"/>
      <c r="BFR468" s="3"/>
      <c r="BFS468" s="3"/>
      <c r="BFT468" s="3"/>
      <c r="BFU468" s="3"/>
      <c r="BFV468" s="3"/>
      <c r="BFW468" s="3"/>
      <c r="BFX468" s="3"/>
      <c r="BFY468" s="3"/>
      <c r="BFZ468" s="3"/>
      <c r="BGA468" s="3"/>
      <c r="BGB468" s="3"/>
      <c r="BGC468" s="3"/>
      <c r="BGD468" s="3"/>
      <c r="BGE468" s="3"/>
      <c r="BGF468" s="3"/>
      <c r="BGG468" s="3"/>
      <c r="BGH468" s="3"/>
      <c r="BGI468" s="3"/>
      <c r="BGJ468" s="3"/>
      <c r="BGK468" s="3"/>
      <c r="BGL468" s="3"/>
      <c r="BGM468" s="3"/>
      <c r="BGN468" s="3"/>
      <c r="BGO468" s="3"/>
      <c r="BGP468" s="3"/>
      <c r="BGQ468" s="3"/>
      <c r="BGR468" s="3"/>
      <c r="BGS468" s="3"/>
      <c r="BGT468" s="3"/>
      <c r="BGU468" s="3"/>
      <c r="BGV468" s="3"/>
      <c r="BGW468" s="3"/>
      <c r="BGX468" s="3"/>
      <c r="BGY468" s="3"/>
      <c r="BGZ468" s="3"/>
      <c r="BHA468" s="3"/>
      <c r="BHB468" s="3"/>
      <c r="BHC468" s="3"/>
      <c r="BHD468" s="3"/>
      <c r="BHE468" s="3"/>
      <c r="BHF468" s="3"/>
      <c r="BHG468" s="3"/>
      <c r="BHH468" s="3"/>
      <c r="BHI468" s="3"/>
      <c r="BHJ468" s="3"/>
      <c r="BHK468" s="3"/>
      <c r="BHL468" s="3"/>
      <c r="BHM468" s="3"/>
      <c r="BHN468" s="3"/>
      <c r="BHO468" s="3"/>
      <c r="BHP468" s="3"/>
      <c r="BHQ468" s="3"/>
      <c r="BHR468" s="3"/>
      <c r="BHS468" s="3"/>
      <c r="BHT468" s="3"/>
      <c r="BHU468" s="3"/>
      <c r="BHV468" s="3"/>
      <c r="BHW468" s="3"/>
      <c r="BHX468" s="3"/>
      <c r="BHY468" s="3"/>
      <c r="BHZ468" s="3"/>
      <c r="BIA468" s="3"/>
      <c r="BIB468" s="3"/>
      <c r="BIC468" s="3"/>
      <c r="BID468" s="3"/>
      <c r="BIE468" s="3"/>
      <c r="BIF468" s="3"/>
      <c r="BIG468" s="3"/>
      <c r="BIH468" s="3"/>
      <c r="BII468" s="3"/>
      <c r="BIJ468" s="3"/>
      <c r="BIK468" s="3"/>
      <c r="BIL468" s="3"/>
      <c r="BIM468" s="3"/>
      <c r="BIN468" s="3"/>
      <c r="BIO468" s="3"/>
      <c r="BIP468" s="3"/>
      <c r="BIQ468" s="3"/>
      <c r="BIR468" s="3"/>
      <c r="BIS468" s="3"/>
      <c r="BIT468" s="3"/>
      <c r="BIU468" s="3"/>
      <c r="BIV468" s="3"/>
      <c r="BIW468" s="3"/>
      <c r="BIX468" s="3"/>
      <c r="BIY468" s="3"/>
      <c r="BIZ468" s="3"/>
      <c r="BJA468" s="3"/>
      <c r="BJB468" s="3"/>
      <c r="BJC468" s="3"/>
      <c r="BJD468" s="3"/>
      <c r="BJE468" s="3"/>
      <c r="BJF468" s="3"/>
      <c r="BJG468" s="3"/>
      <c r="BJH468" s="3"/>
      <c r="BJI468" s="3"/>
      <c r="BJJ468" s="3"/>
      <c r="BJK468" s="3"/>
      <c r="BJL468" s="3"/>
      <c r="BJM468" s="3"/>
      <c r="BJN468" s="3"/>
      <c r="BJO468" s="3"/>
      <c r="BJP468" s="3"/>
      <c r="BJQ468" s="3"/>
      <c r="BJR468" s="3"/>
      <c r="BJS468" s="3"/>
      <c r="BJT468" s="3"/>
      <c r="BJU468" s="3"/>
      <c r="BJV468" s="3"/>
      <c r="BJW468" s="3"/>
      <c r="BJX468" s="3"/>
      <c r="BJY468" s="3"/>
      <c r="BJZ468" s="3"/>
      <c r="BKA468" s="3"/>
      <c r="BKB468" s="3"/>
      <c r="BKC468" s="3"/>
      <c r="BKD468" s="3"/>
      <c r="BKE468" s="3"/>
      <c r="BKF468" s="3"/>
      <c r="BKG468" s="3"/>
      <c r="BKH468" s="3"/>
      <c r="BKI468" s="3"/>
      <c r="BKJ468" s="3"/>
      <c r="BKK468" s="3"/>
      <c r="BKL468" s="3"/>
      <c r="BKM468" s="3"/>
      <c r="BKN468" s="3"/>
      <c r="BKO468" s="3"/>
      <c r="BKP468" s="3"/>
      <c r="BKQ468" s="3"/>
      <c r="BKR468" s="3"/>
      <c r="BKS468" s="3"/>
      <c r="BKT468" s="3"/>
      <c r="BKU468" s="3"/>
      <c r="BKV468" s="3"/>
      <c r="BKW468" s="3"/>
      <c r="BKX468" s="3"/>
      <c r="BKY468" s="3"/>
      <c r="BKZ468" s="3"/>
      <c r="BLA468" s="3"/>
      <c r="BLB468" s="3"/>
      <c r="BLC468" s="3"/>
      <c r="BLD468" s="3"/>
      <c r="BLE468" s="3"/>
      <c r="BLF468" s="3"/>
      <c r="BLG468" s="3"/>
      <c r="BLH468" s="3"/>
      <c r="BLI468" s="3"/>
      <c r="BLJ468" s="3"/>
      <c r="BLK468" s="3"/>
      <c r="BLL468" s="3"/>
      <c r="BLM468" s="3"/>
      <c r="BLN468" s="3"/>
      <c r="BLO468" s="3"/>
      <c r="BLP468" s="3"/>
      <c r="BLQ468" s="3"/>
      <c r="BLR468" s="3"/>
      <c r="BLS468" s="3"/>
      <c r="BLT468" s="3"/>
      <c r="BLU468" s="3"/>
      <c r="BLV468" s="3"/>
      <c r="BLW468" s="3"/>
      <c r="BLX468" s="3"/>
      <c r="BLY468" s="3"/>
      <c r="BLZ468" s="3"/>
      <c r="BMA468" s="3"/>
      <c r="BMB468" s="3"/>
      <c r="BMC468" s="3"/>
      <c r="BMD468" s="3"/>
      <c r="BME468" s="3"/>
      <c r="BMF468" s="3"/>
      <c r="BMG468" s="3"/>
      <c r="BMH468" s="3"/>
      <c r="BMI468" s="3"/>
      <c r="BMJ468" s="3"/>
      <c r="BMK468" s="3"/>
      <c r="BML468" s="3"/>
      <c r="BMM468" s="3"/>
      <c r="BMN468" s="3"/>
      <c r="BMO468" s="3"/>
      <c r="BMP468" s="3"/>
      <c r="BMQ468" s="3"/>
      <c r="BMR468" s="3"/>
      <c r="BMS468" s="3"/>
      <c r="BMT468" s="3"/>
      <c r="BMU468" s="3"/>
      <c r="BMV468" s="3"/>
      <c r="BMW468" s="3"/>
      <c r="BMX468" s="3"/>
      <c r="BMY468" s="3"/>
      <c r="BMZ468" s="3"/>
      <c r="BNA468" s="3"/>
      <c r="BNB468" s="3"/>
      <c r="BNC468" s="3"/>
      <c r="BND468" s="3"/>
      <c r="BNE468" s="3"/>
      <c r="BNF468" s="3"/>
      <c r="BNG468" s="3"/>
      <c r="BNH468" s="3"/>
      <c r="BNI468" s="3"/>
      <c r="BNJ468" s="3"/>
      <c r="BNK468" s="3"/>
      <c r="BNL468" s="3"/>
      <c r="BNM468" s="3"/>
      <c r="BNN468" s="3"/>
      <c r="BNO468" s="3"/>
      <c r="BNP468" s="3"/>
      <c r="BNQ468" s="3"/>
      <c r="BNR468" s="3"/>
      <c r="BNS468" s="3"/>
      <c r="BNT468" s="3"/>
      <c r="BNU468" s="3"/>
      <c r="BNV468" s="3"/>
      <c r="BNW468" s="3"/>
      <c r="BNX468" s="3"/>
      <c r="BNY468" s="3"/>
      <c r="BNZ468" s="3"/>
      <c r="BOA468" s="3"/>
      <c r="BOB468" s="3"/>
      <c r="BOC468" s="3"/>
      <c r="BOD468" s="3"/>
      <c r="BOE468" s="3"/>
      <c r="BOF468" s="3"/>
      <c r="BOG468" s="3"/>
      <c r="BOH468" s="3"/>
      <c r="BOI468" s="3"/>
      <c r="BOJ468" s="3"/>
      <c r="BOK468" s="3"/>
      <c r="BOL468" s="3"/>
      <c r="BOM468" s="3"/>
      <c r="BON468" s="3"/>
      <c r="BOO468" s="3"/>
      <c r="BOP468" s="3"/>
      <c r="BOQ468" s="3"/>
      <c r="BOR468" s="3"/>
      <c r="BOS468" s="3"/>
      <c r="BOT468" s="3"/>
      <c r="BOU468" s="3"/>
      <c r="BOV468" s="3"/>
      <c r="BOW468" s="3"/>
      <c r="BOX468" s="3"/>
      <c r="BOY468" s="3"/>
      <c r="BOZ468" s="3"/>
      <c r="BPA468" s="3"/>
      <c r="BPB468" s="3"/>
      <c r="BPC468" s="3"/>
      <c r="BPD468" s="3"/>
      <c r="BPE468" s="3"/>
      <c r="BPF468" s="3"/>
      <c r="BPG468" s="3"/>
      <c r="BPH468" s="3"/>
      <c r="BPI468" s="3"/>
      <c r="BPJ468" s="3"/>
      <c r="BPK468" s="3"/>
      <c r="BPL468" s="3"/>
      <c r="BPM468" s="3"/>
      <c r="BPN468" s="3"/>
      <c r="BPO468" s="3"/>
      <c r="BPP468" s="3"/>
      <c r="BPQ468" s="3"/>
      <c r="BPR468" s="3"/>
      <c r="BPS468" s="3"/>
      <c r="BPT468" s="3"/>
      <c r="BPU468" s="3"/>
      <c r="BPV468" s="3"/>
      <c r="BPW468" s="3"/>
      <c r="BPX468" s="3"/>
      <c r="BPY468" s="3"/>
      <c r="BPZ468" s="3"/>
      <c r="BQA468" s="3"/>
      <c r="BQB468" s="3"/>
      <c r="BQC468" s="3"/>
      <c r="BQD468" s="3"/>
      <c r="BQE468" s="3"/>
      <c r="BQF468" s="3"/>
      <c r="BQG468" s="3"/>
      <c r="BQH468" s="3"/>
      <c r="BQI468" s="3"/>
      <c r="BQJ468" s="3"/>
      <c r="BQK468" s="3"/>
      <c r="BQL468" s="3"/>
      <c r="BQM468" s="3"/>
      <c r="BQN468" s="3"/>
      <c r="BQO468" s="3"/>
      <c r="BQP468" s="3"/>
      <c r="BQQ468" s="3"/>
      <c r="BQR468" s="3"/>
      <c r="BQS468" s="3"/>
      <c r="BQT468" s="3"/>
      <c r="BQU468" s="3"/>
      <c r="BQV468" s="3"/>
      <c r="BQW468" s="3"/>
      <c r="BQX468" s="3"/>
      <c r="BQY468" s="3"/>
      <c r="BQZ468" s="3"/>
      <c r="BRA468" s="3"/>
      <c r="BRB468" s="3"/>
      <c r="BRC468" s="3"/>
      <c r="BRD468" s="3"/>
      <c r="BRE468" s="3"/>
      <c r="BRF468" s="3"/>
      <c r="BRG468" s="3"/>
      <c r="BRH468" s="3"/>
      <c r="BRI468" s="3"/>
      <c r="BRJ468" s="3"/>
      <c r="BRK468" s="3"/>
      <c r="BRL468" s="3"/>
      <c r="BRM468" s="3"/>
      <c r="BRN468" s="3"/>
      <c r="BRO468" s="3"/>
      <c r="BRP468" s="3"/>
      <c r="BRQ468" s="3"/>
      <c r="BRR468" s="3"/>
      <c r="BRS468" s="3"/>
      <c r="BRT468" s="3"/>
      <c r="BRU468" s="3"/>
      <c r="BRV468" s="3"/>
      <c r="BRW468" s="3"/>
      <c r="BRX468" s="3"/>
      <c r="BRY468" s="3"/>
      <c r="BRZ468" s="3"/>
      <c r="BSA468" s="3"/>
      <c r="BSB468" s="3"/>
      <c r="BSC468" s="3"/>
      <c r="BSD468" s="3"/>
      <c r="BSE468" s="3"/>
      <c r="BSF468" s="3"/>
      <c r="BSG468" s="3"/>
      <c r="BSH468" s="3"/>
      <c r="BSI468" s="3"/>
      <c r="BSJ468" s="3"/>
      <c r="BSK468" s="3"/>
      <c r="BSL468" s="3"/>
      <c r="BSM468" s="3"/>
      <c r="BSN468" s="3"/>
      <c r="BSO468" s="3"/>
      <c r="BSP468" s="3"/>
      <c r="BSQ468" s="3"/>
      <c r="BSR468" s="3"/>
      <c r="BSS468" s="3"/>
      <c r="BST468" s="3"/>
      <c r="BSU468" s="3"/>
      <c r="BSV468" s="3"/>
      <c r="BSW468" s="3"/>
      <c r="BSX468" s="3"/>
      <c r="BSY468" s="3"/>
      <c r="BSZ468" s="3"/>
      <c r="BTA468" s="3"/>
      <c r="BTB468" s="3"/>
      <c r="BTC468" s="3"/>
      <c r="BTD468" s="3"/>
      <c r="BTE468" s="3"/>
      <c r="BTF468" s="3"/>
      <c r="BTG468" s="3"/>
      <c r="BTH468" s="3"/>
      <c r="BTI468" s="3"/>
      <c r="BTJ468" s="3"/>
      <c r="BTK468" s="3"/>
      <c r="BTL468" s="3"/>
      <c r="BTM468" s="3"/>
      <c r="BTN468" s="3"/>
      <c r="BTO468" s="3"/>
      <c r="BTP468" s="3"/>
      <c r="BTQ468" s="3"/>
      <c r="BTR468" s="3"/>
      <c r="BTS468" s="3"/>
      <c r="BTT468" s="3"/>
      <c r="BTU468" s="3"/>
      <c r="BTV468" s="3"/>
      <c r="BTW468" s="3"/>
      <c r="BTX468" s="3"/>
      <c r="BTY468" s="3"/>
      <c r="BTZ468" s="3"/>
      <c r="BUA468" s="3"/>
      <c r="BUB468" s="3"/>
      <c r="BUC468" s="3"/>
      <c r="BUD468" s="3"/>
      <c r="BUE468" s="3"/>
      <c r="BUF468" s="3"/>
      <c r="BUG468" s="3"/>
      <c r="BUH468" s="3"/>
      <c r="BUI468" s="3"/>
      <c r="BUJ468" s="3"/>
      <c r="BUK468" s="3"/>
      <c r="BUL468" s="3"/>
      <c r="BUM468" s="3"/>
      <c r="BUN468" s="3"/>
      <c r="BUO468" s="3"/>
      <c r="BUP468" s="3"/>
      <c r="BUQ468" s="3"/>
      <c r="BUR468" s="3"/>
      <c r="BUS468" s="3"/>
      <c r="BUT468" s="3"/>
      <c r="BUU468" s="3"/>
      <c r="BUV468" s="3"/>
      <c r="BUW468" s="3"/>
      <c r="BUX468" s="3"/>
      <c r="BUY468" s="3"/>
      <c r="BUZ468" s="3"/>
      <c r="BVA468" s="3"/>
      <c r="BVB468" s="3"/>
      <c r="BVC468" s="3"/>
      <c r="BVD468" s="3"/>
      <c r="BVE468" s="3"/>
      <c r="BVF468" s="3"/>
      <c r="BVG468" s="3"/>
      <c r="BVH468" s="3"/>
      <c r="BVI468" s="3"/>
      <c r="BVJ468" s="3"/>
      <c r="BVK468" s="3"/>
      <c r="BVL468" s="3"/>
      <c r="BVM468" s="3"/>
      <c r="BVN468" s="3"/>
      <c r="BVO468" s="3"/>
      <c r="BVP468" s="3"/>
      <c r="BVQ468" s="3"/>
      <c r="BVR468" s="3"/>
      <c r="BVS468" s="3"/>
      <c r="BVT468" s="3"/>
      <c r="BVU468" s="3"/>
      <c r="BVV468" s="3"/>
      <c r="BVW468" s="3"/>
      <c r="BVX468" s="3"/>
      <c r="BVY468" s="3"/>
      <c r="BVZ468" s="3"/>
      <c r="BWA468" s="3"/>
      <c r="BWB468" s="3"/>
      <c r="BWC468" s="3"/>
      <c r="BWD468" s="3"/>
      <c r="BWE468" s="3"/>
      <c r="BWF468" s="3"/>
      <c r="BWG468" s="3"/>
      <c r="BWH468" s="3"/>
      <c r="BWI468" s="3"/>
      <c r="BWJ468" s="3"/>
      <c r="BWK468" s="3"/>
      <c r="BWL468" s="3"/>
      <c r="BWM468" s="3"/>
      <c r="BWN468" s="3"/>
      <c r="BWO468" s="3"/>
      <c r="BWP468" s="3"/>
      <c r="BWQ468" s="3"/>
      <c r="BWR468" s="3"/>
      <c r="BWS468" s="3"/>
      <c r="BWT468" s="3"/>
      <c r="BWU468" s="3"/>
      <c r="BWV468" s="3"/>
      <c r="BWW468" s="3"/>
      <c r="BWX468" s="3"/>
      <c r="BWY468" s="3"/>
      <c r="BWZ468" s="3"/>
      <c r="BXA468" s="3"/>
      <c r="BXB468" s="3"/>
      <c r="BXC468" s="3"/>
      <c r="BXD468" s="3"/>
      <c r="BXE468" s="3"/>
      <c r="BXF468" s="3"/>
      <c r="BXG468" s="3"/>
      <c r="BXH468" s="3"/>
      <c r="BXI468" s="3"/>
      <c r="BXJ468" s="3"/>
      <c r="BXK468" s="3"/>
      <c r="BXL468" s="3"/>
      <c r="BXM468" s="3"/>
      <c r="BXN468" s="3"/>
      <c r="BXO468" s="3"/>
      <c r="BXP468" s="3"/>
      <c r="BXQ468" s="3"/>
      <c r="BXR468" s="3"/>
      <c r="BXS468" s="3"/>
      <c r="BXT468" s="3"/>
      <c r="BXU468" s="3"/>
      <c r="BXV468" s="3"/>
      <c r="BXW468" s="3"/>
      <c r="BXX468" s="3"/>
      <c r="BXY468" s="3"/>
      <c r="BXZ468" s="3"/>
      <c r="BYA468" s="3"/>
      <c r="BYB468" s="3"/>
      <c r="BYC468" s="3"/>
      <c r="BYD468" s="3"/>
      <c r="BYE468" s="3"/>
      <c r="BYF468" s="3"/>
      <c r="BYG468" s="3"/>
      <c r="BYH468" s="3"/>
      <c r="BYI468" s="3"/>
      <c r="BYJ468" s="3"/>
      <c r="BYK468" s="3"/>
      <c r="BYL468" s="3"/>
      <c r="BYM468" s="3"/>
      <c r="BYN468" s="3"/>
      <c r="BYO468" s="3"/>
      <c r="BYP468" s="3"/>
      <c r="BYQ468" s="3"/>
      <c r="BYR468" s="3"/>
      <c r="BYS468" s="3"/>
      <c r="BYT468" s="3"/>
      <c r="BYU468" s="3"/>
      <c r="BYV468" s="3"/>
      <c r="BYW468" s="3"/>
      <c r="BYX468" s="3"/>
      <c r="BYY468" s="3"/>
      <c r="BYZ468" s="3"/>
      <c r="BZA468" s="3"/>
      <c r="BZB468" s="3"/>
      <c r="BZC468" s="3"/>
      <c r="BZD468" s="3"/>
      <c r="BZE468" s="3"/>
      <c r="BZF468" s="3"/>
      <c r="BZG468" s="3"/>
      <c r="BZH468" s="3"/>
      <c r="BZI468" s="3"/>
      <c r="BZJ468" s="3"/>
      <c r="BZK468" s="3"/>
      <c r="BZL468" s="3"/>
      <c r="BZM468" s="3"/>
      <c r="BZN468" s="3"/>
      <c r="BZO468" s="3"/>
      <c r="BZP468" s="3"/>
      <c r="BZQ468" s="3"/>
      <c r="BZR468" s="3"/>
      <c r="BZS468" s="3"/>
      <c r="BZT468" s="3"/>
      <c r="BZU468" s="3"/>
      <c r="BZV468" s="3"/>
      <c r="BZW468" s="3"/>
      <c r="BZX468" s="3"/>
      <c r="BZY468" s="3"/>
      <c r="BZZ468" s="3"/>
      <c r="CAA468" s="3"/>
      <c r="CAB468" s="3"/>
      <c r="CAC468" s="3"/>
      <c r="CAD468" s="3"/>
      <c r="CAE468" s="3"/>
      <c r="CAF468" s="3"/>
      <c r="CAG468" s="3"/>
      <c r="CAH468" s="3"/>
      <c r="CAI468" s="3"/>
      <c r="CAJ468" s="3"/>
      <c r="CAK468" s="3"/>
      <c r="CAL468" s="3"/>
      <c r="CAM468" s="3"/>
      <c r="CAN468" s="3"/>
      <c r="CAO468" s="3"/>
      <c r="CAP468" s="3"/>
      <c r="CAQ468" s="3"/>
      <c r="CAR468" s="3"/>
      <c r="CAS468" s="3"/>
      <c r="CAT468" s="3"/>
      <c r="CAU468" s="3"/>
      <c r="CAV468" s="3"/>
      <c r="CAW468" s="3"/>
      <c r="CAX468" s="3"/>
      <c r="CAY468" s="3"/>
      <c r="CAZ468" s="3"/>
      <c r="CBA468" s="3"/>
      <c r="CBB468" s="3"/>
      <c r="CBC468" s="3"/>
      <c r="CBD468" s="3"/>
      <c r="CBE468" s="3"/>
      <c r="CBF468" s="3"/>
      <c r="CBG468" s="3"/>
      <c r="CBH468" s="3"/>
      <c r="CBI468" s="3"/>
      <c r="CBJ468" s="3"/>
      <c r="CBK468" s="3"/>
      <c r="CBL468" s="3"/>
      <c r="CBM468" s="3"/>
      <c r="CBN468" s="3"/>
      <c r="CBO468" s="3"/>
      <c r="CBP468" s="3"/>
      <c r="CBQ468" s="3"/>
      <c r="CBR468" s="3"/>
      <c r="CBS468" s="3"/>
      <c r="CBT468" s="3"/>
      <c r="CBU468" s="3"/>
      <c r="CBV468" s="3"/>
      <c r="CBW468" s="3"/>
      <c r="CBX468" s="3"/>
      <c r="CBY468" s="3"/>
      <c r="CBZ468" s="3"/>
      <c r="CCA468" s="3"/>
      <c r="CCB468" s="3"/>
      <c r="CCC468" s="3"/>
      <c r="CCD468" s="3"/>
      <c r="CCE468" s="3"/>
      <c r="CCF468" s="3"/>
      <c r="CCG468" s="3"/>
      <c r="CCH468" s="3"/>
      <c r="CCI468" s="3"/>
      <c r="CCJ468" s="3"/>
      <c r="CCK468" s="3"/>
      <c r="CCL468" s="3"/>
      <c r="CCM468" s="3"/>
      <c r="CCN468" s="3"/>
      <c r="CCO468" s="3"/>
      <c r="CCP468" s="3"/>
      <c r="CCQ468" s="3"/>
      <c r="CCR468" s="3"/>
      <c r="CCS468" s="3"/>
      <c r="CCT468" s="3"/>
      <c r="CCU468" s="3"/>
      <c r="CCV468" s="3"/>
      <c r="CCW468" s="3"/>
      <c r="CCX468" s="3"/>
      <c r="CCY468" s="3"/>
      <c r="CCZ468" s="3"/>
      <c r="CDA468" s="3"/>
      <c r="CDB468" s="3"/>
      <c r="CDC468" s="3"/>
      <c r="CDD468" s="3"/>
      <c r="CDE468" s="3"/>
      <c r="CDF468" s="3"/>
      <c r="CDG468" s="3"/>
      <c r="CDH468" s="3"/>
      <c r="CDI468" s="3"/>
      <c r="CDJ468" s="3"/>
      <c r="CDK468" s="3"/>
      <c r="CDL468" s="3"/>
      <c r="CDM468" s="3"/>
      <c r="CDN468" s="3"/>
      <c r="CDO468" s="3"/>
      <c r="CDP468" s="3"/>
      <c r="CDQ468" s="3"/>
      <c r="CDR468" s="3"/>
      <c r="CDS468" s="3"/>
      <c r="CDT468" s="3"/>
      <c r="CDU468" s="3"/>
      <c r="CDV468" s="3"/>
      <c r="CDW468" s="3"/>
      <c r="CDX468" s="3"/>
      <c r="CDY468" s="3"/>
      <c r="CDZ468" s="3"/>
      <c r="CEA468" s="3"/>
      <c r="CEB468" s="3"/>
      <c r="CEC468" s="3"/>
      <c r="CED468" s="3"/>
      <c r="CEE468" s="3"/>
      <c r="CEF468" s="3"/>
      <c r="CEG468" s="3"/>
      <c r="CEH468" s="3"/>
      <c r="CEI468" s="3"/>
      <c r="CEJ468" s="3"/>
      <c r="CEK468" s="3"/>
      <c r="CEL468" s="3"/>
      <c r="CEM468" s="3"/>
      <c r="CEN468" s="3"/>
      <c r="CEO468" s="3"/>
      <c r="CEP468" s="3"/>
      <c r="CEQ468" s="3"/>
      <c r="CER468" s="3"/>
      <c r="CES468" s="3"/>
      <c r="CET468" s="3"/>
      <c r="CEU468" s="3"/>
      <c r="CEV468" s="3"/>
      <c r="CEW468" s="3"/>
      <c r="CEX468" s="3"/>
      <c r="CEY468" s="3"/>
      <c r="CEZ468" s="3"/>
      <c r="CFA468" s="3"/>
      <c r="CFB468" s="3"/>
      <c r="CFC468" s="3"/>
      <c r="CFD468" s="3"/>
      <c r="CFE468" s="3"/>
      <c r="CFF468" s="3"/>
      <c r="CFG468" s="3"/>
      <c r="CFH468" s="3"/>
      <c r="CFI468" s="3"/>
      <c r="CFJ468" s="3"/>
      <c r="CFK468" s="3"/>
      <c r="CFL468" s="3"/>
      <c r="CFM468" s="3"/>
      <c r="CFN468" s="3"/>
      <c r="CFO468" s="3"/>
      <c r="CFP468" s="3"/>
      <c r="CFQ468" s="3"/>
      <c r="CFR468" s="3"/>
      <c r="CFS468" s="3"/>
      <c r="CFT468" s="3"/>
      <c r="CFU468" s="3"/>
      <c r="CFV468" s="3"/>
      <c r="CFW468" s="3"/>
      <c r="CFX468" s="3"/>
      <c r="CFY468" s="3"/>
      <c r="CFZ468" s="3"/>
      <c r="CGA468" s="3"/>
      <c r="CGB468" s="3"/>
      <c r="CGC468" s="3"/>
      <c r="CGD468" s="3"/>
      <c r="CGE468" s="3"/>
      <c r="CGF468" s="3"/>
      <c r="CGG468" s="3"/>
      <c r="CGH468" s="3"/>
      <c r="CGI468" s="3"/>
      <c r="CGJ468" s="3"/>
      <c r="CGK468" s="3"/>
      <c r="CGL468" s="3"/>
      <c r="CGM468" s="3"/>
      <c r="CGN468" s="3"/>
      <c r="CGO468" s="3"/>
      <c r="CGP468" s="3"/>
      <c r="CGQ468" s="3"/>
      <c r="CGR468" s="3"/>
      <c r="CGS468" s="3"/>
      <c r="CGT468" s="3"/>
      <c r="CGU468" s="3"/>
      <c r="CGV468" s="3"/>
      <c r="CGW468" s="3"/>
      <c r="CGX468" s="3"/>
      <c r="CGY468" s="3"/>
      <c r="CGZ468" s="3"/>
      <c r="CHA468" s="3"/>
      <c r="CHB468" s="3"/>
      <c r="CHC468" s="3"/>
      <c r="CHD468" s="3"/>
      <c r="CHE468" s="3"/>
      <c r="CHF468" s="3"/>
      <c r="CHG468" s="3"/>
      <c r="CHH468" s="3"/>
      <c r="CHI468" s="3"/>
      <c r="CHJ468" s="3"/>
      <c r="CHK468" s="3"/>
      <c r="CHL468" s="3"/>
      <c r="CHM468" s="3"/>
      <c r="CHN468" s="3"/>
      <c r="CHO468" s="3"/>
      <c r="CHP468" s="3"/>
      <c r="CHQ468" s="3"/>
      <c r="CHR468" s="3"/>
      <c r="CHS468" s="3"/>
      <c r="CHT468" s="3"/>
      <c r="CHU468" s="3"/>
      <c r="CHV468" s="3"/>
      <c r="CHW468" s="3"/>
      <c r="CHX468" s="3"/>
      <c r="CHY468" s="3"/>
      <c r="CHZ468" s="3"/>
      <c r="CIA468" s="3"/>
      <c r="CIB468" s="3"/>
      <c r="CIC468" s="3"/>
      <c r="CID468" s="3"/>
      <c r="CIE468" s="3"/>
      <c r="CIF468" s="3"/>
      <c r="CIG468" s="3"/>
      <c r="CIH468" s="3"/>
      <c r="CII468" s="3"/>
      <c r="CIJ468" s="3"/>
      <c r="CIK468" s="3"/>
      <c r="CIL468" s="3"/>
      <c r="CIM468" s="3"/>
      <c r="CIN468" s="3"/>
      <c r="CIO468" s="3"/>
      <c r="CIP468" s="3"/>
      <c r="CIQ468" s="3"/>
      <c r="CIR468" s="3"/>
      <c r="CIS468" s="3"/>
      <c r="CIT468" s="3"/>
      <c r="CIU468" s="3"/>
      <c r="CIV468" s="3"/>
      <c r="CIW468" s="3"/>
      <c r="CIX468" s="3"/>
      <c r="CIY468" s="3"/>
      <c r="CIZ468" s="3"/>
      <c r="CJA468" s="3"/>
      <c r="CJB468" s="3"/>
      <c r="CJC468" s="3"/>
      <c r="CJD468" s="3"/>
      <c r="CJE468" s="3"/>
      <c r="CJF468" s="3"/>
      <c r="CJG468" s="3"/>
      <c r="CJH468" s="3"/>
      <c r="CJI468" s="3"/>
      <c r="CJJ468" s="3"/>
      <c r="CJK468" s="3"/>
      <c r="CJL468" s="3"/>
      <c r="CJM468" s="3"/>
      <c r="CJN468" s="3"/>
      <c r="CJO468" s="3"/>
      <c r="CJP468" s="3"/>
      <c r="CJQ468" s="3"/>
      <c r="CJR468" s="3"/>
      <c r="CJS468" s="3"/>
      <c r="CJT468" s="3"/>
      <c r="CJU468" s="3"/>
      <c r="CJV468" s="3"/>
      <c r="CJW468" s="3"/>
      <c r="CJX468" s="3"/>
      <c r="CJY468" s="3"/>
      <c r="CJZ468" s="3"/>
      <c r="CKA468" s="3"/>
      <c r="CKB468" s="3"/>
      <c r="CKC468" s="3"/>
      <c r="CKD468" s="3"/>
      <c r="CKE468" s="3"/>
      <c r="CKF468" s="3"/>
      <c r="CKG468" s="3"/>
      <c r="CKH468" s="3"/>
      <c r="CKI468" s="3"/>
      <c r="CKJ468" s="3"/>
      <c r="CKK468" s="3"/>
      <c r="CKL468" s="3"/>
      <c r="CKM468" s="3"/>
      <c r="CKN468" s="3"/>
      <c r="CKO468" s="3"/>
      <c r="CKP468" s="3"/>
      <c r="CKQ468" s="3"/>
      <c r="CKR468" s="3"/>
      <c r="CKS468" s="3"/>
      <c r="CKT468" s="3"/>
      <c r="CKU468" s="3"/>
      <c r="CKV468" s="3"/>
      <c r="CKW468" s="3"/>
      <c r="CKX468" s="3"/>
      <c r="CKY468" s="3"/>
      <c r="CKZ468" s="3"/>
      <c r="CLA468" s="3"/>
      <c r="CLB468" s="3"/>
      <c r="CLC468" s="3"/>
      <c r="CLD468" s="3"/>
      <c r="CLE468" s="3"/>
      <c r="CLF468" s="3"/>
      <c r="CLG468" s="3"/>
      <c r="CLH468" s="3"/>
      <c r="CLI468" s="3"/>
      <c r="CLJ468" s="3"/>
      <c r="CLK468" s="3"/>
      <c r="CLL468" s="3"/>
      <c r="CLM468" s="3"/>
      <c r="CLN468" s="3"/>
      <c r="CLO468" s="3"/>
      <c r="CLP468" s="3"/>
      <c r="CLQ468" s="3"/>
      <c r="CLR468" s="3"/>
      <c r="CLS468" s="3"/>
      <c r="CLT468" s="3"/>
      <c r="CLU468" s="3"/>
      <c r="CLV468" s="3"/>
      <c r="CLW468" s="3"/>
      <c r="CLX468" s="3"/>
      <c r="CLY468" s="3"/>
      <c r="CLZ468" s="3"/>
      <c r="CMA468" s="3"/>
      <c r="CMB468" s="3"/>
      <c r="CMC468" s="3"/>
      <c r="CMD468" s="3"/>
      <c r="CME468" s="3"/>
      <c r="CMF468" s="3"/>
      <c r="CMG468" s="3"/>
      <c r="CMH468" s="3"/>
      <c r="CMI468" s="3"/>
      <c r="CMJ468" s="3"/>
      <c r="CMK468" s="3"/>
      <c r="CML468" s="3"/>
      <c r="CMM468" s="3"/>
      <c r="CMN468" s="3"/>
      <c r="CMO468" s="3"/>
      <c r="CMP468" s="3"/>
      <c r="CMQ468" s="3"/>
      <c r="CMR468" s="3"/>
      <c r="CMS468" s="3"/>
      <c r="CMT468" s="3"/>
      <c r="CMU468" s="3"/>
      <c r="CMV468" s="3"/>
      <c r="CMW468" s="3"/>
      <c r="CMX468" s="3"/>
      <c r="CMY468" s="3"/>
      <c r="CMZ468" s="3"/>
      <c r="CNA468" s="3"/>
      <c r="CNB468" s="3"/>
      <c r="CNC468" s="3"/>
      <c r="CND468" s="3"/>
      <c r="CNE468" s="3"/>
      <c r="CNF468" s="3"/>
      <c r="CNG468" s="3"/>
      <c r="CNH468" s="3"/>
      <c r="CNI468" s="3"/>
      <c r="CNJ468" s="3"/>
      <c r="CNK468" s="3"/>
      <c r="CNL468" s="3"/>
      <c r="CNM468" s="3"/>
      <c r="CNN468" s="3"/>
      <c r="CNO468" s="3"/>
      <c r="CNP468" s="3"/>
      <c r="CNQ468" s="3"/>
      <c r="CNR468" s="3"/>
      <c r="CNS468" s="3"/>
      <c r="CNT468" s="3"/>
      <c r="CNU468" s="3"/>
      <c r="CNV468" s="3"/>
      <c r="CNW468" s="3"/>
      <c r="CNX468" s="3"/>
      <c r="CNY468" s="3"/>
      <c r="CNZ468" s="3"/>
      <c r="COA468" s="3"/>
      <c r="COB468" s="3"/>
      <c r="COC468" s="3"/>
      <c r="COD468" s="3"/>
      <c r="COE468" s="3"/>
      <c r="COF468" s="3"/>
      <c r="COG468" s="3"/>
      <c r="COH468" s="3"/>
      <c r="COI468" s="3"/>
      <c r="COJ468" s="3"/>
      <c r="COK468" s="3"/>
      <c r="COL468" s="3"/>
      <c r="COM468" s="3"/>
      <c r="CON468" s="3"/>
      <c r="COO468" s="3"/>
      <c r="COP468" s="3"/>
      <c r="COQ468" s="3"/>
      <c r="COR468" s="3"/>
      <c r="COS468" s="3"/>
      <c r="COT468" s="3"/>
      <c r="COU468" s="3"/>
      <c r="COV468" s="3"/>
      <c r="COW468" s="3"/>
      <c r="COX468" s="3"/>
      <c r="COY468" s="3"/>
      <c r="COZ468" s="3"/>
      <c r="CPA468" s="3"/>
      <c r="CPB468" s="3"/>
      <c r="CPC468" s="3"/>
      <c r="CPD468" s="3"/>
      <c r="CPE468" s="3"/>
      <c r="CPF468" s="3"/>
      <c r="CPG468" s="3"/>
      <c r="CPH468" s="3"/>
      <c r="CPI468" s="3"/>
      <c r="CPJ468" s="3"/>
      <c r="CPK468" s="3"/>
      <c r="CPL468" s="3"/>
      <c r="CPM468" s="3"/>
      <c r="CPN468" s="3"/>
      <c r="CPO468" s="3"/>
      <c r="CPP468" s="3"/>
      <c r="CPQ468" s="3"/>
      <c r="CPR468" s="3"/>
      <c r="CPS468" s="3"/>
      <c r="CPT468" s="3"/>
      <c r="CPU468" s="3"/>
      <c r="CPV468" s="3"/>
      <c r="CPW468" s="3"/>
      <c r="CPX468" s="3"/>
      <c r="CPY468" s="3"/>
      <c r="CPZ468" s="3"/>
      <c r="CQA468" s="3"/>
      <c r="CQB468" s="3"/>
      <c r="CQC468" s="3"/>
      <c r="CQD468" s="3"/>
      <c r="CQE468" s="3"/>
      <c r="CQF468" s="3"/>
      <c r="CQG468" s="3"/>
      <c r="CQH468" s="3"/>
      <c r="CQI468" s="3"/>
      <c r="CQJ468" s="3"/>
      <c r="CQK468" s="3"/>
      <c r="CQL468" s="3"/>
      <c r="CQM468" s="3"/>
      <c r="CQN468" s="3"/>
      <c r="CQO468" s="3"/>
      <c r="CQP468" s="3"/>
      <c r="CQQ468" s="3"/>
      <c r="CQR468" s="3"/>
      <c r="CQS468" s="3"/>
      <c r="CQT468" s="3"/>
      <c r="CQU468" s="3"/>
      <c r="CQV468" s="3"/>
      <c r="CQW468" s="3"/>
      <c r="CQX468" s="3"/>
      <c r="CQY468" s="3"/>
      <c r="CQZ468" s="3"/>
      <c r="CRA468" s="3"/>
      <c r="CRB468" s="3"/>
      <c r="CRC468" s="3"/>
      <c r="CRD468" s="3"/>
      <c r="CRE468" s="3"/>
      <c r="CRF468" s="3"/>
      <c r="CRG468" s="3"/>
      <c r="CRH468" s="3"/>
      <c r="CRI468" s="3"/>
      <c r="CRJ468" s="3"/>
      <c r="CRK468" s="3"/>
      <c r="CRL468" s="3"/>
      <c r="CRM468" s="3"/>
      <c r="CRN468" s="3"/>
      <c r="CRO468" s="3"/>
      <c r="CRP468" s="3"/>
      <c r="CRQ468" s="3"/>
      <c r="CRR468" s="3"/>
      <c r="CRS468" s="3"/>
      <c r="CRT468" s="3"/>
      <c r="CRU468" s="3"/>
      <c r="CRV468" s="3"/>
      <c r="CRW468" s="3"/>
      <c r="CRX468" s="3"/>
      <c r="CRY468" s="3"/>
      <c r="CRZ468" s="3"/>
      <c r="CSA468" s="3"/>
      <c r="CSB468" s="3"/>
      <c r="CSC468" s="3"/>
      <c r="CSD468" s="3"/>
      <c r="CSE468" s="3"/>
      <c r="CSF468" s="3"/>
      <c r="CSG468" s="3"/>
      <c r="CSH468" s="3"/>
      <c r="CSI468" s="3"/>
      <c r="CSJ468" s="3"/>
      <c r="CSK468" s="3"/>
      <c r="CSL468" s="3"/>
      <c r="CSM468" s="3"/>
      <c r="CSN468" s="3"/>
      <c r="CSO468" s="3"/>
      <c r="CSP468" s="3"/>
      <c r="CSQ468" s="3"/>
      <c r="CSR468" s="3"/>
      <c r="CSS468" s="3"/>
      <c r="CST468" s="3"/>
      <c r="CSU468" s="3"/>
      <c r="CSV468" s="3"/>
      <c r="CSW468" s="3"/>
      <c r="CSX468" s="3"/>
      <c r="CSY468" s="3"/>
      <c r="CSZ468" s="3"/>
      <c r="CTA468" s="3"/>
      <c r="CTB468" s="3"/>
      <c r="CTC468" s="3"/>
      <c r="CTD468" s="3"/>
      <c r="CTE468" s="3"/>
      <c r="CTF468" s="3"/>
      <c r="CTG468" s="3"/>
      <c r="CTH468" s="3"/>
      <c r="CTI468" s="3"/>
      <c r="CTJ468" s="3"/>
      <c r="CTK468" s="3"/>
      <c r="CTL468" s="3"/>
      <c r="CTM468" s="3"/>
      <c r="CTN468" s="3"/>
      <c r="CTO468" s="3"/>
      <c r="CTP468" s="3"/>
      <c r="CTQ468" s="3"/>
      <c r="CTR468" s="3"/>
      <c r="CTS468" s="3"/>
      <c r="CTT468" s="3"/>
      <c r="CTU468" s="3"/>
      <c r="CTV468" s="3"/>
      <c r="CTW468" s="3"/>
      <c r="CTX468" s="3"/>
      <c r="CTY468" s="3"/>
      <c r="CTZ468" s="3"/>
      <c r="CUA468" s="3"/>
      <c r="CUB468" s="3"/>
      <c r="CUC468" s="3"/>
      <c r="CUD468" s="3"/>
      <c r="CUE468" s="3"/>
      <c r="CUF468" s="3"/>
      <c r="CUG468" s="3"/>
      <c r="CUH468" s="3"/>
      <c r="CUI468" s="3"/>
      <c r="CUJ468" s="3"/>
      <c r="CUK468" s="3"/>
      <c r="CUL468" s="3"/>
      <c r="CUM468" s="3"/>
      <c r="CUN468" s="3"/>
      <c r="CUO468" s="3"/>
      <c r="CUP468" s="3"/>
      <c r="CUQ468" s="3"/>
      <c r="CUR468" s="3"/>
      <c r="CUS468" s="3"/>
      <c r="CUT468" s="3"/>
      <c r="CUU468" s="3"/>
      <c r="CUV468" s="3"/>
      <c r="CUW468" s="3"/>
      <c r="CUX468" s="3"/>
      <c r="CUY468" s="3"/>
      <c r="CUZ468" s="3"/>
      <c r="CVA468" s="3"/>
      <c r="CVB468" s="3"/>
      <c r="CVC468" s="3"/>
      <c r="CVD468" s="3"/>
      <c r="CVE468" s="3"/>
      <c r="CVF468" s="3"/>
      <c r="CVG468" s="3"/>
      <c r="CVH468" s="3"/>
      <c r="CVI468" s="3"/>
      <c r="CVJ468" s="3"/>
      <c r="CVK468" s="3"/>
      <c r="CVL468" s="3"/>
      <c r="CVM468" s="3"/>
      <c r="CVN468" s="3"/>
      <c r="CVO468" s="3"/>
      <c r="CVP468" s="3"/>
      <c r="CVQ468" s="3"/>
      <c r="CVR468" s="3"/>
      <c r="CVS468" s="3"/>
      <c r="CVT468" s="3"/>
      <c r="CVU468" s="3"/>
      <c r="CVV468" s="3"/>
      <c r="CVW468" s="3"/>
      <c r="CVX468" s="3"/>
      <c r="CVY468" s="3"/>
      <c r="CVZ468" s="3"/>
      <c r="CWA468" s="3"/>
      <c r="CWB468" s="3"/>
      <c r="CWC468" s="3"/>
      <c r="CWD468" s="3"/>
      <c r="CWE468" s="3"/>
      <c r="CWF468" s="3"/>
      <c r="CWG468" s="3"/>
      <c r="CWH468" s="3"/>
      <c r="CWI468" s="3"/>
      <c r="CWJ468" s="3"/>
      <c r="CWK468" s="3"/>
      <c r="CWL468" s="3"/>
      <c r="CWM468" s="3"/>
      <c r="CWN468" s="3"/>
      <c r="CWO468" s="3"/>
      <c r="CWP468" s="3"/>
      <c r="CWQ468" s="3"/>
      <c r="CWR468" s="3"/>
      <c r="CWS468" s="3"/>
      <c r="CWT468" s="3"/>
      <c r="CWU468" s="3"/>
      <c r="CWV468" s="3"/>
      <c r="CWW468" s="3"/>
      <c r="CWX468" s="3"/>
      <c r="CWY468" s="3"/>
      <c r="CWZ468" s="3"/>
      <c r="CXA468" s="3"/>
      <c r="CXB468" s="3"/>
      <c r="CXC468" s="3"/>
      <c r="CXD468" s="3"/>
      <c r="CXE468" s="3"/>
      <c r="CXF468" s="3"/>
      <c r="CXG468" s="3"/>
      <c r="CXH468" s="3"/>
      <c r="CXI468" s="3"/>
      <c r="CXJ468" s="3"/>
      <c r="CXK468" s="3"/>
      <c r="CXL468" s="3"/>
      <c r="CXM468" s="3"/>
      <c r="CXN468" s="3"/>
      <c r="CXO468" s="3"/>
      <c r="CXP468" s="3"/>
      <c r="CXQ468" s="3"/>
      <c r="CXR468" s="3"/>
      <c r="CXS468" s="3"/>
      <c r="CXT468" s="3"/>
      <c r="CXU468" s="3"/>
      <c r="CXV468" s="3"/>
      <c r="CXW468" s="3"/>
      <c r="CXX468" s="3"/>
      <c r="CXY468" s="3"/>
      <c r="CXZ468" s="3"/>
      <c r="CYA468" s="3"/>
      <c r="CYB468" s="3"/>
      <c r="CYC468" s="3"/>
      <c r="CYD468" s="3"/>
      <c r="CYE468" s="3"/>
      <c r="CYF468" s="3"/>
      <c r="CYG468" s="3"/>
      <c r="CYH468" s="3"/>
      <c r="CYI468" s="3"/>
      <c r="CYJ468" s="3"/>
      <c r="CYK468" s="3"/>
      <c r="CYL468" s="3"/>
      <c r="CYM468" s="3"/>
      <c r="CYN468" s="3"/>
      <c r="CYO468" s="3"/>
      <c r="CYP468" s="3"/>
      <c r="CYQ468" s="3"/>
      <c r="CYR468" s="3"/>
      <c r="CYS468" s="3"/>
      <c r="CYT468" s="3"/>
      <c r="CYU468" s="3"/>
      <c r="CYV468" s="3"/>
      <c r="CYW468" s="3"/>
      <c r="CYX468" s="3"/>
      <c r="CYY468" s="3"/>
      <c r="CYZ468" s="3"/>
      <c r="CZA468" s="3"/>
      <c r="CZB468" s="3"/>
      <c r="CZC468" s="3"/>
      <c r="CZD468" s="3"/>
      <c r="CZE468" s="3"/>
      <c r="CZF468" s="3"/>
      <c r="CZG468" s="3"/>
      <c r="CZH468" s="3"/>
      <c r="CZI468" s="3"/>
      <c r="CZJ468" s="3"/>
      <c r="CZK468" s="3"/>
      <c r="CZL468" s="3"/>
      <c r="CZM468" s="3"/>
      <c r="CZN468" s="3"/>
      <c r="CZO468" s="3"/>
      <c r="CZP468" s="3"/>
      <c r="CZQ468" s="3"/>
      <c r="CZR468" s="3"/>
      <c r="CZS468" s="3"/>
      <c r="CZT468" s="3"/>
      <c r="CZU468" s="3"/>
      <c r="CZV468" s="3"/>
      <c r="CZW468" s="3"/>
      <c r="CZX468" s="3"/>
      <c r="CZY468" s="3"/>
      <c r="CZZ468" s="3"/>
      <c r="DAA468" s="3"/>
      <c r="DAB468" s="3"/>
      <c r="DAC468" s="3"/>
      <c r="DAD468" s="3"/>
      <c r="DAE468" s="3"/>
      <c r="DAF468" s="3"/>
      <c r="DAG468" s="3"/>
      <c r="DAH468" s="3"/>
      <c r="DAI468" s="3"/>
      <c r="DAJ468" s="3"/>
      <c r="DAK468" s="3"/>
      <c r="DAL468" s="3"/>
      <c r="DAM468" s="3"/>
      <c r="DAN468" s="3"/>
      <c r="DAO468" s="3"/>
      <c r="DAP468" s="3"/>
      <c r="DAQ468" s="3"/>
      <c r="DAR468" s="3"/>
      <c r="DAS468" s="3"/>
      <c r="DAT468" s="3"/>
      <c r="DAU468" s="3"/>
      <c r="DAV468" s="3"/>
      <c r="DAW468" s="3"/>
      <c r="DAX468" s="3"/>
      <c r="DAY468" s="3"/>
      <c r="DAZ468" s="3"/>
      <c r="DBA468" s="3"/>
      <c r="DBB468" s="3"/>
      <c r="DBC468" s="3"/>
      <c r="DBD468" s="3"/>
      <c r="DBE468" s="3"/>
      <c r="DBF468" s="3"/>
      <c r="DBG468" s="3"/>
      <c r="DBH468" s="3"/>
      <c r="DBI468" s="3"/>
      <c r="DBJ468" s="3"/>
      <c r="DBK468" s="3"/>
      <c r="DBL468" s="3"/>
      <c r="DBM468" s="3"/>
      <c r="DBN468" s="3"/>
      <c r="DBO468" s="3"/>
      <c r="DBP468" s="3"/>
      <c r="DBQ468" s="3"/>
      <c r="DBR468" s="3"/>
      <c r="DBS468" s="3"/>
      <c r="DBT468" s="3"/>
      <c r="DBU468" s="3"/>
      <c r="DBV468" s="3"/>
      <c r="DBW468" s="3"/>
      <c r="DBX468" s="3"/>
      <c r="DBY468" s="3"/>
      <c r="DBZ468" s="3"/>
      <c r="DCA468" s="3"/>
      <c r="DCB468" s="3"/>
      <c r="DCC468" s="3"/>
      <c r="DCD468" s="3"/>
      <c r="DCE468" s="3"/>
      <c r="DCF468" s="3"/>
      <c r="DCG468" s="3"/>
      <c r="DCH468" s="3"/>
      <c r="DCI468" s="3"/>
      <c r="DCJ468" s="3"/>
      <c r="DCK468" s="3"/>
      <c r="DCL468" s="3"/>
      <c r="DCM468" s="3"/>
      <c r="DCN468" s="3"/>
      <c r="DCO468" s="3"/>
      <c r="DCP468" s="3"/>
      <c r="DCQ468" s="3"/>
      <c r="DCR468" s="3"/>
      <c r="DCS468" s="3"/>
      <c r="DCT468" s="3"/>
      <c r="DCU468" s="3"/>
      <c r="DCV468" s="3"/>
      <c r="DCW468" s="3"/>
      <c r="DCX468" s="3"/>
      <c r="DCY468" s="3"/>
      <c r="DCZ468" s="3"/>
      <c r="DDA468" s="3"/>
      <c r="DDB468" s="3"/>
      <c r="DDC468" s="3"/>
      <c r="DDD468" s="3"/>
      <c r="DDE468" s="3"/>
      <c r="DDF468" s="3"/>
      <c r="DDG468" s="3"/>
      <c r="DDH468" s="3"/>
      <c r="DDI468" s="3"/>
      <c r="DDJ468" s="3"/>
      <c r="DDK468" s="3"/>
      <c r="DDL468" s="3"/>
      <c r="DDM468" s="3"/>
      <c r="DDN468" s="3"/>
      <c r="DDO468" s="3"/>
      <c r="DDP468" s="3"/>
      <c r="DDQ468" s="3"/>
      <c r="DDR468" s="3"/>
      <c r="DDS468" s="3"/>
      <c r="DDT468" s="3"/>
      <c r="DDU468" s="3"/>
      <c r="DDV468" s="3"/>
      <c r="DDW468" s="3"/>
      <c r="DDX468" s="3"/>
      <c r="DDY468" s="3"/>
      <c r="DDZ468" s="3"/>
      <c r="DEA468" s="3"/>
      <c r="DEB468" s="3"/>
      <c r="DEC468" s="3"/>
      <c r="DED468" s="3"/>
      <c r="DEE468" s="3"/>
      <c r="DEF468" s="3"/>
      <c r="DEG468" s="3"/>
      <c r="DEH468" s="3"/>
      <c r="DEI468" s="3"/>
      <c r="DEJ468" s="3"/>
      <c r="DEK468" s="3"/>
      <c r="DEL468" s="3"/>
      <c r="DEM468" s="3"/>
      <c r="DEN468" s="3"/>
      <c r="DEO468" s="3"/>
      <c r="DEP468" s="3"/>
      <c r="DEQ468" s="3"/>
      <c r="DER468" s="3"/>
      <c r="DES468" s="3"/>
      <c r="DET468" s="3"/>
      <c r="DEU468" s="3"/>
      <c r="DEV468" s="3"/>
      <c r="DEW468" s="3"/>
      <c r="DEX468" s="3"/>
      <c r="DEY468" s="3"/>
      <c r="DEZ468" s="3"/>
      <c r="DFA468" s="3"/>
      <c r="DFB468" s="3"/>
      <c r="DFC468" s="3"/>
      <c r="DFD468" s="3"/>
      <c r="DFE468" s="3"/>
      <c r="DFF468" s="3"/>
      <c r="DFG468" s="3"/>
      <c r="DFH468" s="3"/>
      <c r="DFI468" s="3"/>
      <c r="DFJ468" s="3"/>
      <c r="DFK468" s="3"/>
      <c r="DFL468" s="3"/>
      <c r="DFM468" s="3"/>
      <c r="DFN468" s="3"/>
      <c r="DFO468" s="3"/>
      <c r="DFP468" s="3"/>
      <c r="DFQ468" s="3"/>
      <c r="DFR468" s="3"/>
      <c r="DFS468" s="3"/>
      <c r="DFT468" s="3"/>
      <c r="DFU468" s="3"/>
      <c r="DFV468" s="3"/>
      <c r="DFW468" s="3"/>
      <c r="DFX468" s="3"/>
      <c r="DFY468" s="3"/>
      <c r="DFZ468" s="3"/>
      <c r="DGA468" s="3"/>
      <c r="DGB468" s="3"/>
      <c r="DGC468" s="3"/>
      <c r="DGD468" s="3"/>
      <c r="DGE468" s="3"/>
      <c r="DGF468" s="3"/>
      <c r="DGG468" s="3"/>
      <c r="DGH468" s="3"/>
      <c r="DGI468" s="3"/>
      <c r="DGJ468" s="3"/>
      <c r="DGK468" s="3"/>
      <c r="DGL468" s="3"/>
      <c r="DGM468" s="3"/>
      <c r="DGN468" s="3"/>
      <c r="DGO468" s="3"/>
      <c r="DGP468" s="3"/>
      <c r="DGQ468" s="3"/>
      <c r="DGR468" s="3"/>
      <c r="DGS468" s="3"/>
      <c r="DGT468" s="3"/>
      <c r="DGU468" s="3"/>
      <c r="DGV468" s="3"/>
      <c r="DGW468" s="3"/>
      <c r="DGX468" s="3"/>
      <c r="DGY468" s="3"/>
      <c r="DGZ468" s="3"/>
      <c r="DHA468" s="3"/>
      <c r="DHB468" s="3"/>
      <c r="DHC468" s="3"/>
      <c r="DHD468" s="3"/>
      <c r="DHE468" s="3"/>
      <c r="DHF468" s="3"/>
      <c r="DHG468" s="3"/>
      <c r="DHH468" s="3"/>
      <c r="DHI468" s="3"/>
      <c r="DHJ468" s="3"/>
      <c r="DHK468" s="3"/>
      <c r="DHL468" s="3"/>
      <c r="DHM468" s="3"/>
      <c r="DHN468" s="3"/>
      <c r="DHO468" s="3"/>
      <c r="DHP468" s="3"/>
      <c r="DHQ468" s="3"/>
      <c r="DHR468" s="3"/>
      <c r="DHS468" s="3"/>
      <c r="DHT468" s="3"/>
      <c r="DHU468" s="3"/>
      <c r="DHV468" s="3"/>
      <c r="DHW468" s="3"/>
      <c r="DHX468" s="3"/>
      <c r="DHY468" s="3"/>
      <c r="DHZ468" s="3"/>
      <c r="DIA468" s="3"/>
      <c r="DIB468" s="3"/>
      <c r="DIC468" s="3"/>
      <c r="DID468" s="3"/>
      <c r="DIE468" s="3"/>
      <c r="DIF468" s="3"/>
      <c r="DIG468" s="3"/>
      <c r="DIH468" s="3"/>
      <c r="DII468" s="3"/>
      <c r="DIJ468" s="3"/>
      <c r="DIK468" s="3"/>
      <c r="DIL468" s="3"/>
      <c r="DIM468" s="3"/>
      <c r="DIN468" s="3"/>
      <c r="DIO468" s="3"/>
      <c r="DIP468" s="3"/>
      <c r="DIQ468" s="3"/>
      <c r="DIR468" s="3"/>
      <c r="DIS468" s="3"/>
      <c r="DIT468" s="3"/>
      <c r="DIU468" s="3"/>
      <c r="DIV468" s="3"/>
      <c r="DIW468" s="3"/>
      <c r="DIX468" s="3"/>
      <c r="DIY468" s="3"/>
      <c r="DIZ468" s="3"/>
      <c r="DJA468" s="3"/>
      <c r="DJB468" s="3"/>
      <c r="DJC468" s="3"/>
      <c r="DJD468" s="3"/>
      <c r="DJE468" s="3"/>
      <c r="DJF468" s="3"/>
      <c r="DJG468" s="3"/>
      <c r="DJH468" s="3"/>
      <c r="DJI468" s="3"/>
      <c r="DJJ468" s="3"/>
      <c r="DJK468" s="3"/>
      <c r="DJL468" s="3"/>
      <c r="DJM468" s="3"/>
      <c r="DJN468" s="3"/>
      <c r="DJO468" s="3"/>
      <c r="DJP468" s="3"/>
      <c r="DJQ468" s="3"/>
      <c r="DJR468" s="3"/>
      <c r="DJS468" s="3"/>
      <c r="DJT468" s="3"/>
      <c r="DJU468" s="3"/>
      <c r="DJV468" s="3"/>
      <c r="DJW468" s="3"/>
      <c r="DJX468" s="3"/>
      <c r="DJY468" s="3"/>
      <c r="DJZ468" s="3"/>
      <c r="DKA468" s="3"/>
      <c r="DKB468" s="3"/>
      <c r="DKC468" s="3"/>
      <c r="DKD468" s="3"/>
      <c r="DKE468" s="3"/>
      <c r="DKF468" s="3"/>
      <c r="DKG468" s="3"/>
      <c r="DKH468" s="3"/>
      <c r="DKI468" s="3"/>
      <c r="DKJ468" s="3"/>
      <c r="DKK468" s="3"/>
      <c r="DKL468" s="3"/>
      <c r="DKM468" s="3"/>
      <c r="DKN468" s="3"/>
      <c r="DKO468" s="3"/>
      <c r="DKP468" s="3"/>
      <c r="DKQ468" s="3"/>
      <c r="DKR468" s="3"/>
      <c r="DKS468" s="3"/>
      <c r="DKT468" s="3"/>
      <c r="DKU468" s="3"/>
      <c r="DKV468" s="3"/>
      <c r="DKW468" s="3"/>
      <c r="DKX468" s="3"/>
      <c r="DKY468" s="3"/>
      <c r="DKZ468" s="3"/>
      <c r="DLA468" s="3"/>
      <c r="DLB468" s="3"/>
      <c r="DLC468" s="3"/>
      <c r="DLD468" s="3"/>
      <c r="DLE468" s="3"/>
      <c r="DLF468" s="3"/>
      <c r="DLG468" s="3"/>
      <c r="DLH468" s="3"/>
      <c r="DLI468" s="3"/>
      <c r="DLJ468" s="3"/>
      <c r="DLK468" s="3"/>
      <c r="DLL468" s="3"/>
      <c r="DLM468" s="3"/>
      <c r="DLN468" s="3"/>
      <c r="DLO468" s="3"/>
      <c r="DLP468" s="3"/>
      <c r="DLQ468" s="3"/>
      <c r="DLR468" s="3"/>
      <c r="DLS468" s="3"/>
      <c r="DLT468" s="3"/>
      <c r="DLU468" s="3"/>
      <c r="DLV468" s="3"/>
      <c r="DLW468" s="3"/>
      <c r="DLX468" s="3"/>
      <c r="DLY468" s="3"/>
      <c r="DLZ468" s="3"/>
      <c r="DMA468" s="3"/>
      <c r="DMB468" s="3"/>
      <c r="DMC468" s="3"/>
      <c r="DMD468" s="3"/>
      <c r="DME468" s="3"/>
      <c r="DMF468" s="3"/>
      <c r="DMG468" s="3"/>
      <c r="DMH468" s="3"/>
      <c r="DMI468" s="3"/>
      <c r="DMJ468" s="3"/>
      <c r="DMK468" s="3"/>
      <c r="DML468" s="3"/>
      <c r="DMM468" s="3"/>
      <c r="DMN468" s="3"/>
      <c r="DMO468" s="3"/>
      <c r="DMP468" s="3"/>
      <c r="DMQ468" s="3"/>
      <c r="DMR468" s="3"/>
      <c r="DMS468" s="3"/>
      <c r="DMT468" s="3"/>
      <c r="DMU468" s="3"/>
      <c r="DMV468" s="3"/>
      <c r="DMW468" s="3"/>
      <c r="DMX468" s="3"/>
      <c r="DMY468" s="3"/>
      <c r="DMZ468" s="3"/>
      <c r="DNA468" s="3"/>
      <c r="DNB468" s="3"/>
      <c r="DNC468" s="3"/>
      <c r="DND468" s="3"/>
      <c r="DNE468" s="3"/>
      <c r="DNF468" s="3"/>
      <c r="DNG468" s="3"/>
      <c r="DNH468" s="3"/>
      <c r="DNI468" s="3"/>
      <c r="DNJ468" s="3"/>
      <c r="DNK468" s="3"/>
      <c r="DNL468" s="3"/>
      <c r="DNM468" s="3"/>
      <c r="DNN468" s="3"/>
      <c r="DNO468" s="3"/>
      <c r="DNP468" s="3"/>
      <c r="DNQ468" s="3"/>
      <c r="DNR468" s="3"/>
      <c r="DNS468" s="3"/>
      <c r="DNT468" s="3"/>
      <c r="DNU468" s="3"/>
      <c r="DNV468" s="3"/>
      <c r="DNW468" s="3"/>
      <c r="DNX468" s="3"/>
      <c r="DNY468" s="3"/>
      <c r="DNZ468" s="3"/>
      <c r="DOA468" s="3"/>
      <c r="DOB468" s="3"/>
      <c r="DOC468" s="3"/>
      <c r="DOD468" s="3"/>
      <c r="DOE468" s="3"/>
      <c r="DOF468" s="3"/>
      <c r="DOG468" s="3"/>
      <c r="DOH468" s="3"/>
      <c r="DOI468" s="3"/>
      <c r="DOJ468" s="3"/>
      <c r="DOK468" s="3"/>
      <c r="DOL468" s="3"/>
      <c r="DOM468" s="3"/>
      <c r="DON468" s="3"/>
      <c r="DOO468" s="3"/>
      <c r="DOP468" s="3"/>
      <c r="DOQ468" s="3"/>
      <c r="DOR468" s="3"/>
      <c r="DOS468" s="3"/>
      <c r="DOT468" s="3"/>
      <c r="DOU468" s="3"/>
      <c r="DOV468" s="3"/>
      <c r="DOW468" s="3"/>
      <c r="DOX468" s="3"/>
      <c r="DOY468" s="3"/>
      <c r="DOZ468" s="3"/>
      <c r="DPA468" s="3"/>
      <c r="DPB468" s="3"/>
      <c r="DPC468" s="3"/>
      <c r="DPD468" s="3"/>
      <c r="DPE468" s="3"/>
      <c r="DPF468" s="3"/>
      <c r="DPG468" s="3"/>
      <c r="DPH468" s="3"/>
      <c r="DPI468" s="3"/>
      <c r="DPJ468" s="3"/>
      <c r="DPK468" s="3"/>
      <c r="DPL468" s="3"/>
      <c r="DPM468" s="3"/>
      <c r="DPN468" s="3"/>
      <c r="DPO468" s="3"/>
      <c r="DPP468" s="3"/>
      <c r="DPQ468" s="3"/>
      <c r="DPR468" s="3"/>
      <c r="DPS468" s="3"/>
      <c r="DPT468" s="3"/>
      <c r="DPU468" s="3"/>
      <c r="DPV468" s="3"/>
      <c r="DPW468" s="3"/>
      <c r="DPX468" s="3"/>
      <c r="DPY468" s="3"/>
      <c r="DPZ468" s="3"/>
      <c r="DQA468" s="3"/>
      <c r="DQB468" s="3"/>
      <c r="DQC468" s="3"/>
      <c r="DQD468" s="3"/>
      <c r="DQE468" s="3"/>
      <c r="DQF468" s="3"/>
      <c r="DQG468" s="3"/>
      <c r="DQH468" s="3"/>
      <c r="DQI468" s="3"/>
      <c r="DQJ468" s="3"/>
      <c r="DQK468" s="3"/>
      <c r="DQL468" s="3"/>
      <c r="DQM468" s="3"/>
      <c r="DQN468" s="3"/>
      <c r="DQO468" s="3"/>
      <c r="DQP468" s="3"/>
      <c r="DQQ468" s="3"/>
      <c r="DQR468" s="3"/>
      <c r="DQS468" s="3"/>
      <c r="DQT468" s="3"/>
      <c r="DQU468" s="3"/>
      <c r="DQV468" s="3"/>
      <c r="DQW468" s="3"/>
      <c r="DQX468" s="3"/>
      <c r="DQY468" s="3"/>
      <c r="DQZ468" s="3"/>
      <c r="DRA468" s="3"/>
      <c r="DRB468" s="3"/>
      <c r="DRC468" s="3"/>
      <c r="DRD468" s="3"/>
      <c r="DRE468" s="3"/>
      <c r="DRF468" s="3"/>
      <c r="DRG468" s="3"/>
      <c r="DRH468" s="3"/>
      <c r="DRI468" s="3"/>
      <c r="DRJ468" s="3"/>
      <c r="DRK468" s="3"/>
      <c r="DRL468" s="3"/>
      <c r="DRM468" s="3"/>
      <c r="DRN468" s="3"/>
      <c r="DRO468" s="3"/>
      <c r="DRP468" s="3"/>
      <c r="DRQ468" s="3"/>
      <c r="DRR468" s="3"/>
      <c r="DRS468" s="3"/>
      <c r="DRT468" s="3"/>
      <c r="DRU468" s="3"/>
      <c r="DRV468" s="3"/>
      <c r="DRW468" s="3"/>
      <c r="DRX468" s="3"/>
      <c r="DRY468" s="3"/>
      <c r="DRZ468" s="3"/>
      <c r="DSA468" s="3"/>
      <c r="DSB468" s="3"/>
      <c r="DSC468" s="3"/>
      <c r="DSD468" s="3"/>
      <c r="DSE468" s="3"/>
      <c r="DSF468" s="3"/>
      <c r="DSG468" s="3"/>
      <c r="DSH468" s="3"/>
      <c r="DSI468" s="3"/>
      <c r="DSJ468" s="3"/>
      <c r="DSK468" s="3"/>
      <c r="DSL468" s="3"/>
      <c r="DSM468" s="3"/>
      <c r="DSN468" s="3"/>
      <c r="DSO468" s="3"/>
      <c r="DSP468" s="3"/>
      <c r="DSQ468" s="3"/>
      <c r="DSR468" s="3"/>
      <c r="DSS468" s="3"/>
      <c r="DST468" s="3"/>
      <c r="DSU468" s="3"/>
      <c r="DSV468" s="3"/>
      <c r="DSW468" s="3"/>
      <c r="DSX468" s="3"/>
      <c r="DSY468" s="3"/>
      <c r="DSZ468" s="3"/>
      <c r="DTA468" s="3"/>
      <c r="DTB468" s="3"/>
      <c r="DTC468" s="3"/>
      <c r="DTD468" s="3"/>
      <c r="DTE468" s="3"/>
      <c r="DTF468" s="3"/>
      <c r="DTG468" s="3"/>
      <c r="DTH468" s="3"/>
      <c r="DTI468" s="3"/>
      <c r="DTJ468" s="3"/>
      <c r="DTK468" s="3"/>
      <c r="DTL468" s="3"/>
      <c r="DTM468" s="3"/>
      <c r="DTN468" s="3"/>
      <c r="DTO468" s="3"/>
      <c r="DTP468" s="3"/>
      <c r="DTQ468" s="3"/>
      <c r="DTR468" s="3"/>
      <c r="DTS468" s="3"/>
      <c r="DTT468" s="3"/>
      <c r="DTU468" s="3"/>
      <c r="DTV468" s="3"/>
      <c r="DTW468" s="3"/>
      <c r="DTX468" s="3"/>
      <c r="DTY468" s="3"/>
      <c r="DTZ468" s="3"/>
      <c r="DUA468" s="3"/>
      <c r="DUB468" s="3"/>
      <c r="DUC468" s="3"/>
      <c r="DUD468" s="3"/>
      <c r="DUE468" s="3"/>
      <c r="DUF468" s="3"/>
      <c r="DUG468" s="3"/>
      <c r="DUH468" s="3"/>
      <c r="DUI468" s="3"/>
      <c r="DUJ468" s="3"/>
      <c r="DUK468" s="3"/>
      <c r="DUL468" s="3"/>
      <c r="DUM468" s="3"/>
      <c r="DUN468" s="3"/>
      <c r="DUO468" s="3"/>
      <c r="DUP468" s="3"/>
      <c r="DUQ468" s="3"/>
      <c r="DUR468" s="3"/>
      <c r="DUS468" s="3"/>
      <c r="DUT468" s="3"/>
      <c r="DUU468" s="3"/>
      <c r="DUV468" s="3"/>
      <c r="DUW468" s="3"/>
      <c r="DUX468" s="3"/>
      <c r="DUY468" s="3"/>
      <c r="DUZ468" s="3"/>
      <c r="DVA468" s="3"/>
      <c r="DVB468" s="3"/>
      <c r="DVC468" s="3"/>
      <c r="DVD468" s="3"/>
      <c r="DVE468" s="3"/>
      <c r="DVF468" s="3"/>
      <c r="DVG468" s="3"/>
      <c r="DVH468" s="3"/>
      <c r="DVI468" s="3"/>
      <c r="DVJ468" s="3"/>
      <c r="DVK468" s="3"/>
      <c r="DVL468" s="3"/>
      <c r="DVM468" s="3"/>
      <c r="DVN468" s="3"/>
      <c r="DVO468" s="3"/>
      <c r="DVP468" s="3"/>
      <c r="DVQ468" s="3"/>
      <c r="DVR468" s="3"/>
      <c r="DVS468" s="3"/>
      <c r="DVT468" s="3"/>
      <c r="DVU468" s="3"/>
      <c r="DVV468" s="3"/>
      <c r="DVW468" s="3"/>
      <c r="DVX468" s="3"/>
      <c r="DVY468" s="3"/>
      <c r="DVZ468" s="3"/>
      <c r="DWA468" s="3"/>
      <c r="DWB468" s="3"/>
      <c r="DWC468" s="3"/>
      <c r="DWD468" s="3"/>
      <c r="DWE468" s="3"/>
      <c r="DWF468" s="3"/>
      <c r="DWG468" s="3"/>
      <c r="DWH468" s="3"/>
      <c r="DWI468" s="3"/>
      <c r="DWJ468" s="3"/>
      <c r="DWK468" s="3"/>
      <c r="DWL468" s="3"/>
      <c r="DWM468" s="3"/>
      <c r="DWN468" s="3"/>
      <c r="DWO468" s="3"/>
      <c r="DWP468" s="3"/>
      <c r="DWQ468" s="3"/>
      <c r="DWR468" s="3"/>
      <c r="DWS468" s="3"/>
      <c r="DWT468" s="3"/>
      <c r="DWU468" s="3"/>
      <c r="DWV468" s="3"/>
      <c r="DWW468" s="3"/>
      <c r="DWX468" s="3"/>
      <c r="DWY468" s="3"/>
      <c r="DWZ468" s="3"/>
      <c r="DXA468" s="3"/>
      <c r="DXB468" s="3"/>
      <c r="DXC468" s="3"/>
      <c r="DXD468" s="3"/>
      <c r="DXE468" s="3"/>
      <c r="DXF468" s="3"/>
      <c r="DXG468" s="3"/>
      <c r="DXH468" s="3"/>
      <c r="DXI468" s="3"/>
      <c r="DXJ468" s="3"/>
      <c r="DXK468" s="3"/>
      <c r="DXL468" s="3"/>
      <c r="DXM468" s="3"/>
      <c r="DXN468" s="3"/>
      <c r="DXO468" s="3"/>
      <c r="DXP468" s="3"/>
      <c r="DXQ468" s="3"/>
      <c r="DXR468" s="3"/>
      <c r="DXS468" s="3"/>
      <c r="DXT468" s="3"/>
      <c r="DXU468" s="3"/>
      <c r="DXV468" s="3"/>
      <c r="DXW468" s="3"/>
      <c r="DXX468" s="3"/>
      <c r="DXY468" s="3"/>
      <c r="DXZ468" s="3"/>
      <c r="DYA468" s="3"/>
      <c r="DYB468" s="3"/>
      <c r="DYC468" s="3"/>
      <c r="DYD468" s="3"/>
      <c r="DYE468" s="3"/>
      <c r="DYF468" s="3"/>
      <c r="DYG468" s="3"/>
      <c r="DYH468" s="3"/>
      <c r="DYI468" s="3"/>
      <c r="DYJ468" s="3"/>
      <c r="DYK468" s="3"/>
      <c r="DYL468" s="3"/>
      <c r="DYM468" s="3"/>
      <c r="DYN468" s="3"/>
      <c r="DYO468" s="3"/>
      <c r="DYP468" s="3"/>
      <c r="DYQ468" s="3"/>
      <c r="DYR468" s="3"/>
      <c r="DYS468" s="3"/>
      <c r="DYT468" s="3"/>
      <c r="DYU468" s="3"/>
      <c r="DYV468" s="3"/>
      <c r="DYW468" s="3"/>
      <c r="DYX468" s="3"/>
      <c r="DYY468" s="3"/>
      <c r="DYZ468" s="3"/>
      <c r="DZA468" s="3"/>
      <c r="DZB468" s="3"/>
      <c r="DZC468" s="3"/>
      <c r="DZD468" s="3"/>
      <c r="DZE468" s="3"/>
      <c r="DZF468" s="3"/>
      <c r="DZG468" s="3"/>
      <c r="DZH468" s="3"/>
      <c r="DZI468" s="3"/>
      <c r="DZJ468" s="3"/>
      <c r="DZK468" s="3"/>
      <c r="DZL468" s="3"/>
      <c r="DZM468" s="3"/>
      <c r="DZN468" s="3"/>
      <c r="DZO468" s="3"/>
      <c r="DZP468" s="3"/>
      <c r="DZQ468" s="3"/>
      <c r="DZR468" s="3"/>
      <c r="DZS468" s="3"/>
      <c r="DZT468" s="3"/>
      <c r="DZU468" s="3"/>
      <c r="DZV468" s="3"/>
      <c r="DZW468" s="3"/>
      <c r="DZX468" s="3"/>
      <c r="DZY468" s="3"/>
      <c r="DZZ468" s="3"/>
      <c r="EAA468" s="3"/>
      <c r="EAB468" s="3"/>
      <c r="EAC468" s="3"/>
      <c r="EAD468" s="3"/>
      <c r="EAE468" s="3"/>
      <c r="EAF468" s="3"/>
      <c r="EAG468" s="3"/>
      <c r="EAH468" s="3"/>
      <c r="EAI468" s="3"/>
      <c r="EAJ468" s="3"/>
      <c r="EAK468" s="3"/>
      <c r="EAL468" s="3"/>
      <c r="EAM468" s="3"/>
      <c r="EAN468" s="3"/>
      <c r="EAO468" s="3"/>
      <c r="EAP468" s="3"/>
      <c r="EAQ468" s="3"/>
      <c r="EAR468" s="3"/>
      <c r="EAS468" s="3"/>
      <c r="EAT468" s="3"/>
      <c r="EAU468" s="3"/>
      <c r="EAV468" s="3"/>
      <c r="EAW468" s="3"/>
      <c r="EAX468" s="3"/>
      <c r="EAY468" s="3"/>
      <c r="EAZ468" s="3"/>
      <c r="EBA468" s="3"/>
      <c r="EBB468" s="3"/>
      <c r="EBC468" s="3"/>
      <c r="EBD468" s="3"/>
      <c r="EBE468" s="3"/>
      <c r="EBF468" s="3"/>
      <c r="EBG468" s="3"/>
      <c r="EBH468" s="3"/>
      <c r="EBI468" s="3"/>
      <c r="EBJ468" s="3"/>
      <c r="EBK468" s="3"/>
      <c r="EBL468" s="3"/>
      <c r="EBM468" s="3"/>
      <c r="EBN468" s="3"/>
      <c r="EBO468" s="3"/>
      <c r="EBP468" s="3"/>
      <c r="EBQ468" s="3"/>
      <c r="EBR468" s="3"/>
      <c r="EBS468" s="3"/>
      <c r="EBT468" s="3"/>
      <c r="EBU468" s="3"/>
      <c r="EBV468" s="3"/>
      <c r="EBW468" s="3"/>
      <c r="EBX468" s="3"/>
      <c r="EBY468" s="3"/>
      <c r="EBZ468" s="3"/>
      <c r="ECA468" s="3"/>
      <c r="ECB468" s="3"/>
      <c r="ECC468" s="3"/>
      <c r="ECD468" s="3"/>
      <c r="ECE468" s="3"/>
      <c r="ECF468" s="3"/>
      <c r="ECG468" s="3"/>
      <c r="ECH468" s="3"/>
      <c r="ECI468" s="3"/>
      <c r="ECJ468" s="3"/>
      <c r="ECK468" s="3"/>
      <c r="ECL468" s="3"/>
      <c r="ECM468" s="3"/>
      <c r="ECN468" s="3"/>
      <c r="ECO468" s="3"/>
      <c r="ECP468" s="3"/>
      <c r="ECQ468" s="3"/>
      <c r="ECR468" s="3"/>
      <c r="ECS468" s="3"/>
      <c r="ECT468" s="3"/>
      <c r="ECU468" s="3"/>
      <c r="ECV468" s="3"/>
      <c r="ECW468" s="3"/>
      <c r="ECX468" s="3"/>
      <c r="ECY468" s="3"/>
      <c r="ECZ468" s="3"/>
      <c r="EDA468" s="3"/>
      <c r="EDB468" s="3"/>
      <c r="EDC468" s="3"/>
      <c r="EDD468" s="3"/>
      <c r="EDE468" s="3"/>
      <c r="EDF468" s="3"/>
      <c r="EDG468" s="3"/>
      <c r="EDH468" s="3"/>
      <c r="EDI468" s="3"/>
      <c r="EDJ468" s="3"/>
      <c r="EDK468" s="3"/>
      <c r="EDL468" s="3"/>
      <c r="EDM468" s="3"/>
      <c r="EDN468" s="3"/>
      <c r="EDO468" s="3"/>
      <c r="EDP468" s="3"/>
      <c r="EDQ468" s="3"/>
      <c r="EDR468" s="3"/>
      <c r="EDS468" s="3"/>
      <c r="EDT468" s="3"/>
      <c r="EDU468" s="3"/>
      <c r="EDV468" s="3"/>
      <c r="EDW468" s="3"/>
      <c r="EDX468" s="3"/>
      <c r="EDY468" s="3"/>
      <c r="EDZ468" s="3"/>
      <c r="EEA468" s="3"/>
      <c r="EEB468" s="3"/>
      <c r="EEC468" s="3"/>
      <c r="EED468" s="3"/>
      <c r="EEE468" s="3"/>
      <c r="EEF468" s="3"/>
      <c r="EEG468" s="3"/>
      <c r="EEH468" s="3"/>
      <c r="EEI468" s="3"/>
      <c r="EEJ468" s="3"/>
      <c r="EEK468" s="3"/>
      <c r="EEL468" s="3"/>
      <c r="EEM468" s="3"/>
      <c r="EEN468" s="3"/>
      <c r="EEO468" s="3"/>
      <c r="EEP468" s="3"/>
      <c r="EEQ468" s="3"/>
      <c r="EER468" s="3"/>
      <c r="EES468" s="3"/>
      <c r="EET468" s="3"/>
      <c r="EEU468" s="3"/>
      <c r="EEV468" s="3"/>
      <c r="EEW468" s="3"/>
      <c r="EEX468" s="3"/>
      <c r="EEY468" s="3"/>
      <c r="EEZ468" s="3"/>
      <c r="EFA468" s="3"/>
      <c r="EFB468" s="3"/>
      <c r="EFC468" s="3"/>
      <c r="EFD468" s="3"/>
      <c r="EFE468" s="3"/>
      <c r="EFF468" s="3"/>
      <c r="EFG468" s="3"/>
      <c r="EFH468" s="3"/>
      <c r="EFI468" s="3"/>
      <c r="EFJ468" s="3"/>
      <c r="EFK468" s="3"/>
      <c r="EFL468" s="3"/>
      <c r="EFM468" s="3"/>
      <c r="EFN468" s="3"/>
      <c r="EFO468" s="3"/>
      <c r="EFP468" s="3"/>
      <c r="EFQ468" s="3"/>
      <c r="EFR468" s="3"/>
      <c r="EFS468" s="3"/>
      <c r="EFT468" s="3"/>
      <c r="EFU468" s="3"/>
      <c r="EFV468" s="3"/>
      <c r="EFW468" s="3"/>
      <c r="EFX468" s="3"/>
      <c r="EFY468" s="3"/>
      <c r="EFZ468" s="3"/>
      <c r="EGA468" s="3"/>
      <c r="EGB468" s="3"/>
      <c r="EGC468" s="3"/>
      <c r="EGD468" s="3"/>
      <c r="EGE468" s="3"/>
      <c r="EGF468" s="3"/>
      <c r="EGG468" s="3"/>
      <c r="EGH468" s="3"/>
      <c r="EGI468" s="3"/>
      <c r="EGJ468" s="3"/>
      <c r="EGK468" s="3"/>
      <c r="EGL468" s="3"/>
      <c r="EGM468" s="3"/>
      <c r="EGN468" s="3"/>
      <c r="EGO468" s="3"/>
      <c r="EGP468" s="3"/>
      <c r="EGQ468" s="3"/>
      <c r="EGR468" s="3"/>
      <c r="EGS468" s="3"/>
      <c r="EGT468" s="3"/>
      <c r="EGU468" s="3"/>
      <c r="EGV468" s="3"/>
      <c r="EGW468" s="3"/>
      <c r="EGX468" s="3"/>
      <c r="EGY468" s="3"/>
      <c r="EGZ468" s="3"/>
      <c r="EHA468" s="3"/>
      <c r="EHB468" s="3"/>
      <c r="EHC468" s="3"/>
      <c r="EHD468" s="3"/>
      <c r="EHE468" s="3"/>
      <c r="EHF468" s="3"/>
      <c r="EHG468" s="3"/>
      <c r="EHH468" s="3"/>
      <c r="EHI468" s="3"/>
      <c r="EHJ468" s="3"/>
      <c r="EHK468" s="3"/>
      <c r="EHL468" s="3"/>
      <c r="EHM468" s="3"/>
      <c r="EHN468" s="3"/>
      <c r="EHO468" s="3"/>
      <c r="EHP468" s="3"/>
      <c r="EHQ468" s="3"/>
      <c r="EHR468" s="3"/>
      <c r="EHS468" s="3"/>
      <c r="EHT468" s="3"/>
      <c r="EHU468" s="3"/>
      <c r="EHV468" s="3"/>
      <c r="EHW468" s="3"/>
      <c r="EHX468" s="3"/>
      <c r="EHY468" s="3"/>
      <c r="EHZ468" s="3"/>
      <c r="EIA468" s="3"/>
      <c r="EIB468" s="3"/>
      <c r="EIC468" s="3"/>
      <c r="EID468" s="3"/>
      <c r="EIE468" s="3"/>
      <c r="EIF468" s="3"/>
      <c r="EIG468" s="3"/>
      <c r="EIH468" s="3"/>
      <c r="EII468" s="3"/>
      <c r="EIJ468" s="3"/>
      <c r="EIK468" s="3"/>
      <c r="EIL468" s="3"/>
      <c r="EIM468" s="3"/>
      <c r="EIN468" s="3"/>
      <c r="EIO468" s="3"/>
      <c r="EIP468" s="3"/>
      <c r="EIQ468" s="3"/>
      <c r="EIR468" s="3"/>
      <c r="EIS468" s="3"/>
      <c r="EIT468" s="3"/>
      <c r="EIU468" s="3"/>
      <c r="EIV468" s="3"/>
      <c r="EIW468" s="3"/>
      <c r="EIX468" s="3"/>
      <c r="EIY468" s="3"/>
      <c r="EIZ468" s="3"/>
      <c r="EJA468" s="3"/>
      <c r="EJB468" s="3"/>
      <c r="EJC468" s="3"/>
      <c r="EJD468" s="3"/>
      <c r="EJE468" s="3"/>
      <c r="EJF468" s="3"/>
      <c r="EJG468" s="3"/>
      <c r="EJH468" s="3"/>
      <c r="EJI468" s="3"/>
      <c r="EJJ468" s="3"/>
      <c r="EJK468" s="3"/>
      <c r="EJL468" s="3"/>
      <c r="EJM468" s="3"/>
      <c r="EJN468" s="3"/>
      <c r="EJO468" s="3"/>
      <c r="EJP468" s="3"/>
      <c r="EJQ468" s="3"/>
      <c r="EJR468" s="3"/>
      <c r="EJS468" s="3"/>
      <c r="EJT468" s="3"/>
      <c r="EJU468" s="3"/>
      <c r="EJV468" s="3"/>
      <c r="EJW468" s="3"/>
      <c r="EJX468" s="3"/>
      <c r="EJY468" s="3"/>
      <c r="EJZ468" s="3"/>
      <c r="EKA468" s="3"/>
      <c r="EKB468" s="3"/>
      <c r="EKC468" s="3"/>
      <c r="EKD468" s="3"/>
      <c r="EKE468" s="3"/>
      <c r="EKF468" s="3"/>
      <c r="EKG468" s="3"/>
      <c r="EKH468" s="3"/>
      <c r="EKI468" s="3"/>
      <c r="EKJ468" s="3"/>
      <c r="EKK468" s="3"/>
      <c r="EKL468" s="3"/>
      <c r="EKM468" s="3"/>
      <c r="EKN468" s="3"/>
      <c r="EKO468" s="3"/>
      <c r="EKP468" s="3"/>
      <c r="EKQ468" s="3"/>
      <c r="EKR468" s="3"/>
      <c r="EKS468" s="3"/>
      <c r="EKT468" s="3"/>
      <c r="EKU468" s="3"/>
      <c r="EKV468" s="3"/>
      <c r="EKW468" s="3"/>
      <c r="EKX468" s="3"/>
      <c r="EKY468" s="3"/>
      <c r="EKZ468" s="3"/>
      <c r="ELA468" s="3"/>
      <c r="ELB468" s="3"/>
      <c r="ELC468" s="3"/>
      <c r="ELD468" s="3"/>
      <c r="ELE468" s="3"/>
      <c r="ELF468" s="3"/>
      <c r="ELG468" s="3"/>
      <c r="ELH468" s="3"/>
      <c r="ELI468" s="3"/>
      <c r="ELJ468" s="3"/>
      <c r="ELK468" s="3"/>
      <c r="ELL468" s="3"/>
      <c r="ELM468" s="3"/>
      <c r="ELN468" s="3"/>
      <c r="ELO468" s="3"/>
      <c r="ELP468" s="3"/>
      <c r="ELQ468" s="3"/>
      <c r="ELR468" s="3"/>
      <c r="ELS468" s="3"/>
      <c r="ELT468" s="3"/>
      <c r="ELU468" s="3"/>
      <c r="ELV468" s="3"/>
      <c r="ELW468" s="3"/>
      <c r="ELX468" s="3"/>
      <c r="ELY468" s="3"/>
      <c r="ELZ468" s="3"/>
      <c r="EMA468" s="3"/>
      <c r="EMB468" s="3"/>
      <c r="EMC468" s="3"/>
      <c r="EMD468" s="3"/>
      <c r="EME468" s="3"/>
      <c r="EMF468" s="3"/>
      <c r="EMG468" s="3"/>
      <c r="EMH468" s="3"/>
      <c r="EMI468" s="3"/>
      <c r="EMJ468" s="3"/>
      <c r="EMK468" s="3"/>
      <c r="EML468" s="3"/>
      <c r="EMM468" s="3"/>
      <c r="EMN468" s="3"/>
      <c r="EMO468" s="3"/>
      <c r="EMP468" s="3"/>
      <c r="EMQ468" s="3"/>
      <c r="EMR468" s="3"/>
      <c r="EMS468" s="3"/>
      <c r="EMT468" s="3"/>
      <c r="EMU468" s="3"/>
      <c r="EMV468" s="3"/>
      <c r="EMW468" s="3"/>
      <c r="EMX468" s="3"/>
      <c r="EMY468" s="3"/>
      <c r="EMZ468" s="3"/>
      <c r="ENA468" s="3"/>
      <c r="ENB468" s="3"/>
      <c r="ENC468" s="3"/>
      <c r="END468" s="3"/>
      <c r="ENE468" s="3"/>
      <c r="ENF468" s="3"/>
      <c r="ENG468" s="3"/>
      <c r="ENH468" s="3"/>
      <c r="ENI468" s="3"/>
      <c r="ENJ468" s="3"/>
      <c r="ENK468" s="3"/>
      <c r="ENL468" s="3"/>
      <c r="ENM468" s="3"/>
      <c r="ENN468" s="3"/>
      <c r="ENO468" s="3"/>
      <c r="ENP468" s="3"/>
      <c r="ENQ468" s="3"/>
      <c r="ENR468" s="3"/>
      <c r="ENS468" s="3"/>
      <c r="ENT468" s="3"/>
      <c r="ENU468" s="3"/>
      <c r="ENV468" s="3"/>
      <c r="ENW468" s="3"/>
      <c r="ENX468" s="3"/>
      <c r="ENY468" s="3"/>
      <c r="ENZ468" s="3"/>
      <c r="EOA468" s="3"/>
      <c r="EOB468" s="3"/>
      <c r="EOC468" s="3"/>
      <c r="EOD468" s="3"/>
      <c r="EOE468" s="3"/>
      <c r="EOF468" s="3"/>
      <c r="EOG468" s="3"/>
      <c r="EOH468" s="3"/>
      <c r="EOI468" s="3"/>
      <c r="EOJ468" s="3"/>
      <c r="EOK468" s="3"/>
      <c r="EOL468" s="3"/>
      <c r="EOM468" s="3"/>
      <c r="EON468" s="3"/>
      <c r="EOO468" s="3"/>
      <c r="EOP468" s="3"/>
      <c r="EOQ468" s="3"/>
      <c r="EOR468" s="3"/>
      <c r="EOS468" s="3"/>
      <c r="EOT468" s="3"/>
      <c r="EOU468" s="3"/>
      <c r="EOV468" s="3"/>
      <c r="EOW468" s="3"/>
      <c r="EOX468" s="3"/>
      <c r="EOY468" s="3"/>
      <c r="EOZ468" s="3"/>
      <c r="EPA468" s="3"/>
      <c r="EPB468" s="3"/>
      <c r="EPC468" s="3"/>
      <c r="EPD468" s="3"/>
      <c r="EPE468" s="3"/>
      <c r="EPF468" s="3"/>
      <c r="EPG468" s="3"/>
      <c r="EPH468" s="3"/>
      <c r="EPI468" s="3"/>
      <c r="EPJ468" s="3"/>
      <c r="EPK468" s="3"/>
      <c r="EPL468" s="3"/>
      <c r="EPM468" s="3"/>
      <c r="EPN468" s="3"/>
      <c r="EPO468" s="3"/>
      <c r="EPP468" s="3"/>
      <c r="EPQ468" s="3"/>
      <c r="EPR468" s="3"/>
      <c r="EPS468" s="3"/>
      <c r="EPT468" s="3"/>
      <c r="EPU468" s="3"/>
      <c r="EPV468" s="3"/>
      <c r="EPW468" s="3"/>
      <c r="EPX468" s="3"/>
      <c r="EPY468" s="3"/>
      <c r="EPZ468" s="3"/>
      <c r="EQA468" s="3"/>
      <c r="EQB468" s="3"/>
      <c r="EQC468" s="3"/>
      <c r="EQD468" s="3"/>
      <c r="EQE468" s="3"/>
      <c r="EQF468" s="3"/>
      <c r="EQG468" s="3"/>
      <c r="EQH468" s="3"/>
      <c r="EQI468" s="3"/>
      <c r="EQJ468" s="3"/>
      <c r="EQK468" s="3"/>
      <c r="EQL468" s="3"/>
      <c r="EQM468" s="3"/>
      <c r="EQN468" s="3"/>
      <c r="EQO468" s="3"/>
      <c r="EQP468" s="3"/>
      <c r="EQQ468" s="3"/>
      <c r="EQR468" s="3"/>
      <c r="EQS468" s="3"/>
      <c r="EQT468" s="3"/>
      <c r="EQU468" s="3"/>
      <c r="EQV468" s="3"/>
      <c r="EQW468" s="3"/>
      <c r="EQX468" s="3"/>
      <c r="EQY468" s="3"/>
      <c r="EQZ468" s="3"/>
      <c r="ERA468" s="3"/>
      <c r="ERB468" s="3"/>
      <c r="ERC468" s="3"/>
      <c r="ERD468" s="3"/>
      <c r="ERE468" s="3"/>
      <c r="ERF468" s="3"/>
      <c r="ERG468" s="3"/>
      <c r="ERH468" s="3"/>
      <c r="ERI468" s="3"/>
      <c r="ERJ468" s="3"/>
      <c r="ERK468" s="3"/>
      <c r="ERL468" s="3"/>
      <c r="ERM468" s="3"/>
      <c r="ERN468" s="3"/>
      <c r="ERO468" s="3"/>
      <c r="ERP468" s="3"/>
      <c r="ERQ468" s="3"/>
      <c r="ERR468" s="3"/>
      <c r="ERS468" s="3"/>
      <c r="ERT468" s="3"/>
      <c r="ERU468" s="3"/>
      <c r="ERV468" s="3"/>
      <c r="ERW468" s="3"/>
      <c r="ERX468" s="3"/>
      <c r="ERY468" s="3"/>
      <c r="ERZ468" s="3"/>
      <c r="ESA468" s="3"/>
      <c r="ESB468" s="3"/>
      <c r="ESC468" s="3"/>
      <c r="ESD468" s="3"/>
      <c r="ESE468" s="3"/>
      <c r="ESF468" s="3"/>
      <c r="ESG468" s="3"/>
      <c r="ESH468" s="3"/>
      <c r="ESI468" s="3"/>
      <c r="ESJ468" s="3"/>
      <c r="ESK468" s="3"/>
      <c r="ESL468" s="3"/>
      <c r="ESM468" s="3"/>
      <c r="ESN468" s="3"/>
      <c r="ESO468" s="3"/>
      <c r="ESP468" s="3"/>
      <c r="ESQ468" s="3"/>
      <c r="ESR468" s="3"/>
      <c r="ESS468" s="3"/>
      <c r="EST468" s="3"/>
      <c r="ESU468" s="3"/>
      <c r="ESV468" s="3"/>
      <c r="ESW468" s="3"/>
      <c r="ESX468" s="3"/>
      <c r="ESY468" s="3"/>
      <c r="ESZ468" s="3"/>
      <c r="ETA468" s="3"/>
      <c r="ETB468" s="3"/>
      <c r="ETC468" s="3"/>
      <c r="ETD468" s="3"/>
      <c r="ETE468" s="3"/>
      <c r="ETF468" s="3"/>
      <c r="ETG468" s="3"/>
      <c r="ETH468" s="3"/>
      <c r="ETI468" s="3"/>
      <c r="ETJ468" s="3"/>
      <c r="ETK468" s="3"/>
      <c r="ETL468" s="3"/>
      <c r="ETM468" s="3"/>
      <c r="ETN468" s="3"/>
      <c r="ETO468" s="3"/>
      <c r="ETP468" s="3"/>
      <c r="ETQ468" s="3"/>
      <c r="ETR468" s="3"/>
      <c r="ETS468" s="3"/>
      <c r="ETT468" s="3"/>
      <c r="ETU468" s="3"/>
      <c r="ETV468" s="3"/>
      <c r="ETW468" s="3"/>
      <c r="ETX468" s="3"/>
      <c r="ETY468" s="3"/>
      <c r="ETZ468" s="3"/>
      <c r="EUA468" s="3"/>
      <c r="EUB468" s="3"/>
      <c r="EUC468" s="3"/>
      <c r="EUD468" s="3"/>
      <c r="EUE468" s="3"/>
      <c r="EUF468" s="3"/>
      <c r="EUG468" s="3"/>
      <c r="EUH468" s="3"/>
      <c r="EUI468" s="3"/>
      <c r="EUJ468" s="3"/>
      <c r="EUK468" s="3"/>
      <c r="EUL468" s="3"/>
      <c r="EUM468" s="3"/>
      <c r="EUN468" s="3"/>
      <c r="EUO468" s="3"/>
      <c r="EUP468" s="3"/>
      <c r="EUQ468" s="3"/>
      <c r="EUR468" s="3"/>
      <c r="EUS468" s="3"/>
      <c r="EUT468" s="3"/>
      <c r="EUU468" s="3"/>
      <c r="EUV468" s="3"/>
      <c r="EUW468" s="3"/>
      <c r="EUX468" s="3"/>
      <c r="EUY468" s="3"/>
      <c r="EUZ468" s="3"/>
      <c r="EVA468" s="3"/>
      <c r="EVB468" s="3"/>
      <c r="EVC468" s="3"/>
      <c r="EVD468" s="3"/>
      <c r="EVE468" s="3"/>
      <c r="EVF468" s="3"/>
      <c r="EVG468" s="3"/>
      <c r="EVH468" s="3"/>
      <c r="EVI468" s="3"/>
      <c r="EVJ468" s="3"/>
      <c r="EVK468" s="3"/>
      <c r="EVL468" s="3"/>
      <c r="EVM468" s="3"/>
      <c r="EVN468" s="3"/>
      <c r="EVO468" s="3"/>
      <c r="EVP468" s="3"/>
      <c r="EVQ468" s="3"/>
      <c r="EVR468" s="3"/>
      <c r="EVS468" s="3"/>
      <c r="EVT468" s="3"/>
      <c r="EVU468" s="3"/>
      <c r="EVV468" s="3"/>
      <c r="EVW468" s="3"/>
      <c r="EVX468" s="3"/>
      <c r="EVY468" s="3"/>
      <c r="EVZ468" s="3"/>
      <c r="EWA468" s="3"/>
      <c r="EWB468" s="3"/>
      <c r="EWC468" s="3"/>
      <c r="EWD468" s="3"/>
      <c r="EWE468" s="3"/>
      <c r="EWF468" s="3"/>
      <c r="EWG468" s="3"/>
      <c r="EWH468" s="3"/>
      <c r="EWI468" s="3"/>
      <c r="EWJ468" s="3"/>
      <c r="EWK468" s="3"/>
      <c r="EWL468" s="3"/>
      <c r="EWM468" s="3"/>
      <c r="EWN468" s="3"/>
      <c r="EWO468" s="3"/>
      <c r="EWP468" s="3"/>
      <c r="EWQ468" s="3"/>
      <c r="EWR468" s="3"/>
      <c r="EWS468" s="3"/>
      <c r="EWT468" s="3"/>
      <c r="EWU468" s="3"/>
      <c r="EWV468" s="3"/>
      <c r="EWW468" s="3"/>
      <c r="EWX468" s="3"/>
      <c r="EWY468" s="3"/>
      <c r="EWZ468" s="3"/>
      <c r="EXA468" s="3"/>
      <c r="EXB468" s="3"/>
      <c r="EXC468" s="3"/>
      <c r="EXD468" s="3"/>
      <c r="EXE468" s="3"/>
      <c r="EXF468" s="3"/>
      <c r="EXG468" s="3"/>
      <c r="EXH468" s="3"/>
      <c r="EXI468" s="3"/>
      <c r="EXJ468" s="3"/>
      <c r="EXK468" s="3"/>
      <c r="EXL468" s="3"/>
      <c r="EXM468" s="3"/>
      <c r="EXN468" s="3"/>
      <c r="EXO468" s="3"/>
      <c r="EXP468" s="3"/>
      <c r="EXQ468" s="3"/>
      <c r="EXR468" s="3"/>
      <c r="EXS468" s="3"/>
      <c r="EXT468" s="3"/>
      <c r="EXU468" s="3"/>
      <c r="EXV468" s="3"/>
      <c r="EXW468" s="3"/>
      <c r="EXX468" s="3"/>
      <c r="EXY468" s="3"/>
      <c r="EXZ468" s="3"/>
      <c r="EYA468" s="3"/>
      <c r="EYB468" s="3"/>
      <c r="EYC468" s="3"/>
      <c r="EYD468" s="3"/>
      <c r="EYE468" s="3"/>
      <c r="EYF468" s="3"/>
      <c r="EYG468" s="3"/>
      <c r="EYH468" s="3"/>
      <c r="EYI468" s="3"/>
      <c r="EYJ468" s="3"/>
      <c r="EYK468" s="3"/>
      <c r="EYL468" s="3"/>
      <c r="EYM468" s="3"/>
      <c r="EYN468" s="3"/>
      <c r="EYO468" s="3"/>
      <c r="EYP468" s="3"/>
      <c r="EYQ468" s="3"/>
      <c r="EYR468" s="3"/>
      <c r="EYS468" s="3"/>
      <c r="EYT468" s="3"/>
      <c r="EYU468" s="3"/>
      <c r="EYV468" s="3"/>
      <c r="EYW468" s="3"/>
      <c r="EYX468" s="3"/>
      <c r="EYY468" s="3"/>
      <c r="EYZ468" s="3"/>
      <c r="EZA468" s="3"/>
      <c r="EZB468" s="3"/>
      <c r="EZC468" s="3"/>
      <c r="EZD468" s="3"/>
      <c r="EZE468" s="3"/>
      <c r="EZF468" s="3"/>
      <c r="EZG468" s="3"/>
      <c r="EZH468" s="3"/>
      <c r="EZI468" s="3"/>
      <c r="EZJ468" s="3"/>
      <c r="EZK468" s="3"/>
      <c r="EZL468" s="3"/>
      <c r="EZM468" s="3"/>
      <c r="EZN468" s="3"/>
      <c r="EZO468" s="3"/>
      <c r="EZP468" s="3"/>
      <c r="EZQ468" s="3"/>
      <c r="EZR468" s="3"/>
      <c r="EZS468" s="3"/>
      <c r="EZT468" s="3"/>
      <c r="EZU468" s="3"/>
      <c r="EZV468" s="3"/>
      <c r="EZW468" s="3"/>
      <c r="EZX468" s="3"/>
      <c r="EZY468" s="3"/>
      <c r="EZZ468" s="3"/>
      <c r="FAA468" s="3"/>
      <c r="FAB468" s="3"/>
      <c r="FAC468" s="3"/>
      <c r="FAD468" s="3"/>
      <c r="FAE468" s="3"/>
      <c r="FAF468" s="3"/>
      <c r="FAG468" s="3"/>
      <c r="FAH468" s="3"/>
      <c r="FAI468" s="3"/>
      <c r="FAJ468" s="3"/>
      <c r="FAK468" s="3"/>
      <c r="FAL468" s="3"/>
      <c r="FAM468" s="3"/>
      <c r="FAN468" s="3"/>
      <c r="FAO468" s="3"/>
      <c r="FAP468" s="3"/>
      <c r="FAQ468" s="3"/>
      <c r="FAR468" s="3"/>
      <c r="FAS468" s="3"/>
      <c r="FAT468" s="3"/>
      <c r="FAU468" s="3"/>
      <c r="FAV468" s="3"/>
      <c r="FAW468" s="3"/>
      <c r="FAX468" s="3"/>
      <c r="FAY468" s="3"/>
      <c r="FAZ468" s="3"/>
      <c r="FBA468" s="3"/>
      <c r="FBB468" s="3"/>
      <c r="FBC468" s="3"/>
      <c r="FBD468" s="3"/>
      <c r="FBE468" s="3"/>
      <c r="FBF468" s="3"/>
      <c r="FBG468" s="3"/>
      <c r="FBH468" s="3"/>
      <c r="FBI468" s="3"/>
      <c r="FBJ468" s="3"/>
      <c r="FBK468" s="3"/>
      <c r="FBL468" s="3"/>
      <c r="FBM468" s="3"/>
      <c r="FBN468" s="3"/>
      <c r="FBO468" s="3"/>
      <c r="FBP468" s="3"/>
      <c r="FBQ468" s="3"/>
      <c r="FBR468" s="3"/>
      <c r="FBS468" s="3"/>
      <c r="FBT468" s="3"/>
      <c r="FBU468" s="3"/>
      <c r="FBV468" s="3"/>
      <c r="FBW468" s="3"/>
      <c r="FBX468" s="3"/>
      <c r="FBY468" s="3"/>
      <c r="FBZ468" s="3"/>
      <c r="FCA468" s="3"/>
      <c r="FCB468" s="3"/>
      <c r="FCC468" s="3"/>
      <c r="FCD468" s="3"/>
      <c r="FCE468" s="3"/>
      <c r="FCF468" s="3"/>
      <c r="FCG468" s="3"/>
      <c r="FCH468" s="3"/>
      <c r="FCI468" s="3"/>
      <c r="FCJ468" s="3"/>
      <c r="FCK468" s="3"/>
      <c r="FCL468" s="3"/>
      <c r="FCM468" s="3"/>
      <c r="FCN468" s="3"/>
      <c r="FCO468" s="3"/>
      <c r="FCP468" s="3"/>
      <c r="FCQ468" s="3"/>
      <c r="FCR468" s="3"/>
      <c r="FCS468" s="3"/>
      <c r="FCT468" s="3"/>
      <c r="FCU468" s="3"/>
      <c r="FCV468" s="3"/>
      <c r="FCW468" s="3"/>
      <c r="FCX468" s="3"/>
      <c r="FCY468" s="3"/>
      <c r="FCZ468" s="3"/>
      <c r="FDA468" s="3"/>
      <c r="FDB468" s="3"/>
      <c r="FDC468" s="3"/>
      <c r="FDD468" s="3"/>
      <c r="FDE468" s="3"/>
      <c r="FDF468" s="3"/>
      <c r="FDG468" s="3"/>
      <c r="FDH468" s="3"/>
      <c r="FDI468" s="3"/>
      <c r="FDJ468" s="3"/>
      <c r="FDK468" s="3"/>
      <c r="FDL468" s="3"/>
      <c r="FDM468" s="3"/>
      <c r="FDN468" s="3"/>
      <c r="FDO468" s="3"/>
      <c r="FDP468" s="3"/>
      <c r="FDQ468" s="3"/>
      <c r="FDR468" s="3"/>
      <c r="FDS468" s="3"/>
      <c r="FDT468" s="3"/>
      <c r="FDU468" s="3"/>
      <c r="FDV468" s="3"/>
      <c r="FDW468" s="3"/>
      <c r="FDX468" s="3"/>
      <c r="FDY468" s="3"/>
      <c r="FDZ468" s="3"/>
      <c r="FEA468" s="3"/>
      <c r="FEB468" s="3"/>
      <c r="FEC468" s="3"/>
      <c r="FED468" s="3"/>
      <c r="FEE468" s="3"/>
      <c r="FEF468" s="3"/>
      <c r="FEG468" s="3"/>
      <c r="FEH468" s="3"/>
      <c r="FEI468" s="3"/>
      <c r="FEJ468" s="3"/>
      <c r="FEK468" s="3"/>
      <c r="FEL468" s="3"/>
      <c r="FEM468" s="3"/>
      <c r="FEN468" s="3"/>
      <c r="FEO468" s="3"/>
      <c r="FEP468" s="3"/>
      <c r="FEQ468" s="3"/>
      <c r="FER468" s="3"/>
      <c r="FES468" s="3"/>
      <c r="FET468" s="3"/>
      <c r="FEU468" s="3"/>
      <c r="FEV468" s="3"/>
      <c r="FEW468" s="3"/>
      <c r="FEX468" s="3"/>
      <c r="FEY468" s="3"/>
      <c r="FEZ468" s="3"/>
      <c r="FFA468" s="3"/>
      <c r="FFB468" s="3"/>
      <c r="FFC468" s="3"/>
      <c r="FFD468" s="3"/>
      <c r="FFE468" s="3"/>
      <c r="FFF468" s="3"/>
      <c r="FFG468" s="3"/>
      <c r="FFH468" s="3"/>
      <c r="FFI468" s="3"/>
      <c r="FFJ468" s="3"/>
      <c r="FFK468" s="3"/>
      <c r="FFL468" s="3"/>
      <c r="FFM468" s="3"/>
      <c r="FFN468" s="3"/>
      <c r="FFO468" s="3"/>
      <c r="FFP468" s="3"/>
      <c r="FFQ468" s="3"/>
      <c r="FFR468" s="3"/>
      <c r="FFS468" s="3"/>
      <c r="FFT468" s="3"/>
      <c r="FFU468" s="3"/>
      <c r="FFV468" s="3"/>
      <c r="FFW468" s="3"/>
      <c r="FFX468" s="3"/>
      <c r="FFY468" s="3"/>
      <c r="FFZ468" s="3"/>
      <c r="FGA468" s="3"/>
      <c r="FGB468" s="3"/>
      <c r="FGC468" s="3"/>
      <c r="FGD468" s="3"/>
      <c r="FGE468" s="3"/>
      <c r="FGF468" s="3"/>
      <c r="FGG468" s="3"/>
      <c r="FGH468" s="3"/>
      <c r="FGI468" s="3"/>
      <c r="FGJ468" s="3"/>
      <c r="FGK468" s="3"/>
      <c r="FGL468" s="3"/>
      <c r="FGM468" s="3"/>
      <c r="FGN468" s="3"/>
      <c r="FGO468" s="3"/>
      <c r="FGP468" s="3"/>
      <c r="FGQ468" s="3"/>
      <c r="FGR468" s="3"/>
      <c r="FGS468" s="3"/>
      <c r="FGT468" s="3"/>
      <c r="FGU468" s="3"/>
      <c r="FGV468" s="3"/>
      <c r="FGW468" s="3"/>
      <c r="FGX468" s="3"/>
      <c r="FGY468" s="3"/>
      <c r="FGZ468" s="3"/>
      <c r="FHA468" s="3"/>
      <c r="FHB468" s="3"/>
      <c r="FHC468" s="3"/>
      <c r="FHD468" s="3"/>
      <c r="FHE468" s="3"/>
      <c r="FHF468" s="3"/>
      <c r="FHG468" s="3"/>
      <c r="FHH468" s="3"/>
      <c r="FHI468" s="3"/>
      <c r="FHJ468" s="3"/>
      <c r="FHK468" s="3"/>
      <c r="FHL468" s="3"/>
      <c r="FHM468" s="3"/>
      <c r="FHN468" s="3"/>
      <c r="FHO468" s="3"/>
      <c r="FHP468" s="3"/>
      <c r="FHQ468" s="3"/>
      <c r="FHR468" s="3"/>
      <c r="FHS468" s="3"/>
      <c r="FHT468" s="3"/>
      <c r="FHU468" s="3"/>
      <c r="FHV468" s="3"/>
      <c r="FHW468" s="3"/>
      <c r="FHX468" s="3"/>
      <c r="FHY468" s="3"/>
      <c r="FHZ468" s="3"/>
      <c r="FIA468" s="3"/>
      <c r="FIB468" s="3"/>
      <c r="FIC468" s="3"/>
      <c r="FID468" s="3"/>
      <c r="FIE468" s="3"/>
      <c r="FIF468" s="3"/>
      <c r="FIG468" s="3"/>
      <c r="FIH468" s="3"/>
      <c r="FII468" s="3"/>
      <c r="FIJ468" s="3"/>
      <c r="FIK468" s="3"/>
      <c r="FIL468" s="3"/>
      <c r="FIM468" s="3"/>
      <c r="FIN468" s="3"/>
      <c r="FIO468" s="3"/>
      <c r="FIP468" s="3"/>
      <c r="FIQ468" s="3"/>
      <c r="FIR468" s="3"/>
      <c r="FIS468" s="3"/>
      <c r="FIT468" s="3"/>
      <c r="FIU468" s="3"/>
      <c r="FIV468" s="3"/>
      <c r="FIW468" s="3"/>
      <c r="FIX468" s="3"/>
      <c r="FIY468" s="3"/>
      <c r="FIZ468" s="3"/>
      <c r="FJA468" s="3"/>
      <c r="FJB468" s="3"/>
      <c r="FJC468" s="3"/>
      <c r="FJD468" s="3"/>
      <c r="FJE468" s="3"/>
      <c r="FJF468" s="3"/>
      <c r="FJG468" s="3"/>
      <c r="FJH468" s="3"/>
      <c r="FJI468" s="3"/>
      <c r="FJJ468" s="3"/>
      <c r="FJK468" s="3"/>
      <c r="FJL468" s="3"/>
      <c r="FJM468" s="3"/>
      <c r="FJN468" s="3"/>
      <c r="FJO468" s="3"/>
      <c r="FJP468" s="3"/>
      <c r="FJQ468" s="3"/>
      <c r="FJR468" s="3"/>
      <c r="FJS468" s="3"/>
      <c r="FJT468" s="3"/>
      <c r="FJU468" s="3"/>
      <c r="FJV468" s="3"/>
      <c r="FJW468" s="3"/>
      <c r="FJX468" s="3"/>
      <c r="FJY468" s="3"/>
      <c r="FJZ468" s="3"/>
      <c r="FKA468" s="3"/>
      <c r="FKB468" s="3"/>
      <c r="FKC468" s="3"/>
      <c r="FKD468" s="3"/>
      <c r="FKE468" s="3"/>
      <c r="FKF468" s="3"/>
      <c r="FKG468" s="3"/>
      <c r="FKH468" s="3"/>
      <c r="FKI468" s="3"/>
      <c r="FKJ468" s="3"/>
      <c r="FKK468" s="3"/>
      <c r="FKL468" s="3"/>
      <c r="FKM468" s="3"/>
      <c r="FKN468" s="3"/>
      <c r="FKO468" s="3"/>
      <c r="FKP468" s="3"/>
      <c r="FKQ468" s="3"/>
      <c r="FKR468" s="3"/>
      <c r="FKS468" s="3"/>
      <c r="FKT468" s="3"/>
      <c r="FKU468" s="3"/>
      <c r="FKV468" s="3"/>
      <c r="FKW468" s="3"/>
      <c r="FKX468" s="3"/>
      <c r="FKY468" s="3"/>
      <c r="FKZ468" s="3"/>
      <c r="FLA468" s="3"/>
      <c r="FLB468" s="3"/>
      <c r="FLC468" s="3"/>
      <c r="FLD468" s="3"/>
      <c r="FLE468" s="3"/>
      <c r="FLF468" s="3"/>
      <c r="FLG468" s="3"/>
      <c r="FLH468" s="3"/>
      <c r="FLI468" s="3"/>
      <c r="FLJ468" s="3"/>
      <c r="FLK468" s="3"/>
      <c r="FLL468" s="3"/>
      <c r="FLM468" s="3"/>
      <c r="FLN468" s="3"/>
      <c r="FLO468" s="3"/>
      <c r="FLP468" s="3"/>
      <c r="FLQ468" s="3"/>
      <c r="FLR468" s="3"/>
      <c r="FLS468" s="3"/>
      <c r="FLT468" s="3"/>
      <c r="FLU468" s="3"/>
      <c r="FLV468" s="3"/>
      <c r="FLW468" s="3"/>
      <c r="FLX468" s="3"/>
      <c r="FLY468" s="3"/>
      <c r="FLZ468" s="3"/>
      <c r="FMA468" s="3"/>
      <c r="FMB468" s="3"/>
      <c r="FMC468" s="3"/>
      <c r="FMD468" s="3"/>
      <c r="FME468" s="3"/>
      <c r="FMF468" s="3"/>
      <c r="FMG468" s="3"/>
      <c r="FMH468" s="3"/>
      <c r="FMI468" s="3"/>
      <c r="FMJ468" s="3"/>
      <c r="FMK468" s="3"/>
      <c r="FML468" s="3"/>
      <c r="FMM468" s="3"/>
      <c r="FMN468" s="3"/>
      <c r="FMO468" s="3"/>
      <c r="FMP468" s="3"/>
      <c r="FMQ468" s="3"/>
      <c r="FMR468" s="3"/>
      <c r="FMS468" s="3"/>
      <c r="FMT468" s="3"/>
      <c r="FMU468" s="3"/>
      <c r="FMV468" s="3"/>
      <c r="FMW468" s="3"/>
      <c r="FMX468" s="3"/>
      <c r="FMY468" s="3"/>
      <c r="FMZ468" s="3"/>
      <c r="FNA468" s="3"/>
      <c r="FNB468" s="3"/>
      <c r="FNC468" s="3"/>
      <c r="FND468" s="3"/>
      <c r="FNE468" s="3"/>
      <c r="FNF468" s="3"/>
      <c r="FNG468" s="3"/>
      <c r="FNH468" s="3"/>
      <c r="FNI468" s="3"/>
      <c r="FNJ468" s="3"/>
      <c r="FNK468" s="3"/>
      <c r="FNL468" s="3"/>
      <c r="FNM468" s="3"/>
      <c r="FNN468" s="3"/>
      <c r="FNO468" s="3"/>
      <c r="FNP468" s="3"/>
      <c r="FNQ468" s="3"/>
      <c r="FNR468" s="3"/>
      <c r="FNS468" s="3"/>
      <c r="FNT468" s="3"/>
      <c r="FNU468" s="3"/>
      <c r="FNV468" s="3"/>
      <c r="FNW468" s="3"/>
      <c r="FNX468" s="3"/>
      <c r="FNY468" s="3"/>
      <c r="FNZ468" s="3"/>
      <c r="FOA468" s="3"/>
      <c r="FOB468" s="3"/>
      <c r="FOC468" s="3"/>
      <c r="FOD468" s="3"/>
      <c r="FOE468" s="3"/>
      <c r="FOF468" s="3"/>
      <c r="FOG468" s="3"/>
      <c r="FOH468" s="3"/>
      <c r="FOI468" s="3"/>
      <c r="FOJ468" s="3"/>
      <c r="FOK468" s="3"/>
      <c r="FOL468" s="3"/>
      <c r="FOM468" s="3"/>
      <c r="FON468" s="3"/>
      <c r="FOO468" s="3"/>
      <c r="FOP468" s="3"/>
      <c r="FOQ468" s="3"/>
      <c r="FOR468" s="3"/>
      <c r="FOS468" s="3"/>
      <c r="FOT468" s="3"/>
      <c r="FOU468" s="3"/>
      <c r="FOV468" s="3"/>
      <c r="FOW468" s="3"/>
      <c r="FOX468" s="3"/>
      <c r="FOY468" s="3"/>
      <c r="FOZ468" s="3"/>
      <c r="FPA468" s="3"/>
      <c r="FPB468" s="3"/>
      <c r="FPC468" s="3"/>
      <c r="FPD468" s="3"/>
      <c r="FPE468" s="3"/>
      <c r="FPF468" s="3"/>
      <c r="FPG468" s="3"/>
      <c r="FPH468" s="3"/>
      <c r="FPI468" s="3"/>
      <c r="FPJ468" s="3"/>
      <c r="FPK468" s="3"/>
      <c r="FPL468" s="3"/>
      <c r="FPM468" s="3"/>
      <c r="FPN468" s="3"/>
      <c r="FPO468" s="3"/>
      <c r="FPP468" s="3"/>
      <c r="FPQ468" s="3"/>
      <c r="FPR468" s="3"/>
      <c r="FPS468" s="3"/>
      <c r="FPT468" s="3"/>
      <c r="FPU468" s="3"/>
      <c r="FPV468" s="3"/>
      <c r="FPW468" s="3"/>
      <c r="FPX468" s="3"/>
      <c r="FPY468" s="3"/>
      <c r="FPZ468" s="3"/>
      <c r="FQA468" s="3"/>
      <c r="FQB468" s="3"/>
      <c r="FQC468" s="3"/>
      <c r="FQD468" s="3"/>
      <c r="FQE468" s="3"/>
      <c r="FQF468" s="3"/>
      <c r="FQG468" s="3"/>
      <c r="FQH468" s="3"/>
      <c r="FQI468" s="3"/>
      <c r="FQJ468" s="3"/>
      <c r="FQK468" s="3"/>
      <c r="FQL468" s="3"/>
      <c r="FQM468" s="3"/>
      <c r="FQN468" s="3"/>
      <c r="FQO468" s="3"/>
      <c r="FQP468" s="3"/>
      <c r="FQQ468" s="3"/>
      <c r="FQR468" s="3"/>
      <c r="FQS468" s="3"/>
      <c r="FQT468" s="3"/>
      <c r="FQU468" s="3"/>
      <c r="FQV468" s="3"/>
      <c r="FQW468" s="3"/>
      <c r="FQX468" s="3"/>
      <c r="FQY468" s="3"/>
      <c r="FQZ468" s="3"/>
      <c r="FRA468" s="3"/>
      <c r="FRB468" s="3"/>
      <c r="FRC468" s="3"/>
      <c r="FRD468" s="3"/>
      <c r="FRE468" s="3"/>
      <c r="FRF468" s="3"/>
      <c r="FRG468" s="3"/>
      <c r="FRH468" s="3"/>
      <c r="FRI468" s="3"/>
      <c r="FRJ468" s="3"/>
      <c r="FRK468" s="3"/>
      <c r="FRL468" s="3"/>
      <c r="FRM468" s="3"/>
      <c r="FRN468" s="3"/>
      <c r="FRO468" s="3"/>
      <c r="FRP468" s="3"/>
      <c r="FRQ468" s="3"/>
      <c r="FRR468" s="3"/>
      <c r="FRS468" s="3"/>
      <c r="FRT468" s="3"/>
      <c r="FRU468" s="3"/>
      <c r="FRV468" s="3"/>
      <c r="FRW468" s="3"/>
      <c r="FRX468" s="3"/>
      <c r="FRY468" s="3"/>
      <c r="FRZ468" s="3"/>
      <c r="FSA468" s="3"/>
      <c r="FSB468" s="3"/>
      <c r="FSC468" s="3"/>
      <c r="FSD468" s="3"/>
      <c r="FSE468" s="3"/>
      <c r="FSF468" s="3"/>
      <c r="FSG468" s="3"/>
      <c r="FSH468" s="3"/>
      <c r="FSI468" s="3"/>
      <c r="FSJ468" s="3"/>
      <c r="FSK468" s="3"/>
      <c r="FSL468" s="3"/>
      <c r="FSM468" s="3"/>
      <c r="FSN468" s="3"/>
      <c r="FSO468" s="3"/>
      <c r="FSP468" s="3"/>
      <c r="FSQ468" s="3"/>
      <c r="FSR468" s="3"/>
      <c r="FSS468" s="3"/>
      <c r="FST468" s="3"/>
      <c r="FSU468" s="3"/>
      <c r="FSV468" s="3"/>
      <c r="FSW468" s="3"/>
      <c r="FSX468" s="3"/>
      <c r="FSY468" s="3"/>
      <c r="FSZ468" s="3"/>
      <c r="FTA468" s="3"/>
      <c r="FTB468" s="3"/>
      <c r="FTC468" s="3"/>
      <c r="FTD468" s="3"/>
      <c r="FTE468" s="3"/>
      <c r="FTF468" s="3"/>
      <c r="FTG468" s="3"/>
      <c r="FTH468" s="3"/>
      <c r="FTI468" s="3"/>
      <c r="FTJ468" s="3"/>
      <c r="FTK468" s="3"/>
      <c r="FTL468" s="3"/>
      <c r="FTM468" s="3"/>
      <c r="FTN468" s="3"/>
      <c r="FTO468" s="3"/>
      <c r="FTP468" s="3"/>
      <c r="FTQ468" s="3"/>
      <c r="FTR468" s="3"/>
      <c r="FTS468" s="3"/>
      <c r="FTT468" s="3"/>
      <c r="FTU468" s="3"/>
      <c r="FTV468" s="3"/>
      <c r="FTW468" s="3"/>
      <c r="FTX468" s="3"/>
      <c r="FTY468" s="3"/>
      <c r="FTZ468" s="3"/>
      <c r="FUA468" s="3"/>
      <c r="FUB468" s="3"/>
      <c r="FUC468" s="3"/>
      <c r="FUD468" s="3"/>
      <c r="FUE468" s="3"/>
      <c r="FUF468" s="3"/>
      <c r="FUG468" s="3"/>
      <c r="FUH468" s="3"/>
      <c r="FUI468" s="3"/>
      <c r="FUJ468" s="3"/>
      <c r="FUK468" s="3"/>
      <c r="FUL468" s="3"/>
      <c r="FUM468" s="3"/>
      <c r="FUN468" s="3"/>
      <c r="FUO468" s="3"/>
      <c r="FUP468" s="3"/>
      <c r="FUQ468" s="3"/>
      <c r="FUR468" s="3"/>
      <c r="FUS468" s="3"/>
      <c r="FUT468" s="3"/>
      <c r="FUU468" s="3"/>
      <c r="FUV468" s="3"/>
      <c r="FUW468" s="3"/>
      <c r="FUX468" s="3"/>
      <c r="FUY468" s="3"/>
      <c r="FUZ468" s="3"/>
      <c r="FVA468" s="3"/>
      <c r="FVB468" s="3"/>
      <c r="FVC468" s="3"/>
      <c r="FVD468" s="3"/>
      <c r="FVE468" s="3"/>
      <c r="FVF468" s="3"/>
      <c r="FVG468" s="3"/>
      <c r="FVH468" s="3"/>
      <c r="FVI468" s="3"/>
      <c r="FVJ468" s="3"/>
      <c r="FVK468" s="3"/>
      <c r="FVL468" s="3"/>
      <c r="FVM468" s="3"/>
      <c r="FVN468" s="3"/>
      <c r="FVO468" s="3"/>
      <c r="FVP468" s="3"/>
      <c r="FVQ468" s="3"/>
      <c r="FVR468" s="3"/>
      <c r="FVS468" s="3"/>
      <c r="FVT468" s="3"/>
      <c r="FVU468" s="3"/>
      <c r="FVV468" s="3"/>
      <c r="FVW468" s="3"/>
      <c r="FVX468" s="3"/>
      <c r="FVY468" s="3"/>
      <c r="FVZ468" s="3"/>
      <c r="FWA468" s="3"/>
      <c r="FWB468" s="3"/>
      <c r="FWC468" s="3"/>
      <c r="FWD468" s="3"/>
      <c r="FWE468" s="3"/>
      <c r="FWF468" s="3"/>
      <c r="FWG468" s="3"/>
      <c r="FWH468" s="3"/>
      <c r="FWI468" s="3"/>
      <c r="FWJ468" s="3"/>
      <c r="FWK468" s="3"/>
      <c r="FWL468" s="3"/>
      <c r="FWM468" s="3"/>
      <c r="FWN468" s="3"/>
      <c r="FWO468" s="3"/>
      <c r="FWP468" s="3"/>
      <c r="FWQ468" s="3"/>
      <c r="FWR468" s="3"/>
      <c r="FWS468" s="3"/>
      <c r="FWT468" s="3"/>
      <c r="FWU468" s="3"/>
      <c r="FWV468" s="3"/>
      <c r="FWW468" s="3"/>
      <c r="FWX468" s="3"/>
      <c r="FWY468" s="3"/>
      <c r="FWZ468" s="3"/>
      <c r="FXA468" s="3"/>
      <c r="FXB468" s="3"/>
      <c r="FXC468" s="3"/>
      <c r="FXD468" s="3"/>
      <c r="FXE468" s="3"/>
      <c r="FXF468" s="3"/>
      <c r="FXG468" s="3"/>
      <c r="FXH468" s="3"/>
      <c r="FXI468" s="3"/>
      <c r="FXJ468" s="3"/>
      <c r="FXK468" s="3"/>
      <c r="FXL468" s="3"/>
      <c r="FXM468" s="3"/>
      <c r="FXN468" s="3"/>
      <c r="FXO468" s="3"/>
      <c r="FXP468" s="3"/>
      <c r="FXQ468" s="3"/>
      <c r="FXR468" s="3"/>
      <c r="FXS468" s="3"/>
      <c r="FXT468" s="3"/>
      <c r="FXU468" s="3"/>
      <c r="FXV468" s="3"/>
      <c r="FXW468" s="3"/>
      <c r="FXX468" s="3"/>
      <c r="FXY468" s="3"/>
      <c r="FXZ468" s="3"/>
      <c r="FYA468" s="3"/>
      <c r="FYB468" s="3"/>
      <c r="FYC468" s="3"/>
      <c r="FYD468" s="3"/>
      <c r="FYE468" s="3"/>
      <c r="FYF468" s="3"/>
      <c r="FYG468" s="3"/>
      <c r="FYH468" s="3"/>
      <c r="FYI468" s="3"/>
      <c r="FYJ468" s="3"/>
      <c r="FYK468" s="3"/>
      <c r="FYL468" s="3"/>
      <c r="FYM468" s="3"/>
      <c r="FYN468" s="3"/>
      <c r="FYO468" s="3"/>
      <c r="FYP468" s="3"/>
      <c r="FYQ468" s="3"/>
      <c r="FYR468" s="3"/>
      <c r="FYS468" s="3"/>
      <c r="FYT468" s="3"/>
      <c r="FYU468" s="3"/>
      <c r="FYV468" s="3"/>
      <c r="FYW468" s="3"/>
      <c r="FYX468" s="3"/>
      <c r="FYY468" s="3"/>
      <c r="FYZ468" s="3"/>
      <c r="FZA468" s="3"/>
      <c r="FZB468" s="3"/>
      <c r="FZC468" s="3"/>
      <c r="FZD468" s="3"/>
      <c r="FZE468" s="3"/>
      <c r="FZF468" s="3"/>
      <c r="FZG468" s="3"/>
      <c r="FZH468" s="3"/>
      <c r="FZI468" s="3"/>
      <c r="FZJ468" s="3"/>
      <c r="FZK468" s="3"/>
      <c r="FZL468" s="3"/>
      <c r="FZM468" s="3"/>
      <c r="FZN468" s="3"/>
      <c r="FZO468" s="3"/>
      <c r="FZP468" s="3"/>
      <c r="FZQ468" s="3"/>
      <c r="FZR468" s="3"/>
      <c r="FZS468" s="3"/>
      <c r="FZT468" s="3"/>
      <c r="FZU468" s="3"/>
      <c r="FZV468" s="3"/>
      <c r="FZW468" s="3"/>
      <c r="FZX468" s="3"/>
      <c r="FZY468" s="3"/>
      <c r="FZZ468" s="3"/>
      <c r="GAA468" s="3"/>
      <c r="GAB468" s="3"/>
      <c r="GAC468" s="3"/>
      <c r="GAD468" s="3"/>
      <c r="GAE468" s="3"/>
      <c r="GAF468" s="3"/>
      <c r="GAG468" s="3"/>
      <c r="GAH468" s="3"/>
      <c r="GAI468" s="3"/>
      <c r="GAJ468" s="3"/>
      <c r="GAK468" s="3"/>
      <c r="GAL468" s="3"/>
      <c r="GAM468" s="3"/>
      <c r="GAN468" s="3"/>
      <c r="GAO468" s="3"/>
      <c r="GAP468" s="3"/>
      <c r="GAQ468" s="3"/>
      <c r="GAR468" s="3"/>
      <c r="GAS468" s="3"/>
      <c r="GAT468" s="3"/>
      <c r="GAU468" s="3"/>
      <c r="GAV468" s="3"/>
      <c r="GAW468" s="3"/>
      <c r="GAX468" s="3"/>
      <c r="GAY468" s="3"/>
      <c r="GAZ468" s="3"/>
      <c r="GBA468" s="3"/>
      <c r="GBB468" s="3"/>
      <c r="GBC468" s="3"/>
      <c r="GBD468" s="3"/>
      <c r="GBE468" s="3"/>
      <c r="GBF468" s="3"/>
      <c r="GBG468" s="3"/>
      <c r="GBH468" s="3"/>
      <c r="GBI468" s="3"/>
      <c r="GBJ468" s="3"/>
      <c r="GBK468" s="3"/>
      <c r="GBL468" s="3"/>
      <c r="GBM468" s="3"/>
      <c r="GBN468" s="3"/>
      <c r="GBO468" s="3"/>
      <c r="GBP468" s="3"/>
      <c r="GBQ468" s="3"/>
      <c r="GBR468" s="3"/>
      <c r="GBS468" s="3"/>
      <c r="GBT468" s="3"/>
      <c r="GBU468" s="3"/>
      <c r="GBV468" s="3"/>
      <c r="GBW468" s="3"/>
      <c r="GBX468" s="3"/>
      <c r="GBY468" s="3"/>
      <c r="GBZ468" s="3"/>
      <c r="GCA468" s="3"/>
      <c r="GCB468" s="3"/>
      <c r="GCC468" s="3"/>
      <c r="GCD468" s="3"/>
      <c r="GCE468" s="3"/>
      <c r="GCF468" s="3"/>
      <c r="GCG468" s="3"/>
      <c r="GCH468" s="3"/>
      <c r="GCI468" s="3"/>
      <c r="GCJ468" s="3"/>
      <c r="GCK468" s="3"/>
      <c r="GCL468" s="3"/>
      <c r="GCM468" s="3"/>
      <c r="GCN468" s="3"/>
      <c r="GCO468" s="3"/>
      <c r="GCP468" s="3"/>
      <c r="GCQ468" s="3"/>
      <c r="GCR468" s="3"/>
      <c r="GCS468" s="3"/>
      <c r="GCT468" s="3"/>
      <c r="GCU468" s="3"/>
      <c r="GCV468" s="3"/>
      <c r="GCW468" s="3"/>
      <c r="GCX468" s="3"/>
      <c r="GCY468" s="3"/>
      <c r="GCZ468" s="3"/>
      <c r="GDA468" s="3"/>
      <c r="GDB468" s="3"/>
      <c r="GDC468" s="3"/>
      <c r="GDD468" s="3"/>
      <c r="GDE468" s="3"/>
      <c r="GDF468" s="3"/>
      <c r="GDG468" s="3"/>
      <c r="GDH468" s="3"/>
      <c r="GDI468" s="3"/>
      <c r="GDJ468" s="3"/>
      <c r="GDK468" s="3"/>
      <c r="GDL468" s="3"/>
      <c r="GDM468" s="3"/>
      <c r="GDN468" s="3"/>
      <c r="GDO468" s="3"/>
      <c r="GDP468" s="3"/>
      <c r="GDQ468" s="3"/>
      <c r="GDR468" s="3"/>
      <c r="GDS468" s="3"/>
      <c r="GDT468" s="3"/>
      <c r="GDU468" s="3"/>
      <c r="GDV468" s="3"/>
      <c r="GDW468" s="3"/>
      <c r="GDX468" s="3"/>
      <c r="GDY468" s="3"/>
      <c r="GDZ468" s="3"/>
      <c r="GEA468" s="3"/>
      <c r="GEB468" s="3"/>
      <c r="GEC468" s="3"/>
      <c r="GED468" s="3"/>
      <c r="GEE468" s="3"/>
      <c r="GEF468" s="3"/>
      <c r="GEG468" s="3"/>
      <c r="GEH468" s="3"/>
      <c r="GEI468" s="3"/>
      <c r="GEJ468" s="3"/>
      <c r="GEK468" s="3"/>
      <c r="GEL468" s="3"/>
      <c r="GEM468" s="3"/>
      <c r="GEN468" s="3"/>
      <c r="GEO468" s="3"/>
      <c r="GEP468" s="3"/>
      <c r="GEQ468" s="3"/>
      <c r="GER468" s="3"/>
      <c r="GES468" s="3"/>
      <c r="GET468" s="3"/>
      <c r="GEU468" s="3"/>
      <c r="GEV468" s="3"/>
      <c r="GEW468" s="3"/>
      <c r="GEX468" s="3"/>
      <c r="GEY468" s="3"/>
      <c r="GEZ468" s="3"/>
      <c r="GFA468" s="3"/>
      <c r="GFB468" s="3"/>
      <c r="GFC468" s="3"/>
      <c r="GFD468" s="3"/>
      <c r="GFE468" s="3"/>
      <c r="GFF468" s="3"/>
      <c r="GFG468" s="3"/>
      <c r="GFH468" s="3"/>
      <c r="GFI468" s="3"/>
      <c r="GFJ468" s="3"/>
      <c r="GFK468" s="3"/>
      <c r="GFL468" s="3"/>
      <c r="GFM468" s="3"/>
      <c r="GFN468" s="3"/>
      <c r="GFO468" s="3"/>
      <c r="GFP468" s="3"/>
      <c r="GFQ468" s="3"/>
      <c r="GFR468" s="3"/>
      <c r="GFS468" s="3"/>
      <c r="GFT468" s="3"/>
      <c r="GFU468" s="3"/>
      <c r="GFV468" s="3"/>
      <c r="GFW468" s="3"/>
      <c r="GFX468" s="3"/>
      <c r="GFY468" s="3"/>
      <c r="GFZ468" s="3"/>
      <c r="GGA468" s="3"/>
      <c r="GGB468" s="3"/>
      <c r="GGC468" s="3"/>
      <c r="GGD468" s="3"/>
      <c r="GGE468" s="3"/>
      <c r="GGF468" s="3"/>
      <c r="GGG468" s="3"/>
      <c r="GGH468" s="3"/>
      <c r="GGI468" s="3"/>
      <c r="GGJ468" s="3"/>
      <c r="GGK468" s="3"/>
      <c r="GGL468" s="3"/>
      <c r="GGM468" s="3"/>
      <c r="GGN468" s="3"/>
      <c r="GGO468" s="3"/>
      <c r="GGP468" s="3"/>
      <c r="GGQ468" s="3"/>
      <c r="GGR468" s="3"/>
      <c r="GGS468" s="3"/>
      <c r="GGT468" s="3"/>
      <c r="GGU468" s="3"/>
      <c r="GGV468" s="3"/>
      <c r="GGW468" s="3"/>
      <c r="GGX468" s="3"/>
      <c r="GGY468" s="3"/>
      <c r="GGZ468" s="3"/>
      <c r="GHA468" s="3"/>
      <c r="GHB468" s="3"/>
      <c r="GHC468" s="3"/>
      <c r="GHD468" s="3"/>
      <c r="GHE468" s="3"/>
      <c r="GHF468" s="3"/>
      <c r="GHG468" s="3"/>
      <c r="GHH468" s="3"/>
      <c r="GHI468" s="3"/>
      <c r="GHJ468" s="3"/>
      <c r="GHK468" s="3"/>
      <c r="GHL468" s="3"/>
      <c r="GHM468" s="3"/>
      <c r="GHN468" s="3"/>
      <c r="GHO468" s="3"/>
      <c r="GHP468" s="3"/>
      <c r="GHQ468" s="3"/>
      <c r="GHR468" s="3"/>
      <c r="GHS468" s="3"/>
      <c r="GHT468" s="3"/>
      <c r="GHU468" s="3"/>
      <c r="GHV468" s="3"/>
      <c r="GHW468" s="3"/>
      <c r="GHX468" s="3"/>
      <c r="GHY468" s="3"/>
      <c r="GHZ468" s="3"/>
      <c r="GIA468" s="3"/>
      <c r="GIB468" s="3"/>
      <c r="GIC468" s="3"/>
      <c r="GID468" s="3"/>
      <c r="GIE468" s="3"/>
      <c r="GIF468" s="3"/>
      <c r="GIG468" s="3"/>
      <c r="GIH468" s="3"/>
      <c r="GII468" s="3"/>
      <c r="GIJ468" s="3"/>
      <c r="GIK468" s="3"/>
      <c r="GIL468" s="3"/>
      <c r="GIM468" s="3"/>
      <c r="GIN468" s="3"/>
      <c r="GIO468" s="3"/>
      <c r="GIP468" s="3"/>
      <c r="GIQ468" s="3"/>
      <c r="GIR468" s="3"/>
      <c r="GIS468" s="3"/>
      <c r="GIT468" s="3"/>
      <c r="GIU468" s="3"/>
      <c r="GIV468" s="3"/>
      <c r="GIW468" s="3"/>
      <c r="GIX468" s="3"/>
      <c r="GIY468" s="3"/>
      <c r="GIZ468" s="3"/>
      <c r="GJA468" s="3"/>
      <c r="GJB468" s="3"/>
      <c r="GJC468" s="3"/>
      <c r="GJD468" s="3"/>
      <c r="GJE468" s="3"/>
      <c r="GJF468" s="3"/>
      <c r="GJG468" s="3"/>
      <c r="GJH468" s="3"/>
      <c r="GJI468" s="3"/>
      <c r="GJJ468" s="3"/>
      <c r="GJK468" s="3"/>
      <c r="GJL468" s="3"/>
      <c r="GJM468" s="3"/>
      <c r="GJN468" s="3"/>
      <c r="GJO468" s="3"/>
      <c r="GJP468" s="3"/>
      <c r="GJQ468" s="3"/>
      <c r="GJR468" s="3"/>
      <c r="GJS468" s="3"/>
      <c r="GJT468" s="3"/>
      <c r="GJU468" s="3"/>
      <c r="GJV468" s="3"/>
      <c r="GJW468" s="3"/>
      <c r="GJX468" s="3"/>
      <c r="GJY468" s="3"/>
      <c r="GJZ468" s="3"/>
      <c r="GKA468" s="3"/>
      <c r="GKB468" s="3"/>
      <c r="GKC468" s="3"/>
      <c r="GKD468" s="3"/>
      <c r="GKE468" s="3"/>
      <c r="GKF468" s="3"/>
      <c r="GKG468" s="3"/>
      <c r="GKH468" s="3"/>
      <c r="GKI468" s="3"/>
      <c r="GKJ468" s="3"/>
      <c r="GKK468" s="3"/>
      <c r="GKL468" s="3"/>
      <c r="GKM468" s="3"/>
      <c r="GKN468" s="3"/>
      <c r="GKO468" s="3"/>
      <c r="GKP468" s="3"/>
      <c r="GKQ468" s="3"/>
      <c r="GKR468" s="3"/>
      <c r="GKS468" s="3"/>
      <c r="GKT468" s="3"/>
      <c r="GKU468" s="3"/>
      <c r="GKV468" s="3"/>
      <c r="GKW468" s="3"/>
      <c r="GKX468" s="3"/>
      <c r="GKY468" s="3"/>
      <c r="GKZ468" s="3"/>
      <c r="GLA468" s="3"/>
      <c r="GLB468" s="3"/>
      <c r="GLC468" s="3"/>
      <c r="GLD468" s="3"/>
      <c r="GLE468" s="3"/>
      <c r="GLF468" s="3"/>
      <c r="GLG468" s="3"/>
      <c r="GLH468" s="3"/>
      <c r="GLI468" s="3"/>
      <c r="GLJ468" s="3"/>
      <c r="GLK468" s="3"/>
      <c r="GLL468" s="3"/>
      <c r="GLM468" s="3"/>
      <c r="GLN468" s="3"/>
      <c r="GLO468" s="3"/>
      <c r="GLP468" s="3"/>
      <c r="GLQ468" s="3"/>
      <c r="GLR468" s="3"/>
      <c r="GLS468" s="3"/>
      <c r="GLT468" s="3"/>
      <c r="GLU468" s="3"/>
      <c r="GLV468" s="3"/>
      <c r="GLW468" s="3"/>
      <c r="GLX468" s="3"/>
      <c r="GLY468" s="3"/>
      <c r="GLZ468" s="3"/>
      <c r="GMA468" s="3"/>
      <c r="GMB468" s="3"/>
      <c r="GMC468" s="3"/>
      <c r="GMD468" s="3"/>
      <c r="GME468" s="3"/>
      <c r="GMF468" s="3"/>
      <c r="GMG468" s="3"/>
      <c r="GMH468" s="3"/>
      <c r="GMI468" s="3"/>
      <c r="GMJ468" s="3"/>
      <c r="GMK468" s="3"/>
      <c r="GML468" s="3"/>
      <c r="GMM468" s="3"/>
      <c r="GMN468" s="3"/>
      <c r="GMO468" s="3"/>
      <c r="GMP468" s="3"/>
      <c r="GMQ468" s="3"/>
      <c r="GMR468" s="3"/>
      <c r="GMS468" s="3"/>
      <c r="GMT468" s="3"/>
      <c r="GMU468" s="3"/>
      <c r="GMV468" s="3"/>
      <c r="GMW468" s="3"/>
      <c r="GMX468" s="3"/>
      <c r="GMY468" s="3"/>
      <c r="GMZ468" s="3"/>
      <c r="GNA468" s="3"/>
      <c r="GNB468" s="3"/>
      <c r="GNC468" s="3"/>
      <c r="GND468" s="3"/>
      <c r="GNE468" s="3"/>
      <c r="GNF468" s="3"/>
      <c r="GNG468" s="3"/>
      <c r="GNH468" s="3"/>
      <c r="GNI468" s="3"/>
      <c r="GNJ468" s="3"/>
      <c r="GNK468" s="3"/>
      <c r="GNL468" s="3"/>
      <c r="GNM468" s="3"/>
      <c r="GNN468" s="3"/>
      <c r="GNO468" s="3"/>
      <c r="GNP468" s="3"/>
      <c r="GNQ468" s="3"/>
      <c r="GNR468" s="3"/>
      <c r="GNS468" s="3"/>
      <c r="GNT468" s="3"/>
      <c r="GNU468" s="3"/>
      <c r="GNV468" s="3"/>
      <c r="GNW468" s="3"/>
      <c r="GNX468" s="3"/>
      <c r="GNY468" s="3"/>
      <c r="GNZ468" s="3"/>
      <c r="GOA468" s="3"/>
      <c r="GOB468" s="3"/>
      <c r="GOC468" s="3"/>
      <c r="GOD468" s="3"/>
      <c r="GOE468" s="3"/>
      <c r="GOF468" s="3"/>
      <c r="GOG468" s="3"/>
      <c r="GOH468" s="3"/>
      <c r="GOI468" s="3"/>
      <c r="GOJ468" s="3"/>
      <c r="GOK468" s="3"/>
      <c r="GOL468" s="3"/>
      <c r="GOM468" s="3"/>
      <c r="GON468" s="3"/>
      <c r="GOO468" s="3"/>
      <c r="GOP468" s="3"/>
      <c r="GOQ468" s="3"/>
      <c r="GOR468" s="3"/>
      <c r="GOS468" s="3"/>
      <c r="GOT468" s="3"/>
      <c r="GOU468" s="3"/>
      <c r="GOV468" s="3"/>
      <c r="GOW468" s="3"/>
      <c r="GOX468" s="3"/>
      <c r="GOY468" s="3"/>
      <c r="GOZ468" s="3"/>
      <c r="GPA468" s="3"/>
      <c r="GPB468" s="3"/>
      <c r="GPC468" s="3"/>
      <c r="GPD468" s="3"/>
      <c r="GPE468" s="3"/>
      <c r="GPF468" s="3"/>
      <c r="GPG468" s="3"/>
      <c r="GPH468" s="3"/>
      <c r="GPI468" s="3"/>
      <c r="GPJ468" s="3"/>
      <c r="GPK468" s="3"/>
      <c r="GPL468" s="3"/>
      <c r="GPM468" s="3"/>
      <c r="GPN468" s="3"/>
      <c r="GPO468" s="3"/>
      <c r="GPP468" s="3"/>
      <c r="GPQ468" s="3"/>
      <c r="GPR468" s="3"/>
      <c r="GPS468" s="3"/>
      <c r="GPT468" s="3"/>
      <c r="GPU468" s="3"/>
      <c r="GPV468" s="3"/>
      <c r="GPW468" s="3"/>
      <c r="GPX468" s="3"/>
      <c r="GPY468" s="3"/>
      <c r="GPZ468" s="3"/>
      <c r="GQA468" s="3"/>
      <c r="GQB468" s="3"/>
      <c r="GQC468" s="3"/>
      <c r="GQD468" s="3"/>
      <c r="GQE468" s="3"/>
      <c r="GQF468" s="3"/>
      <c r="GQG468" s="3"/>
      <c r="GQH468" s="3"/>
      <c r="GQI468" s="3"/>
      <c r="GQJ468" s="3"/>
      <c r="GQK468" s="3"/>
      <c r="GQL468" s="3"/>
      <c r="GQM468" s="3"/>
      <c r="GQN468" s="3"/>
      <c r="GQO468" s="3"/>
      <c r="GQP468" s="3"/>
      <c r="GQQ468" s="3"/>
      <c r="GQR468" s="3"/>
      <c r="GQS468" s="3"/>
      <c r="GQT468" s="3"/>
      <c r="GQU468" s="3"/>
      <c r="GQV468" s="3"/>
      <c r="GQW468" s="3"/>
      <c r="GQX468" s="3"/>
      <c r="GQY468" s="3"/>
      <c r="GQZ468" s="3"/>
      <c r="GRA468" s="3"/>
      <c r="GRB468" s="3"/>
      <c r="GRC468" s="3"/>
      <c r="GRD468" s="3"/>
      <c r="GRE468" s="3"/>
      <c r="GRF468" s="3"/>
      <c r="GRG468" s="3"/>
      <c r="GRH468" s="3"/>
      <c r="GRI468" s="3"/>
      <c r="GRJ468" s="3"/>
      <c r="GRK468" s="3"/>
      <c r="GRL468" s="3"/>
      <c r="GRM468" s="3"/>
      <c r="GRN468" s="3"/>
      <c r="GRO468" s="3"/>
      <c r="GRP468" s="3"/>
      <c r="GRQ468" s="3"/>
      <c r="GRR468" s="3"/>
      <c r="GRS468" s="3"/>
      <c r="GRT468" s="3"/>
      <c r="GRU468" s="3"/>
      <c r="GRV468" s="3"/>
      <c r="GRW468" s="3"/>
      <c r="GRX468" s="3"/>
      <c r="GRY468" s="3"/>
      <c r="GRZ468" s="3"/>
      <c r="GSA468" s="3"/>
      <c r="GSB468" s="3"/>
      <c r="GSC468" s="3"/>
      <c r="GSD468" s="3"/>
      <c r="GSE468" s="3"/>
      <c r="GSF468" s="3"/>
      <c r="GSG468" s="3"/>
      <c r="GSH468" s="3"/>
      <c r="GSI468" s="3"/>
      <c r="GSJ468" s="3"/>
      <c r="GSK468" s="3"/>
      <c r="GSL468" s="3"/>
      <c r="GSM468" s="3"/>
      <c r="GSN468" s="3"/>
      <c r="GSO468" s="3"/>
      <c r="GSP468" s="3"/>
      <c r="GSQ468" s="3"/>
      <c r="GSR468" s="3"/>
      <c r="GSS468" s="3"/>
      <c r="GST468" s="3"/>
      <c r="GSU468" s="3"/>
      <c r="GSV468" s="3"/>
      <c r="GSW468" s="3"/>
      <c r="GSX468" s="3"/>
      <c r="GSY468" s="3"/>
      <c r="GSZ468" s="3"/>
      <c r="GTA468" s="3"/>
      <c r="GTB468" s="3"/>
      <c r="GTC468" s="3"/>
      <c r="GTD468" s="3"/>
      <c r="GTE468" s="3"/>
      <c r="GTF468" s="3"/>
      <c r="GTG468" s="3"/>
      <c r="GTH468" s="3"/>
      <c r="GTI468" s="3"/>
      <c r="GTJ468" s="3"/>
      <c r="GTK468" s="3"/>
      <c r="GTL468" s="3"/>
      <c r="GTM468" s="3"/>
      <c r="GTN468" s="3"/>
      <c r="GTO468" s="3"/>
      <c r="GTP468" s="3"/>
      <c r="GTQ468" s="3"/>
      <c r="GTR468" s="3"/>
      <c r="GTS468" s="3"/>
      <c r="GTT468" s="3"/>
      <c r="GTU468" s="3"/>
      <c r="GTV468" s="3"/>
      <c r="GTW468" s="3"/>
      <c r="GTX468" s="3"/>
      <c r="GTY468" s="3"/>
      <c r="GTZ468" s="3"/>
      <c r="GUA468" s="3"/>
      <c r="GUB468" s="3"/>
      <c r="GUC468" s="3"/>
      <c r="GUD468" s="3"/>
      <c r="GUE468" s="3"/>
      <c r="GUF468" s="3"/>
      <c r="GUG468" s="3"/>
      <c r="GUH468" s="3"/>
      <c r="GUI468" s="3"/>
      <c r="GUJ468" s="3"/>
      <c r="GUK468" s="3"/>
      <c r="GUL468" s="3"/>
      <c r="GUM468" s="3"/>
      <c r="GUN468" s="3"/>
      <c r="GUO468" s="3"/>
      <c r="GUP468" s="3"/>
      <c r="GUQ468" s="3"/>
      <c r="GUR468" s="3"/>
      <c r="GUS468" s="3"/>
      <c r="GUT468" s="3"/>
      <c r="GUU468" s="3"/>
      <c r="GUV468" s="3"/>
      <c r="GUW468" s="3"/>
      <c r="GUX468" s="3"/>
      <c r="GUY468" s="3"/>
      <c r="GUZ468" s="3"/>
      <c r="GVA468" s="3"/>
      <c r="GVB468" s="3"/>
      <c r="GVC468" s="3"/>
      <c r="GVD468" s="3"/>
      <c r="GVE468" s="3"/>
      <c r="GVF468" s="3"/>
      <c r="GVG468" s="3"/>
      <c r="GVH468" s="3"/>
      <c r="GVI468" s="3"/>
      <c r="GVJ468" s="3"/>
      <c r="GVK468" s="3"/>
      <c r="GVL468" s="3"/>
      <c r="GVM468" s="3"/>
      <c r="GVN468" s="3"/>
      <c r="GVO468" s="3"/>
      <c r="GVP468" s="3"/>
      <c r="GVQ468" s="3"/>
      <c r="GVR468" s="3"/>
      <c r="GVS468" s="3"/>
      <c r="GVT468" s="3"/>
      <c r="GVU468" s="3"/>
      <c r="GVV468" s="3"/>
      <c r="GVW468" s="3"/>
      <c r="GVX468" s="3"/>
      <c r="GVY468" s="3"/>
      <c r="GVZ468" s="3"/>
      <c r="GWA468" s="3"/>
      <c r="GWB468" s="3"/>
      <c r="GWC468" s="3"/>
      <c r="GWD468" s="3"/>
      <c r="GWE468" s="3"/>
      <c r="GWF468" s="3"/>
      <c r="GWG468" s="3"/>
      <c r="GWH468" s="3"/>
      <c r="GWI468" s="3"/>
      <c r="GWJ468" s="3"/>
      <c r="GWK468" s="3"/>
      <c r="GWL468" s="3"/>
      <c r="GWM468" s="3"/>
      <c r="GWN468" s="3"/>
      <c r="GWO468" s="3"/>
      <c r="GWP468" s="3"/>
      <c r="GWQ468" s="3"/>
      <c r="GWR468" s="3"/>
      <c r="GWS468" s="3"/>
      <c r="GWT468" s="3"/>
      <c r="GWU468" s="3"/>
      <c r="GWV468" s="3"/>
      <c r="GWW468" s="3"/>
      <c r="GWX468" s="3"/>
      <c r="GWY468" s="3"/>
      <c r="GWZ468" s="3"/>
      <c r="GXA468" s="3"/>
      <c r="GXB468" s="3"/>
      <c r="GXC468" s="3"/>
      <c r="GXD468" s="3"/>
      <c r="GXE468" s="3"/>
      <c r="GXF468" s="3"/>
      <c r="GXG468" s="3"/>
      <c r="GXH468" s="3"/>
      <c r="GXI468" s="3"/>
      <c r="GXJ468" s="3"/>
      <c r="GXK468" s="3"/>
      <c r="GXL468" s="3"/>
      <c r="GXM468" s="3"/>
      <c r="GXN468" s="3"/>
      <c r="GXO468" s="3"/>
      <c r="GXP468" s="3"/>
      <c r="GXQ468" s="3"/>
      <c r="GXR468" s="3"/>
      <c r="GXS468" s="3"/>
      <c r="GXT468" s="3"/>
      <c r="GXU468" s="3"/>
      <c r="GXV468" s="3"/>
      <c r="GXW468" s="3"/>
      <c r="GXX468" s="3"/>
      <c r="GXY468" s="3"/>
      <c r="GXZ468" s="3"/>
      <c r="GYA468" s="3"/>
      <c r="GYB468" s="3"/>
      <c r="GYC468" s="3"/>
      <c r="GYD468" s="3"/>
      <c r="GYE468" s="3"/>
      <c r="GYF468" s="3"/>
      <c r="GYG468" s="3"/>
      <c r="GYH468" s="3"/>
      <c r="GYI468" s="3"/>
      <c r="GYJ468" s="3"/>
      <c r="GYK468" s="3"/>
      <c r="GYL468" s="3"/>
      <c r="GYM468" s="3"/>
      <c r="GYN468" s="3"/>
      <c r="GYO468" s="3"/>
      <c r="GYP468" s="3"/>
      <c r="GYQ468" s="3"/>
      <c r="GYR468" s="3"/>
      <c r="GYS468" s="3"/>
      <c r="GYT468" s="3"/>
      <c r="GYU468" s="3"/>
      <c r="GYV468" s="3"/>
      <c r="GYW468" s="3"/>
      <c r="GYX468" s="3"/>
      <c r="GYY468" s="3"/>
      <c r="GYZ468" s="3"/>
      <c r="GZA468" s="3"/>
      <c r="GZB468" s="3"/>
      <c r="GZC468" s="3"/>
      <c r="GZD468" s="3"/>
      <c r="GZE468" s="3"/>
      <c r="GZF468" s="3"/>
      <c r="GZG468" s="3"/>
      <c r="GZH468" s="3"/>
      <c r="GZI468" s="3"/>
      <c r="GZJ468" s="3"/>
      <c r="GZK468" s="3"/>
      <c r="GZL468" s="3"/>
      <c r="GZM468" s="3"/>
      <c r="GZN468" s="3"/>
      <c r="GZO468" s="3"/>
      <c r="GZP468" s="3"/>
      <c r="GZQ468" s="3"/>
      <c r="GZR468" s="3"/>
      <c r="GZS468" s="3"/>
      <c r="GZT468" s="3"/>
      <c r="GZU468" s="3"/>
      <c r="GZV468" s="3"/>
      <c r="GZW468" s="3"/>
      <c r="GZX468" s="3"/>
      <c r="GZY468" s="3"/>
      <c r="GZZ468" s="3"/>
      <c r="HAA468" s="3"/>
      <c r="HAB468" s="3"/>
      <c r="HAC468" s="3"/>
      <c r="HAD468" s="3"/>
      <c r="HAE468" s="3"/>
      <c r="HAF468" s="3"/>
      <c r="HAG468" s="3"/>
      <c r="HAH468" s="3"/>
      <c r="HAI468" s="3"/>
      <c r="HAJ468" s="3"/>
      <c r="HAK468" s="3"/>
      <c r="HAL468" s="3"/>
      <c r="HAM468" s="3"/>
      <c r="HAN468" s="3"/>
      <c r="HAO468" s="3"/>
      <c r="HAP468" s="3"/>
      <c r="HAQ468" s="3"/>
      <c r="HAR468" s="3"/>
      <c r="HAS468" s="3"/>
      <c r="HAT468" s="3"/>
      <c r="HAU468" s="3"/>
      <c r="HAV468" s="3"/>
      <c r="HAW468" s="3"/>
      <c r="HAX468" s="3"/>
      <c r="HAY468" s="3"/>
      <c r="HAZ468" s="3"/>
      <c r="HBA468" s="3"/>
      <c r="HBB468" s="3"/>
      <c r="HBC468" s="3"/>
      <c r="HBD468" s="3"/>
      <c r="HBE468" s="3"/>
      <c r="HBF468" s="3"/>
      <c r="HBG468" s="3"/>
      <c r="HBH468" s="3"/>
      <c r="HBI468" s="3"/>
      <c r="HBJ468" s="3"/>
      <c r="HBK468" s="3"/>
      <c r="HBL468" s="3"/>
      <c r="HBM468" s="3"/>
      <c r="HBN468" s="3"/>
      <c r="HBO468" s="3"/>
      <c r="HBP468" s="3"/>
      <c r="HBQ468" s="3"/>
      <c r="HBR468" s="3"/>
      <c r="HBS468" s="3"/>
      <c r="HBT468" s="3"/>
      <c r="HBU468" s="3"/>
      <c r="HBV468" s="3"/>
      <c r="HBW468" s="3"/>
      <c r="HBX468" s="3"/>
      <c r="HBY468" s="3"/>
      <c r="HBZ468" s="3"/>
      <c r="HCA468" s="3"/>
      <c r="HCB468" s="3"/>
      <c r="HCC468" s="3"/>
      <c r="HCD468" s="3"/>
      <c r="HCE468" s="3"/>
      <c r="HCF468" s="3"/>
      <c r="HCG468" s="3"/>
      <c r="HCH468" s="3"/>
      <c r="HCI468" s="3"/>
      <c r="HCJ468" s="3"/>
      <c r="HCK468" s="3"/>
      <c r="HCL468" s="3"/>
      <c r="HCM468" s="3"/>
      <c r="HCN468" s="3"/>
      <c r="HCO468" s="3"/>
      <c r="HCP468" s="3"/>
      <c r="HCQ468" s="3"/>
      <c r="HCR468" s="3"/>
      <c r="HCS468" s="3"/>
      <c r="HCT468" s="3"/>
      <c r="HCU468" s="3"/>
      <c r="HCV468" s="3"/>
      <c r="HCW468" s="3"/>
      <c r="HCX468" s="3"/>
      <c r="HCY468" s="3"/>
      <c r="HCZ468" s="3"/>
      <c r="HDA468" s="3"/>
      <c r="HDB468" s="3"/>
      <c r="HDC468" s="3"/>
      <c r="HDD468" s="3"/>
      <c r="HDE468" s="3"/>
      <c r="HDF468" s="3"/>
      <c r="HDG468" s="3"/>
      <c r="HDH468" s="3"/>
      <c r="HDI468" s="3"/>
      <c r="HDJ468" s="3"/>
      <c r="HDK468" s="3"/>
      <c r="HDL468" s="3"/>
      <c r="HDM468" s="3"/>
      <c r="HDN468" s="3"/>
      <c r="HDO468" s="3"/>
      <c r="HDP468" s="3"/>
      <c r="HDQ468" s="3"/>
      <c r="HDR468" s="3"/>
      <c r="HDS468" s="3"/>
      <c r="HDT468" s="3"/>
      <c r="HDU468" s="3"/>
      <c r="HDV468" s="3"/>
      <c r="HDW468" s="3"/>
      <c r="HDX468" s="3"/>
      <c r="HDY468" s="3"/>
      <c r="HDZ468" s="3"/>
      <c r="HEA468" s="3"/>
      <c r="HEB468" s="3"/>
      <c r="HEC468" s="3"/>
      <c r="HED468" s="3"/>
      <c r="HEE468" s="3"/>
      <c r="HEF468" s="3"/>
      <c r="HEG468" s="3"/>
      <c r="HEH468" s="3"/>
      <c r="HEI468" s="3"/>
      <c r="HEJ468" s="3"/>
      <c r="HEK468" s="3"/>
      <c r="HEL468" s="3"/>
      <c r="HEM468" s="3"/>
      <c r="HEN468" s="3"/>
      <c r="HEO468" s="3"/>
      <c r="HEP468" s="3"/>
      <c r="HEQ468" s="3"/>
      <c r="HER468" s="3"/>
      <c r="HES468" s="3"/>
      <c r="HET468" s="3"/>
      <c r="HEU468" s="3"/>
      <c r="HEV468" s="3"/>
      <c r="HEW468" s="3"/>
      <c r="HEX468" s="3"/>
      <c r="HEY468" s="3"/>
      <c r="HEZ468" s="3"/>
      <c r="HFA468" s="3"/>
      <c r="HFB468" s="3"/>
      <c r="HFC468" s="3"/>
      <c r="HFD468" s="3"/>
      <c r="HFE468" s="3"/>
      <c r="HFF468" s="3"/>
      <c r="HFG468" s="3"/>
      <c r="HFH468" s="3"/>
      <c r="HFI468" s="3"/>
      <c r="HFJ468" s="3"/>
      <c r="HFK468" s="3"/>
      <c r="HFL468" s="3"/>
      <c r="HFM468" s="3"/>
      <c r="HFN468" s="3"/>
      <c r="HFO468" s="3"/>
      <c r="HFP468" s="3"/>
      <c r="HFQ468" s="3"/>
      <c r="HFR468" s="3"/>
      <c r="HFS468" s="3"/>
      <c r="HFT468" s="3"/>
      <c r="HFU468" s="3"/>
      <c r="HFV468" s="3"/>
      <c r="HFW468" s="3"/>
      <c r="HFX468" s="3"/>
      <c r="HFY468" s="3"/>
      <c r="HFZ468" s="3"/>
      <c r="HGA468" s="3"/>
      <c r="HGB468" s="3"/>
      <c r="HGC468" s="3"/>
      <c r="HGD468" s="3"/>
      <c r="HGE468" s="3"/>
      <c r="HGF468" s="3"/>
      <c r="HGG468" s="3"/>
      <c r="HGH468" s="3"/>
      <c r="HGI468" s="3"/>
      <c r="HGJ468" s="3"/>
      <c r="HGK468" s="3"/>
      <c r="HGL468" s="3"/>
      <c r="HGM468" s="3"/>
      <c r="HGN468" s="3"/>
      <c r="HGO468" s="3"/>
      <c r="HGP468" s="3"/>
      <c r="HGQ468" s="3"/>
      <c r="HGR468" s="3"/>
      <c r="HGS468" s="3"/>
      <c r="HGT468" s="3"/>
      <c r="HGU468" s="3"/>
      <c r="HGV468" s="3"/>
      <c r="HGW468" s="3"/>
      <c r="HGX468" s="3"/>
      <c r="HGY468" s="3"/>
      <c r="HGZ468" s="3"/>
      <c r="HHA468" s="3"/>
      <c r="HHB468" s="3"/>
      <c r="HHC468" s="3"/>
      <c r="HHD468" s="3"/>
      <c r="HHE468" s="3"/>
      <c r="HHF468" s="3"/>
      <c r="HHG468" s="3"/>
      <c r="HHH468" s="3"/>
      <c r="HHI468" s="3"/>
      <c r="HHJ468" s="3"/>
      <c r="HHK468" s="3"/>
      <c r="HHL468" s="3"/>
      <c r="HHM468" s="3"/>
      <c r="HHN468" s="3"/>
      <c r="HHO468" s="3"/>
      <c r="HHP468" s="3"/>
      <c r="HHQ468" s="3"/>
      <c r="HHR468" s="3"/>
      <c r="HHS468" s="3"/>
      <c r="HHT468" s="3"/>
      <c r="HHU468" s="3"/>
      <c r="HHV468" s="3"/>
      <c r="HHW468" s="3"/>
      <c r="HHX468" s="3"/>
      <c r="HHY468" s="3"/>
      <c r="HHZ468" s="3"/>
      <c r="HIA468" s="3"/>
      <c r="HIB468" s="3"/>
      <c r="HIC468" s="3"/>
      <c r="HID468" s="3"/>
      <c r="HIE468" s="3"/>
      <c r="HIF468" s="3"/>
      <c r="HIG468" s="3"/>
      <c r="HIH468" s="3"/>
      <c r="HII468" s="3"/>
      <c r="HIJ468" s="3"/>
      <c r="HIK468" s="3"/>
      <c r="HIL468" s="3"/>
      <c r="HIM468" s="3"/>
      <c r="HIN468" s="3"/>
      <c r="HIO468" s="3"/>
      <c r="HIP468" s="3"/>
      <c r="HIQ468" s="3"/>
      <c r="HIR468" s="3"/>
      <c r="HIS468" s="3"/>
      <c r="HIT468" s="3"/>
      <c r="HIU468" s="3"/>
      <c r="HIV468" s="3"/>
      <c r="HIW468" s="3"/>
      <c r="HIX468" s="3"/>
      <c r="HIY468" s="3"/>
      <c r="HIZ468" s="3"/>
      <c r="HJA468" s="3"/>
      <c r="HJB468" s="3"/>
      <c r="HJC468" s="3"/>
      <c r="HJD468" s="3"/>
      <c r="HJE468" s="3"/>
      <c r="HJF468" s="3"/>
      <c r="HJG468" s="3"/>
      <c r="HJH468" s="3"/>
      <c r="HJI468" s="3"/>
      <c r="HJJ468" s="3"/>
      <c r="HJK468" s="3"/>
      <c r="HJL468" s="3"/>
      <c r="HJM468" s="3"/>
      <c r="HJN468" s="3"/>
      <c r="HJO468" s="3"/>
      <c r="HJP468" s="3"/>
      <c r="HJQ468" s="3"/>
      <c r="HJR468" s="3"/>
      <c r="HJS468" s="3"/>
      <c r="HJT468" s="3"/>
      <c r="HJU468" s="3"/>
      <c r="HJV468" s="3"/>
      <c r="HJW468" s="3"/>
      <c r="HJX468" s="3"/>
      <c r="HJY468" s="3"/>
      <c r="HJZ468" s="3"/>
      <c r="HKA468" s="3"/>
      <c r="HKB468" s="3"/>
      <c r="HKC468" s="3"/>
      <c r="HKD468" s="3"/>
      <c r="HKE468" s="3"/>
      <c r="HKF468" s="3"/>
      <c r="HKG468" s="3"/>
      <c r="HKH468" s="3"/>
      <c r="HKI468" s="3"/>
      <c r="HKJ468" s="3"/>
      <c r="HKK468" s="3"/>
      <c r="HKL468" s="3"/>
      <c r="HKM468" s="3"/>
      <c r="HKN468" s="3"/>
      <c r="HKO468" s="3"/>
      <c r="HKP468" s="3"/>
      <c r="HKQ468" s="3"/>
      <c r="HKR468" s="3"/>
      <c r="HKS468" s="3"/>
      <c r="HKT468" s="3"/>
      <c r="HKU468" s="3"/>
      <c r="HKV468" s="3"/>
      <c r="HKW468" s="3"/>
      <c r="HKX468" s="3"/>
      <c r="HKY468" s="3"/>
      <c r="HKZ468" s="3"/>
      <c r="HLA468" s="3"/>
      <c r="HLB468" s="3"/>
      <c r="HLC468" s="3"/>
      <c r="HLD468" s="3"/>
      <c r="HLE468" s="3"/>
      <c r="HLF468" s="3"/>
      <c r="HLG468" s="3"/>
      <c r="HLH468" s="3"/>
      <c r="HLI468" s="3"/>
      <c r="HLJ468" s="3"/>
      <c r="HLK468" s="3"/>
      <c r="HLL468" s="3"/>
      <c r="HLM468" s="3"/>
      <c r="HLN468" s="3"/>
      <c r="HLO468" s="3"/>
      <c r="HLP468" s="3"/>
      <c r="HLQ468" s="3"/>
      <c r="HLR468" s="3"/>
      <c r="HLS468" s="3"/>
      <c r="HLT468" s="3"/>
      <c r="HLU468" s="3"/>
      <c r="HLV468" s="3"/>
      <c r="HLW468" s="3"/>
      <c r="HLX468" s="3"/>
      <c r="HLY468" s="3"/>
      <c r="HLZ468" s="3"/>
      <c r="HMA468" s="3"/>
      <c r="HMB468" s="3"/>
      <c r="HMC468" s="3"/>
      <c r="HMD468" s="3"/>
      <c r="HME468" s="3"/>
      <c r="HMF468" s="3"/>
      <c r="HMG468" s="3"/>
      <c r="HMH468" s="3"/>
      <c r="HMI468" s="3"/>
      <c r="HMJ468" s="3"/>
      <c r="HMK468" s="3"/>
      <c r="HML468" s="3"/>
      <c r="HMM468" s="3"/>
      <c r="HMN468" s="3"/>
      <c r="HMO468" s="3"/>
      <c r="HMP468" s="3"/>
      <c r="HMQ468" s="3"/>
      <c r="HMR468" s="3"/>
      <c r="HMS468" s="3"/>
      <c r="HMT468" s="3"/>
      <c r="HMU468" s="3"/>
      <c r="HMV468" s="3"/>
      <c r="HMW468" s="3"/>
      <c r="HMX468" s="3"/>
      <c r="HMY468" s="3"/>
      <c r="HMZ468" s="3"/>
      <c r="HNA468" s="3"/>
      <c r="HNB468" s="3"/>
      <c r="HNC468" s="3"/>
      <c r="HND468" s="3"/>
      <c r="HNE468" s="3"/>
      <c r="HNF468" s="3"/>
      <c r="HNG468" s="3"/>
      <c r="HNH468" s="3"/>
      <c r="HNI468" s="3"/>
      <c r="HNJ468" s="3"/>
      <c r="HNK468" s="3"/>
      <c r="HNL468" s="3"/>
      <c r="HNM468" s="3"/>
      <c r="HNN468" s="3"/>
      <c r="HNO468" s="3"/>
      <c r="HNP468" s="3"/>
      <c r="HNQ468" s="3"/>
      <c r="HNR468" s="3"/>
      <c r="HNS468" s="3"/>
      <c r="HNT468" s="3"/>
      <c r="HNU468" s="3"/>
      <c r="HNV468" s="3"/>
      <c r="HNW468" s="3"/>
      <c r="HNX468" s="3"/>
      <c r="HNY468" s="3"/>
      <c r="HNZ468" s="3"/>
      <c r="HOA468" s="3"/>
      <c r="HOB468" s="3"/>
      <c r="HOC468" s="3"/>
      <c r="HOD468" s="3"/>
      <c r="HOE468" s="3"/>
      <c r="HOF468" s="3"/>
      <c r="HOG468" s="3"/>
      <c r="HOH468" s="3"/>
      <c r="HOI468" s="3"/>
      <c r="HOJ468" s="3"/>
      <c r="HOK468" s="3"/>
      <c r="HOL468" s="3"/>
      <c r="HOM468" s="3"/>
      <c r="HON468" s="3"/>
      <c r="HOO468" s="3"/>
      <c r="HOP468" s="3"/>
      <c r="HOQ468" s="3"/>
      <c r="HOR468" s="3"/>
      <c r="HOS468" s="3"/>
      <c r="HOT468" s="3"/>
      <c r="HOU468" s="3"/>
      <c r="HOV468" s="3"/>
      <c r="HOW468" s="3"/>
      <c r="HOX468" s="3"/>
      <c r="HOY468" s="3"/>
      <c r="HOZ468" s="3"/>
      <c r="HPA468" s="3"/>
      <c r="HPB468" s="3"/>
      <c r="HPC468" s="3"/>
      <c r="HPD468" s="3"/>
      <c r="HPE468" s="3"/>
      <c r="HPF468" s="3"/>
      <c r="HPG468" s="3"/>
      <c r="HPH468" s="3"/>
      <c r="HPI468" s="3"/>
      <c r="HPJ468" s="3"/>
      <c r="HPK468" s="3"/>
      <c r="HPL468" s="3"/>
      <c r="HPM468" s="3"/>
      <c r="HPN468" s="3"/>
      <c r="HPO468" s="3"/>
      <c r="HPP468" s="3"/>
      <c r="HPQ468" s="3"/>
      <c r="HPR468" s="3"/>
      <c r="HPS468" s="3"/>
      <c r="HPT468" s="3"/>
      <c r="HPU468" s="3"/>
      <c r="HPV468" s="3"/>
      <c r="HPW468" s="3"/>
      <c r="HPX468" s="3"/>
      <c r="HPY468" s="3"/>
      <c r="HPZ468" s="3"/>
      <c r="HQA468" s="3"/>
      <c r="HQB468" s="3"/>
      <c r="HQC468" s="3"/>
      <c r="HQD468" s="3"/>
      <c r="HQE468" s="3"/>
      <c r="HQF468" s="3"/>
      <c r="HQG468" s="3"/>
      <c r="HQH468" s="3"/>
      <c r="HQI468" s="3"/>
      <c r="HQJ468" s="3"/>
      <c r="HQK468" s="3"/>
      <c r="HQL468" s="3"/>
      <c r="HQM468" s="3"/>
      <c r="HQN468" s="3"/>
      <c r="HQO468" s="3"/>
      <c r="HQP468" s="3"/>
      <c r="HQQ468" s="3"/>
      <c r="HQR468" s="3"/>
      <c r="HQS468" s="3"/>
      <c r="HQT468" s="3"/>
      <c r="HQU468" s="3"/>
      <c r="HQV468" s="3"/>
      <c r="HQW468" s="3"/>
      <c r="HQX468" s="3"/>
      <c r="HQY468" s="3"/>
      <c r="HQZ468" s="3"/>
      <c r="HRA468" s="3"/>
      <c r="HRB468" s="3"/>
      <c r="HRC468" s="3"/>
      <c r="HRD468" s="3"/>
      <c r="HRE468" s="3"/>
      <c r="HRF468" s="3"/>
      <c r="HRG468" s="3"/>
      <c r="HRH468" s="3"/>
      <c r="HRI468" s="3"/>
      <c r="HRJ468" s="3"/>
      <c r="HRK468" s="3"/>
      <c r="HRL468" s="3"/>
      <c r="HRM468" s="3"/>
      <c r="HRN468" s="3"/>
      <c r="HRO468" s="3"/>
      <c r="HRP468" s="3"/>
      <c r="HRQ468" s="3"/>
      <c r="HRR468" s="3"/>
      <c r="HRS468" s="3"/>
      <c r="HRT468" s="3"/>
      <c r="HRU468" s="3"/>
      <c r="HRV468" s="3"/>
      <c r="HRW468" s="3"/>
      <c r="HRX468" s="3"/>
      <c r="HRY468" s="3"/>
      <c r="HRZ468" s="3"/>
      <c r="HSA468" s="3"/>
      <c r="HSB468" s="3"/>
      <c r="HSC468" s="3"/>
      <c r="HSD468" s="3"/>
      <c r="HSE468" s="3"/>
      <c r="HSF468" s="3"/>
      <c r="HSG468" s="3"/>
      <c r="HSH468" s="3"/>
      <c r="HSI468" s="3"/>
      <c r="HSJ468" s="3"/>
      <c r="HSK468" s="3"/>
      <c r="HSL468" s="3"/>
      <c r="HSM468" s="3"/>
      <c r="HSN468" s="3"/>
      <c r="HSO468" s="3"/>
      <c r="HSP468" s="3"/>
      <c r="HSQ468" s="3"/>
      <c r="HSR468" s="3"/>
      <c r="HSS468" s="3"/>
      <c r="HST468" s="3"/>
      <c r="HSU468" s="3"/>
      <c r="HSV468" s="3"/>
      <c r="HSW468" s="3"/>
      <c r="HSX468" s="3"/>
      <c r="HSY468" s="3"/>
      <c r="HSZ468" s="3"/>
      <c r="HTA468" s="3"/>
      <c r="HTB468" s="3"/>
      <c r="HTC468" s="3"/>
      <c r="HTD468" s="3"/>
      <c r="HTE468" s="3"/>
      <c r="HTF468" s="3"/>
      <c r="HTG468" s="3"/>
      <c r="HTH468" s="3"/>
      <c r="HTI468" s="3"/>
      <c r="HTJ468" s="3"/>
      <c r="HTK468" s="3"/>
      <c r="HTL468" s="3"/>
      <c r="HTM468" s="3"/>
      <c r="HTN468" s="3"/>
      <c r="HTO468" s="3"/>
      <c r="HTP468" s="3"/>
      <c r="HTQ468" s="3"/>
      <c r="HTR468" s="3"/>
      <c r="HTS468" s="3"/>
      <c r="HTT468" s="3"/>
      <c r="HTU468" s="3"/>
      <c r="HTV468" s="3"/>
      <c r="HTW468" s="3"/>
      <c r="HTX468" s="3"/>
      <c r="HTY468" s="3"/>
      <c r="HTZ468" s="3"/>
      <c r="HUA468" s="3"/>
      <c r="HUB468" s="3"/>
      <c r="HUC468" s="3"/>
      <c r="HUD468" s="3"/>
      <c r="HUE468" s="3"/>
      <c r="HUF468" s="3"/>
      <c r="HUG468" s="3"/>
      <c r="HUH468" s="3"/>
      <c r="HUI468" s="3"/>
      <c r="HUJ468" s="3"/>
      <c r="HUK468" s="3"/>
      <c r="HUL468" s="3"/>
      <c r="HUM468" s="3"/>
      <c r="HUN468" s="3"/>
      <c r="HUO468" s="3"/>
      <c r="HUP468" s="3"/>
      <c r="HUQ468" s="3"/>
      <c r="HUR468" s="3"/>
      <c r="HUS468" s="3"/>
      <c r="HUT468" s="3"/>
      <c r="HUU468" s="3"/>
      <c r="HUV468" s="3"/>
      <c r="HUW468" s="3"/>
      <c r="HUX468" s="3"/>
      <c r="HUY468" s="3"/>
      <c r="HUZ468" s="3"/>
      <c r="HVA468" s="3"/>
      <c r="HVB468" s="3"/>
      <c r="HVC468" s="3"/>
      <c r="HVD468" s="3"/>
      <c r="HVE468" s="3"/>
      <c r="HVF468" s="3"/>
      <c r="HVG468" s="3"/>
      <c r="HVH468" s="3"/>
      <c r="HVI468" s="3"/>
      <c r="HVJ468" s="3"/>
      <c r="HVK468" s="3"/>
      <c r="HVL468" s="3"/>
      <c r="HVM468" s="3"/>
      <c r="HVN468" s="3"/>
      <c r="HVO468" s="3"/>
      <c r="HVP468" s="3"/>
      <c r="HVQ468" s="3"/>
      <c r="HVR468" s="3"/>
      <c r="HVS468" s="3"/>
      <c r="HVT468" s="3"/>
      <c r="HVU468" s="3"/>
      <c r="HVV468" s="3"/>
      <c r="HVW468" s="3"/>
      <c r="HVX468" s="3"/>
      <c r="HVY468" s="3"/>
      <c r="HVZ468" s="3"/>
      <c r="HWA468" s="3"/>
      <c r="HWB468" s="3"/>
      <c r="HWC468" s="3"/>
      <c r="HWD468" s="3"/>
      <c r="HWE468" s="3"/>
      <c r="HWF468" s="3"/>
      <c r="HWG468" s="3"/>
      <c r="HWH468" s="3"/>
      <c r="HWI468" s="3"/>
      <c r="HWJ468" s="3"/>
      <c r="HWK468" s="3"/>
      <c r="HWL468" s="3"/>
      <c r="HWM468" s="3"/>
      <c r="HWN468" s="3"/>
      <c r="HWO468" s="3"/>
      <c r="HWP468" s="3"/>
      <c r="HWQ468" s="3"/>
      <c r="HWR468" s="3"/>
      <c r="HWS468" s="3"/>
      <c r="HWT468" s="3"/>
      <c r="HWU468" s="3"/>
      <c r="HWV468" s="3"/>
      <c r="HWW468" s="3"/>
      <c r="HWX468" s="3"/>
      <c r="HWY468" s="3"/>
      <c r="HWZ468" s="3"/>
      <c r="HXA468" s="3"/>
      <c r="HXB468" s="3"/>
      <c r="HXC468" s="3"/>
      <c r="HXD468" s="3"/>
      <c r="HXE468" s="3"/>
      <c r="HXF468" s="3"/>
      <c r="HXG468" s="3"/>
      <c r="HXH468" s="3"/>
      <c r="HXI468" s="3"/>
      <c r="HXJ468" s="3"/>
      <c r="HXK468" s="3"/>
      <c r="HXL468" s="3"/>
      <c r="HXM468" s="3"/>
      <c r="HXN468" s="3"/>
      <c r="HXO468" s="3"/>
      <c r="HXP468" s="3"/>
      <c r="HXQ468" s="3"/>
      <c r="HXR468" s="3"/>
      <c r="HXS468" s="3"/>
      <c r="HXT468" s="3"/>
      <c r="HXU468" s="3"/>
      <c r="HXV468" s="3"/>
      <c r="HXW468" s="3"/>
      <c r="HXX468" s="3"/>
      <c r="HXY468" s="3"/>
      <c r="HXZ468" s="3"/>
      <c r="HYA468" s="3"/>
      <c r="HYB468" s="3"/>
      <c r="HYC468" s="3"/>
      <c r="HYD468" s="3"/>
      <c r="HYE468" s="3"/>
      <c r="HYF468" s="3"/>
      <c r="HYG468" s="3"/>
      <c r="HYH468" s="3"/>
      <c r="HYI468" s="3"/>
      <c r="HYJ468" s="3"/>
      <c r="HYK468" s="3"/>
      <c r="HYL468" s="3"/>
      <c r="HYM468" s="3"/>
      <c r="HYN468" s="3"/>
      <c r="HYO468" s="3"/>
      <c r="HYP468" s="3"/>
      <c r="HYQ468" s="3"/>
      <c r="HYR468" s="3"/>
      <c r="HYS468" s="3"/>
      <c r="HYT468" s="3"/>
      <c r="HYU468" s="3"/>
      <c r="HYV468" s="3"/>
      <c r="HYW468" s="3"/>
      <c r="HYX468" s="3"/>
      <c r="HYY468" s="3"/>
      <c r="HYZ468" s="3"/>
      <c r="HZA468" s="3"/>
      <c r="HZB468" s="3"/>
      <c r="HZC468" s="3"/>
      <c r="HZD468" s="3"/>
      <c r="HZE468" s="3"/>
      <c r="HZF468" s="3"/>
      <c r="HZG468" s="3"/>
      <c r="HZH468" s="3"/>
      <c r="HZI468" s="3"/>
      <c r="HZJ468" s="3"/>
      <c r="HZK468" s="3"/>
      <c r="HZL468" s="3"/>
      <c r="HZM468" s="3"/>
      <c r="HZN468" s="3"/>
      <c r="HZO468" s="3"/>
      <c r="HZP468" s="3"/>
      <c r="HZQ468" s="3"/>
      <c r="HZR468" s="3"/>
      <c r="HZS468" s="3"/>
      <c r="HZT468" s="3"/>
      <c r="HZU468" s="3"/>
      <c r="HZV468" s="3"/>
      <c r="HZW468" s="3"/>
      <c r="HZX468" s="3"/>
      <c r="HZY468" s="3"/>
      <c r="HZZ468" s="3"/>
      <c r="IAA468" s="3"/>
      <c r="IAB468" s="3"/>
      <c r="IAC468" s="3"/>
      <c r="IAD468" s="3"/>
      <c r="IAE468" s="3"/>
      <c r="IAF468" s="3"/>
      <c r="IAG468" s="3"/>
      <c r="IAH468" s="3"/>
      <c r="IAI468" s="3"/>
      <c r="IAJ468" s="3"/>
      <c r="IAK468" s="3"/>
      <c r="IAL468" s="3"/>
      <c r="IAM468" s="3"/>
      <c r="IAN468" s="3"/>
      <c r="IAO468" s="3"/>
      <c r="IAP468" s="3"/>
      <c r="IAQ468" s="3"/>
      <c r="IAR468" s="3"/>
      <c r="IAS468" s="3"/>
      <c r="IAT468" s="3"/>
      <c r="IAU468" s="3"/>
      <c r="IAV468" s="3"/>
      <c r="IAW468" s="3"/>
      <c r="IAX468" s="3"/>
      <c r="IAY468" s="3"/>
      <c r="IAZ468" s="3"/>
      <c r="IBA468" s="3"/>
      <c r="IBB468" s="3"/>
      <c r="IBC468" s="3"/>
      <c r="IBD468" s="3"/>
      <c r="IBE468" s="3"/>
      <c r="IBF468" s="3"/>
      <c r="IBG468" s="3"/>
      <c r="IBH468" s="3"/>
      <c r="IBI468" s="3"/>
      <c r="IBJ468" s="3"/>
      <c r="IBK468" s="3"/>
      <c r="IBL468" s="3"/>
      <c r="IBM468" s="3"/>
      <c r="IBN468" s="3"/>
      <c r="IBO468" s="3"/>
      <c r="IBP468" s="3"/>
      <c r="IBQ468" s="3"/>
      <c r="IBR468" s="3"/>
      <c r="IBS468" s="3"/>
      <c r="IBT468" s="3"/>
      <c r="IBU468" s="3"/>
      <c r="IBV468" s="3"/>
      <c r="IBW468" s="3"/>
      <c r="IBX468" s="3"/>
      <c r="IBY468" s="3"/>
      <c r="IBZ468" s="3"/>
      <c r="ICA468" s="3"/>
      <c r="ICB468" s="3"/>
      <c r="ICC468" s="3"/>
      <c r="ICD468" s="3"/>
      <c r="ICE468" s="3"/>
      <c r="ICF468" s="3"/>
      <c r="ICG468" s="3"/>
      <c r="ICH468" s="3"/>
      <c r="ICI468" s="3"/>
      <c r="ICJ468" s="3"/>
      <c r="ICK468" s="3"/>
      <c r="ICL468" s="3"/>
      <c r="ICM468" s="3"/>
      <c r="ICN468" s="3"/>
      <c r="ICO468" s="3"/>
      <c r="ICP468" s="3"/>
      <c r="ICQ468" s="3"/>
      <c r="ICR468" s="3"/>
      <c r="ICS468" s="3"/>
      <c r="ICT468" s="3"/>
      <c r="ICU468" s="3"/>
      <c r="ICV468" s="3"/>
      <c r="ICW468" s="3"/>
      <c r="ICX468" s="3"/>
      <c r="ICY468" s="3"/>
      <c r="ICZ468" s="3"/>
      <c r="IDA468" s="3"/>
      <c r="IDB468" s="3"/>
      <c r="IDC468" s="3"/>
      <c r="IDD468" s="3"/>
      <c r="IDE468" s="3"/>
      <c r="IDF468" s="3"/>
      <c r="IDG468" s="3"/>
      <c r="IDH468" s="3"/>
      <c r="IDI468" s="3"/>
      <c r="IDJ468" s="3"/>
      <c r="IDK468" s="3"/>
      <c r="IDL468" s="3"/>
      <c r="IDM468" s="3"/>
      <c r="IDN468" s="3"/>
      <c r="IDO468" s="3"/>
      <c r="IDP468" s="3"/>
      <c r="IDQ468" s="3"/>
      <c r="IDR468" s="3"/>
      <c r="IDS468" s="3"/>
      <c r="IDT468" s="3"/>
      <c r="IDU468" s="3"/>
      <c r="IDV468" s="3"/>
      <c r="IDW468" s="3"/>
      <c r="IDX468" s="3"/>
      <c r="IDY468" s="3"/>
      <c r="IDZ468" s="3"/>
      <c r="IEA468" s="3"/>
      <c r="IEB468" s="3"/>
      <c r="IEC468" s="3"/>
      <c r="IED468" s="3"/>
      <c r="IEE468" s="3"/>
      <c r="IEF468" s="3"/>
      <c r="IEG468" s="3"/>
      <c r="IEH468" s="3"/>
      <c r="IEI468" s="3"/>
      <c r="IEJ468" s="3"/>
      <c r="IEK468" s="3"/>
      <c r="IEL468" s="3"/>
      <c r="IEM468" s="3"/>
      <c r="IEN468" s="3"/>
      <c r="IEO468" s="3"/>
      <c r="IEP468" s="3"/>
      <c r="IEQ468" s="3"/>
      <c r="IER468" s="3"/>
      <c r="IES468" s="3"/>
      <c r="IET468" s="3"/>
      <c r="IEU468" s="3"/>
      <c r="IEV468" s="3"/>
      <c r="IEW468" s="3"/>
      <c r="IEX468" s="3"/>
      <c r="IEY468" s="3"/>
      <c r="IEZ468" s="3"/>
      <c r="IFA468" s="3"/>
      <c r="IFB468" s="3"/>
      <c r="IFC468" s="3"/>
      <c r="IFD468" s="3"/>
      <c r="IFE468" s="3"/>
      <c r="IFF468" s="3"/>
      <c r="IFG468" s="3"/>
      <c r="IFH468" s="3"/>
      <c r="IFI468" s="3"/>
      <c r="IFJ468" s="3"/>
      <c r="IFK468" s="3"/>
      <c r="IFL468" s="3"/>
      <c r="IFM468" s="3"/>
      <c r="IFN468" s="3"/>
      <c r="IFO468" s="3"/>
      <c r="IFP468" s="3"/>
      <c r="IFQ468" s="3"/>
      <c r="IFR468" s="3"/>
      <c r="IFS468" s="3"/>
      <c r="IFT468" s="3"/>
      <c r="IFU468" s="3"/>
      <c r="IFV468" s="3"/>
      <c r="IFW468" s="3"/>
      <c r="IFX468" s="3"/>
      <c r="IFY468" s="3"/>
      <c r="IFZ468" s="3"/>
      <c r="IGA468" s="3"/>
      <c r="IGB468" s="3"/>
      <c r="IGC468" s="3"/>
      <c r="IGD468" s="3"/>
      <c r="IGE468" s="3"/>
      <c r="IGF468" s="3"/>
      <c r="IGG468" s="3"/>
      <c r="IGH468" s="3"/>
      <c r="IGI468" s="3"/>
      <c r="IGJ468" s="3"/>
      <c r="IGK468" s="3"/>
      <c r="IGL468" s="3"/>
      <c r="IGM468" s="3"/>
      <c r="IGN468" s="3"/>
      <c r="IGO468" s="3"/>
      <c r="IGP468" s="3"/>
      <c r="IGQ468" s="3"/>
      <c r="IGR468" s="3"/>
      <c r="IGS468" s="3"/>
      <c r="IGT468" s="3"/>
      <c r="IGU468" s="3"/>
      <c r="IGV468" s="3"/>
      <c r="IGW468" s="3"/>
      <c r="IGX468" s="3"/>
      <c r="IGY468" s="3"/>
      <c r="IGZ468" s="3"/>
      <c r="IHA468" s="3"/>
      <c r="IHB468" s="3"/>
      <c r="IHC468" s="3"/>
      <c r="IHD468" s="3"/>
      <c r="IHE468" s="3"/>
      <c r="IHF468" s="3"/>
      <c r="IHG468" s="3"/>
      <c r="IHH468" s="3"/>
      <c r="IHI468" s="3"/>
      <c r="IHJ468" s="3"/>
      <c r="IHK468" s="3"/>
      <c r="IHL468" s="3"/>
      <c r="IHM468" s="3"/>
      <c r="IHN468" s="3"/>
      <c r="IHO468" s="3"/>
      <c r="IHP468" s="3"/>
      <c r="IHQ468" s="3"/>
      <c r="IHR468" s="3"/>
      <c r="IHS468" s="3"/>
      <c r="IHT468" s="3"/>
      <c r="IHU468" s="3"/>
      <c r="IHV468" s="3"/>
      <c r="IHW468" s="3"/>
      <c r="IHX468" s="3"/>
      <c r="IHY468" s="3"/>
      <c r="IHZ468" s="3"/>
      <c r="IIA468" s="3"/>
      <c r="IIB468" s="3"/>
      <c r="IIC468" s="3"/>
      <c r="IID468" s="3"/>
      <c r="IIE468" s="3"/>
      <c r="IIF468" s="3"/>
      <c r="IIG468" s="3"/>
      <c r="IIH468" s="3"/>
      <c r="III468" s="3"/>
      <c r="IIJ468" s="3"/>
      <c r="IIK468" s="3"/>
      <c r="IIL468" s="3"/>
      <c r="IIM468" s="3"/>
      <c r="IIN468" s="3"/>
      <c r="IIO468" s="3"/>
      <c r="IIP468" s="3"/>
      <c r="IIQ468" s="3"/>
      <c r="IIR468" s="3"/>
      <c r="IIS468" s="3"/>
      <c r="IIT468" s="3"/>
      <c r="IIU468" s="3"/>
      <c r="IIV468" s="3"/>
      <c r="IIW468" s="3"/>
      <c r="IIX468" s="3"/>
      <c r="IIY468" s="3"/>
      <c r="IIZ468" s="3"/>
      <c r="IJA468" s="3"/>
      <c r="IJB468" s="3"/>
      <c r="IJC468" s="3"/>
      <c r="IJD468" s="3"/>
      <c r="IJE468" s="3"/>
      <c r="IJF468" s="3"/>
      <c r="IJG468" s="3"/>
      <c r="IJH468" s="3"/>
      <c r="IJI468" s="3"/>
      <c r="IJJ468" s="3"/>
      <c r="IJK468" s="3"/>
      <c r="IJL468" s="3"/>
      <c r="IJM468" s="3"/>
      <c r="IJN468" s="3"/>
      <c r="IJO468" s="3"/>
      <c r="IJP468" s="3"/>
      <c r="IJQ468" s="3"/>
      <c r="IJR468" s="3"/>
      <c r="IJS468" s="3"/>
      <c r="IJT468" s="3"/>
      <c r="IJU468" s="3"/>
      <c r="IJV468" s="3"/>
      <c r="IJW468" s="3"/>
      <c r="IJX468" s="3"/>
      <c r="IJY468" s="3"/>
      <c r="IJZ468" s="3"/>
      <c r="IKA468" s="3"/>
      <c r="IKB468" s="3"/>
      <c r="IKC468" s="3"/>
      <c r="IKD468" s="3"/>
      <c r="IKE468" s="3"/>
      <c r="IKF468" s="3"/>
      <c r="IKG468" s="3"/>
      <c r="IKH468" s="3"/>
      <c r="IKI468" s="3"/>
      <c r="IKJ468" s="3"/>
      <c r="IKK468" s="3"/>
      <c r="IKL468" s="3"/>
      <c r="IKM468" s="3"/>
      <c r="IKN468" s="3"/>
      <c r="IKO468" s="3"/>
      <c r="IKP468" s="3"/>
      <c r="IKQ468" s="3"/>
      <c r="IKR468" s="3"/>
      <c r="IKS468" s="3"/>
      <c r="IKT468" s="3"/>
      <c r="IKU468" s="3"/>
      <c r="IKV468" s="3"/>
      <c r="IKW468" s="3"/>
      <c r="IKX468" s="3"/>
      <c r="IKY468" s="3"/>
      <c r="IKZ468" s="3"/>
      <c r="ILA468" s="3"/>
      <c r="ILB468" s="3"/>
      <c r="ILC468" s="3"/>
      <c r="ILD468" s="3"/>
      <c r="ILE468" s="3"/>
      <c r="ILF468" s="3"/>
      <c r="ILG468" s="3"/>
      <c r="ILH468" s="3"/>
      <c r="ILI468" s="3"/>
      <c r="ILJ468" s="3"/>
      <c r="ILK468" s="3"/>
      <c r="ILL468" s="3"/>
      <c r="ILM468" s="3"/>
      <c r="ILN468" s="3"/>
      <c r="ILO468" s="3"/>
      <c r="ILP468" s="3"/>
      <c r="ILQ468" s="3"/>
      <c r="ILR468" s="3"/>
      <c r="ILS468" s="3"/>
      <c r="ILT468" s="3"/>
      <c r="ILU468" s="3"/>
      <c r="ILV468" s="3"/>
      <c r="ILW468" s="3"/>
      <c r="ILX468" s="3"/>
      <c r="ILY468" s="3"/>
      <c r="ILZ468" s="3"/>
      <c r="IMA468" s="3"/>
      <c r="IMB468" s="3"/>
      <c r="IMC468" s="3"/>
      <c r="IMD468" s="3"/>
      <c r="IME468" s="3"/>
      <c r="IMF468" s="3"/>
      <c r="IMG468" s="3"/>
      <c r="IMH468" s="3"/>
      <c r="IMI468" s="3"/>
      <c r="IMJ468" s="3"/>
      <c r="IMK468" s="3"/>
      <c r="IML468" s="3"/>
      <c r="IMM468" s="3"/>
      <c r="IMN468" s="3"/>
      <c r="IMO468" s="3"/>
      <c r="IMP468" s="3"/>
      <c r="IMQ468" s="3"/>
      <c r="IMR468" s="3"/>
      <c r="IMS468" s="3"/>
      <c r="IMT468" s="3"/>
      <c r="IMU468" s="3"/>
      <c r="IMV468" s="3"/>
      <c r="IMW468" s="3"/>
      <c r="IMX468" s="3"/>
      <c r="IMY468" s="3"/>
      <c r="IMZ468" s="3"/>
      <c r="INA468" s="3"/>
      <c r="INB468" s="3"/>
      <c r="INC468" s="3"/>
      <c r="IND468" s="3"/>
      <c r="INE468" s="3"/>
      <c r="INF468" s="3"/>
      <c r="ING468" s="3"/>
      <c r="INH468" s="3"/>
      <c r="INI468" s="3"/>
      <c r="INJ468" s="3"/>
      <c r="INK468" s="3"/>
      <c r="INL468" s="3"/>
      <c r="INM468" s="3"/>
      <c r="INN468" s="3"/>
      <c r="INO468" s="3"/>
      <c r="INP468" s="3"/>
      <c r="INQ468" s="3"/>
      <c r="INR468" s="3"/>
      <c r="INS468" s="3"/>
      <c r="INT468" s="3"/>
      <c r="INU468" s="3"/>
      <c r="INV468" s="3"/>
      <c r="INW468" s="3"/>
      <c r="INX468" s="3"/>
      <c r="INY468" s="3"/>
      <c r="INZ468" s="3"/>
      <c r="IOA468" s="3"/>
      <c r="IOB468" s="3"/>
      <c r="IOC468" s="3"/>
      <c r="IOD468" s="3"/>
      <c r="IOE468" s="3"/>
      <c r="IOF468" s="3"/>
      <c r="IOG468" s="3"/>
      <c r="IOH468" s="3"/>
      <c r="IOI468" s="3"/>
      <c r="IOJ468" s="3"/>
      <c r="IOK468" s="3"/>
      <c r="IOL468" s="3"/>
      <c r="IOM468" s="3"/>
      <c r="ION468" s="3"/>
      <c r="IOO468" s="3"/>
      <c r="IOP468" s="3"/>
      <c r="IOQ468" s="3"/>
      <c r="IOR468" s="3"/>
      <c r="IOS468" s="3"/>
      <c r="IOT468" s="3"/>
      <c r="IOU468" s="3"/>
      <c r="IOV468" s="3"/>
      <c r="IOW468" s="3"/>
      <c r="IOX468" s="3"/>
      <c r="IOY468" s="3"/>
      <c r="IOZ468" s="3"/>
      <c r="IPA468" s="3"/>
      <c r="IPB468" s="3"/>
      <c r="IPC468" s="3"/>
      <c r="IPD468" s="3"/>
      <c r="IPE468" s="3"/>
      <c r="IPF468" s="3"/>
      <c r="IPG468" s="3"/>
      <c r="IPH468" s="3"/>
      <c r="IPI468" s="3"/>
      <c r="IPJ468" s="3"/>
      <c r="IPK468" s="3"/>
      <c r="IPL468" s="3"/>
      <c r="IPM468" s="3"/>
      <c r="IPN468" s="3"/>
      <c r="IPO468" s="3"/>
      <c r="IPP468" s="3"/>
      <c r="IPQ468" s="3"/>
      <c r="IPR468" s="3"/>
      <c r="IPS468" s="3"/>
      <c r="IPT468" s="3"/>
      <c r="IPU468" s="3"/>
      <c r="IPV468" s="3"/>
      <c r="IPW468" s="3"/>
      <c r="IPX468" s="3"/>
      <c r="IPY468" s="3"/>
      <c r="IPZ468" s="3"/>
      <c r="IQA468" s="3"/>
      <c r="IQB468" s="3"/>
      <c r="IQC468" s="3"/>
      <c r="IQD468" s="3"/>
      <c r="IQE468" s="3"/>
      <c r="IQF468" s="3"/>
      <c r="IQG468" s="3"/>
      <c r="IQH468" s="3"/>
      <c r="IQI468" s="3"/>
      <c r="IQJ468" s="3"/>
      <c r="IQK468" s="3"/>
      <c r="IQL468" s="3"/>
      <c r="IQM468" s="3"/>
      <c r="IQN468" s="3"/>
      <c r="IQO468" s="3"/>
      <c r="IQP468" s="3"/>
      <c r="IQQ468" s="3"/>
      <c r="IQR468" s="3"/>
      <c r="IQS468" s="3"/>
      <c r="IQT468" s="3"/>
      <c r="IQU468" s="3"/>
      <c r="IQV468" s="3"/>
      <c r="IQW468" s="3"/>
      <c r="IQX468" s="3"/>
      <c r="IQY468" s="3"/>
      <c r="IQZ468" s="3"/>
      <c r="IRA468" s="3"/>
      <c r="IRB468" s="3"/>
      <c r="IRC468" s="3"/>
      <c r="IRD468" s="3"/>
      <c r="IRE468" s="3"/>
      <c r="IRF468" s="3"/>
      <c r="IRG468" s="3"/>
      <c r="IRH468" s="3"/>
      <c r="IRI468" s="3"/>
      <c r="IRJ468" s="3"/>
      <c r="IRK468" s="3"/>
      <c r="IRL468" s="3"/>
      <c r="IRM468" s="3"/>
      <c r="IRN468" s="3"/>
      <c r="IRO468" s="3"/>
      <c r="IRP468" s="3"/>
      <c r="IRQ468" s="3"/>
      <c r="IRR468" s="3"/>
      <c r="IRS468" s="3"/>
      <c r="IRT468" s="3"/>
      <c r="IRU468" s="3"/>
      <c r="IRV468" s="3"/>
      <c r="IRW468" s="3"/>
      <c r="IRX468" s="3"/>
      <c r="IRY468" s="3"/>
      <c r="IRZ468" s="3"/>
      <c r="ISA468" s="3"/>
      <c r="ISB468" s="3"/>
      <c r="ISC468" s="3"/>
      <c r="ISD468" s="3"/>
      <c r="ISE468" s="3"/>
      <c r="ISF468" s="3"/>
      <c r="ISG468" s="3"/>
      <c r="ISH468" s="3"/>
      <c r="ISI468" s="3"/>
      <c r="ISJ468" s="3"/>
      <c r="ISK468" s="3"/>
      <c r="ISL468" s="3"/>
      <c r="ISM468" s="3"/>
      <c r="ISN468" s="3"/>
      <c r="ISO468" s="3"/>
      <c r="ISP468" s="3"/>
      <c r="ISQ468" s="3"/>
      <c r="ISR468" s="3"/>
      <c r="ISS468" s="3"/>
      <c r="IST468" s="3"/>
      <c r="ISU468" s="3"/>
      <c r="ISV468" s="3"/>
      <c r="ISW468" s="3"/>
      <c r="ISX468" s="3"/>
      <c r="ISY468" s="3"/>
      <c r="ISZ468" s="3"/>
      <c r="ITA468" s="3"/>
      <c r="ITB468" s="3"/>
      <c r="ITC468" s="3"/>
      <c r="ITD468" s="3"/>
      <c r="ITE468" s="3"/>
      <c r="ITF468" s="3"/>
      <c r="ITG468" s="3"/>
      <c r="ITH468" s="3"/>
      <c r="ITI468" s="3"/>
      <c r="ITJ468" s="3"/>
      <c r="ITK468" s="3"/>
      <c r="ITL468" s="3"/>
      <c r="ITM468" s="3"/>
      <c r="ITN468" s="3"/>
      <c r="ITO468" s="3"/>
      <c r="ITP468" s="3"/>
      <c r="ITQ468" s="3"/>
      <c r="ITR468" s="3"/>
      <c r="ITS468" s="3"/>
      <c r="ITT468" s="3"/>
      <c r="ITU468" s="3"/>
      <c r="ITV468" s="3"/>
      <c r="ITW468" s="3"/>
      <c r="ITX468" s="3"/>
      <c r="ITY468" s="3"/>
      <c r="ITZ468" s="3"/>
      <c r="IUA468" s="3"/>
      <c r="IUB468" s="3"/>
      <c r="IUC468" s="3"/>
      <c r="IUD468" s="3"/>
      <c r="IUE468" s="3"/>
      <c r="IUF468" s="3"/>
      <c r="IUG468" s="3"/>
      <c r="IUH468" s="3"/>
      <c r="IUI468" s="3"/>
      <c r="IUJ468" s="3"/>
      <c r="IUK468" s="3"/>
      <c r="IUL468" s="3"/>
      <c r="IUM468" s="3"/>
      <c r="IUN468" s="3"/>
      <c r="IUO468" s="3"/>
      <c r="IUP468" s="3"/>
      <c r="IUQ468" s="3"/>
      <c r="IUR468" s="3"/>
      <c r="IUS468" s="3"/>
      <c r="IUT468" s="3"/>
      <c r="IUU468" s="3"/>
      <c r="IUV468" s="3"/>
      <c r="IUW468" s="3"/>
      <c r="IUX468" s="3"/>
      <c r="IUY468" s="3"/>
      <c r="IUZ468" s="3"/>
      <c r="IVA468" s="3"/>
      <c r="IVB468" s="3"/>
      <c r="IVC468" s="3"/>
      <c r="IVD468" s="3"/>
      <c r="IVE468" s="3"/>
      <c r="IVF468" s="3"/>
      <c r="IVG468" s="3"/>
      <c r="IVH468" s="3"/>
      <c r="IVI468" s="3"/>
      <c r="IVJ468" s="3"/>
      <c r="IVK468" s="3"/>
      <c r="IVL468" s="3"/>
      <c r="IVM468" s="3"/>
      <c r="IVN468" s="3"/>
      <c r="IVO468" s="3"/>
      <c r="IVP468" s="3"/>
      <c r="IVQ468" s="3"/>
      <c r="IVR468" s="3"/>
      <c r="IVS468" s="3"/>
      <c r="IVT468" s="3"/>
      <c r="IVU468" s="3"/>
      <c r="IVV468" s="3"/>
      <c r="IVW468" s="3"/>
      <c r="IVX468" s="3"/>
      <c r="IVY468" s="3"/>
      <c r="IVZ468" s="3"/>
      <c r="IWA468" s="3"/>
      <c r="IWB468" s="3"/>
      <c r="IWC468" s="3"/>
      <c r="IWD468" s="3"/>
      <c r="IWE468" s="3"/>
      <c r="IWF468" s="3"/>
      <c r="IWG468" s="3"/>
      <c r="IWH468" s="3"/>
      <c r="IWI468" s="3"/>
      <c r="IWJ468" s="3"/>
      <c r="IWK468" s="3"/>
      <c r="IWL468" s="3"/>
      <c r="IWM468" s="3"/>
      <c r="IWN468" s="3"/>
      <c r="IWO468" s="3"/>
      <c r="IWP468" s="3"/>
      <c r="IWQ468" s="3"/>
      <c r="IWR468" s="3"/>
      <c r="IWS468" s="3"/>
      <c r="IWT468" s="3"/>
      <c r="IWU468" s="3"/>
      <c r="IWV468" s="3"/>
      <c r="IWW468" s="3"/>
      <c r="IWX468" s="3"/>
      <c r="IWY468" s="3"/>
      <c r="IWZ468" s="3"/>
      <c r="IXA468" s="3"/>
      <c r="IXB468" s="3"/>
      <c r="IXC468" s="3"/>
      <c r="IXD468" s="3"/>
      <c r="IXE468" s="3"/>
      <c r="IXF468" s="3"/>
      <c r="IXG468" s="3"/>
      <c r="IXH468" s="3"/>
      <c r="IXI468" s="3"/>
      <c r="IXJ468" s="3"/>
      <c r="IXK468" s="3"/>
      <c r="IXL468" s="3"/>
      <c r="IXM468" s="3"/>
      <c r="IXN468" s="3"/>
      <c r="IXO468" s="3"/>
      <c r="IXP468" s="3"/>
      <c r="IXQ468" s="3"/>
      <c r="IXR468" s="3"/>
      <c r="IXS468" s="3"/>
      <c r="IXT468" s="3"/>
      <c r="IXU468" s="3"/>
      <c r="IXV468" s="3"/>
      <c r="IXW468" s="3"/>
      <c r="IXX468" s="3"/>
      <c r="IXY468" s="3"/>
      <c r="IXZ468" s="3"/>
      <c r="IYA468" s="3"/>
      <c r="IYB468" s="3"/>
      <c r="IYC468" s="3"/>
      <c r="IYD468" s="3"/>
      <c r="IYE468" s="3"/>
      <c r="IYF468" s="3"/>
      <c r="IYG468" s="3"/>
      <c r="IYH468" s="3"/>
      <c r="IYI468" s="3"/>
      <c r="IYJ468" s="3"/>
      <c r="IYK468" s="3"/>
      <c r="IYL468" s="3"/>
      <c r="IYM468" s="3"/>
      <c r="IYN468" s="3"/>
      <c r="IYO468" s="3"/>
      <c r="IYP468" s="3"/>
      <c r="IYQ468" s="3"/>
      <c r="IYR468" s="3"/>
      <c r="IYS468" s="3"/>
      <c r="IYT468" s="3"/>
      <c r="IYU468" s="3"/>
      <c r="IYV468" s="3"/>
      <c r="IYW468" s="3"/>
      <c r="IYX468" s="3"/>
      <c r="IYY468" s="3"/>
      <c r="IYZ468" s="3"/>
      <c r="IZA468" s="3"/>
      <c r="IZB468" s="3"/>
      <c r="IZC468" s="3"/>
      <c r="IZD468" s="3"/>
      <c r="IZE468" s="3"/>
      <c r="IZF468" s="3"/>
      <c r="IZG468" s="3"/>
      <c r="IZH468" s="3"/>
      <c r="IZI468" s="3"/>
      <c r="IZJ468" s="3"/>
      <c r="IZK468" s="3"/>
      <c r="IZL468" s="3"/>
      <c r="IZM468" s="3"/>
      <c r="IZN468" s="3"/>
      <c r="IZO468" s="3"/>
      <c r="IZP468" s="3"/>
      <c r="IZQ468" s="3"/>
      <c r="IZR468" s="3"/>
      <c r="IZS468" s="3"/>
      <c r="IZT468" s="3"/>
      <c r="IZU468" s="3"/>
      <c r="IZV468" s="3"/>
      <c r="IZW468" s="3"/>
      <c r="IZX468" s="3"/>
      <c r="IZY468" s="3"/>
      <c r="IZZ468" s="3"/>
      <c r="JAA468" s="3"/>
      <c r="JAB468" s="3"/>
      <c r="JAC468" s="3"/>
      <c r="JAD468" s="3"/>
      <c r="JAE468" s="3"/>
      <c r="JAF468" s="3"/>
      <c r="JAG468" s="3"/>
      <c r="JAH468" s="3"/>
      <c r="JAI468" s="3"/>
      <c r="JAJ468" s="3"/>
      <c r="JAK468" s="3"/>
      <c r="JAL468" s="3"/>
      <c r="JAM468" s="3"/>
      <c r="JAN468" s="3"/>
      <c r="JAO468" s="3"/>
      <c r="JAP468" s="3"/>
      <c r="JAQ468" s="3"/>
      <c r="JAR468" s="3"/>
      <c r="JAS468" s="3"/>
      <c r="JAT468" s="3"/>
      <c r="JAU468" s="3"/>
      <c r="JAV468" s="3"/>
      <c r="JAW468" s="3"/>
      <c r="JAX468" s="3"/>
      <c r="JAY468" s="3"/>
      <c r="JAZ468" s="3"/>
      <c r="JBA468" s="3"/>
      <c r="JBB468" s="3"/>
      <c r="JBC468" s="3"/>
      <c r="JBD468" s="3"/>
      <c r="JBE468" s="3"/>
      <c r="JBF468" s="3"/>
      <c r="JBG468" s="3"/>
      <c r="JBH468" s="3"/>
      <c r="JBI468" s="3"/>
      <c r="JBJ468" s="3"/>
      <c r="JBK468" s="3"/>
      <c r="JBL468" s="3"/>
      <c r="JBM468" s="3"/>
      <c r="JBN468" s="3"/>
      <c r="JBO468" s="3"/>
      <c r="JBP468" s="3"/>
      <c r="JBQ468" s="3"/>
      <c r="JBR468" s="3"/>
      <c r="JBS468" s="3"/>
      <c r="JBT468" s="3"/>
      <c r="JBU468" s="3"/>
      <c r="JBV468" s="3"/>
      <c r="JBW468" s="3"/>
      <c r="JBX468" s="3"/>
      <c r="JBY468" s="3"/>
      <c r="JBZ468" s="3"/>
      <c r="JCA468" s="3"/>
      <c r="JCB468" s="3"/>
      <c r="JCC468" s="3"/>
      <c r="JCD468" s="3"/>
      <c r="JCE468" s="3"/>
      <c r="JCF468" s="3"/>
      <c r="JCG468" s="3"/>
      <c r="JCH468" s="3"/>
      <c r="JCI468" s="3"/>
      <c r="JCJ468" s="3"/>
      <c r="JCK468" s="3"/>
      <c r="JCL468" s="3"/>
      <c r="JCM468" s="3"/>
      <c r="JCN468" s="3"/>
      <c r="JCO468" s="3"/>
      <c r="JCP468" s="3"/>
      <c r="JCQ468" s="3"/>
      <c r="JCR468" s="3"/>
      <c r="JCS468" s="3"/>
      <c r="JCT468" s="3"/>
      <c r="JCU468" s="3"/>
      <c r="JCV468" s="3"/>
      <c r="JCW468" s="3"/>
      <c r="JCX468" s="3"/>
      <c r="JCY468" s="3"/>
      <c r="JCZ468" s="3"/>
      <c r="JDA468" s="3"/>
      <c r="JDB468" s="3"/>
      <c r="JDC468" s="3"/>
      <c r="JDD468" s="3"/>
      <c r="JDE468" s="3"/>
      <c r="JDF468" s="3"/>
      <c r="JDG468" s="3"/>
      <c r="JDH468" s="3"/>
      <c r="JDI468" s="3"/>
      <c r="JDJ468" s="3"/>
      <c r="JDK468" s="3"/>
      <c r="JDL468" s="3"/>
      <c r="JDM468" s="3"/>
      <c r="JDN468" s="3"/>
      <c r="JDO468" s="3"/>
      <c r="JDP468" s="3"/>
      <c r="JDQ468" s="3"/>
      <c r="JDR468" s="3"/>
      <c r="JDS468" s="3"/>
      <c r="JDT468" s="3"/>
      <c r="JDU468" s="3"/>
      <c r="JDV468" s="3"/>
      <c r="JDW468" s="3"/>
      <c r="JDX468" s="3"/>
      <c r="JDY468" s="3"/>
      <c r="JDZ468" s="3"/>
      <c r="JEA468" s="3"/>
      <c r="JEB468" s="3"/>
      <c r="JEC468" s="3"/>
      <c r="JED468" s="3"/>
      <c r="JEE468" s="3"/>
      <c r="JEF468" s="3"/>
      <c r="JEG468" s="3"/>
      <c r="JEH468" s="3"/>
      <c r="JEI468" s="3"/>
      <c r="JEJ468" s="3"/>
      <c r="JEK468" s="3"/>
      <c r="JEL468" s="3"/>
      <c r="JEM468" s="3"/>
      <c r="JEN468" s="3"/>
      <c r="JEO468" s="3"/>
      <c r="JEP468" s="3"/>
      <c r="JEQ468" s="3"/>
      <c r="JER468" s="3"/>
      <c r="JES468" s="3"/>
      <c r="JET468" s="3"/>
      <c r="JEU468" s="3"/>
      <c r="JEV468" s="3"/>
      <c r="JEW468" s="3"/>
      <c r="JEX468" s="3"/>
      <c r="JEY468" s="3"/>
      <c r="JEZ468" s="3"/>
      <c r="JFA468" s="3"/>
      <c r="JFB468" s="3"/>
      <c r="JFC468" s="3"/>
      <c r="JFD468" s="3"/>
      <c r="JFE468" s="3"/>
      <c r="JFF468" s="3"/>
      <c r="JFG468" s="3"/>
      <c r="JFH468" s="3"/>
      <c r="JFI468" s="3"/>
      <c r="JFJ468" s="3"/>
      <c r="JFK468" s="3"/>
      <c r="JFL468" s="3"/>
      <c r="JFM468" s="3"/>
      <c r="JFN468" s="3"/>
      <c r="JFO468" s="3"/>
      <c r="JFP468" s="3"/>
      <c r="JFQ468" s="3"/>
      <c r="JFR468" s="3"/>
      <c r="JFS468" s="3"/>
      <c r="JFT468" s="3"/>
      <c r="JFU468" s="3"/>
      <c r="JFV468" s="3"/>
      <c r="JFW468" s="3"/>
      <c r="JFX468" s="3"/>
      <c r="JFY468" s="3"/>
      <c r="JFZ468" s="3"/>
      <c r="JGA468" s="3"/>
      <c r="JGB468" s="3"/>
      <c r="JGC468" s="3"/>
      <c r="JGD468" s="3"/>
      <c r="JGE468" s="3"/>
      <c r="JGF468" s="3"/>
      <c r="JGG468" s="3"/>
      <c r="JGH468" s="3"/>
      <c r="JGI468" s="3"/>
      <c r="JGJ468" s="3"/>
      <c r="JGK468" s="3"/>
      <c r="JGL468" s="3"/>
      <c r="JGM468" s="3"/>
      <c r="JGN468" s="3"/>
      <c r="JGO468" s="3"/>
      <c r="JGP468" s="3"/>
      <c r="JGQ468" s="3"/>
      <c r="JGR468" s="3"/>
      <c r="JGS468" s="3"/>
      <c r="JGT468" s="3"/>
      <c r="JGU468" s="3"/>
      <c r="JGV468" s="3"/>
      <c r="JGW468" s="3"/>
      <c r="JGX468" s="3"/>
      <c r="JGY468" s="3"/>
      <c r="JGZ468" s="3"/>
      <c r="JHA468" s="3"/>
      <c r="JHB468" s="3"/>
      <c r="JHC468" s="3"/>
      <c r="JHD468" s="3"/>
      <c r="JHE468" s="3"/>
      <c r="JHF468" s="3"/>
      <c r="JHG468" s="3"/>
      <c r="JHH468" s="3"/>
      <c r="JHI468" s="3"/>
      <c r="JHJ468" s="3"/>
      <c r="JHK468" s="3"/>
      <c r="JHL468" s="3"/>
      <c r="JHM468" s="3"/>
      <c r="JHN468" s="3"/>
      <c r="JHO468" s="3"/>
      <c r="JHP468" s="3"/>
      <c r="JHQ468" s="3"/>
      <c r="JHR468" s="3"/>
      <c r="JHS468" s="3"/>
      <c r="JHT468" s="3"/>
      <c r="JHU468" s="3"/>
      <c r="JHV468" s="3"/>
      <c r="JHW468" s="3"/>
      <c r="JHX468" s="3"/>
      <c r="JHY468" s="3"/>
      <c r="JHZ468" s="3"/>
      <c r="JIA468" s="3"/>
      <c r="JIB468" s="3"/>
      <c r="JIC468" s="3"/>
      <c r="JID468" s="3"/>
      <c r="JIE468" s="3"/>
      <c r="JIF468" s="3"/>
      <c r="JIG468" s="3"/>
      <c r="JIH468" s="3"/>
      <c r="JII468" s="3"/>
      <c r="JIJ468" s="3"/>
      <c r="JIK468" s="3"/>
      <c r="JIL468" s="3"/>
      <c r="JIM468" s="3"/>
      <c r="JIN468" s="3"/>
      <c r="JIO468" s="3"/>
      <c r="JIP468" s="3"/>
      <c r="JIQ468" s="3"/>
      <c r="JIR468" s="3"/>
      <c r="JIS468" s="3"/>
      <c r="JIT468" s="3"/>
      <c r="JIU468" s="3"/>
      <c r="JIV468" s="3"/>
      <c r="JIW468" s="3"/>
      <c r="JIX468" s="3"/>
      <c r="JIY468" s="3"/>
      <c r="JIZ468" s="3"/>
      <c r="JJA468" s="3"/>
      <c r="JJB468" s="3"/>
      <c r="JJC468" s="3"/>
      <c r="JJD468" s="3"/>
      <c r="JJE468" s="3"/>
      <c r="JJF468" s="3"/>
      <c r="JJG468" s="3"/>
      <c r="JJH468" s="3"/>
      <c r="JJI468" s="3"/>
      <c r="JJJ468" s="3"/>
      <c r="JJK468" s="3"/>
      <c r="JJL468" s="3"/>
      <c r="JJM468" s="3"/>
      <c r="JJN468" s="3"/>
      <c r="JJO468" s="3"/>
      <c r="JJP468" s="3"/>
      <c r="JJQ468" s="3"/>
      <c r="JJR468" s="3"/>
      <c r="JJS468" s="3"/>
      <c r="JJT468" s="3"/>
      <c r="JJU468" s="3"/>
      <c r="JJV468" s="3"/>
      <c r="JJW468" s="3"/>
      <c r="JJX468" s="3"/>
      <c r="JJY468" s="3"/>
      <c r="JJZ468" s="3"/>
      <c r="JKA468" s="3"/>
      <c r="JKB468" s="3"/>
      <c r="JKC468" s="3"/>
      <c r="JKD468" s="3"/>
      <c r="JKE468" s="3"/>
      <c r="JKF468" s="3"/>
      <c r="JKG468" s="3"/>
      <c r="JKH468" s="3"/>
      <c r="JKI468" s="3"/>
      <c r="JKJ468" s="3"/>
      <c r="JKK468" s="3"/>
      <c r="JKL468" s="3"/>
      <c r="JKM468" s="3"/>
      <c r="JKN468" s="3"/>
      <c r="JKO468" s="3"/>
      <c r="JKP468" s="3"/>
      <c r="JKQ468" s="3"/>
      <c r="JKR468" s="3"/>
      <c r="JKS468" s="3"/>
      <c r="JKT468" s="3"/>
      <c r="JKU468" s="3"/>
      <c r="JKV468" s="3"/>
      <c r="JKW468" s="3"/>
      <c r="JKX468" s="3"/>
      <c r="JKY468" s="3"/>
      <c r="JKZ468" s="3"/>
      <c r="JLA468" s="3"/>
      <c r="JLB468" s="3"/>
      <c r="JLC468" s="3"/>
      <c r="JLD468" s="3"/>
      <c r="JLE468" s="3"/>
      <c r="JLF468" s="3"/>
      <c r="JLG468" s="3"/>
      <c r="JLH468" s="3"/>
      <c r="JLI468" s="3"/>
      <c r="JLJ468" s="3"/>
      <c r="JLK468" s="3"/>
      <c r="JLL468" s="3"/>
      <c r="JLM468" s="3"/>
      <c r="JLN468" s="3"/>
      <c r="JLO468" s="3"/>
      <c r="JLP468" s="3"/>
      <c r="JLQ468" s="3"/>
      <c r="JLR468" s="3"/>
      <c r="JLS468" s="3"/>
      <c r="JLT468" s="3"/>
      <c r="JLU468" s="3"/>
      <c r="JLV468" s="3"/>
      <c r="JLW468" s="3"/>
      <c r="JLX468" s="3"/>
      <c r="JLY468" s="3"/>
      <c r="JLZ468" s="3"/>
      <c r="JMA468" s="3"/>
      <c r="JMB468" s="3"/>
      <c r="JMC468" s="3"/>
      <c r="JMD468" s="3"/>
      <c r="JME468" s="3"/>
      <c r="JMF468" s="3"/>
      <c r="JMG468" s="3"/>
      <c r="JMH468" s="3"/>
      <c r="JMI468" s="3"/>
      <c r="JMJ468" s="3"/>
      <c r="JMK468" s="3"/>
      <c r="JML468" s="3"/>
      <c r="JMM468" s="3"/>
      <c r="JMN468" s="3"/>
      <c r="JMO468" s="3"/>
      <c r="JMP468" s="3"/>
      <c r="JMQ468" s="3"/>
      <c r="JMR468" s="3"/>
      <c r="JMS468" s="3"/>
      <c r="JMT468" s="3"/>
      <c r="JMU468" s="3"/>
      <c r="JMV468" s="3"/>
      <c r="JMW468" s="3"/>
      <c r="JMX468" s="3"/>
      <c r="JMY468" s="3"/>
      <c r="JMZ468" s="3"/>
      <c r="JNA468" s="3"/>
      <c r="JNB468" s="3"/>
      <c r="JNC468" s="3"/>
      <c r="JND468" s="3"/>
      <c r="JNE468" s="3"/>
      <c r="JNF468" s="3"/>
      <c r="JNG468" s="3"/>
      <c r="JNH468" s="3"/>
      <c r="JNI468" s="3"/>
      <c r="JNJ468" s="3"/>
      <c r="JNK468" s="3"/>
      <c r="JNL468" s="3"/>
      <c r="JNM468" s="3"/>
      <c r="JNN468" s="3"/>
      <c r="JNO468" s="3"/>
      <c r="JNP468" s="3"/>
      <c r="JNQ468" s="3"/>
      <c r="JNR468" s="3"/>
      <c r="JNS468" s="3"/>
      <c r="JNT468" s="3"/>
      <c r="JNU468" s="3"/>
      <c r="JNV468" s="3"/>
      <c r="JNW468" s="3"/>
      <c r="JNX468" s="3"/>
      <c r="JNY468" s="3"/>
      <c r="JNZ468" s="3"/>
      <c r="JOA468" s="3"/>
      <c r="JOB468" s="3"/>
      <c r="JOC468" s="3"/>
      <c r="JOD468" s="3"/>
      <c r="JOE468" s="3"/>
      <c r="JOF468" s="3"/>
      <c r="JOG468" s="3"/>
      <c r="JOH468" s="3"/>
      <c r="JOI468" s="3"/>
      <c r="JOJ468" s="3"/>
      <c r="JOK468" s="3"/>
      <c r="JOL468" s="3"/>
      <c r="JOM468" s="3"/>
      <c r="JON468" s="3"/>
      <c r="JOO468" s="3"/>
      <c r="JOP468" s="3"/>
      <c r="JOQ468" s="3"/>
      <c r="JOR468" s="3"/>
      <c r="JOS468" s="3"/>
      <c r="JOT468" s="3"/>
      <c r="JOU468" s="3"/>
      <c r="JOV468" s="3"/>
      <c r="JOW468" s="3"/>
      <c r="JOX468" s="3"/>
      <c r="JOY468" s="3"/>
      <c r="JOZ468" s="3"/>
      <c r="JPA468" s="3"/>
      <c r="JPB468" s="3"/>
      <c r="JPC468" s="3"/>
      <c r="JPD468" s="3"/>
      <c r="JPE468" s="3"/>
      <c r="JPF468" s="3"/>
      <c r="JPG468" s="3"/>
      <c r="JPH468" s="3"/>
      <c r="JPI468" s="3"/>
      <c r="JPJ468" s="3"/>
      <c r="JPK468" s="3"/>
      <c r="JPL468" s="3"/>
      <c r="JPM468" s="3"/>
      <c r="JPN468" s="3"/>
      <c r="JPO468" s="3"/>
      <c r="JPP468" s="3"/>
      <c r="JPQ468" s="3"/>
      <c r="JPR468" s="3"/>
      <c r="JPS468" s="3"/>
      <c r="JPT468" s="3"/>
      <c r="JPU468" s="3"/>
      <c r="JPV468" s="3"/>
      <c r="JPW468" s="3"/>
      <c r="JPX468" s="3"/>
      <c r="JPY468" s="3"/>
      <c r="JPZ468" s="3"/>
      <c r="JQA468" s="3"/>
      <c r="JQB468" s="3"/>
      <c r="JQC468" s="3"/>
      <c r="JQD468" s="3"/>
      <c r="JQE468" s="3"/>
      <c r="JQF468" s="3"/>
      <c r="JQG468" s="3"/>
      <c r="JQH468" s="3"/>
      <c r="JQI468" s="3"/>
      <c r="JQJ468" s="3"/>
      <c r="JQK468" s="3"/>
      <c r="JQL468" s="3"/>
      <c r="JQM468" s="3"/>
      <c r="JQN468" s="3"/>
      <c r="JQO468" s="3"/>
      <c r="JQP468" s="3"/>
      <c r="JQQ468" s="3"/>
      <c r="JQR468" s="3"/>
      <c r="JQS468" s="3"/>
      <c r="JQT468" s="3"/>
      <c r="JQU468" s="3"/>
      <c r="JQV468" s="3"/>
      <c r="JQW468" s="3"/>
      <c r="JQX468" s="3"/>
      <c r="JQY468" s="3"/>
      <c r="JQZ468" s="3"/>
      <c r="JRA468" s="3"/>
      <c r="JRB468" s="3"/>
      <c r="JRC468" s="3"/>
      <c r="JRD468" s="3"/>
      <c r="JRE468" s="3"/>
      <c r="JRF468" s="3"/>
      <c r="JRG468" s="3"/>
      <c r="JRH468" s="3"/>
      <c r="JRI468" s="3"/>
      <c r="JRJ468" s="3"/>
      <c r="JRK468" s="3"/>
      <c r="JRL468" s="3"/>
      <c r="JRM468" s="3"/>
      <c r="JRN468" s="3"/>
      <c r="JRO468" s="3"/>
      <c r="JRP468" s="3"/>
      <c r="JRQ468" s="3"/>
      <c r="JRR468" s="3"/>
      <c r="JRS468" s="3"/>
      <c r="JRT468" s="3"/>
      <c r="JRU468" s="3"/>
      <c r="JRV468" s="3"/>
      <c r="JRW468" s="3"/>
      <c r="JRX468" s="3"/>
      <c r="JRY468" s="3"/>
      <c r="JRZ468" s="3"/>
      <c r="JSA468" s="3"/>
      <c r="JSB468" s="3"/>
      <c r="JSC468" s="3"/>
      <c r="JSD468" s="3"/>
      <c r="JSE468" s="3"/>
      <c r="JSF468" s="3"/>
      <c r="JSG468" s="3"/>
      <c r="JSH468" s="3"/>
      <c r="JSI468" s="3"/>
      <c r="JSJ468" s="3"/>
      <c r="JSK468" s="3"/>
      <c r="JSL468" s="3"/>
      <c r="JSM468" s="3"/>
      <c r="JSN468" s="3"/>
      <c r="JSO468" s="3"/>
      <c r="JSP468" s="3"/>
      <c r="JSQ468" s="3"/>
      <c r="JSR468" s="3"/>
      <c r="JSS468" s="3"/>
      <c r="JST468" s="3"/>
      <c r="JSU468" s="3"/>
      <c r="JSV468" s="3"/>
      <c r="JSW468" s="3"/>
      <c r="JSX468" s="3"/>
      <c r="JSY468" s="3"/>
      <c r="JSZ468" s="3"/>
      <c r="JTA468" s="3"/>
      <c r="JTB468" s="3"/>
      <c r="JTC468" s="3"/>
      <c r="JTD468" s="3"/>
      <c r="JTE468" s="3"/>
      <c r="JTF468" s="3"/>
      <c r="JTG468" s="3"/>
      <c r="JTH468" s="3"/>
      <c r="JTI468" s="3"/>
      <c r="JTJ468" s="3"/>
      <c r="JTK468" s="3"/>
      <c r="JTL468" s="3"/>
      <c r="JTM468" s="3"/>
      <c r="JTN468" s="3"/>
      <c r="JTO468" s="3"/>
      <c r="JTP468" s="3"/>
      <c r="JTQ468" s="3"/>
      <c r="JTR468" s="3"/>
      <c r="JTS468" s="3"/>
      <c r="JTT468" s="3"/>
      <c r="JTU468" s="3"/>
      <c r="JTV468" s="3"/>
      <c r="JTW468" s="3"/>
      <c r="JTX468" s="3"/>
      <c r="JTY468" s="3"/>
      <c r="JTZ468" s="3"/>
      <c r="JUA468" s="3"/>
      <c r="JUB468" s="3"/>
      <c r="JUC468" s="3"/>
      <c r="JUD468" s="3"/>
      <c r="JUE468" s="3"/>
      <c r="JUF468" s="3"/>
      <c r="JUG468" s="3"/>
      <c r="JUH468" s="3"/>
      <c r="JUI468" s="3"/>
      <c r="JUJ468" s="3"/>
      <c r="JUK468" s="3"/>
      <c r="JUL468" s="3"/>
      <c r="JUM468" s="3"/>
      <c r="JUN468" s="3"/>
      <c r="JUO468" s="3"/>
      <c r="JUP468" s="3"/>
      <c r="JUQ468" s="3"/>
      <c r="JUR468" s="3"/>
      <c r="JUS468" s="3"/>
      <c r="JUT468" s="3"/>
      <c r="JUU468" s="3"/>
      <c r="JUV468" s="3"/>
      <c r="JUW468" s="3"/>
      <c r="JUX468" s="3"/>
      <c r="JUY468" s="3"/>
      <c r="JUZ468" s="3"/>
      <c r="JVA468" s="3"/>
      <c r="JVB468" s="3"/>
      <c r="JVC468" s="3"/>
      <c r="JVD468" s="3"/>
      <c r="JVE468" s="3"/>
      <c r="JVF468" s="3"/>
      <c r="JVG468" s="3"/>
      <c r="JVH468" s="3"/>
      <c r="JVI468" s="3"/>
      <c r="JVJ468" s="3"/>
      <c r="JVK468" s="3"/>
      <c r="JVL468" s="3"/>
      <c r="JVM468" s="3"/>
      <c r="JVN468" s="3"/>
      <c r="JVO468" s="3"/>
      <c r="JVP468" s="3"/>
      <c r="JVQ468" s="3"/>
      <c r="JVR468" s="3"/>
      <c r="JVS468" s="3"/>
      <c r="JVT468" s="3"/>
      <c r="JVU468" s="3"/>
      <c r="JVV468" s="3"/>
      <c r="JVW468" s="3"/>
      <c r="JVX468" s="3"/>
      <c r="JVY468" s="3"/>
      <c r="JVZ468" s="3"/>
      <c r="JWA468" s="3"/>
      <c r="JWB468" s="3"/>
      <c r="JWC468" s="3"/>
      <c r="JWD468" s="3"/>
      <c r="JWE468" s="3"/>
      <c r="JWF468" s="3"/>
      <c r="JWG468" s="3"/>
      <c r="JWH468" s="3"/>
      <c r="JWI468" s="3"/>
      <c r="JWJ468" s="3"/>
      <c r="JWK468" s="3"/>
      <c r="JWL468" s="3"/>
      <c r="JWM468" s="3"/>
      <c r="JWN468" s="3"/>
      <c r="JWO468" s="3"/>
      <c r="JWP468" s="3"/>
      <c r="JWQ468" s="3"/>
      <c r="JWR468" s="3"/>
      <c r="JWS468" s="3"/>
      <c r="JWT468" s="3"/>
      <c r="JWU468" s="3"/>
      <c r="JWV468" s="3"/>
      <c r="JWW468" s="3"/>
      <c r="JWX468" s="3"/>
      <c r="JWY468" s="3"/>
      <c r="JWZ468" s="3"/>
      <c r="JXA468" s="3"/>
      <c r="JXB468" s="3"/>
      <c r="JXC468" s="3"/>
      <c r="JXD468" s="3"/>
      <c r="JXE468" s="3"/>
      <c r="JXF468" s="3"/>
      <c r="JXG468" s="3"/>
      <c r="JXH468" s="3"/>
      <c r="JXI468" s="3"/>
      <c r="JXJ468" s="3"/>
      <c r="JXK468" s="3"/>
      <c r="JXL468" s="3"/>
      <c r="JXM468" s="3"/>
      <c r="JXN468" s="3"/>
      <c r="JXO468" s="3"/>
      <c r="JXP468" s="3"/>
      <c r="JXQ468" s="3"/>
      <c r="JXR468" s="3"/>
      <c r="JXS468" s="3"/>
      <c r="JXT468" s="3"/>
      <c r="JXU468" s="3"/>
      <c r="JXV468" s="3"/>
      <c r="JXW468" s="3"/>
      <c r="JXX468" s="3"/>
      <c r="JXY468" s="3"/>
      <c r="JXZ468" s="3"/>
      <c r="JYA468" s="3"/>
      <c r="JYB468" s="3"/>
      <c r="JYC468" s="3"/>
      <c r="JYD468" s="3"/>
      <c r="JYE468" s="3"/>
      <c r="JYF468" s="3"/>
      <c r="JYG468" s="3"/>
      <c r="JYH468" s="3"/>
      <c r="JYI468" s="3"/>
      <c r="JYJ468" s="3"/>
      <c r="JYK468" s="3"/>
      <c r="JYL468" s="3"/>
      <c r="JYM468" s="3"/>
      <c r="JYN468" s="3"/>
      <c r="JYO468" s="3"/>
      <c r="JYP468" s="3"/>
      <c r="JYQ468" s="3"/>
      <c r="JYR468" s="3"/>
      <c r="JYS468" s="3"/>
      <c r="JYT468" s="3"/>
      <c r="JYU468" s="3"/>
      <c r="JYV468" s="3"/>
      <c r="JYW468" s="3"/>
      <c r="JYX468" s="3"/>
      <c r="JYY468" s="3"/>
      <c r="JYZ468" s="3"/>
      <c r="JZA468" s="3"/>
      <c r="JZB468" s="3"/>
      <c r="JZC468" s="3"/>
      <c r="JZD468" s="3"/>
      <c r="JZE468" s="3"/>
      <c r="JZF468" s="3"/>
      <c r="JZG468" s="3"/>
      <c r="JZH468" s="3"/>
      <c r="JZI468" s="3"/>
      <c r="JZJ468" s="3"/>
      <c r="JZK468" s="3"/>
      <c r="JZL468" s="3"/>
      <c r="JZM468" s="3"/>
      <c r="JZN468" s="3"/>
      <c r="JZO468" s="3"/>
      <c r="JZP468" s="3"/>
      <c r="JZQ468" s="3"/>
      <c r="JZR468" s="3"/>
      <c r="JZS468" s="3"/>
      <c r="JZT468" s="3"/>
      <c r="JZU468" s="3"/>
      <c r="JZV468" s="3"/>
      <c r="JZW468" s="3"/>
      <c r="JZX468" s="3"/>
      <c r="JZY468" s="3"/>
      <c r="JZZ468" s="3"/>
      <c r="KAA468" s="3"/>
      <c r="KAB468" s="3"/>
      <c r="KAC468" s="3"/>
      <c r="KAD468" s="3"/>
      <c r="KAE468" s="3"/>
      <c r="KAF468" s="3"/>
      <c r="KAG468" s="3"/>
      <c r="KAH468" s="3"/>
      <c r="KAI468" s="3"/>
      <c r="KAJ468" s="3"/>
      <c r="KAK468" s="3"/>
      <c r="KAL468" s="3"/>
      <c r="KAM468" s="3"/>
      <c r="KAN468" s="3"/>
      <c r="KAO468" s="3"/>
      <c r="KAP468" s="3"/>
      <c r="KAQ468" s="3"/>
      <c r="KAR468" s="3"/>
      <c r="KAS468" s="3"/>
      <c r="KAT468" s="3"/>
      <c r="KAU468" s="3"/>
      <c r="KAV468" s="3"/>
      <c r="KAW468" s="3"/>
      <c r="KAX468" s="3"/>
      <c r="KAY468" s="3"/>
      <c r="KAZ468" s="3"/>
      <c r="KBA468" s="3"/>
      <c r="KBB468" s="3"/>
      <c r="KBC468" s="3"/>
      <c r="KBD468" s="3"/>
      <c r="KBE468" s="3"/>
      <c r="KBF468" s="3"/>
      <c r="KBG468" s="3"/>
      <c r="KBH468" s="3"/>
      <c r="KBI468" s="3"/>
      <c r="KBJ468" s="3"/>
      <c r="KBK468" s="3"/>
      <c r="KBL468" s="3"/>
      <c r="KBM468" s="3"/>
      <c r="KBN468" s="3"/>
      <c r="KBO468" s="3"/>
      <c r="KBP468" s="3"/>
      <c r="KBQ468" s="3"/>
      <c r="KBR468" s="3"/>
      <c r="KBS468" s="3"/>
      <c r="KBT468" s="3"/>
      <c r="KBU468" s="3"/>
      <c r="KBV468" s="3"/>
      <c r="KBW468" s="3"/>
      <c r="KBX468" s="3"/>
      <c r="KBY468" s="3"/>
      <c r="KBZ468" s="3"/>
      <c r="KCA468" s="3"/>
      <c r="KCB468" s="3"/>
      <c r="KCC468" s="3"/>
      <c r="KCD468" s="3"/>
      <c r="KCE468" s="3"/>
      <c r="KCF468" s="3"/>
      <c r="KCG468" s="3"/>
      <c r="KCH468" s="3"/>
      <c r="KCI468" s="3"/>
      <c r="KCJ468" s="3"/>
      <c r="KCK468" s="3"/>
      <c r="KCL468" s="3"/>
      <c r="KCM468" s="3"/>
      <c r="KCN468" s="3"/>
      <c r="KCO468" s="3"/>
      <c r="KCP468" s="3"/>
      <c r="KCQ468" s="3"/>
      <c r="KCR468" s="3"/>
      <c r="KCS468" s="3"/>
      <c r="KCT468" s="3"/>
      <c r="KCU468" s="3"/>
      <c r="KCV468" s="3"/>
      <c r="KCW468" s="3"/>
      <c r="KCX468" s="3"/>
      <c r="KCY468" s="3"/>
      <c r="KCZ468" s="3"/>
      <c r="KDA468" s="3"/>
      <c r="KDB468" s="3"/>
      <c r="KDC468" s="3"/>
      <c r="KDD468" s="3"/>
      <c r="KDE468" s="3"/>
      <c r="KDF468" s="3"/>
      <c r="KDG468" s="3"/>
      <c r="KDH468" s="3"/>
      <c r="KDI468" s="3"/>
      <c r="KDJ468" s="3"/>
      <c r="KDK468" s="3"/>
      <c r="KDL468" s="3"/>
      <c r="KDM468" s="3"/>
      <c r="KDN468" s="3"/>
      <c r="KDO468" s="3"/>
      <c r="KDP468" s="3"/>
      <c r="KDQ468" s="3"/>
      <c r="KDR468" s="3"/>
      <c r="KDS468" s="3"/>
      <c r="KDT468" s="3"/>
      <c r="KDU468" s="3"/>
      <c r="KDV468" s="3"/>
      <c r="KDW468" s="3"/>
      <c r="KDX468" s="3"/>
      <c r="KDY468" s="3"/>
      <c r="KDZ468" s="3"/>
      <c r="KEA468" s="3"/>
      <c r="KEB468" s="3"/>
      <c r="KEC468" s="3"/>
      <c r="KED468" s="3"/>
      <c r="KEE468" s="3"/>
      <c r="KEF468" s="3"/>
      <c r="KEG468" s="3"/>
      <c r="KEH468" s="3"/>
      <c r="KEI468" s="3"/>
      <c r="KEJ468" s="3"/>
      <c r="KEK468" s="3"/>
      <c r="KEL468" s="3"/>
      <c r="KEM468" s="3"/>
      <c r="KEN468" s="3"/>
      <c r="KEO468" s="3"/>
      <c r="KEP468" s="3"/>
      <c r="KEQ468" s="3"/>
      <c r="KER468" s="3"/>
      <c r="KES468" s="3"/>
      <c r="KET468" s="3"/>
      <c r="KEU468" s="3"/>
      <c r="KEV468" s="3"/>
      <c r="KEW468" s="3"/>
      <c r="KEX468" s="3"/>
      <c r="KEY468" s="3"/>
      <c r="KEZ468" s="3"/>
      <c r="KFA468" s="3"/>
      <c r="KFB468" s="3"/>
      <c r="KFC468" s="3"/>
      <c r="KFD468" s="3"/>
      <c r="KFE468" s="3"/>
      <c r="KFF468" s="3"/>
      <c r="KFG468" s="3"/>
      <c r="KFH468" s="3"/>
      <c r="KFI468" s="3"/>
      <c r="KFJ468" s="3"/>
      <c r="KFK468" s="3"/>
      <c r="KFL468" s="3"/>
      <c r="KFM468" s="3"/>
      <c r="KFN468" s="3"/>
      <c r="KFO468" s="3"/>
      <c r="KFP468" s="3"/>
      <c r="KFQ468" s="3"/>
      <c r="KFR468" s="3"/>
      <c r="KFS468" s="3"/>
      <c r="KFT468" s="3"/>
      <c r="KFU468" s="3"/>
      <c r="KFV468" s="3"/>
      <c r="KFW468" s="3"/>
      <c r="KFX468" s="3"/>
      <c r="KFY468" s="3"/>
      <c r="KFZ468" s="3"/>
      <c r="KGA468" s="3"/>
      <c r="KGB468" s="3"/>
      <c r="KGC468" s="3"/>
      <c r="KGD468" s="3"/>
      <c r="KGE468" s="3"/>
      <c r="KGF468" s="3"/>
      <c r="KGG468" s="3"/>
      <c r="KGH468" s="3"/>
      <c r="KGI468" s="3"/>
      <c r="KGJ468" s="3"/>
      <c r="KGK468" s="3"/>
      <c r="KGL468" s="3"/>
      <c r="KGM468" s="3"/>
      <c r="KGN468" s="3"/>
      <c r="KGO468" s="3"/>
      <c r="KGP468" s="3"/>
      <c r="KGQ468" s="3"/>
      <c r="KGR468" s="3"/>
      <c r="KGS468" s="3"/>
      <c r="KGT468" s="3"/>
      <c r="KGU468" s="3"/>
      <c r="KGV468" s="3"/>
      <c r="KGW468" s="3"/>
      <c r="KGX468" s="3"/>
      <c r="KGY468" s="3"/>
      <c r="KGZ468" s="3"/>
      <c r="KHA468" s="3"/>
      <c r="KHB468" s="3"/>
      <c r="KHC468" s="3"/>
      <c r="KHD468" s="3"/>
      <c r="KHE468" s="3"/>
      <c r="KHF468" s="3"/>
      <c r="KHG468" s="3"/>
      <c r="KHH468" s="3"/>
      <c r="KHI468" s="3"/>
      <c r="KHJ468" s="3"/>
      <c r="KHK468" s="3"/>
      <c r="KHL468" s="3"/>
      <c r="KHM468" s="3"/>
      <c r="KHN468" s="3"/>
      <c r="KHO468" s="3"/>
      <c r="KHP468" s="3"/>
      <c r="KHQ468" s="3"/>
      <c r="KHR468" s="3"/>
      <c r="KHS468" s="3"/>
      <c r="KHT468" s="3"/>
      <c r="KHU468" s="3"/>
      <c r="KHV468" s="3"/>
      <c r="KHW468" s="3"/>
      <c r="KHX468" s="3"/>
      <c r="KHY468" s="3"/>
      <c r="KHZ468" s="3"/>
      <c r="KIA468" s="3"/>
      <c r="KIB468" s="3"/>
      <c r="KIC468" s="3"/>
      <c r="KID468" s="3"/>
      <c r="KIE468" s="3"/>
      <c r="KIF468" s="3"/>
      <c r="KIG468" s="3"/>
      <c r="KIH468" s="3"/>
      <c r="KII468" s="3"/>
      <c r="KIJ468" s="3"/>
      <c r="KIK468" s="3"/>
      <c r="KIL468" s="3"/>
      <c r="KIM468" s="3"/>
      <c r="KIN468" s="3"/>
      <c r="KIO468" s="3"/>
      <c r="KIP468" s="3"/>
      <c r="KIQ468" s="3"/>
      <c r="KIR468" s="3"/>
      <c r="KIS468" s="3"/>
      <c r="KIT468" s="3"/>
      <c r="KIU468" s="3"/>
      <c r="KIV468" s="3"/>
      <c r="KIW468" s="3"/>
      <c r="KIX468" s="3"/>
      <c r="KIY468" s="3"/>
      <c r="KIZ468" s="3"/>
      <c r="KJA468" s="3"/>
      <c r="KJB468" s="3"/>
      <c r="KJC468" s="3"/>
      <c r="KJD468" s="3"/>
      <c r="KJE468" s="3"/>
      <c r="KJF468" s="3"/>
      <c r="KJG468" s="3"/>
      <c r="KJH468" s="3"/>
      <c r="KJI468" s="3"/>
      <c r="KJJ468" s="3"/>
      <c r="KJK468" s="3"/>
      <c r="KJL468" s="3"/>
      <c r="KJM468" s="3"/>
      <c r="KJN468" s="3"/>
      <c r="KJO468" s="3"/>
      <c r="KJP468" s="3"/>
      <c r="KJQ468" s="3"/>
      <c r="KJR468" s="3"/>
      <c r="KJS468" s="3"/>
      <c r="KJT468" s="3"/>
      <c r="KJU468" s="3"/>
      <c r="KJV468" s="3"/>
      <c r="KJW468" s="3"/>
      <c r="KJX468" s="3"/>
      <c r="KJY468" s="3"/>
      <c r="KJZ468" s="3"/>
      <c r="KKA468" s="3"/>
      <c r="KKB468" s="3"/>
      <c r="KKC468" s="3"/>
      <c r="KKD468" s="3"/>
      <c r="KKE468" s="3"/>
      <c r="KKF468" s="3"/>
      <c r="KKG468" s="3"/>
      <c r="KKH468" s="3"/>
      <c r="KKI468" s="3"/>
      <c r="KKJ468" s="3"/>
      <c r="KKK468" s="3"/>
      <c r="KKL468" s="3"/>
      <c r="KKM468" s="3"/>
      <c r="KKN468" s="3"/>
      <c r="KKO468" s="3"/>
      <c r="KKP468" s="3"/>
      <c r="KKQ468" s="3"/>
      <c r="KKR468" s="3"/>
      <c r="KKS468" s="3"/>
      <c r="KKT468" s="3"/>
      <c r="KKU468" s="3"/>
      <c r="KKV468" s="3"/>
      <c r="KKW468" s="3"/>
      <c r="KKX468" s="3"/>
      <c r="KKY468" s="3"/>
      <c r="KKZ468" s="3"/>
      <c r="KLA468" s="3"/>
      <c r="KLB468" s="3"/>
      <c r="KLC468" s="3"/>
      <c r="KLD468" s="3"/>
      <c r="KLE468" s="3"/>
      <c r="KLF468" s="3"/>
      <c r="KLG468" s="3"/>
      <c r="KLH468" s="3"/>
      <c r="KLI468" s="3"/>
      <c r="KLJ468" s="3"/>
      <c r="KLK468" s="3"/>
      <c r="KLL468" s="3"/>
      <c r="KLM468" s="3"/>
      <c r="KLN468" s="3"/>
      <c r="KLO468" s="3"/>
      <c r="KLP468" s="3"/>
      <c r="KLQ468" s="3"/>
      <c r="KLR468" s="3"/>
      <c r="KLS468" s="3"/>
      <c r="KLT468" s="3"/>
      <c r="KLU468" s="3"/>
      <c r="KLV468" s="3"/>
      <c r="KLW468" s="3"/>
      <c r="KLX468" s="3"/>
      <c r="KLY468" s="3"/>
      <c r="KLZ468" s="3"/>
      <c r="KMA468" s="3"/>
      <c r="KMB468" s="3"/>
      <c r="KMC468" s="3"/>
      <c r="KMD468" s="3"/>
      <c r="KME468" s="3"/>
      <c r="KMF468" s="3"/>
      <c r="KMG468" s="3"/>
      <c r="KMH468" s="3"/>
      <c r="KMI468" s="3"/>
      <c r="KMJ468" s="3"/>
      <c r="KMK468" s="3"/>
      <c r="KML468" s="3"/>
      <c r="KMM468" s="3"/>
      <c r="KMN468" s="3"/>
      <c r="KMO468" s="3"/>
      <c r="KMP468" s="3"/>
      <c r="KMQ468" s="3"/>
      <c r="KMR468" s="3"/>
      <c r="KMS468" s="3"/>
      <c r="KMT468" s="3"/>
      <c r="KMU468" s="3"/>
      <c r="KMV468" s="3"/>
      <c r="KMW468" s="3"/>
      <c r="KMX468" s="3"/>
      <c r="KMY468" s="3"/>
      <c r="KMZ468" s="3"/>
      <c r="KNA468" s="3"/>
      <c r="KNB468" s="3"/>
      <c r="KNC468" s="3"/>
      <c r="KND468" s="3"/>
      <c r="KNE468" s="3"/>
      <c r="KNF468" s="3"/>
      <c r="KNG468" s="3"/>
      <c r="KNH468" s="3"/>
      <c r="KNI468" s="3"/>
      <c r="KNJ468" s="3"/>
      <c r="KNK468" s="3"/>
      <c r="KNL468" s="3"/>
      <c r="KNM468" s="3"/>
      <c r="KNN468" s="3"/>
      <c r="KNO468" s="3"/>
      <c r="KNP468" s="3"/>
      <c r="KNQ468" s="3"/>
      <c r="KNR468" s="3"/>
      <c r="KNS468" s="3"/>
      <c r="KNT468" s="3"/>
      <c r="KNU468" s="3"/>
      <c r="KNV468" s="3"/>
      <c r="KNW468" s="3"/>
      <c r="KNX468" s="3"/>
      <c r="KNY468" s="3"/>
      <c r="KNZ468" s="3"/>
      <c r="KOA468" s="3"/>
      <c r="KOB468" s="3"/>
      <c r="KOC468" s="3"/>
      <c r="KOD468" s="3"/>
      <c r="KOE468" s="3"/>
      <c r="KOF468" s="3"/>
      <c r="KOG468" s="3"/>
      <c r="KOH468" s="3"/>
      <c r="KOI468" s="3"/>
      <c r="KOJ468" s="3"/>
      <c r="KOK468" s="3"/>
      <c r="KOL468" s="3"/>
      <c r="KOM468" s="3"/>
      <c r="KON468" s="3"/>
      <c r="KOO468" s="3"/>
      <c r="KOP468" s="3"/>
      <c r="KOQ468" s="3"/>
      <c r="KOR468" s="3"/>
      <c r="KOS468" s="3"/>
      <c r="KOT468" s="3"/>
      <c r="KOU468" s="3"/>
      <c r="KOV468" s="3"/>
      <c r="KOW468" s="3"/>
      <c r="KOX468" s="3"/>
      <c r="KOY468" s="3"/>
      <c r="KOZ468" s="3"/>
      <c r="KPA468" s="3"/>
      <c r="KPB468" s="3"/>
      <c r="KPC468" s="3"/>
      <c r="KPD468" s="3"/>
      <c r="KPE468" s="3"/>
      <c r="KPF468" s="3"/>
      <c r="KPG468" s="3"/>
      <c r="KPH468" s="3"/>
      <c r="KPI468" s="3"/>
      <c r="KPJ468" s="3"/>
      <c r="KPK468" s="3"/>
      <c r="KPL468" s="3"/>
      <c r="KPM468" s="3"/>
      <c r="KPN468" s="3"/>
      <c r="KPO468" s="3"/>
      <c r="KPP468" s="3"/>
      <c r="KPQ468" s="3"/>
      <c r="KPR468" s="3"/>
      <c r="KPS468" s="3"/>
      <c r="KPT468" s="3"/>
      <c r="KPU468" s="3"/>
      <c r="KPV468" s="3"/>
      <c r="KPW468" s="3"/>
      <c r="KPX468" s="3"/>
      <c r="KPY468" s="3"/>
      <c r="KPZ468" s="3"/>
      <c r="KQA468" s="3"/>
      <c r="KQB468" s="3"/>
      <c r="KQC468" s="3"/>
      <c r="KQD468" s="3"/>
      <c r="KQE468" s="3"/>
      <c r="KQF468" s="3"/>
      <c r="KQG468" s="3"/>
      <c r="KQH468" s="3"/>
      <c r="KQI468" s="3"/>
      <c r="KQJ468" s="3"/>
      <c r="KQK468" s="3"/>
      <c r="KQL468" s="3"/>
      <c r="KQM468" s="3"/>
      <c r="KQN468" s="3"/>
      <c r="KQO468" s="3"/>
      <c r="KQP468" s="3"/>
      <c r="KQQ468" s="3"/>
      <c r="KQR468" s="3"/>
      <c r="KQS468" s="3"/>
      <c r="KQT468" s="3"/>
      <c r="KQU468" s="3"/>
      <c r="KQV468" s="3"/>
      <c r="KQW468" s="3"/>
      <c r="KQX468" s="3"/>
      <c r="KQY468" s="3"/>
      <c r="KQZ468" s="3"/>
      <c r="KRA468" s="3"/>
      <c r="KRB468" s="3"/>
      <c r="KRC468" s="3"/>
      <c r="KRD468" s="3"/>
      <c r="KRE468" s="3"/>
      <c r="KRF468" s="3"/>
      <c r="KRG468" s="3"/>
      <c r="KRH468" s="3"/>
      <c r="KRI468" s="3"/>
      <c r="KRJ468" s="3"/>
      <c r="KRK468" s="3"/>
      <c r="KRL468" s="3"/>
      <c r="KRM468" s="3"/>
      <c r="KRN468" s="3"/>
      <c r="KRO468" s="3"/>
      <c r="KRP468" s="3"/>
      <c r="KRQ468" s="3"/>
      <c r="KRR468" s="3"/>
      <c r="KRS468" s="3"/>
      <c r="KRT468" s="3"/>
      <c r="KRU468" s="3"/>
      <c r="KRV468" s="3"/>
      <c r="KRW468" s="3"/>
      <c r="KRX468" s="3"/>
      <c r="KRY468" s="3"/>
      <c r="KRZ468" s="3"/>
      <c r="KSA468" s="3"/>
      <c r="KSB468" s="3"/>
      <c r="KSC468" s="3"/>
      <c r="KSD468" s="3"/>
      <c r="KSE468" s="3"/>
      <c r="KSF468" s="3"/>
      <c r="KSG468" s="3"/>
      <c r="KSH468" s="3"/>
      <c r="KSI468" s="3"/>
      <c r="KSJ468" s="3"/>
      <c r="KSK468" s="3"/>
      <c r="KSL468" s="3"/>
      <c r="KSM468" s="3"/>
      <c r="KSN468" s="3"/>
      <c r="KSO468" s="3"/>
      <c r="KSP468" s="3"/>
      <c r="KSQ468" s="3"/>
      <c r="KSR468" s="3"/>
      <c r="KSS468" s="3"/>
      <c r="KST468" s="3"/>
      <c r="KSU468" s="3"/>
      <c r="KSV468" s="3"/>
      <c r="KSW468" s="3"/>
      <c r="KSX468" s="3"/>
      <c r="KSY468" s="3"/>
      <c r="KSZ468" s="3"/>
      <c r="KTA468" s="3"/>
      <c r="KTB468" s="3"/>
      <c r="KTC468" s="3"/>
      <c r="KTD468" s="3"/>
      <c r="KTE468" s="3"/>
      <c r="KTF468" s="3"/>
      <c r="KTG468" s="3"/>
      <c r="KTH468" s="3"/>
      <c r="KTI468" s="3"/>
      <c r="KTJ468" s="3"/>
      <c r="KTK468" s="3"/>
      <c r="KTL468" s="3"/>
      <c r="KTM468" s="3"/>
      <c r="KTN468" s="3"/>
      <c r="KTO468" s="3"/>
      <c r="KTP468" s="3"/>
      <c r="KTQ468" s="3"/>
      <c r="KTR468" s="3"/>
      <c r="KTS468" s="3"/>
      <c r="KTT468" s="3"/>
      <c r="KTU468" s="3"/>
      <c r="KTV468" s="3"/>
      <c r="KTW468" s="3"/>
      <c r="KTX468" s="3"/>
      <c r="KTY468" s="3"/>
      <c r="KTZ468" s="3"/>
      <c r="KUA468" s="3"/>
      <c r="KUB468" s="3"/>
      <c r="KUC468" s="3"/>
      <c r="KUD468" s="3"/>
      <c r="KUE468" s="3"/>
      <c r="KUF468" s="3"/>
      <c r="KUG468" s="3"/>
      <c r="KUH468" s="3"/>
      <c r="KUI468" s="3"/>
      <c r="KUJ468" s="3"/>
      <c r="KUK468" s="3"/>
      <c r="KUL468" s="3"/>
      <c r="KUM468" s="3"/>
      <c r="KUN468" s="3"/>
      <c r="KUO468" s="3"/>
      <c r="KUP468" s="3"/>
      <c r="KUQ468" s="3"/>
      <c r="KUR468" s="3"/>
      <c r="KUS468" s="3"/>
      <c r="KUT468" s="3"/>
      <c r="KUU468" s="3"/>
      <c r="KUV468" s="3"/>
      <c r="KUW468" s="3"/>
      <c r="KUX468" s="3"/>
      <c r="KUY468" s="3"/>
      <c r="KUZ468" s="3"/>
      <c r="KVA468" s="3"/>
      <c r="KVB468" s="3"/>
      <c r="KVC468" s="3"/>
      <c r="KVD468" s="3"/>
      <c r="KVE468" s="3"/>
      <c r="KVF468" s="3"/>
      <c r="KVG468" s="3"/>
      <c r="KVH468" s="3"/>
      <c r="KVI468" s="3"/>
      <c r="KVJ468" s="3"/>
      <c r="KVK468" s="3"/>
      <c r="KVL468" s="3"/>
      <c r="KVM468" s="3"/>
      <c r="KVN468" s="3"/>
      <c r="KVO468" s="3"/>
      <c r="KVP468" s="3"/>
      <c r="KVQ468" s="3"/>
      <c r="KVR468" s="3"/>
      <c r="KVS468" s="3"/>
      <c r="KVT468" s="3"/>
      <c r="KVU468" s="3"/>
      <c r="KVV468" s="3"/>
      <c r="KVW468" s="3"/>
      <c r="KVX468" s="3"/>
      <c r="KVY468" s="3"/>
      <c r="KVZ468" s="3"/>
      <c r="KWA468" s="3"/>
      <c r="KWB468" s="3"/>
      <c r="KWC468" s="3"/>
      <c r="KWD468" s="3"/>
      <c r="KWE468" s="3"/>
      <c r="KWF468" s="3"/>
      <c r="KWG468" s="3"/>
      <c r="KWH468" s="3"/>
      <c r="KWI468" s="3"/>
      <c r="KWJ468" s="3"/>
      <c r="KWK468" s="3"/>
      <c r="KWL468" s="3"/>
      <c r="KWM468" s="3"/>
      <c r="KWN468" s="3"/>
      <c r="KWO468" s="3"/>
      <c r="KWP468" s="3"/>
      <c r="KWQ468" s="3"/>
      <c r="KWR468" s="3"/>
      <c r="KWS468" s="3"/>
      <c r="KWT468" s="3"/>
      <c r="KWU468" s="3"/>
      <c r="KWV468" s="3"/>
      <c r="KWW468" s="3"/>
      <c r="KWX468" s="3"/>
      <c r="KWY468" s="3"/>
      <c r="KWZ468" s="3"/>
      <c r="KXA468" s="3"/>
      <c r="KXB468" s="3"/>
      <c r="KXC468" s="3"/>
      <c r="KXD468" s="3"/>
      <c r="KXE468" s="3"/>
      <c r="KXF468" s="3"/>
      <c r="KXG468" s="3"/>
      <c r="KXH468" s="3"/>
      <c r="KXI468" s="3"/>
      <c r="KXJ468" s="3"/>
      <c r="KXK468" s="3"/>
      <c r="KXL468" s="3"/>
      <c r="KXM468" s="3"/>
      <c r="KXN468" s="3"/>
      <c r="KXO468" s="3"/>
      <c r="KXP468" s="3"/>
      <c r="KXQ468" s="3"/>
      <c r="KXR468" s="3"/>
      <c r="KXS468" s="3"/>
      <c r="KXT468" s="3"/>
      <c r="KXU468" s="3"/>
      <c r="KXV468" s="3"/>
      <c r="KXW468" s="3"/>
      <c r="KXX468" s="3"/>
      <c r="KXY468" s="3"/>
      <c r="KXZ468" s="3"/>
      <c r="KYA468" s="3"/>
      <c r="KYB468" s="3"/>
      <c r="KYC468" s="3"/>
      <c r="KYD468" s="3"/>
      <c r="KYE468" s="3"/>
      <c r="KYF468" s="3"/>
      <c r="KYG468" s="3"/>
      <c r="KYH468" s="3"/>
      <c r="KYI468" s="3"/>
      <c r="KYJ468" s="3"/>
      <c r="KYK468" s="3"/>
      <c r="KYL468" s="3"/>
      <c r="KYM468" s="3"/>
      <c r="KYN468" s="3"/>
      <c r="KYO468" s="3"/>
      <c r="KYP468" s="3"/>
      <c r="KYQ468" s="3"/>
      <c r="KYR468" s="3"/>
      <c r="KYS468" s="3"/>
      <c r="KYT468" s="3"/>
      <c r="KYU468" s="3"/>
      <c r="KYV468" s="3"/>
      <c r="KYW468" s="3"/>
      <c r="KYX468" s="3"/>
      <c r="KYY468" s="3"/>
      <c r="KYZ468" s="3"/>
      <c r="KZA468" s="3"/>
      <c r="KZB468" s="3"/>
      <c r="KZC468" s="3"/>
      <c r="KZD468" s="3"/>
      <c r="KZE468" s="3"/>
      <c r="KZF468" s="3"/>
      <c r="KZG468" s="3"/>
      <c r="KZH468" s="3"/>
      <c r="KZI468" s="3"/>
      <c r="KZJ468" s="3"/>
      <c r="KZK468" s="3"/>
      <c r="KZL468" s="3"/>
      <c r="KZM468" s="3"/>
      <c r="KZN468" s="3"/>
      <c r="KZO468" s="3"/>
      <c r="KZP468" s="3"/>
      <c r="KZQ468" s="3"/>
      <c r="KZR468" s="3"/>
      <c r="KZS468" s="3"/>
      <c r="KZT468" s="3"/>
      <c r="KZU468" s="3"/>
      <c r="KZV468" s="3"/>
      <c r="KZW468" s="3"/>
      <c r="KZX468" s="3"/>
      <c r="KZY468" s="3"/>
      <c r="KZZ468" s="3"/>
      <c r="LAA468" s="3"/>
      <c r="LAB468" s="3"/>
      <c r="LAC468" s="3"/>
      <c r="LAD468" s="3"/>
      <c r="LAE468" s="3"/>
      <c r="LAF468" s="3"/>
      <c r="LAG468" s="3"/>
      <c r="LAH468" s="3"/>
      <c r="LAI468" s="3"/>
      <c r="LAJ468" s="3"/>
      <c r="LAK468" s="3"/>
      <c r="LAL468" s="3"/>
      <c r="LAM468" s="3"/>
      <c r="LAN468" s="3"/>
      <c r="LAO468" s="3"/>
      <c r="LAP468" s="3"/>
      <c r="LAQ468" s="3"/>
      <c r="LAR468" s="3"/>
      <c r="LAS468" s="3"/>
      <c r="LAT468" s="3"/>
      <c r="LAU468" s="3"/>
      <c r="LAV468" s="3"/>
      <c r="LAW468" s="3"/>
      <c r="LAX468" s="3"/>
      <c r="LAY468" s="3"/>
      <c r="LAZ468" s="3"/>
      <c r="LBA468" s="3"/>
      <c r="LBB468" s="3"/>
      <c r="LBC468" s="3"/>
      <c r="LBD468" s="3"/>
      <c r="LBE468" s="3"/>
      <c r="LBF468" s="3"/>
      <c r="LBG468" s="3"/>
      <c r="LBH468" s="3"/>
      <c r="LBI468" s="3"/>
      <c r="LBJ468" s="3"/>
      <c r="LBK468" s="3"/>
      <c r="LBL468" s="3"/>
      <c r="LBM468" s="3"/>
      <c r="LBN468" s="3"/>
      <c r="LBO468" s="3"/>
      <c r="LBP468" s="3"/>
      <c r="LBQ468" s="3"/>
      <c r="LBR468" s="3"/>
      <c r="LBS468" s="3"/>
      <c r="LBT468" s="3"/>
      <c r="LBU468" s="3"/>
      <c r="LBV468" s="3"/>
      <c r="LBW468" s="3"/>
      <c r="LBX468" s="3"/>
      <c r="LBY468" s="3"/>
      <c r="LBZ468" s="3"/>
      <c r="LCA468" s="3"/>
      <c r="LCB468" s="3"/>
      <c r="LCC468" s="3"/>
      <c r="LCD468" s="3"/>
      <c r="LCE468" s="3"/>
      <c r="LCF468" s="3"/>
      <c r="LCG468" s="3"/>
      <c r="LCH468" s="3"/>
      <c r="LCI468" s="3"/>
      <c r="LCJ468" s="3"/>
      <c r="LCK468" s="3"/>
      <c r="LCL468" s="3"/>
      <c r="LCM468" s="3"/>
      <c r="LCN468" s="3"/>
      <c r="LCO468" s="3"/>
      <c r="LCP468" s="3"/>
      <c r="LCQ468" s="3"/>
      <c r="LCR468" s="3"/>
      <c r="LCS468" s="3"/>
      <c r="LCT468" s="3"/>
      <c r="LCU468" s="3"/>
      <c r="LCV468" s="3"/>
      <c r="LCW468" s="3"/>
      <c r="LCX468" s="3"/>
      <c r="LCY468" s="3"/>
      <c r="LCZ468" s="3"/>
      <c r="LDA468" s="3"/>
      <c r="LDB468" s="3"/>
      <c r="LDC468" s="3"/>
      <c r="LDD468" s="3"/>
      <c r="LDE468" s="3"/>
      <c r="LDF468" s="3"/>
      <c r="LDG468" s="3"/>
      <c r="LDH468" s="3"/>
      <c r="LDI468" s="3"/>
      <c r="LDJ468" s="3"/>
      <c r="LDK468" s="3"/>
      <c r="LDL468" s="3"/>
      <c r="LDM468" s="3"/>
      <c r="LDN468" s="3"/>
      <c r="LDO468" s="3"/>
      <c r="LDP468" s="3"/>
      <c r="LDQ468" s="3"/>
      <c r="LDR468" s="3"/>
      <c r="LDS468" s="3"/>
      <c r="LDT468" s="3"/>
      <c r="LDU468" s="3"/>
      <c r="LDV468" s="3"/>
      <c r="LDW468" s="3"/>
      <c r="LDX468" s="3"/>
      <c r="LDY468" s="3"/>
      <c r="LDZ468" s="3"/>
      <c r="LEA468" s="3"/>
      <c r="LEB468" s="3"/>
      <c r="LEC468" s="3"/>
      <c r="LED468" s="3"/>
      <c r="LEE468" s="3"/>
      <c r="LEF468" s="3"/>
      <c r="LEG468" s="3"/>
      <c r="LEH468" s="3"/>
      <c r="LEI468" s="3"/>
      <c r="LEJ468" s="3"/>
      <c r="LEK468" s="3"/>
      <c r="LEL468" s="3"/>
      <c r="LEM468" s="3"/>
      <c r="LEN468" s="3"/>
      <c r="LEO468" s="3"/>
      <c r="LEP468" s="3"/>
      <c r="LEQ468" s="3"/>
      <c r="LER468" s="3"/>
      <c r="LES468" s="3"/>
      <c r="LET468" s="3"/>
      <c r="LEU468" s="3"/>
      <c r="LEV468" s="3"/>
      <c r="LEW468" s="3"/>
      <c r="LEX468" s="3"/>
      <c r="LEY468" s="3"/>
      <c r="LEZ468" s="3"/>
      <c r="LFA468" s="3"/>
      <c r="LFB468" s="3"/>
      <c r="LFC468" s="3"/>
      <c r="LFD468" s="3"/>
      <c r="LFE468" s="3"/>
      <c r="LFF468" s="3"/>
      <c r="LFG468" s="3"/>
      <c r="LFH468" s="3"/>
      <c r="LFI468" s="3"/>
      <c r="LFJ468" s="3"/>
      <c r="LFK468" s="3"/>
      <c r="LFL468" s="3"/>
      <c r="LFM468" s="3"/>
      <c r="LFN468" s="3"/>
      <c r="LFO468" s="3"/>
      <c r="LFP468" s="3"/>
      <c r="LFQ468" s="3"/>
      <c r="LFR468" s="3"/>
      <c r="LFS468" s="3"/>
      <c r="LFT468" s="3"/>
      <c r="LFU468" s="3"/>
      <c r="LFV468" s="3"/>
      <c r="LFW468" s="3"/>
      <c r="LFX468" s="3"/>
      <c r="LFY468" s="3"/>
      <c r="LFZ468" s="3"/>
      <c r="LGA468" s="3"/>
      <c r="LGB468" s="3"/>
      <c r="LGC468" s="3"/>
      <c r="LGD468" s="3"/>
      <c r="LGE468" s="3"/>
      <c r="LGF468" s="3"/>
      <c r="LGG468" s="3"/>
      <c r="LGH468" s="3"/>
      <c r="LGI468" s="3"/>
      <c r="LGJ468" s="3"/>
      <c r="LGK468" s="3"/>
      <c r="LGL468" s="3"/>
      <c r="LGM468" s="3"/>
      <c r="LGN468" s="3"/>
      <c r="LGO468" s="3"/>
      <c r="LGP468" s="3"/>
      <c r="LGQ468" s="3"/>
      <c r="LGR468" s="3"/>
      <c r="LGS468" s="3"/>
      <c r="LGT468" s="3"/>
      <c r="LGU468" s="3"/>
      <c r="LGV468" s="3"/>
      <c r="LGW468" s="3"/>
      <c r="LGX468" s="3"/>
      <c r="LGY468" s="3"/>
      <c r="LGZ468" s="3"/>
      <c r="LHA468" s="3"/>
      <c r="LHB468" s="3"/>
      <c r="LHC468" s="3"/>
      <c r="LHD468" s="3"/>
      <c r="LHE468" s="3"/>
      <c r="LHF468" s="3"/>
      <c r="LHG468" s="3"/>
      <c r="LHH468" s="3"/>
      <c r="LHI468" s="3"/>
      <c r="LHJ468" s="3"/>
      <c r="LHK468" s="3"/>
      <c r="LHL468" s="3"/>
      <c r="LHM468" s="3"/>
      <c r="LHN468" s="3"/>
      <c r="LHO468" s="3"/>
      <c r="LHP468" s="3"/>
      <c r="LHQ468" s="3"/>
      <c r="LHR468" s="3"/>
      <c r="LHS468" s="3"/>
      <c r="LHT468" s="3"/>
      <c r="LHU468" s="3"/>
      <c r="LHV468" s="3"/>
      <c r="LHW468" s="3"/>
      <c r="LHX468" s="3"/>
      <c r="LHY468" s="3"/>
      <c r="LHZ468" s="3"/>
      <c r="LIA468" s="3"/>
      <c r="LIB468" s="3"/>
      <c r="LIC468" s="3"/>
      <c r="LID468" s="3"/>
      <c r="LIE468" s="3"/>
      <c r="LIF468" s="3"/>
      <c r="LIG468" s="3"/>
      <c r="LIH468" s="3"/>
      <c r="LII468" s="3"/>
      <c r="LIJ468" s="3"/>
      <c r="LIK468" s="3"/>
      <c r="LIL468" s="3"/>
      <c r="LIM468" s="3"/>
      <c r="LIN468" s="3"/>
      <c r="LIO468" s="3"/>
      <c r="LIP468" s="3"/>
      <c r="LIQ468" s="3"/>
      <c r="LIR468" s="3"/>
      <c r="LIS468" s="3"/>
      <c r="LIT468" s="3"/>
      <c r="LIU468" s="3"/>
      <c r="LIV468" s="3"/>
      <c r="LIW468" s="3"/>
      <c r="LIX468" s="3"/>
      <c r="LIY468" s="3"/>
      <c r="LIZ468" s="3"/>
      <c r="LJA468" s="3"/>
      <c r="LJB468" s="3"/>
      <c r="LJC468" s="3"/>
      <c r="LJD468" s="3"/>
      <c r="LJE468" s="3"/>
      <c r="LJF468" s="3"/>
      <c r="LJG468" s="3"/>
      <c r="LJH468" s="3"/>
      <c r="LJI468" s="3"/>
      <c r="LJJ468" s="3"/>
      <c r="LJK468" s="3"/>
      <c r="LJL468" s="3"/>
      <c r="LJM468" s="3"/>
      <c r="LJN468" s="3"/>
      <c r="LJO468" s="3"/>
      <c r="LJP468" s="3"/>
      <c r="LJQ468" s="3"/>
      <c r="LJR468" s="3"/>
      <c r="LJS468" s="3"/>
      <c r="LJT468" s="3"/>
      <c r="LJU468" s="3"/>
      <c r="LJV468" s="3"/>
      <c r="LJW468" s="3"/>
      <c r="LJX468" s="3"/>
      <c r="LJY468" s="3"/>
      <c r="LJZ468" s="3"/>
      <c r="LKA468" s="3"/>
      <c r="LKB468" s="3"/>
      <c r="LKC468" s="3"/>
      <c r="LKD468" s="3"/>
      <c r="LKE468" s="3"/>
      <c r="LKF468" s="3"/>
      <c r="LKG468" s="3"/>
      <c r="LKH468" s="3"/>
      <c r="LKI468" s="3"/>
      <c r="LKJ468" s="3"/>
      <c r="LKK468" s="3"/>
      <c r="LKL468" s="3"/>
      <c r="LKM468" s="3"/>
      <c r="LKN468" s="3"/>
      <c r="LKO468" s="3"/>
      <c r="LKP468" s="3"/>
      <c r="LKQ468" s="3"/>
      <c r="LKR468" s="3"/>
      <c r="LKS468" s="3"/>
      <c r="LKT468" s="3"/>
      <c r="LKU468" s="3"/>
      <c r="LKV468" s="3"/>
      <c r="LKW468" s="3"/>
      <c r="LKX468" s="3"/>
      <c r="LKY468" s="3"/>
      <c r="LKZ468" s="3"/>
      <c r="LLA468" s="3"/>
      <c r="LLB468" s="3"/>
      <c r="LLC468" s="3"/>
      <c r="LLD468" s="3"/>
      <c r="LLE468" s="3"/>
      <c r="LLF468" s="3"/>
      <c r="LLG468" s="3"/>
      <c r="LLH468" s="3"/>
      <c r="LLI468" s="3"/>
      <c r="LLJ468" s="3"/>
      <c r="LLK468" s="3"/>
      <c r="LLL468" s="3"/>
      <c r="LLM468" s="3"/>
      <c r="LLN468" s="3"/>
      <c r="LLO468" s="3"/>
      <c r="LLP468" s="3"/>
      <c r="LLQ468" s="3"/>
      <c r="LLR468" s="3"/>
      <c r="LLS468" s="3"/>
      <c r="LLT468" s="3"/>
      <c r="LLU468" s="3"/>
      <c r="LLV468" s="3"/>
      <c r="LLW468" s="3"/>
      <c r="LLX468" s="3"/>
      <c r="LLY468" s="3"/>
      <c r="LLZ468" s="3"/>
      <c r="LMA468" s="3"/>
      <c r="LMB468" s="3"/>
      <c r="LMC468" s="3"/>
      <c r="LMD468" s="3"/>
      <c r="LME468" s="3"/>
      <c r="LMF468" s="3"/>
      <c r="LMG468" s="3"/>
      <c r="LMH468" s="3"/>
      <c r="LMI468" s="3"/>
      <c r="LMJ468" s="3"/>
      <c r="LMK468" s="3"/>
      <c r="LML468" s="3"/>
      <c r="LMM468" s="3"/>
      <c r="LMN468" s="3"/>
      <c r="LMO468" s="3"/>
      <c r="LMP468" s="3"/>
      <c r="LMQ468" s="3"/>
      <c r="LMR468" s="3"/>
      <c r="LMS468" s="3"/>
      <c r="LMT468" s="3"/>
      <c r="LMU468" s="3"/>
      <c r="LMV468" s="3"/>
      <c r="LMW468" s="3"/>
      <c r="LMX468" s="3"/>
      <c r="LMY468" s="3"/>
      <c r="LMZ468" s="3"/>
      <c r="LNA468" s="3"/>
      <c r="LNB468" s="3"/>
      <c r="LNC468" s="3"/>
      <c r="LND468" s="3"/>
      <c r="LNE468" s="3"/>
      <c r="LNF468" s="3"/>
      <c r="LNG468" s="3"/>
      <c r="LNH468" s="3"/>
      <c r="LNI468" s="3"/>
      <c r="LNJ468" s="3"/>
      <c r="LNK468" s="3"/>
      <c r="LNL468" s="3"/>
      <c r="LNM468" s="3"/>
      <c r="LNN468" s="3"/>
      <c r="LNO468" s="3"/>
      <c r="LNP468" s="3"/>
      <c r="LNQ468" s="3"/>
      <c r="LNR468" s="3"/>
      <c r="LNS468" s="3"/>
      <c r="LNT468" s="3"/>
      <c r="LNU468" s="3"/>
      <c r="LNV468" s="3"/>
      <c r="LNW468" s="3"/>
      <c r="LNX468" s="3"/>
      <c r="LNY468" s="3"/>
      <c r="LNZ468" s="3"/>
      <c r="LOA468" s="3"/>
      <c r="LOB468" s="3"/>
      <c r="LOC468" s="3"/>
      <c r="LOD468" s="3"/>
      <c r="LOE468" s="3"/>
      <c r="LOF468" s="3"/>
      <c r="LOG468" s="3"/>
      <c r="LOH468" s="3"/>
      <c r="LOI468" s="3"/>
      <c r="LOJ468" s="3"/>
      <c r="LOK468" s="3"/>
      <c r="LOL468" s="3"/>
      <c r="LOM468" s="3"/>
      <c r="LON468" s="3"/>
      <c r="LOO468" s="3"/>
      <c r="LOP468" s="3"/>
      <c r="LOQ468" s="3"/>
      <c r="LOR468" s="3"/>
      <c r="LOS468" s="3"/>
      <c r="LOT468" s="3"/>
      <c r="LOU468" s="3"/>
      <c r="LOV468" s="3"/>
      <c r="LOW468" s="3"/>
      <c r="LOX468" s="3"/>
      <c r="LOY468" s="3"/>
      <c r="LOZ468" s="3"/>
      <c r="LPA468" s="3"/>
      <c r="LPB468" s="3"/>
      <c r="LPC468" s="3"/>
      <c r="LPD468" s="3"/>
      <c r="LPE468" s="3"/>
      <c r="LPF468" s="3"/>
      <c r="LPG468" s="3"/>
      <c r="LPH468" s="3"/>
      <c r="LPI468" s="3"/>
      <c r="LPJ468" s="3"/>
      <c r="LPK468" s="3"/>
      <c r="LPL468" s="3"/>
      <c r="LPM468" s="3"/>
      <c r="LPN468" s="3"/>
      <c r="LPO468" s="3"/>
      <c r="LPP468" s="3"/>
      <c r="LPQ468" s="3"/>
      <c r="LPR468" s="3"/>
      <c r="LPS468" s="3"/>
      <c r="LPT468" s="3"/>
      <c r="LPU468" s="3"/>
      <c r="LPV468" s="3"/>
      <c r="LPW468" s="3"/>
      <c r="LPX468" s="3"/>
      <c r="LPY468" s="3"/>
      <c r="LPZ468" s="3"/>
      <c r="LQA468" s="3"/>
      <c r="LQB468" s="3"/>
      <c r="LQC468" s="3"/>
      <c r="LQD468" s="3"/>
      <c r="LQE468" s="3"/>
      <c r="LQF468" s="3"/>
      <c r="LQG468" s="3"/>
      <c r="LQH468" s="3"/>
      <c r="LQI468" s="3"/>
      <c r="LQJ468" s="3"/>
      <c r="LQK468" s="3"/>
      <c r="LQL468" s="3"/>
      <c r="LQM468" s="3"/>
      <c r="LQN468" s="3"/>
      <c r="LQO468" s="3"/>
      <c r="LQP468" s="3"/>
      <c r="LQQ468" s="3"/>
      <c r="LQR468" s="3"/>
      <c r="LQS468" s="3"/>
      <c r="LQT468" s="3"/>
      <c r="LQU468" s="3"/>
      <c r="LQV468" s="3"/>
      <c r="LQW468" s="3"/>
      <c r="LQX468" s="3"/>
      <c r="LQY468" s="3"/>
      <c r="LQZ468" s="3"/>
      <c r="LRA468" s="3"/>
      <c r="LRB468" s="3"/>
      <c r="LRC468" s="3"/>
      <c r="LRD468" s="3"/>
      <c r="LRE468" s="3"/>
      <c r="LRF468" s="3"/>
      <c r="LRG468" s="3"/>
      <c r="LRH468" s="3"/>
      <c r="LRI468" s="3"/>
      <c r="LRJ468" s="3"/>
      <c r="LRK468" s="3"/>
      <c r="LRL468" s="3"/>
      <c r="LRM468" s="3"/>
      <c r="LRN468" s="3"/>
      <c r="LRO468" s="3"/>
      <c r="LRP468" s="3"/>
      <c r="LRQ468" s="3"/>
      <c r="LRR468" s="3"/>
      <c r="LRS468" s="3"/>
      <c r="LRT468" s="3"/>
      <c r="LRU468" s="3"/>
      <c r="LRV468" s="3"/>
      <c r="LRW468" s="3"/>
      <c r="LRX468" s="3"/>
      <c r="LRY468" s="3"/>
      <c r="LRZ468" s="3"/>
      <c r="LSA468" s="3"/>
      <c r="LSB468" s="3"/>
      <c r="LSC468" s="3"/>
      <c r="LSD468" s="3"/>
      <c r="LSE468" s="3"/>
      <c r="LSF468" s="3"/>
      <c r="LSG468" s="3"/>
      <c r="LSH468" s="3"/>
      <c r="LSI468" s="3"/>
      <c r="LSJ468" s="3"/>
      <c r="LSK468" s="3"/>
      <c r="LSL468" s="3"/>
      <c r="LSM468" s="3"/>
      <c r="LSN468" s="3"/>
      <c r="LSO468" s="3"/>
      <c r="LSP468" s="3"/>
      <c r="LSQ468" s="3"/>
      <c r="LSR468" s="3"/>
      <c r="LSS468" s="3"/>
      <c r="LST468" s="3"/>
      <c r="LSU468" s="3"/>
      <c r="LSV468" s="3"/>
      <c r="LSW468" s="3"/>
      <c r="LSX468" s="3"/>
      <c r="LSY468" s="3"/>
      <c r="LSZ468" s="3"/>
      <c r="LTA468" s="3"/>
      <c r="LTB468" s="3"/>
      <c r="LTC468" s="3"/>
      <c r="LTD468" s="3"/>
      <c r="LTE468" s="3"/>
      <c r="LTF468" s="3"/>
      <c r="LTG468" s="3"/>
      <c r="LTH468" s="3"/>
      <c r="LTI468" s="3"/>
      <c r="LTJ468" s="3"/>
      <c r="LTK468" s="3"/>
      <c r="LTL468" s="3"/>
      <c r="LTM468" s="3"/>
      <c r="LTN468" s="3"/>
      <c r="LTO468" s="3"/>
      <c r="LTP468" s="3"/>
      <c r="LTQ468" s="3"/>
      <c r="LTR468" s="3"/>
      <c r="LTS468" s="3"/>
      <c r="LTT468" s="3"/>
      <c r="LTU468" s="3"/>
      <c r="LTV468" s="3"/>
      <c r="LTW468" s="3"/>
      <c r="LTX468" s="3"/>
      <c r="LTY468" s="3"/>
      <c r="LTZ468" s="3"/>
      <c r="LUA468" s="3"/>
      <c r="LUB468" s="3"/>
      <c r="LUC468" s="3"/>
      <c r="LUD468" s="3"/>
      <c r="LUE468" s="3"/>
      <c r="LUF468" s="3"/>
      <c r="LUG468" s="3"/>
      <c r="LUH468" s="3"/>
      <c r="LUI468" s="3"/>
      <c r="LUJ468" s="3"/>
      <c r="LUK468" s="3"/>
      <c r="LUL468" s="3"/>
      <c r="LUM468" s="3"/>
      <c r="LUN468" s="3"/>
      <c r="LUO468" s="3"/>
      <c r="LUP468" s="3"/>
      <c r="LUQ468" s="3"/>
      <c r="LUR468" s="3"/>
      <c r="LUS468" s="3"/>
      <c r="LUT468" s="3"/>
      <c r="LUU468" s="3"/>
      <c r="LUV468" s="3"/>
      <c r="LUW468" s="3"/>
      <c r="LUX468" s="3"/>
      <c r="LUY468" s="3"/>
      <c r="LUZ468" s="3"/>
      <c r="LVA468" s="3"/>
      <c r="LVB468" s="3"/>
      <c r="LVC468" s="3"/>
      <c r="LVD468" s="3"/>
      <c r="LVE468" s="3"/>
      <c r="LVF468" s="3"/>
      <c r="LVG468" s="3"/>
      <c r="LVH468" s="3"/>
      <c r="LVI468" s="3"/>
      <c r="LVJ468" s="3"/>
      <c r="LVK468" s="3"/>
      <c r="LVL468" s="3"/>
      <c r="LVM468" s="3"/>
      <c r="LVN468" s="3"/>
      <c r="LVO468" s="3"/>
      <c r="LVP468" s="3"/>
      <c r="LVQ468" s="3"/>
      <c r="LVR468" s="3"/>
      <c r="LVS468" s="3"/>
      <c r="LVT468" s="3"/>
      <c r="LVU468" s="3"/>
      <c r="LVV468" s="3"/>
      <c r="LVW468" s="3"/>
      <c r="LVX468" s="3"/>
      <c r="LVY468" s="3"/>
      <c r="LVZ468" s="3"/>
      <c r="LWA468" s="3"/>
      <c r="LWB468" s="3"/>
      <c r="LWC468" s="3"/>
      <c r="LWD468" s="3"/>
      <c r="LWE468" s="3"/>
      <c r="LWF468" s="3"/>
      <c r="LWG468" s="3"/>
      <c r="LWH468" s="3"/>
      <c r="LWI468" s="3"/>
      <c r="LWJ468" s="3"/>
      <c r="LWK468" s="3"/>
      <c r="LWL468" s="3"/>
      <c r="LWM468" s="3"/>
      <c r="LWN468" s="3"/>
      <c r="LWO468" s="3"/>
      <c r="LWP468" s="3"/>
      <c r="LWQ468" s="3"/>
      <c r="LWR468" s="3"/>
      <c r="LWS468" s="3"/>
      <c r="LWT468" s="3"/>
      <c r="LWU468" s="3"/>
      <c r="LWV468" s="3"/>
      <c r="LWW468" s="3"/>
      <c r="LWX468" s="3"/>
      <c r="LWY468" s="3"/>
      <c r="LWZ468" s="3"/>
      <c r="LXA468" s="3"/>
      <c r="LXB468" s="3"/>
      <c r="LXC468" s="3"/>
      <c r="LXD468" s="3"/>
      <c r="LXE468" s="3"/>
      <c r="LXF468" s="3"/>
      <c r="LXG468" s="3"/>
      <c r="LXH468" s="3"/>
      <c r="LXI468" s="3"/>
      <c r="LXJ468" s="3"/>
      <c r="LXK468" s="3"/>
      <c r="LXL468" s="3"/>
      <c r="LXM468" s="3"/>
      <c r="LXN468" s="3"/>
      <c r="LXO468" s="3"/>
      <c r="LXP468" s="3"/>
      <c r="LXQ468" s="3"/>
      <c r="LXR468" s="3"/>
      <c r="LXS468" s="3"/>
      <c r="LXT468" s="3"/>
      <c r="LXU468" s="3"/>
      <c r="LXV468" s="3"/>
      <c r="LXW468" s="3"/>
      <c r="LXX468" s="3"/>
      <c r="LXY468" s="3"/>
      <c r="LXZ468" s="3"/>
      <c r="LYA468" s="3"/>
      <c r="LYB468" s="3"/>
      <c r="LYC468" s="3"/>
      <c r="LYD468" s="3"/>
      <c r="LYE468" s="3"/>
      <c r="LYF468" s="3"/>
      <c r="LYG468" s="3"/>
      <c r="LYH468" s="3"/>
      <c r="LYI468" s="3"/>
      <c r="LYJ468" s="3"/>
      <c r="LYK468" s="3"/>
      <c r="LYL468" s="3"/>
      <c r="LYM468" s="3"/>
      <c r="LYN468" s="3"/>
      <c r="LYO468" s="3"/>
      <c r="LYP468" s="3"/>
      <c r="LYQ468" s="3"/>
      <c r="LYR468" s="3"/>
      <c r="LYS468" s="3"/>
      <c r="LYT468" s="3"/>
      <c r="LYU468" s="3"/>
      <c r="LYV468" s="3"/>
      <c r="LYW468" s="3"/>
      <c r="LYX468" s="3"/>
      <c r="LYY468" s="3"/>
      <c r="LYZ468" s="3"/>
      <c r="LZA468" s="3"/>
      <c r="LZB468" s="3"/>
      <c r="LZC468" s="3"/>
      <c r="LZD468" s="3"/>
      <c r="LZE468" s="3"/>
      <c r="LZF468" s="3"/>
      <c r="LZG468" s="3"/>
      <c r="LZH468" s="3"/>
      <c r="LZI468" s="3"/>
      <c r="LZJ468" s="3"/>
      <c r="LZK468" s="3"/>
      <c r="LZL468" s="3"/>
      <c r="LZM468" s="3"/>
      <c r="LZN468" s="3"/>
      <c r="LZO468" s="3"/>
      <c r="LZP468" s="3"/>
      <c r="LZQ468" s="3"/>
      <c r="LZR468" s="3"/>
      <c r="LZS468" s="3"/>
      <c r="LZT468" s="3"/>
      <c r="LZU468" s="3"/>
      <c r="LZV468" s="3"/>
      <c r="LZW468" s="3"/>
      <c r="LZX468" s="3"/>
      <c r="LZY468" s="3"/>
      <c r="LZZ468" s="3"/>
      <c r="MAA468" s="3"/>
      <c r="MAB468" s="3"/>
      <c r="MAC468" s="3"/>
      <c r="MAD468" s="3"/>
      <c r="MAE468" s="3"/>
      <c r="MAF468" s="3"/>
      <c r="MAG468" s="3"/>
      <c r="MAH468" s="3"/>
      <c r="MAI468" s="3"/>
      <c r="MAJ468" s="3"/>
      <c r="MAK468" s="3"/>
      <c r="MAL468" s="3"/>
      <c r="MAM468" s="3"/>
      <c r="MAN468" s="3"/>
      <c r="MAO468" s="3"/>
      <c r="MAP468" s="3"/>
      <c r="MAQ468" s="3"/>
      <c r="MAR468" s="3"/>
      <c r="MAS468" s="3"/>
      <c r="MAT468" s="3"/>
      <c r="MAU468" s="3"/>
      <c r="MAV468" s="3"/>
      <c r="MAW468" s="3"/>
      <c r="MAX468" s="3"/>
      <c r="MAY468" s="3"/>
      <c r="MAZ468" s="3"/>
      <c r="MBA468" s="3"/>
      <c r="MBB468" s="3"/>
      <c r="MBC468" s="3"/>
      <c r="MBD468" s="3"/>
      <c r="MBE468" s="3"/>
      <c r="MBF468" s="3"/>
      <c r="MBG468" s="3"/>
      <c r="MBH468" s="3"/>
      <c r="MBI468" s="3"/>
      <c r="MBJ468" s="3"/>
      <c r="MBK468" s="3"/>
      <c r="MBL468" s="3"/>
      <c r="MBM468" s="3"/>
      <c r="MBN468" s="3"/>
      <c r="MBO468" s="3"/>
      <c r="MBP468" s="3"/>
      <c r="MBQ468" s="3"/>
      <c r="MBR468" s="3"/>
      <c r="MBS468" s="3"/>
      <c r="MBT468" s="3"/>
      <c r="MBU468" s="3"/>
      <c r="MBV468" s="3"/>
      <c r="MBW468" s="3"/>
      <c r="MBX468" s="3"/>
      <c r="MBY468" s="3"/>
      <c r="MBZ468" s="3"/>
      <c r="MCA468" s="3"/>
      <c r="MCB468" s="3"/>
      <c r="MCC468" s="3"/>
      <c r="MCD468" s="3"/>
      <c r="MCE468" s="3"/>
      <c r="MCF468" s="3"/>
      <c r="MCG468" s="3"/>
      <c r="MCH468" s="3"/>
      <c r="MCI468" s="3"/>
      <c r="MCJ468" s="3"/>
      <c r="MCK468" s="3"/>
      <c r="MCL468" s="3"/>
      <c r="MCM468" s="3"/>
      <c r="MCN468" s="3"/>
      <c r="MCO468" s="3"/>
      <c r="MCP468" s="3"/>
      <c r="MCQ468" s="3"/>
      <c r="MCR468" s="3"/>
      <c r="MCS468" s="3"/>
      <c r="MCT468" s="3"/>
      <c r="MCU468" s="3"/>
      <c r="MCV468" s="3"/>
      <c r="MCW468" s="3"/>
      <c r="MCX468" s="3"/>
      <c r="MCY468" s="3"/>
      <c r="MCZ468" s="3"/>
      <c r="MDA468" s="3"/>
      <c r="MDB468" s="3"/>
      <c r="MDC468" s="3"/>
      <c r="MDD468" s="3"/>
      <c r="MDE468" s="3"/>
      <c r="MDF468" s="3"/>
      <c r="MDG468" s="3"/>
      <c r="MDH468" s="3"/>
      <c r="MDI468" s="3"/>
      <c r="MDJ468" s="3"/>
      <c r="MDK468" s="3"/>
      <c r="MDL468" s="3"/>
      <c r="MDM468" s="3"/>
      <c r="MDN468" s="3"/>
      <c r="MDO468" s="3"/>
      <c r="MDP468" s="3"/>
      <c r="MDQ468" s="3"/>
      <c r="MDR468" s="3"/>
      <c r="MDS468" s="3"/>
      <c r="MDT468" s="3"/>
      <c r="MDU468" s="3"/>
      <c r="MDV468" s="3"/>
      <c r="MDW468" s="3"/>
      <c r="MDX468" s="3"/>
      <c r="MDY468" s="3"/>
      <c r="MDZ468" s="3"/>
      <c r="MEA468" s="3"/>
      <c r="MEB468" s="3"/>
      <c r="MEC468" s="3"/>
      <c r="MED468" s="3"/>
      <c r="MEE468" s="3"/>
      <c r="MEF468" s="3"/>
      <c r="MEG468" s="3"/>
      <c r="MEH468" s="3"/>
      <c r="MEI468" s="3"/>
      <c r="MEJ468" s="3"/>
      <c r="MEK468" s="3"/>
      <c r="MEL468" s="3"/>
      <c r="MEM468" s="3"/>
      <c r="MEN468" s="3"/>
      <c r="MEO468" s="3"/>
      <c r="MEP468" s="3"/>
      <c r="MEQ468" s="3"/>
      <c r="MER468" s="3"/>
      <c r="MES468" s="3"/>
      <c r="MET468" s="3"/>
      <c r="MEU468" s="3"/>
      <c r="MEV468" s="3"/>
      <c r="MEW468" s="3"/>
      <c r="MEX468" s="3"/>
      <c r="MEY468" s="3"/>
      <c r="MEZ468" s="3"/>
      <c r="MFA468" s="3"/>
      <c r="MFB468" s="3"/>
      <c r="MFC468" s="3"/>
      <c r="MFD468" s="3"/>
      <c r="MFE468" s="3"/>
      <c r="MFF468" s="3"/>
      <c r="MFG468" s="3"/>
      <c r="MFH468" s="3"/>
      <c r="MFI468" s="3"/>
      <c r="MFJ468" s="3"/>
      <c r="MFK468" s="3"/>
      <c r="MFL468" s="3"/>
      <c r="MFM468" s="3"/>
      <c r="MFN468" s="3"/>
      <c r="MFO468" s="3"/>
      <c r="MFP468" s="3"/>
      <c r="MFQ468" s="3"/>
      <c r="MFR468" s="3"/>
      <c r="MFS468" s="3"/>
      <c r="MFT468" s="3"/>
      <c r="MFU468" s="3"/>
      <c r="MFV468" s="3"/>
      <c r="MFW468" s="3"/>
      <c r="MFX468" s="3"/>
      <c r="MFY468" s="3"/>
      <c r="MFZ468" s="3"/>
      <c r="MGA468" s="3"/>
      <c r="MGB468" s="3"/>
      <c r="MGC468" s="3"/>
      <c r="MGD468" s="3"/>
      <c r="MGE468" s="3"/>
      <c r="MGF468" s="3"/>
      <c r="MGG468" s="3"/>
      <c r="MGH468" s="3"/>
      <c r="MGI468" s="3"/>
      <c r="MGJ468" s="3"/>
      <c r="MGK468" s="3"/>
      <c r="MGL468" s="3"/>
      <c r="MGM468" s="3"/>
      <c r="MGN468" s="3"/>
      <c r="MGO468" s="3"/>
      <c r="MGP468" s="3"/>
      <c r="MGQ468" s="3"/>
      <c r="MGR468" s="3"/>
      <c r="MGS468" s="3"/>
      <c r="MGT468" s="3"/>
      <c r="MGU468" s="3"/>
      <c r="MGV468" s="3"/>
      <c r="MGW468" s="3"/>
      <c r="MGX468" s="3"/>
      <c r="MGY468" s="3"/>
      <c r="MGZ468" s="3"/>
      <c r="MHA468" s="3"/>
      <c r="MHB468" s="3"/>
      <c r="MHC468" s="3"/>
      <c r="MHD468" s="3"/>
      <c r="MHE468" s="3"/>
      <c r="MHF468" s="3"/>
      <c r="MHG468" s="3"/>
      <c r="MHH468" s="3"/>
      <c r="MHI468" s="3"/>
      <c r="MHJ468" s="3"/>
      <c r="MHK468" s="3"/>
      <c r="MHL468" s="3"/>
      <c r="MHM468" s="3"/>
      <c r="MHN468" s="3"/>
      <c r="MHO468" s="3"/>
      <c r="MHP468" s="3"/>
      <c r="MHQ468" s="3"/>
      <c r="MHR468" s="3"/>
      <c r="MHS468" s="3"/>
      <c r="MHT468" s="3"/>
      <c r="MHU468" s="3"/>
      <c r="MHV468" s="3"/>
      <c r="MHW468" s="3"/>
      <c r="MHX468" s="3"/>
      <c r="MHY468" s="3"/>
      <c r="MHZ468" s="3"/>
      <c r="MIA468" s="3"/>
      <c r="MIB468" s="3"/>
      <c r="MIC468" s="3"/>
      <c r="MID468" s="3"/>
      <c r="MIE468" s="3"/>
      <c r="MIF468" s="3"/>
      <c r="MIG468" s="3"/>
      <c r="MIH468" s="3"/>
      <c r="MII468" s="3"/>
      <c r="MIJ468" s="3"/>
      <c r="MIK468" s="3"/>
      <c r="MIL468" s="3"/>
      <c r="MIM468" s="3"/>
      <c r="MIN468" s="3"/>
      <c r="MIO468" s="3"/>
      <c r="MIP468" s="3"/>
      <c r="MIQ468" s="3"/>
      <c r="MIR468" s="3"/>
      <c r="MIS468" s="3"/>
      <c r="MIT468" s="3"/>
      <c r="MIU468" s="3"/>
      <c r="MIV468" s="3"/>
      <c r="MIW468" s="3"/>
      <c r="MIX468" s="3"/>
      <c r="MIY468" s="3"/>
      <c r="MIZ468" s="3"/>
      <c r="MJA468" s="3"/>
      <c r="MJB468" s="3"/>
      <c r="MJC468" s="3"/>
      <c r="MJD468" s="3"/>
      <c r="MJE468" s="3"/>
      <c r="MJF468" s="3"/>
      <c r="MJG468" s="3"/>
      <c r="MJH468" s="3"/>
      <c r="MJI468" s="3"/>
      <c r="MJJ468" s="3"/>
      <c r="MJK468" s="3"/>
      <c r="MJL468" s="3"/>
      <c r="MJM468" s="3"/>
      <c r="MJN468" s="3"/>
      <c r="MJO468" s="3"/>
      <c r="MJP468" s="3"/>
      <c r="MJQ468" s="3"/>
      <c r="MJR468" s="3"/>
      <c r="MJS468" s="3"/>
      <c r="MJT468" s="3"/>
      <c r="MJU468" s="3"/>
      <c r="MJV468" s="3"/>
      <c r="MJW468" s="3"/>
      <c r="MJX468" s="3"/>
      <c r="MJY468" s="3"/>
      <c r="MJZ468" s="3"/>
      <c r="MKA468" s="3"/>
      <c r="MKB468" s="3"/>
      <c r="MKC468" s="3"/>
      <c r="MKD468" s="3"/>
      <c r="MKE468" s="3"/>
      <c r="MKF468" s="3"/>
      <c r="MKG468" s="3"/>
      <c r="MKH468" s="3"/>
      <c r="MKI468" s="3"/>
      <c r="MKJ468" s="3"/>
      <c r="MKK468" s="3"/>
      <c r="MKL468" s="3"/>
      <c r="MKM468" s="3"/>
      <c r="MKN468" s="3"/>
      <c r="MKO468" s="3"/>
      <c r="MKP468" s="3"/>
      <c r="MKQ468" s="3"/>
      <c r="MKR468" s="3"/>
      <c r="MKS468" s="3"/>
      <c r="MKT468" s="3"/>
      <c r="MKU468" s="3"/>
      <c r="MKV468" s="3"/>
      <c r="MKW468" s="3"/>
      <c r="MKX468" s="3"/>
      <c r="MKY468" s="3"/>
      <c r="MKZ468" s="3"/>
      <c r="MLA468" s="3"/>
      <c r="MLB468" s="3"/>
      <c r="MLC468" s="3"/>
      <c r="MLD468" s="3"/>
      <c r="MLE468" s="3"/>
      <c r="MLF468" s="3"/>
      <c r="MLG468" s="3"/>
      <c r="MLH468" s="3"/>
      <c r="MLI468" s="3"/>
      <c r="MLJ468" s="3"/>
      <c r="MLK468" s="3"/>
      <c r="MLL468" s="3"/>
      <c r="MLM468" s="3"/>
      <c r="MLN468" s="3"/>
      <c r="MLO468" s="3"/>
      <c r="MLP468" s="3"/>
      <c r="MLQ468" s="3"/>
      <c r="MLR468" s="3"/>
      <c r="MLS468" s="3"/>
      <c r="MLT468" s="3"/>
      <c r="MLU468" s="3"/>
      <c r="MLV468" s="3"/>
      <c r="MLW468" s="3"/>
      <c r="MLX468" s="3"/>
      <c r="MLY468" s="3"/>
      <c r="MLZ468" s="3"/>
      <c r="MMA468" s="3"/>
      <c r="MMB468" s="3"/>
      <c r="MMC468" s="3"/>
      <c r="MMD468" s="3"/>
      <c r="MME468" s="3"/>
      <c r="MMF468" s="3"/>
      <c r="MMG468" s="3"/>
      <c r="MMH468" s="3"/>
      <c r="MMI468" s="3"/>
      <c r="MMJ468" s="3"/>
      <c r="MMK468" s="3"/>
      <c r="MML468" s="3"/>
      <c r="MMM468" s="3"/>
      <c r="MMN468" s="3"/>
      <c r="MMO468" s="3"/>
      <c r="MMP468" s="3"/>
      <c r="MMQ468" s="3"/>
      <c r="MMR468" s="3"/>
      <c r="MMS468" s="3"/>
      <c r="MMT468" s="3"/>
      <c r="MMU468" s="3"/>
      <c r="MMV468" s="3"/>
      <c r="MMW468" s="3"/>
      <c r="MMX468" s="3"/>
      <c r="MMY468" s="3"/>
      <c r="MMZ468" s="3"/>
      <c r="MNA468" s="3"/>
      <c r="MNB468" s="3"/>
      <c r="MNC468" s="3"/>
      <c r="MND468" s="3"/>
      <c r="MNE468" s="3"/>
      <c r="MNF468" s="3"/>
      <c r="MNG468" s="3"/>
      <c r="MNH468" s="3"/>
      <c r="MNI468" s="3"/>
      <c r="MNJ468" s="3"/>
      <c r="MNK468" s="3"/>
      <c r="MNL468" s="3"/>
      <c r="MNM468" s="3"/>
      <c r="MNN468" s="3"/>
      <c r="MNO468" s="3"/>
      <c r="MNP468" s="3"/>
      <c r="MNQ468" s="3"/>
      <c r="MNR468" s="3"/>
      <c r="MNS468" s="3"/>
      <c r="MNT468" s="3"/>
      <c r="MNU468" s="3"/>
      <c r="MNV468" s="3"/>
      <c r="MNW468" s="3"/>
      <c r="MNX468" s="3"/>
      <c r="MNY468" s="3"/>
      <c r="MNZ468" s="3"/>
      <c r="MOA468" s="3"/>
      <c r="MOB468" s="3"/>
      <c r="MOC468" s="3"/>
      <c r="MOD468" s="3"/>
      <c r="MOE468" s="3"/>
      <c r="MOF468" s="3"/>
      <c r="MOG468" s="3"/>
      <c r="MOH468" s="3"/>
      <c r="MOI468" s="3"/>
      <c r="MOJ468" s="3"/>
      <c r="MOK468" s="3"/>
      <c r="MOL468" s="3"/>
      <c r="MOM468" s="3"/>
      <c r="MON468" s="3"/>
      <c r="MOO468" s="3"/>
      <c r="MOP468" s="3"/>
      <c r="MOQ468" s="3"/>
      <c r="MOR468" s="3"/>
      <c r="MOS468" s="3"/>
      <c r="MOT468" s="3"/>
      <c r="MOU468" s="3"/>
      <c r="MOV468" s="3"/>
      <c r="MOW468" s="3"/>
      <c r="MOX468" s="3"/>
      <c r="MOY468" s="3"/>
      <c r="MOZ468" s="3"/>
      <c r="MPA468" s="3"/>
      <c r="MPB468" s="3"/>
      <c r="MPC468" s="3"/>
      <c r="MPD468" s="3"/>
      <c r="MPE468" s="3"/>
      <c r="MPF468" s="3"/>
      <c r="MPG468" s="3"/>
      <c r="MPH468" s="3"/>
      <c r="MPI468" s="3"/>
      <c r="MPJ468" s="3"/>
      <c r="MPK468" s="3"/>
      <c r="MPL468" s="3"/>
      <c r="MPM468" s="3"/>
      <c r="MPN468" s="3"/>
      <c r="MPO468" s="3"/>
      <c r="MPP468" s="3"/>
      <c r="MPQ468" s="3"/>
      <c r="MPR468" s="3"/>
      <c r="MPS468" s="3"/>
      <c r="MPT468" s="3"/>
      <c r="MPU468" s="3"/>
      <c r="MPV468" s="3"/>
      <c r="MPW468" s="3"/>
      <c r="MPX468" s="3"/>
      <c r="MPY468" s="3"/>
      <c r="MPZ468" s="3"/>
      <c r="MQA468" s="3"/>
      <c r="MQB468" s="3"/>
      <c r="MQC468" s="3"/>
      <c r="MQD468" s="3"/>
      <c r="MQE468" s="3"/>
      <c r="MQF468" s="3"/>
      <c r="MQG468" s="3"/>
      <c r="MQH468" s="3"/>
      <c r="MQI468" s="3"/>
      <c r="MQJ468" s="3"/>
      <c r="MQK468" s="3"/>
      <c r="MQL468" s="3"/>
      <c r="MQM468" s="3"/>
      <c r="MQN468" s="3"/>
      <c r="MQO468" s="3"/>
      <c r="MQP468" s="3"/>
      <c r="MQQ468" s="3"/>
      <c r="MQR468" s="3"/>
      <c r="MQS468" s="3"/>
      <c r="MQT468" s="3"/>
      <c r="MQU468" s="3"/>
      <c r="MQV468" s="3"/>
      <c r="MQW468" s="3"/>
      <c r="MQX468" s="3"/>
      <c r="MQY468" s="3"/>
      <c r="MQZ468" s="3"/>
      <c r="MRA468" s="3"/>
      <c r="MRB468" s="3"/>
      <c r="MRC468" s="3"/>
      <c r="MRD468" s="3"/>
      <c r="MRE468" s="3"/>
      <c r="MRF468" s="3"/>
      <c r="MRG468" s="3"/>
      <c r="MRH468" s="3"/>
      <c r="MRI468" s="3"/>
      <c r="MRJ468" s="3"/>
      <c r="MRK468" s="3"/>
      <c r="MRL468" s="3"/>
      <c r="MRM468" s="3"/>
      <c r="MRN468" s="3"/>
      <c r="MRO468" s="3"/>
      <c r="MRP468" s="3"/>
      <c r="MRQ468" s="3"/>
      <c r="MRR468" s="3"/>
      <c r="MRS468" s="3"/>
      <c r="MRT468" s="3"/>
      <c r="MRU468" s="3"/>
      <c r="MRV468" s="3"/>
      <c r="MRW468" s="3"/>
      <c r="MRX468" s="3"/>
      <c r="MRY468" s="3"/>
      <c r="MRZ468" s="3"/>
      <c r="MSA468" s="3"/>
      <c r="MSB468" s="3"/>
      <c r="MSC468" s="3"/>
      <c r="MSD468" s="3"/>
      <c r="MSE468" s="3"/>
      <c r="MSF468" s="3"/>
      <c r="MSG468" s="3"/>
      <c r="MSH468" s="3"/>
      <c r="MSI468" s="3"/>
      <c r="MSJ468" s="3"/>
      <c r="MSK468" s="3"/>
      <c r="MSL468" s="3"/>
      <c r="MSM468" s="3"/>
      <c r="MSN468" s="3"/>
      <c r="MSO468" s="3"/>
      <c r="MSP468" s="3"/>
      <c r="MSQ468" s="3"/>
      <c r="MSR468" s="3"/>
      <c r="MSS468" s="3"/>
      <c r="MST468" s="3"/>
      <c r="MSU468" s="3"/>
      <c r="MSV468" s="3"/>
      <c r="MSW468" s="3"/>
      <c r="MSX468" s="3"/>
      <c r="MSY468" s="3"/>
      <c r="MSZ468" s="3"/>
      <c r="MTA468" s="3"/>
      <c r="MTB468" s="3"/>
      <c r="MTC468" s="3"/>
      <c r="MTD468" s="3"/>
      <c r="MTE468" s="3"/>
      <c r="MTF468" s="3"/>
      <c r="MTG468" s="3"/>
      <c r="MTH468" s="3"/>
      <c r="MTI468" s="3"/>
      <c r="MTJ468" s="3"/>
      <c r="MTK468" s="3"/>
      <c r="MTL468" s="3"/>
      <c r="MTM468" s="3"/>
      <c r="MTN468" s="3"/>
      <c r="MTO468" s="3"/>
      <c r="MTP468" s="3"/>
      <c r="MTQ468" s="3"/>
      <c r="MTR468" s="3"/>
      <c r="MTS468" s="3"/>
      <c r="MTT468" s="3"/>
      <c r="MTU468" s="3"/>
      <c r="MTV468" s="3"/>
      <c r="MTW468" s="3"/>
      <c r="MTX468" s="3"/>
      <c r="MTY468" s="3"/>
      <c r="MTZ468" s="3"/>
      <c r="MUA468" s="3"/>
      <c r="MUB468" s="3"/>
      <c r="MUC468" s="3"/>
      <c r="MUD468" s="3"/>
      <c r="MUE468" s="3"/>
      <c r="MUF468" s="3"/>
      <c r="MUG468" s="3"/>
      <c r="MUH468" s="3"/>
      <c r="MUI468" s="3"/>
      <c r="MUJ468" s="3"/>
      <c r="MUK468" s="3"/>
      <c r="MUL468" s="3"/>
      <c r="MUM468" s="3"/>
      <c r="MUN468" s="3"/>
      <c r="MUO468" s="3"/>
      <c r="MUP468" s="3"/>
      <c r="MUQ468" s="3"/>
      <c r="MUR468" s="3"/>
      <c r="MUS468" s="3"/>
      <c r="MUT468" s="3"/>
      <c r="MUU468" s="3"/>
      <c r="MUV468" s="3"/>
      <c r="MUW468" s="3"/>
      <c r="MUX468" s="3"/>
      <c r="MUY468" s="3"/>
      <c r="MUZ468" s="3"/>
      <c r="MVA468" s="3"/>
      <c r="MVB468" s="3"/>
      <c r="MVC468" s="3"/>
      <c r="MVD468" s="3"/>
      <c r="MVE468" s="3"/>
      <c r="MVF468" s="3"/>
      <c r="MVG468" s="3"/>
      <c r="MVH468" s="3"/>
      <c r="MVI468" s="3"/>
      <c r="MVJ468" s="3"/>
      <c r="MVK468" s="3"/>
      <c r="MVL468" s="3"/>
      <c r="MVM468" s="3"/>
      <c r="MVN468" s="3"/>
      <c r="MVO468" s="3"/>
      <c r="MVP468" s="3"/>
      <c r="MVQ468" s="3"/>
      <c r="MVR468" s="3"/>
      <c r="MVS468" s="3"/>
      <c r="MVT468" s="3"/>
      <c r="MVU468" s="3"/>
      <c r="MVV468" s="3"/>
      <c r="MVW468" s="3"/>
      <c r="MVX468" s="3"/>
      <c r="MVY468" s="3"/>
      <c r="MVZ468" s="3"/>
      <c r="MWA468" s="3"/>
      <c r="MWB468" s="3"/>
      <c r="MWC468" s="3"/>
      <c r="MWD468" s="3"/>
      <c r="MWE468" s="3"/>
      <c r="MWF468" s="3"/>
      <c r="MWG468" s="3"/>
      <c r="MWH468" s="3"/>
      <c r="MWI468" s="3"/>
      <c r="MWJ468" s="3"/>
      <c r="MWK468" s="3"/>
      <c r="MWL468" s="3"/>
      <c r="MWM468" s="3"/>
      <c r="MWN468" s="3"/>
      <c r="MWO468" s="3"/>
      <c r="MWP468" s="3"/>
      <c r="MWQ468" s="3"/>
      <c r="MWR468" s="3"/>
      <c r="MWS468" s="3"/>
      <c r="MWT468" s="3"/>
      <c r="MWU468" s="3"/>
      <c r="MWV468" s="3"/>
      <c r="MWW468" s="3"/>
      <c r="MWX468" s="3"/>
      <c r="MWY468" s="3"/>
      <c r="MWZ468" s="3"/>
      <c r="MXA468" s="3"/>
      <c r="MXB468" s="3"/>
      <c r="MXC468" s="3"/>
      <c r="MXD468" s="3"/>
      <c r="MXE468" s="3"/>
      <c r="MXF468" s="3"/>
      <c r="MXG468" s="3"/>
      <c r="MXH468" s="3"/>
      <c r="MXI468" s="3"/>
      <c r="MXJ468" s="3"/>
      <c r="MXK468" s="3"/>
      <c r="MXL468" s="3"/>
      <c r="MXM468" s="3"/>
      <c r="MXN468" s="3"/>
      <c r="MXO468" s="3"/>
      <c r="MXP468" s="3"/>
      <c r="MXQ468" s="3"/>
      <c r="MXR468" s="3"/>
      <c r="MXS468" s="3"/>
      <c r="MXT468" s="3"/>
      <c r="MXU468" s="3"/>
      <c r="MXV468" s="3"/>
      <c r="MXW468" s="3"/>
      <c r="MXX468" s="3"/>
      <c r="MXY468" s="3"/>
      <c r="MXZ468" s="3"/>
      <c r="MYA468" s="3"/>
      <c r="MYB468" s="3"/>
      <c r="MYC468" s="3"/>
      <c r="MYD468" s="3"/>
      <c r="MYE468" s="3"/>
      <c r="MYF468" s="3"/>
      <c r="MYG468" s="3"/>
      <c r="MYH468" s="3"/>
      <c r="MYI468" s="3"/>
      <c r="MYJ468" s="3"/>
      <c r="MYK468" s="3"/>
      <c r="MYL468" s="3"/>
      <c r="MYM468" s="3"/>
      <c r="MYN468" s="3"/>
      <c r="MYO468" s="3"/>
      <c r="MYP468" s="3"/>
      <c r="MYQ468" s="3"/>
      <c r="MYR468" s="3"/>
      <c r="MYS468" s="3"/>
      <c r="MYT468" s="3"/>
      <c r="MYU468" s="3"/>
      <c r="MYV468" s="3"/>
      <c r="MYW468" s="3"/>
      <c r="MYX468" s="3"/>
      <c r="MYY468" s="3"/>
      <c r="MYZ468" s="3"/>
      <c r="MZA468" s="3"/>
      <c r="MZB468" s="3"/>
      <c r="MZC468" s="3"/>
      <c r="MZD468" s="3"/>
      <c r="MZE468" s="3"/>
      <c r="MZF468" s="3"/>
      <c r="MZG468" s="3"/>
      <c r="MZH468" s="3"/>
      <c r="MZI468" s="3"/>
      <c r="MZJ468" s="3"/>
      <c r="MZK468" s="3"/>
      <c r="MZL468" s="3"/>
      <c r="MZM468" s="3"/>
      <c r="MZN468" s="3"/>
      <c r="MZO468" s="3"/>
      <c r="MZP468" s="3"/>
      <c r="MZQ468" s="3"/>
      <c r="MZR468" s="3"/>
      <c r="MZS468" s="3"/>
      <c r="MZT468" s="3"/>
      <c r="MZU468" s="3"/>
      <c r="MZV468" s="3"/>
      <c r="MZW468" s="3"/>
      <c r="MZX468" s="3"/>
      <c r="MZY468" s="3"/>
      <c r="MZZ468" s="3"/>
      <c r="NAA468" s="3"/>
      <c r="NAB468" s="3"/>
      <c r="NAC468" s="3"/>
      <c r="NAD468" s="3"/>
      <c r="NAE468" s="3"/>
      <c r="NAF468" s="3"/>
      <c r="NAG468" s="3"/>
      <c r="NAH468" s="3"/>
      <c r="NAI468" s="3"/>
      <c r="NAJ468" s="3"/>
      <c r="NAK468" s="3"/>
      <c r="NAL468" s="3"/>
      <c r="NAM468" s="3"/>
      <c r="NAN468" s="3"/>
      <c r="NAO468" s="3"/>
      <c r="NAP468" s="3"/>
      <c r="NAQ468" s="3"/>
      <c r="NAR468" s="3"/>
      <c r="NAS468" s="3"/>
      <c r="NAT468" s="3"/>
      <c r="NAU468" s="3"/>
      <c r="NAV468" s="3"/>
      <c r="NAW468" s="3"/>
      <c r="NAX468" s="3"/>
      <c r="NAY468" s="3"/>
      <c r="NAZ468" s="3"/>
      <c r="NBA468" s="3"/>
      <c r="NBB468" s="3"/>
      <c r="NBC468" s="3"/>
      <c r="NBD468" s="3"/>
      <c r="NBE468" s="3"/>
      <c r="NBF468" s="3"/>
      <c r="NBG468" s="3"/>
      <c r="NBH468" s="3"/>
      <c r="NBI468" s="3"/>
      <c r="NBJ468" s="3"/>
      <c r="NBK468" s="3"/>
      <c r="NBL468" s="3"/>
      <c r="NBM468" s="3"/>
      <c r="NBN468" s="3"/>
      <c r="NBO468" s="3"/>
      <c r="NBP468" s="3"/>
      <c r="NBQ468" s="3"/>
      <c r="NBR468" s="3"/>
      <c r="NBS468" s="3"/>
      <c r="NBT468" s="3"/>
      <c r="NBU468" s="3"/>
      <c r="NBV468" s="3"/>
      <c r="NBW468" s="3"/>
      <c r="NBX468" s="3"/>
      <c r="NBY468" s="3"/>
      <c r="NBZ468" s="3"/>
      <c r="NCA468" s="3"/>
      <c r="NCB468" s="3"/>
      <c r="NCC468" s="3"/>
      <c r="NCD468" s="3"/>
      <c r="NCE468" s="3"/>
      <c r="NCF468" s="3"/>
      <c r="NCG468" s="3"/>
      <c r="NCH468" s="3"/>
      <c r="NCI468" s="3"/>
      <c r="NCJ468" s="3"/>
      <c r="NCK468" s="3"/>
      <c r="NCL468" s="3"/>
      <c r="NCM468" s="3"/>
      <c r="NCN468" s="3"/>
      <c r="NCO468" s="3"/>
      <c r="NCP468" s="3"/>
      <c r="NCQ468" s="3"/>
      <c r="NCR468" s="3"/>
      <c r="NCS468" s="3"/>
      <c r="NCT468" s="3"/>
      <c r="NCU468" s="3"/>
      <c r="NCV468" s="3"/>
      <c r="NCW468" s="3"/>
      <c r="NCX468" s="3"/>
      <c r="NCY468" s="3"/>
      <c r="NCZ468" s="3"/>
      <c r="NDA468" s="3"/>
      <c r="NDB468" s="3"/>
      <c r="NDC468" s="3"/>
      <c r="NDD468" s="3"/>
      <c r="NDE468" s="3"/>
      <c r="NDF468" s="3"/>
      <c r="NDG468" s="3"/>
      <c r="NDH468" s="3"/>
      <c r="NDI468" s="3"/>
      <c r="NDJ468" s="3"/>
      <c r="NDK468" s="3"/>
      <c r="NDL468" s="3"/>
      <c r="NDM468" s="3"/>
      <c r="NDN468" s="3"/>
      <c r="NDO468" s="3"/>
      <c r="NDP468" s="3"/>
      <c r="NDQ468" s="3"/>
      <c r="NDR468" s="3"/>
      <c r="NDS468" s="3"/>
      <c r="NDT468" s="3"/>
      <c r="NDU468" s="3"/>
      <c r="NDV468" s="3"/>
      <c r="NDW468" s="3"/>
      <c r="NDX468" s="3"/>
      <c r="NDY468" s="3"/>
      <c r="NDZ468" s="3"/>
      <c r="NEA468" s="3"/>
      <c r="NEB468" s="3"/>
      <c r="NEC468" s="3"/>
      <c r="NED468" s="3"/>
      <c r="NEE468" s="3"/>
      <c r="NEF468" s="3"/>
      <c r="NEG468" s="3"/>
      <c r="NEH468" s="3"/>
      <c r="NEI468" s="3"/>
      <c r="NEJ468" s="3"/>
      <c r="NEK468" s="3"/>
      <c r="NEL468" s="3"/>
      <c r="NEM468" s="3"/>
      <c r="NEN468" s="3"/>
      <c r="NEO468" s="3"/>
      <c r="NEP468" s="3"/>
      <c r="NEQ468" s="3"/>
      <c r="NER468" s="3"/>
      <c r="NES468" s="3"/>
      <c r="NET468" s="3"/>
      <c r="NEU468" s="3"/>
      <c r="NEV468" s="3"/>
      <c r="NEW468" s="3"/>
      <c r="NEX468" s="3"/>
      <c r="NEY468" s="3"/>
      <c r="NEZ468" s="3"/>
      <c r="NFA468" s="3"/>
      <c r="NFB468" s="3"/>
      <c r="NFC468" s="3"/>
      <c r="NFD468" s="3"/>
      <c r="NFE468" s="3"/>
      <c r="NFF468" s="3"/>
      <c r="NFG468" s="3"/>
      <c r="NFH468" s="3"/>
      <c r="NFI468" s="3"/>
      <c r="NFJ468" s="3"/>
      <c r="NFK468" s="3"/>
      <c r="NFL468" s="3"/>
      <c r="NFM468" s="3"/>
      <c r="NFN468" s="3"/>
      <c r="NFO468" s="3"/>
      <c r="NFP468" s="3"/>
      <c r="NFQ468" s="3"/>
      <c r="NFR468" s="3"/>
      <c r="NFS468" s="3"/>
      <c r="NFT468" s="3"/>
      <c r="NFU468" s="3"/>
      <c r="NFV468" s="3"/>
      <c r="NFW468" s="3"/>
      <c r="NFX468" s="3"/>
      <c r="NFY468" s="3"/>
      <c r="NFZ468" s="3"/>
      <c r="NGA468" s="3"/>
      <c r="NGB468" s="3"/>
      <c r="NGC468" s="3"/>
      <c r="NGD468" s="3"/>
      <c r="NGE468" s="3"/>
      <c r="NGF468" s="3"/>
      <c r="NGG468" s="3"/>
      <c r="NGH468" s="3"/>
      <c r="NGI468" s="3"/>
      <c r="NGJ468" s="3"/>
      <c r="NGK468" s="3"/>
      <c r="NGL468" s="3"/>
      <c r="NGM468" s="3"/>
      <c r="NGN468" s="3"/>
      <c r="NGO468" s="3"/>
      <c r="NGP468" s="3"/>
      <c r="NGQ468" s="3"/>
      <c r="NGR468" s="3"/>
      <c r="NGS468" s="3"/>
      <c r="NGT468" s="3"/>
      <c r="NGU468" s="3"/>
      <c r="NGV468" s="3"/>
      <c r="NGW468" s="3"/>
      <c r="NGX468" s="3"/>
      <c r="NGY468" s="3"/>
      <c r="NGZ468" s="3"/>
      <c r="NHA468" s="3"/>
      <c r="NHB468" s="3"/>
      <c r="NHC468" s="3"/>
      <c r="NHD468" s="3"/>
      <c r="NHE468" s="3"/>
      <c r="NHF468" s="3"/>
      <c r="NHG468" s="3"/>
      <c r="NHH468" s="3"/>
      <c r="NHI468" s="3"/>
      <c r="NHJ468" s="3"/>
      <c r="NHK468" s="3"/>
      <c r="NHL468" s="3"/>
      <c r="NHM468" s="3"/>
      <c r="NHN468" s="3"/>
      <c r="NHO468" s="3"/>
      <c r="NHP468" s="3"/>
      <c r="NHQ468" s="3"/>
      <c r="NHR468" s="3"/>
      <c r="NHS468" s="3"/>
      <c r="NHT468" s="3"/>
      <c r="NHU468" s="3"/>
      <c r="NHV468" s="3"/>
      <c r="NHW468" s="3"/>
      <c r="NHX468" s="3"/>
      <c r="NHY468" s="3"/>
      <c r="NHZ468" s="3"/>
      <c r="NIA468" s="3"/>
      <c r="NIB468" s="3"/>
      <c r="NIC468" s="3"/>
      <c r="NID468" s="3"/>
      <c r="NIE468" s="3"/>
      <c r="NIF468" s="3"/>
      <c r="NIG468" s="3"/>
      <c r="NIH468" s="3"/>
      <c r="NII468" s="3"/>
      <c r="NIJ468" s="3"/>
      <c r="NIK468" s="3"/>
      <c r="NIL468" s="3"/>
      <c r="NIM468" s="3"/>
      <c r="NIN468" s="3"/>
      <c r="NIO468" s="3"/>
      <c r="NIP468" s="3"/>
      <c r="NIQ468" s="3"/>
      <c r="NIR468" s="3"/>
      <c r="NIS468" s="3"/>
      <c r="NIT468" s="3"/>
      <c r="NIU468" s="3"/>
      <c r="NIV468" s="3"/>
      <c r="NIW468" s="3"/>
      <c r="NIX468" s="3"/>
      <c r="NIY468" s="3"/>
      <c r="NIZ468" s="3"/>
      <c r="NJA468" s="3"/>
      <c r="NJB468" s="3"/>
      <c r="NJC468" s="3"/>
      <c r="NJD468" s="3"/>
      <c r="NJE468" s="3"/>
      <c r="NJF468" s="3"/>
      <c r="NJG468" s="3"/>
      <c r="NJH468" s="3"/>
      <c r="NJI468" s="3"/>
      <c r="NJJ468" s="3"/>
      <c r="NJK468" s="3"/>
      <c r="NJL468" s="3"/>
      <c r="NJM468" s="3"/>
      <c r="NJN468" s="3"/>
      <c r="NJO468" s="3"/>
      <c r="NJP468" s="3"/>
      <c r="NJQ468" s="3"/>
      <c r="NJR468" s="3"/>
      <c r="NJS468" s="3"/>
      <c r="NJT468" s="3"/>
      <c r="NJU468" s="3"/>
      <c r="NJV468" s="3"/>
      <c r="NJW468" s="3"/>
      <c r="NJX468" s="3"/>
      <c r="NJY468" s="3"/>
      <c r="NJZ468" s="3"/>
      <c r="NKA468" s="3"/>
      <c r="NKB468" s="3"/>
      <c r="NKC468" s="3"/>
      <c r="NKD468" s="3"/>
      <c r="NKE468" s="3"/>
      <c r="NKF468" s="3"/>
      <c r="NKG468" s="3"/>
      <c r="NKH468" s="3"/>
      <c r="NKI468" s="3"/>
      <c r="NKJ468" s="3"/>
      <c r="NKK468" s="3"/>
      <c r="NKL468" s="3"/>
      <c r="NKM468" s="3"/>
      <c r="NKN468" s="3"/>
      <c r="NKO468" s="3"/>
      <c r="NKP468" s="3"/>
      <c r="NKQ468" s="3"/>
      <c r="NKR468" s="3"/>
      <c r="NKS468" s="3"/>
      <c r="NKT468" s="3"/>
      <c r="NKU468" s="3"/>
      <c r="NKV468" s="3"/>
      <c r="NKW468" s="3"/>
      <c r="NKX468" s="3"/>
      <c r="NKY468" s="3"/>
      <c r="NKZ468" s="3"/>
      <c r="NLA468" s="3"/>
      <c r="NLB468" s="3"/>
      <c r="NLC468" s="3"/>
      <c r="NLD468" s="3"/>
      <c r="NLE468" s="3"/>
      <c r="NLF468" s="3"/>
      <c r="NLG468" s="3"/>
      <c r="NLH468" s="3"/>
      <c r="NLI468" s="3"/>
      <c r="NLJ468" s="3"/>
      <c r="NLK468" s="3"/>
      <c r="NLL468" s="3"/>
      <c r="NLM468" s="3"/>
      <c r="NLN468" s="3"/>
      <c r="NLO468" s="3"/>
      <c r="NLP468" s="3"/>
      <c r="NLQ468" s="3"/>
      <c r="NLR468" s="3"/>
      <c r="NLS468" s="3"/>
      <c r="NLT468" s="3"/>
      <c r="NLU468" s="3"/>
      <c r="NLV468" s="3"/>
      <c r="NLW468" s="3"/>
      <c r="NLX468" s="3"/>
      <c r="NLY468" s="3"/>
      <c r="NLZ468" s="3"/>
      <c r="NMA468" s="3"/>
      <c r="NMB468" s="3"/>
      <c r="NMC468" s="3"/>
      <c r="NMD468" s="3"/>
      <c r="NME468" s="3"/>
      <c r="NMF468" s="3"/>
      <c r="NMG468" s="3"/>
      <c r="NMH468" s="3"/>
      <c r="NMI468" s="3"/>
      <c r="NMJ468" s="3"/>
      <c r="NMK468" s="3"/>
      <c r="NML468" s="3"/>
      <c r="NMM468" s="3"/>
      <c r="NMN468" s="3"/>
      <c r="NMO468" s="3"/>
      <c r="NMP468" s="3"/>
      <c r="NMQ468" s="3"/>
      <c r="NMR468" s="3"/>
      <c r="NMS468" s="3"/>
      <c r="NMT468" s="3"/>
      <c r="NMU468" s="3"/>
      <c r="NMV468" s="3"/>
      <c r="NMW468" s="3"/>
      <c r="NMX468" s="3"/>
      <c r="NMY468" s="3"/>
      <c r="NMZ468" s="3"/>
      <c r="NNA468" s="3"/>
      <c r="NNB468" s="3"/>
      <c r="NNC468" s="3"/>
      <c r="NND468" s="3"/>
      <c r="NNE468" s="3"/>
      <c r="NNF468" s="3"/>
      <c r="NNG468" s="3"/>
      <c r="NNH468" s="3"/>
      <c r="NNI468" s="3"/>
      <c r="NNJ468" s="3"/>
      <c r="NNK468" s="3"/>
      <c r="NNL468" s="3"/>
      <c r="NNM468" s="3"/>
      <c r="NNN468" s="3"/>
      <c r="NNO468" s="3"/>
      <c r="NNP468" s="3"/>
      <c r="NNQ468" s="3"/>
      <c r="NNR468" s="3"/>
      <c r="NNS468" s="3"/>
      <c r="NNT468" s="3"/>
      <c r="NNU468" s="3"/>
      <c r="NNV468" s="3"/>
      <c r="NNW468" s="3"/>
      <c r="NNX468" s="3"/>
      <c r="NNY468" s="3"/>
      <c r="NNZ468" s="3"/>
      <c r="NOA468" s="3"/>
      <c r="NOB468" s="3"/>
      <c r="NOC468" s="3"/>
      <c r="NOD468" s="3"/>
      <c r="NOE468" s="3"/>
      <c r="NOF468" s="3"/>
      <c r="NOG468" s="3"/>
      <c r="NOH468" s="3"/>
      <c r="NOI468" s="3"/>
      <c r="NOJ468" s="3"/>
      <c r="NOK468" s="3"/>
      <c r="NOL468" s="3"/>
      <c r="NOM468" s="3"/>
      <c r="NON468" s="3"/>
      <c r="NOO468" s="3"/>
      <c r="NOP468" s="3"/>
      <c r="NOQ468" s="3"/>
      <c r="NOR468" s="3"/>
      <c r="NOS468" s="3"/>
      <c r="NOT468" s="3"/>
      <c r="NOU468" s="3"/>
      <c r="NOV468" s="3"/>
      <c r="NOW468" s="3"/>
      <c r="NOX468" s="3"/>
      <c r="NOY468" s="3"/>
      <c r="NOZ468" s="3"/>
      <c r="NPA468" s="3"/>
      <c r="NPB468" s="3"/>
      <c r="NPC468" s="3"/>
      <c r="NPD468" s="3"/>
      <c r="NPE468" s="3"/>
      <c r="NPF468" s="3"/>
      <c r="NPG468" s="3"/>
      <c r="NPH468" s="3"/>
      <c r="NPI468" s="3"/>
      <c r="NPJ468" s="3"/>
      <c r="NPK468" s="3"/>
      <c r="NPL468" s="3"/>
      <c r="NPM468" s="3"/>
      <c r="NPN468" s="3"/>
      <c r="NPO468" s="3"/>
      <c r="NPP468" s="3"/>
      <c r="NPQ468" s="3"/>
      <c r="NPR468" s="3"/>
      <c r="NPS468" s="3"/>
      <c r="NPT468" s="3"/>
      <c r="NPU468" s="3"/>
      <c r="NPV468" s="3"/>
      <c r="NPW468" s="3"/>
      <c r="NPX468" s="3"/>
      <c r="NPY468" s="3"/>
      <c r="NPZ468" s="3"/>
      <c r="NQA468" s="3"/>
      <c r="NQB468" s="3"/>
      <c r="NQC468" s="3"/>
      <c r="NQD468" s="3"/>
      <c r="NQE468" s="3"/>
      <c r="NQF468" s="3"/>
      <c r="NQG468" s="3"/>
      <c r="NQH468" s="3"/>
      <c r="NQI468" s="3"/>
      <c r="NQJ468" s="3"/>
      <c r="NQK468" s="3"/>
      <c r="NQL468" s="3"/>
      <c r="NQM468" s="3"/>
      <c r="NQN468" s="3"/>
      <c r="NQO468" s="3"/>
      <c r="NQP468" s="3"/>
      <c r="NQQ468" s="3"/>
      <c r="NQR468" s="3"/>
      <c r="NQS468" s="3"/>
      <c r="NQT468" s="3"/>
      <c r="NQU468" s="3"/>
      <c r="NQV468" s="3"/>
      <c r="NQW468" s="3"/>
      <c r="NQX468" s="3"/>
      <c r="NQY468" s="3"/>
      <c r="NQZ468" s="3"/>
      <c r="NRA468" s="3"/>
      <c r="NRB468" s="3"/>
      <c r="NRC468" s="3"/>
      <c r="NRD468" s="3"/>
      <c r="NRE468" s="3"/>
      <c r="NRF468" s="3"/>
      <c r="NRG468" s="3"/>
      <c r="NRH468" s="3"/>
      <c r="NRI468" s="3"/>
      <c r="NRJ468" s="3"/>
      <c r="NRK468" s="3"/>
      <c r="NRL468" s="3"/>
      <c r="NRM468" s="3"/>
      <c r="NRN468" s="3"/>
      <c r="NRO468" s="3"/>
      <c r="NRP468" s="3"/>
      <c r="NRQ468" s="3"/>
      <c r="NRR468" s="3"/>
      <c r="NRS468" s="3"/>
      <c r="NRT468" s="3"/>
      <c r="NRU468" s="3"/>
      <c r="NRV468" s="3"/>
      <c r="NRW468" s="3"/>
      <c r="NRX468" s="3"/>
      <c r="NRY468" s="3"/>
      <c r="NRZ468" s="3"/>
      <c r="NSA468" s="3"/>
      <c r="NSB468" s="3"/>
      <c r="NSC468" s="3"/>
      <c r="NSD468" s="3"/>
      <c r="NSE468" s="3"/>
      <c r="NSF468" s="3"/>
      <c r="NSG468" s="3"/>
      <c r="NSH468" s="3"/>
      <c r="NSI468" s="3"/>
      <c r="NSJ468" s="3"/>
      <c r="NSK468" s="3"/>
      <c r="NSL468" s="3"/>
      <c r="NSM468" s="3"/>
      <c r="NSN468" s="3"/>
      <c r="NSO468" s="3"/>
      <c r="NSP468" s="3"/>
      <c r="NSQ468" s="3"/>
      <c r="NSR468" s="3"/>
      <c r="NSS468" s="3"/>
      <c r="NST468" s="3"/>
      <c r="NSU468" s="3"/>
      <c r="NSV468" s="3"/>
      <c r="NSW468" s="3"/>
      <c r="NSX468" s="3"/>
      <c r="NSY468" s="3"/>
      <c r="NSZ468" s="3"/>
      <c r="NTA468" s="3"/>
      <c r="NTB468" s="3"/>
      <c r="NTC468" s="3"/>
      <c r="NTD468" s="3"/>
      <c r="NTE468" s="3"/>
      <c r="NTF468" s="3"/>
      <c r="NTG468" s="3"/>
      <c r="NTH468" s="3"/>
      <c r="NTI468" s="3"/>
      <c r="NTJ468" s="3"/>
      <c r="NTK468" s="3"/>
      <c r="NTL468" s="3"/>
      <c r="NTM468" s="3"/>
      <c r="NTN468" s="3"/>
      <c r="NTO468" s="3"/>
      <c r="NTP468" s="3"/>
      <c r="NTQ468" s="3"/>
      <c r="NTR468" s="3"/>
      <c r="NTS468" s="3"/>
      <c r="NTT468" s="3"/>
      <c r="NTU468" s="3"/>
      <c r="NTV468" s="3"/>
      <c r="NTW468" s="3"/>
      <c r="NTX468" s="3"/>
      <c r="NTY468" s="3"/>
      <c r="NTZ468" s="3"/>
      <c r="NUA468" s="3"/>
      <c r="NUB468" s="3"/>
      <c r="NUC468" s="3"/>
      <c r="NUD468" s="3"/>
      <c r="NUE468" s="3"/>
      <c r="NUF468" s="3"/>
      <c r="NUG468" s="3"/>
      <c r="NUH468" s="3"/>
      <c r="NUI468" s="3"/>
      <c r="NUJ468" s="3"/>
      <c r="NUK468" s="3"/>
      <c r="NUL468" s="3"/>
      <c r="NUM468" s="3"/>
      <c r="NUN468" s="3"/>
      <c r="NUO468" s="3"/>
      <c r="NUP468" s="3"/>
      <c r="NUQ468" s="3"/>
      <c r="NUR468" s="3"/>
      <c r="NUS468" s="3"/>
      <c r="NUT468" s="3"/>
      <c r="NUU468" s="3"/>
      <c r="NUV468" s="3"/>
      <c r="NUW468" s="3"/>
      <c r="NUX468" s="3"/>
      <c r="NUY468" s="3"/>
      <c r="NUZ468" s="3"/>
      <c r="NVA468" s="3"/>
      <c r="NVB468" s="3"/>
      <c r="NVC468" s="3"/>
      <c r="NVD468" s="3"/>
      <c r="NVE468" s="3"/>
      <c r="NVF468" s="3"/>
      <c r="NVG468" s="3"/>
      <c r="NVH468" s="3"/>
      <c r="NVI468" s="3"/>
      <c r="NVJ468" s="3"/>
      <c r="NVK468" s="3"/>
      <c r="NVL468" s="3"/>
      <c r="NVM468" s="3"/>
      <c r="NVN468" s="3"/>
      <c r="NVO468" s="3"/>
      <c r="NVP468" s="3"/>
      <c r="NVQ468" s="3"/>
      <c r="NVR468" s="3"/>
      <c r="NVS468" s="3"/>
      <c r="NVT468" s="3"/>
      <c r="NVU468" s="3"/>
      <c r="NVV468" s="3"/>
      <c r="NVW468" s="3"/>
      <c r="NVX468" s="3"/>
      <c r="NVY468" s="3"/>
      <c r="NVZ468" s="3"/>
      <c r="NWA468" s="3"/>
      <c r="NWB468" s="3"/>
      <c r="NWC468" s="3"/>
      <c r="NWD468" s="3"/>
      <c r="NWE468" s="3"/>
      <c r="NWF468" s="3"/>
      <c r="NWG468" s="3"/>
      <c r="NWH468" s="3"/>
      <c r="NWI468" s="3"/>
      <c r="NWJ468" s="3"/>
      <c r="NWK468" s="3"/>
      <c r="NWL468" s="3"/>
      <c r="NWM468" s="3"/>
      <c r="NWN468" s="3"/>
      <c r="NWO468" s="3"/>
      <c r="NWP468" s="3"/>
      <c r="NWQ468" s="3"/>
      <c r="NWR468" s="3"/>
      <c r="NWS468" s="3"/>
      <c r="NWT468" s="3"/>
      <c r="NWU468" s="3"/>
      <c r="NWV468" s="3"/>
      <c r="NWW468" s="3"/>
      <c r="NWX468" s="3"/>
      <c r="NWY468" s="3"/>
      <c r="NWZ468" s="3"/>
      <c r="NXA468" s="3"/>
      <c r="NXB468" s="3"/>
      <c r="NXC468" s="3"/>
      <c r="NXD468" s="3"/>
      <c r="NXE468" s="3"/>
      <c r="NXF468" s="3"/>
      <c r="NXG468" s="3"/>
      <c r="NXH468" s="3"/>
      <c r="NXI468" s="3"/>
      <c r="NXJ468" s="3"/>
      <c r="NXK468" s="3"/>
      <c r="NXL468" s="3"/>
      <c r="NXM468" s="3"/>
      <c r="NXN468" s="3"/>
      <c r="NXO468" s="3"/>
      <c r="NXP468" s="3"/>
      <c r="NXQ468" s="3"/>
      <c r="NXR468" s="3"/>
      <c r="NXS468" s="3"/>
      <c r="NXT468" s="3"/>
      <c r="NXU468" s="3"/>
      <c r="NXV468" s="3"/>
      <c r="NXW468" s="3"/>
      <c r="NXX468" s="3"/>
      <c r="NXY468" s="3"/>
      <c r="NXZ468" s="3"/>
      <c r="NYA468" s="3"/>
      <c r="NYB468" s="3"/>
      <c r="NYC468" s="3"/>
      <c r="NYD468" s="3"/>
      <c r="NYE468" s="3"/>
      <c r="NYF468" s="3"/>
      <c r="NYG468" s="3"/>
      <c r="NYH468" s="3"/>
      <c r="NYI468" s="3"/>
      <c r="NYJ468" s="3"/>
      <c r="NYK468" s="3"/>
      <c r="NYL468" s="3"/>
      <c r="NYM468" s="3"/>
      <c r="NYN468" s="3"/>
      <c r="NYO468" s="3"/>
      <c r="NYP468" s="3"/>
      <c r="NYQ468" s="3"/>
      <c r="NYR468" s="3"/>
      <c r="NYS468" s="3"/>
      <c r="NYT468" s="3"/>
      <c r="NYU468" s="3"/>
      <c r="NYV468" s="3"/>
      <c r="NYW468" s="3"/>
      <c r="NYX468" s="3"/>
      <c r="NYY468" s="3"/>
      <c r="NYZ468" s="3"/>
      <c r="NZA468" s="3"/>
      <c r="NZB468" s="3"/>
      <c r="NZC468" s="3"/>
      <c r="NZD468" s="3"/>
      <c r="NZE468" s="3"/>
      <c r="NZF468" s="3"/>
      <c r="NZG468" s="3"/>
      <c r="NZH468" s="3"/>
      <c r="NZI468" s="3"/>
      <c r="NZJ468" s="3"/>
      <c r="NZK468" s="3"/>
      <c r="NZL468" s="3"/>
      <c r="NZM468" s="3"/>
      <c r="NZN468" s="3"/>
      <c r="NZO468" s="3"/>
      <c r="NZP468" s="3"/>
      <c r="NZQ468" s="3"/>
      <c r="NZR468" s="3"/>
      <c r="NZS468" s="3"/>
      <c r="NZT468" s="3"/>
      <c r="NZU468" s="3"/>
      <c r="NZV468" s="3"/>
      <c r="NZW468" s="3"/>
      <c r="NZX468" s="3"/>
      <c r="NZY468" s="3"/>
      <c r="NZZ468" s="3"/>
      <c r="OAA468" s="3"/>
      <c r="OAB468" s="3"/>
      <c r="OAC468" s="3"/>
      <c r="OAD468" s="3"/>
      <c r="OAE468" s="3"/>
      <c r="OAF468" s="3"/>
      <c r="OAG468" s="3"/>
      <c r="OAH468" s="3"/>
      <c r="OAI468" s="3"/>
      <c r="OAJ468" s="3"/>
      <c r="OAK468" s="3"/>
      <c r="OAL468" s="3"/>
      <c r="OAM468" s="3"/>
      <c r="OAN468" s="3"/>
      <c r="OAO468" s="3"/>
      <c r="OAP468" s="3"/>
      <c r="OAQ468" s="3"/>
      <c r="OAR468" s="3"/>
      <c r="OAS468" s="3"/>
      <c r="OAT468" s="3"/>
      <c r="OAU468" s="3"/>
      <c r="OAV468" s="3"/>
      <c r="OAW468" s="3"/>
      <c r="OAX468" s="3"/>
      <c r="OAY468" s="3"/>
      <c r="OAZ468" s="3"/>
      <c r="OBA468" s="3"/>
      <c r="OBB468" s="3"/>
      <c r="OBC468" s="3"/>
      <c r="OBD468" s="3"/>
      <c r="OBE468" s="3"/>
      <c r="OBF468" s="3"/>
      <c r="OBG468" s="3"/>
      <c r="OBH468" s="3"/>
      <c r="OBI468" s="3"/>
      <c r="OBJ468" s="3"/>
      <c r="OBK468" s="3"/>
      <c r="OBL468" s="3"/>
      <c r="OBM468" s="3"/>
      <c r="OBN468" s="3"/>
      <c r="OBO468" s="3"/>
      <c r="OBP468" s="3"/>
      <c r="OBQ468" s="3"/>
      <c r="OBR468" s="3"/>
      <c r="OBS468" s="3"/>
      <c r="OBT468" s="3"/>
      <c r="OBU468" s="3"/>
      <c r="OBV468" s="3"/>
      <c r="OBW468" s="3"/>
      <c r="OBX468" s="3"/>
      <c r="OBY468" s="3"/>
      <c r="OBZ468" s="3"/>
      <c r="OCA468" s="3"/>
      <c r="OCB468" s="3"/>
      <c r="OCC468" s="3"/>
      <c r="OCD468" s="3"/>
      <c r="OCE468" s="3"/>
      <c r="OCF468" s="3"/>
      <c r="OCG468" s="3"/>
      <c r="OCH468" s="3"/>
      <c r="OCI468" s="3"/>
      <c r="OCJ468" s="3"/>
      <c r="OCK468" s="3"/>
      <c r="OCL468" s="3"/>
      <c r="OCM468" s="3"/>
      <c r="OCN468" s="3"/>
      <c r="OCO468" s="3"/>
      <c r="OCP468" s="3"/>
      <c r="OCQ468" s="3"/>
      <c r="OCR468" s="3"/>
      <c r="OCS468" s="3"/>
      <c r="OCT468" s="3"/>
      <c r="OCU468" s="3"/>
      <c r="OCV468" s="3"/>
      <c r="OCW468" s="3"/>
      <c r="OCX468" s="3"/>
      <c r="OCY468" s="3"/>
      <c r="OCZ468" s="3"/>
      <c r="ODA468" s="3"/>
      <c r="ODB468" s="3"/>
      <c r="ODC468" s="3"/>
      <c r="ODD468" s="3"/>
      <c r="ODE468" s="3"/>
      <c r="ODF468" s="3"/>
      <c r="ODG468" s="3"/>
      <c r="ODH468" s="3"/>
      <c r="ODI468" s="3"/>
      <c r="ODJ468" s="3"/>
      <c r="ODK468" s="3"/>
      <c r="ODL468" s="3"/>
      <c r="ODM468" s="3"/>
      <c r="ODN468" s="3"/>
      <c r="ODO468" s="3"/>
      <c r="ODP468" s="3"/>
      <c r="ODQ468" s="3"/>
      <c r="ODR468" s="3"/>
      <c r="ODS468" s="3"/>
      <c r="ODT468" s="3"/>
      <c r="ODU468" s="3"/>
      <c r="ODV468" s="3"/>
      <c r="ODW468" s="3"/>
      <c r="ODX468" s="3"/>
      <c r="ODY468" s="3"/>
      <c r="ODZ468" s="3"/>
      <c r="OEA468" s="3"/>
      <c r="OEB468" s="3"/>
      <c r="OEC468" s="3"/>
      <c r="OED468" s="3"/>
      <c r="OEE468" s="3"/>
      <c r="OEF468" s="3"/>
      <c r="OEG468" s="3"/>
      <c r="OEH468" s="3"/>
      <c r="OEI468" s="3"/>
      <c r="OEJ468" s="3"/>
      <c r="OEK468" s="3"/>
      <c r="OEL468" s="3"/>
      <c r="OEM468" s="3"/>
      <c r="OEN468" s="3"/>
      <c r="OEO468" s="3"/>
      <c r="OEP468" s="3"/>
      <c r="OEQ468" s="3"/>
      <c r="OER468" s="3"/>
      <c r="OES468" s="3"/>
      <c r="OET468" s="3"/>
      <c r="OEU468" s="3"/>
      <c r="OEV468" s="3"/>
      <c r="OEW468" s="3"/>
      <c r="OEX468" s="3"/>
      <c r="OEY468" s="3"/>
      <c r="OEZ468" s="3"/>
      <c r="OFA468" s="3"/>
      <c r="OFB468" s="3"/>
      <c r="OFC468" s="3"/>
      <c r="OFD468" s="3"/>
      <c r="OFE468" s="3"/>
      <c r="OFF468" s="3"/>
      <c r="OFG468" s="3"/>
      <c r="OFH468" s="3"/>
      <c r="OFI468" s="3"/>
      <c r="OFJ468" s="3"/>
      <c r="OFK468" s="3"/>
      <c r="OFL468" s="3"/>
      <c r="OFM468" s="3"/>
      <c r="OFN468" s="3"/>
      <c r="OFO468" s="3"/>
      <c r="OFP468" s="3"/>
      <c r="OFQ468" s="3"/>
      <c r="OFR468" s="3"/>
      <c r="OFS468" s="3"/>
      <c r="OFT468" s="3"/>
      <c r="OFU468" s="3"/>
      <c r="OFV468" s="3"/>
      <c r="OFW468" s="3"/>
      <c r="OFX468" s="3"/>
      <c r="OFY468" s="3"/>
      <c r="OFZ468" s="3"/>
      <c r="OGA468" s="3"/>
      <c r="OGB468" s="3"/>
      <c r="OGC468" s="3"/>
      <c r="OGD468" s="3"/>
      <c r="OGE468" s="3"/>
      <c r="OGF468" s="3"/>
      <c r="OGG468" s="3"/>
      <c r="OGH468" s="3"/>
      <c r="OGI468" s="3"/>
      <c r="OGJ468" s="3"/>
      <c r="OGK468" s="3"/>
      <c r="OGL468" s="3"/>
      <c r="OGM468" s="3"/>
      <c r="OGN468" s="3"/>
      <c r="OGO468" s="3"/>
      <c r="OGP468" s="3"/>
      <c r="OGQ468" s="3"/>
      <c r="OGR468" s="3"/>
      <c r="OGS468" s="3"/>
      <c r="OGT468" s="3"/>
      <c r="OGU468" s="3"/>
      <c r="OGV468" s="3"/>
      <c r="OGW468" s="3"/>
      <c r="OGX468" s="3"/>
      <c r="OGY468" s="3"/>
      <c r="OGZ468" s="3"/>
      <c r="OHA468" s="3"/>
      <c r="OHB468" s="3"/>
      <c r="OHC468" s="3"/>
      <c r="OHD468" s="3"/>
      <c r="OHE468" s="3"/>
      <c r="OHF468" s="3"/>
      <c r="OHG468" s="3"/>
      <c r="OHH468" s="3"/>
      <c r="OHI468" s="3"/>
      <c r="OHJ468" s="3"/>
      <c r="OHK468" s="3"/>
      <c r="OHL468" s="3"/>
      <c r="OHM468" s="3"/>
      <c r="OHN468" s="3"/>
      <c r="OHO468" s="3"/>
      <c r="OHP468" s="3"/>
      <c r="OHQ468" s="3"/>
      <c r="OHR468" s="3"/>
      <c r="OHS468" s="3"/>
      <c r="OHT468" s="3"/>
      <c r="OHU468" s="3"/>
      <c r="OHV468" s="3"/>
      <c r="OHW468" s="3"/>
      <c r="OHX468" s="3"/>
      <c r="OHY468" s="3"/>
      <c r="OHZ468" s="3"/>
      <c r="OIA468" s="3"/>
      <c r="OIB468" s="3"/>
      <c r="OIC468" s="3"/>
      <c r="OID468" s="3"/>
      <c r="OIE468" s="3"/>
      <c r="OIF468" s="3"/>
      <c r="OIG468" s="3"/>
      <c r="OIH468" s="3"/>
      <c r="OII468" s="3"/>
      <c r="OIJ468" s="3"/>
      <c r="OIK468" s="3"/>
      <c r="OIL468" s="3"/>
      <c r="OIM468" s="3"/>
      <c r="OIN468" s="3"/>
      <c r="OIO468" s="3"/>
      <c r="OIP468" s="3"/>
      <c r="OIQ468" s="3"/>
      <c r="OIR468" s="3"/>
      <c r="OIS468" s="3"/>
      <c r="OIT468" s="3"/>
      <c r="OIU468" s="3"/>
      <c r="OIV468" s="3"/>
      <c r="OIW468" s="3"/>
      <c r="OIX468" s="3"/>
      <c r="OIY468" s="3"/>
      <c r="OIZ468" s="3"/>
      <c r="OJA468" s="3"/>
      <c r="OJB468" s="3"/>
      <c r="OJC468" s="3"/>
      <c r="OJD468" s="3"/>
      <c r="OJE468" s="3"/>
      <c r="OJF468" s="3"/>
      <c r="OJG468" s="3"/>
      <c r="OJH468" s="3"/>
      <c r="OJI468" s="3"/>
      <c r="OJJ468" s="3"/>
      <c r="OJK468" s="3"/>
      <c r="OJL468" s="3"/>
      <c r="OJM468" s="3"/>
      <c r="OJN468" s="3"/>
      <c r="OJO468" s="3"/>
      <c r="OJP468" s="3"/>
      <c r="OJQ468" s="3"/>
      <c r="OJR468" s="3"/>
      <c r="OJS468" s="3"/>
      <c r="OJT468" s="3"/>
      <c r="OJU468" s="3"/>
      <c r="OJV468" s="3"/>
      <c r="OJW468" s="3"/>
      <c r="OJX468" s="3"/>
      <c r="OJY468" s="3"/>
      <c r="OJZ468" s="3"/>
      <c r="OKA468" s="3"/>
      <c r="OKB468" s="3"/>
      <c r="OKC468" s="3"/>
      <c r="OKD468" s="3"/>
      <c r="OKE468" s="3"/>
      <c r="OKF468" s="3"/>
      <c r="OKG468" s="3"/>
      <c r="OKH468" s="3"/>
      <c r="OKI468" s="3"/>
      <c r="OKJ468" s="3"/>
      <c r="OKK468" s="3"/>
      <c r="OKL468" s="3"/>
      <c r="OKM468" s="3"/>
      <c r="OKN468" s="3"/>
      <c r="OKO468" s="3"/>
      <c r="OKP468" s="3"/>
      <c r="OKQ468" s="3"/>
      <c r="OKR468" s="3"/>
      <c r="OKS468" s="3"/>
      <c r="OKT468" s="3"/>
      <c r="OKU468" s="3"/>
      <c r="OKV468" s="3"/>
      <c r="OKW468" s="3"/>
      <c r="OKX468" s="3"/>
      <c r="OKY468" s="3"/>
      <c r="OKZ468" s="3"/>
      <c r="OLA468" s="3"/>
      <c r="OLB468" s="3"/>
      <c r="OLC468" s="3"/>
      <c r="OLD468" s="3"/>
      <c r="OLE468" s="3"/>
      <c r="OLF468" s="3"/>
      <c r="OLG468" s="3"/>
      <c r="OLH468" s="3"/>
      <c r="OLI468" s="3"/>
      <c r="OLJ468" s="3"/>
      <c r="OLK468" s="3"/>
      <c r="OLL468" s="3"/>
      <c r="OLM468" s="3"/>
      <c r="OLN468" s="3"/>
      <c r="OLO468" s="3"/>
      <c r="OLP468" s="3"/>
      <c r="OLQ468" s="3"/>
      <c r="OLR468" s="3"/>
      <c r="OLS468" s="3"/>
      <c r="OLT468" s="3"/>
      <c r="OLU468" s="3"/>
      <c r="OLV468" s="3"/>
      <c r="OLW468" s="3"/>
      <c r="OLX468" s="3"/>
      <c r="OLY468" s="3"/>
      <c r="OLZ468" s="3"/>
      <c r="OMA468" s="3"/>
      <c r="OMB468" s="3"/>
      <c r="OMC468" s="3"/>
      <c r="OMD468" s="3"/>
      <c r="OME468" s="3"/>
      <c r="OMF468" s="3"/>
      <c r="OMG468" s="3"/>
      <c r="OMH468" s="3"/>
      <c r="OMI468" s="3"/>
      <c r="OMJ468" s="3"/>
      <c r="OMK468" s="3"/>
      <c r="OML468" s="3"/>
      <c r="OMM468" s="3"/>
      <c r="OMN468" s="3"/>
      <c r="OMO468" s="3"/>
      <c r="OMP468" s="3"/>
      <c r="OMQ468" s="3"/>
      <c r="OMR468" s="3"/>
      <c r="OMS468" s="3"/>
      <c r="OMT468" s="3"/>
      <c r="OMU468" s="3"/>
      <c r="OMV468" s="3"/>
      <c r="OMW468" s="3"/>
      <c r="OMX468" s="3"/>
      <c r="OMY468" s="3"/>
      <c r="OMZ468" s="3"/>
      <c r="ONA468" s="3"/>
      <c r="ONB468" s="3"/>
      <c r="ONC468" s="3"/>
      <c r="OND468" s="3"/>
      <c r="ONE468" s="3"/>
      <c r="ONF468" s="3"/>
      <c r="ONG468" s="3"/>
      <c r="ONH468" s="3"/>
      <c r="ONI468" s="3"/>
      <c r="ONJ468" s="3"/>
      <c r="ONK468" s="3"/>
      <c r="ONL468" s="3"/>
      <c r="ONM468" s="3"/>
      <c r="ONN468" s="3"/>
      <c r="ONO468" s="3"/>
      <c r="ONP468" s="3"/>
      <c r="ONQ468" s="3"/>
      <c r="ONR468" s="3"/>
      <c r="ONS468" s="3"/>
      <c r="ONT468" s="3"/>
      <c r="ONU468" s="3"/>
      <c r="ONV468" s="3"/>
      <c r="ONW468" s="3"/>
      <c r="ONX468" s="3"/>
      <c r="ONY468" s="3"/>
      <c r="ONZ468" s="3"/>
      <c r="OOA468" s="3"/>
      <c r="OOB468" s="3"/>
      <c r="OOC468" s="3"/>
      <c r="OOD468" s="3"/>
      <c r="OOE468" s="3"/>
      <c r="OOF468" s="3"/>
      <c r="OOG468" s="3"/>
      <c r="OOH468" s="3"/>
      <c r="OOI468" s="3"/>
      <c r="OOJ468" s="3"/>
      <c r="OOK468" s="3"/>
      <c r="OOL468" s="3"/>
      <c r="OOM468" s="3"/>
      <c r="OON468" s="3"/>
      <c r="OOO468" s="3"/>
      <c r="OOP468" s="3"/>
      <c r="OOQ468" s="3"/>
      <c r="OOR468" s="3"/>
      <c r="OOS468" s="3"/>
      <c r="OOT468" s="3"/>
      <c r="OOU468" s="3"/>
      <c r="OOV468" s="3"/>
      <c r="OOW468" s="3"/>
      <c r="OOX468" s="3"/>
      <c r="OOY468" s="3"/>
      <c r="OOZ468" s="3"/>
      <c r="OPA468" s="3"/>
      <c r="OPB468" s="3"/>
      <c r="OPC468" s="3"/>
      <c r="OPD468" s="3"/>
      <c r="OPE468" s="3"/>
      <c r="OPF468" s="3"/>
      <c r="OPG468" s="3"/>
      <c r="OPH468" s="3"/>
      <c r="OPI468" s="3"/>
      <c r="OPJ468" s="3"/>
      <c r="OPK468" s="3"/>
      <c r="OPL468" s="3"/>
      <c r="OPM468" s="3"/>
      <c r="OPN468" s="3"/>
      <c r="OPO468" s="3"/>
      <c r="OPP468" s="3"/>
      <c r="OPQ468" s="3"/>
      <c r="OPR468" s="3"/>
      <c r="OPS468" s="3"/>
      <c r="OPT468" s="3"/>
      <c r="OPU468" s="3"/>
      <c r="OPV468" s="3"/>
      <c r="OPW468" s="3"/>
      <c r="OPX468" s="3"/>
      <c r="OPY468" s="3"/>
      <c r="OPZ468" s="3"/>
      <c r="OQA468" s="3"/>
      <c r="OQB468" s="3"/>
      <c r="OQC468" s="3"/>
      <c r="OQD468" s="3"/>
      <c r="OQE468" s="3"/>
      <c r="OQF468" s="3"/>
      <c r="OQG468" s="3"/>
      <c r="OQH468" s="3"/>
      <c r="OQI468" s="3"/>
      <c r="OQJ468" s="3"/>
      <c r="OQK468" s="3"/>
      <c r="OQL468" s="3"/>
      <c r="OQM468" s="3"/>
      <c r="OQN468" s="3"/>
      <c r="OQO468" s="3"/>
      <c r="OQP468" s="3"/>
      <c r="OQQ468" s="3"/>
      <c r="OQR468" s="3"/>
      <c r="OQS468" s="3"/>
      <c r="OQT468" s="3"/>
      <c r="OQU468" s="3"/>
      <c r="OQV468" s="3"/>
      <c r="OQW468" s="3"/>
      <c r="OQX468" s="3"/>
      <c r="OQY468" s="3"/>
      <c r="OQZ468" s="3"/>
      <c r="ORA468" s="3"/>
      <c r="ORB468" s="3"/>
      <c r="ORC468" s="3"/>
      <c r="ORD468" s="3"/>
      <c r="ORE468" s="3"/>
      <c r="ORF468" s="3"/>
      <c r="ORG468" s="3"/>
      <c r="ORH468" s="3"/>
      <c r="ORI468" s="3"/>
      <c r="ORJ468" s="3"/>
      <c r="ORK468" s="3"/>
      <c r="ORL468" s="3"/>
      <c r="ORM468" s="3"/>
      <c r="ORN468" s="3"/>
      <c r="ORO468" s="3"/>
      <c r="ORP468" s="3"/>
      <c r="ORQ468" s="3"/>
      <c r="ORR468" s="3"/>
      <c r="ORS468" s="3"/>
      <c r="ORT468" s="3"/>
      <c r="ORU468" s="3"/>
      <c r="ORV468" s="3"/>
      <c r="ORW468" s="3"/>
      <c r="ORX468" s="3"/>
      <c r="ORY468" s="3"/>
      <c r="ORZ468" s="3"/>
      <c r="OSA468" s="3"/>
      <c r="OSB468" s="3"/>
      <c r="OSC468" s="3"/>
      <c r="OSD468" s="3"/>
      <c r="OSE468" s="3"/>
      <c r="OSF468" s="3"/>
      <c r="OSG468" s="3"/>
      <c r="OSH468" s="3"/>
      <c r="OSI468" s="3"/>
      <c r="OSJ468" s="3"/>
      <c r="OSK468" s="3"/>
      <c r="OSL468" s="3"/>
      <c r="OSM468" s="3"/>
      <c r="OSN468" s="3"/>
      <c r="OSO468" s="3"/>
      <c r="OSP468" s="3"/>
      <c r="OSQ468" s="3"/>
      <c r="OSR468" s="3"/>
      <c r="OSS468" s="3"/>
      <c r="OST468" s="3"/>
      <c r="OSU468" s="3"/>
      <c r="OSV468" s="3"/>
      <c r="OSW468" s="3"/>
      <c r="OSX468" s="3"/>
      <c r="OSY468" s="3"/>
      <c r="OSZ468" s="3"/>
      <c r="OTA468" s="3"/>
      <c r="OTB468" s="3"/>
      <c r="OTC468" s="3"/>
      <c r="OTD468" s="3"/>
      <c r="OTE468" s="3"/>
      <c r="OTF468" s="3"/>
      <c r="OTG468" s="3"/>
      <c r="OTH468" s="3"/>
      <c r="OTI468" s="3"/>
      <c r="OTJ468" s="3"/>
      <c r="OTK468" s="3"/>
      <c r="OTL468" s="3"/>
      <c r="OTM468" s="3"/>
      <c r="OTN468" s="3"/>
      <c r="OTO468" s="3"/>
      <c r="OTP468" s="3"/>
      <c r="OTQ468" s="3"/>
      <c r="OTR468" s="3"/>
      <c r="OTS468" s="3"/>
      <c r="OTT468" s="3"/>
      <c r="OTU468" s="3"/>
      <c r="OTV468" s="3"/>
      <c r="OTW468" s="3"/>
      <c r="OTX468" s="3"/>
      <c r="OTY468" s="3"/>
      <c r="OTZ468" s="3"/>
      <c r="OUA468" s="3"/>
      <c r="OUB468" s="3"/>
      <c r="OUC468" s="3"/>
      <c r="OUD468" s="3"/>
      <c r="OUE468" s="3"/>
      <c r="OUF468" s="3"/>
      <c r="OUG468" s="3"/>
      <c r="OUH468" s="3"/>
      <c r="OUI468" s="3"/>
      <c r="OUJ468" s="3"/>
      <c r="OUK468" s="3"/>
      <c r="OUL468" s="3"/>
      <c r="OUM468" s="3"/>
      <c r="OUN468" s="3"/>
      <c r="OUO468" s="3"/>
      <c r="OUP468" s="3"/>
      <c r="OUQ468" s="3"/>
      <c r="OUR468" s="3"/>
      <c r="OUS468" s="3"/>
      <c r="OUT468" s="3"/>
      <c r="OUU468" s="3"/>
      <c r="OUV468" s="3"/>
      <c r="OUW468" s="3"/>
      <c r="OUX468" s="3"/>
      <c r="OUY468" s="3"/>
      <c r="OUZ468" s="3"/>
      <c r="OVA468" s="3"/>
      <c r="OVB468" s="3"/>
      <c r="OVC468" s="3"/>
      <c r="OVD468" s="3"/>
      <c r="OVE468" s="3"/>
      <c r="OVF468" s="3"/>
      <c r="OVG468" s="3"/>
      <c r="OVH468" s="3"/>
      <c r="OVI468" s="3"/>
      <c r="OVJ468" s="3"/>
      <c r="OVK468" s="3"/>
      <c r="OVL468" s="3"/>
      <c r="OVM468" s="3"/>
      <c r="OVN468" s="3"/>
      <c r="OVO468" s="3"/>
      <c r="OVP468" s="3"/>
      <c r="OVQ468" s="3"/>
      <c r="OVR468" s="3"/>
      <c r="OVS468" s="3"/>
      <c r="OVT468" s="3"/>
      <c r="OVU468" s="3"/>
      <c r="OVV468" s="3"/>
      <c r="OVW468" s="3"/>
      <c r="OVX468" s="3"/>
      <c r="OVY468" s="3"/>
      <c r="OVZ468" s="3"/>
      <c r="OWA468" s="3"/>
      <c r="OWB468" s="3"/>
      <c r="OWC468" s="3"/>
      <c r="OWD468" s="3"/>
      <c r="OWE468" s="3"/>
      <c r="OWF468" s="3"/>
      <c r="OWG468" s="3"/>
      <c r="OWH468" s="3"/>
      <c r="OWI468" s="3"/>
      <c r="OWJ468" s="3"/>
      <c r="OWK468" s="3"/>
      <c r="OWL468" s="3"/>
      <c r="OWM468" s="3"/>
      <c r="OWN468" s="3"/>
      <c r="OWO468" s="3"/>
      <c r="OWP468" s="3"/>
      <c r="OWQ468" s="3"/>
      <c r="OWR468" s="3"/>
      <c r="OWS468" s="3"/>
      <c r="OWT468" s="3"/>
      <c r="OWU468" s="3"/>
      <c r="OWV468" s="3"/>
      <c r="OWW468" s="3"/>
      <c r="OWX468" s="3"/>
      <c r="OWY468" s="3"/>
      <c r="OWZ468" s="3"/>
      <c r="OXA468" s="3"/>
      <c r="OXB468" s="3"/>
      <c r="OXC468" s="3"/>
      <c r="OXD468" s="3"/>
      <c r="OXE468" s="3"/>
      <c r="OXF468" s="3"/>
      <c r="OXG468" s="3"/>
      <c r="OXH468" s="3"/>
      <c r="OXI468" s="3"/>
      <c r="OXJ468" s="3"/>
      <c r="OXK468" s="3"/>
      <c r="OXL468" s="3"/>
      <c r="OXM468" s="3"/>
      <c r="OXN468" s="3"/>
      <c r="OXO468" s="3"/>
      <c r="OXP468" s="3"/>
      <c r="OXQ468" s="3"/>
      <c r="OXR468" s="3"/>
      <c r="OXS468" s="3"/>
      <c r="OXT468" s="3"/>
      <c r="OXU468" s="3"/>
      <c r="OXV468" s="3"/>
      <c r="OXW468" s="3"/>
      <c r="OXX468" s="3"/>
      <c r="OXY468" s="3"/>
      <c r="OXZ468" s="3"/>
      <c r="OYA468" s="3"/>
      <c r="OYB468" s="3"/>
      <c r="OYC468" s="3"/>
      <c r="OYD468" s="3"/>
      <c r="OYE468" s="3"/>
      <c r="OYF468" s="3"/>
      <c r="OYG468" s="3"/>
      <c r="OYH468" s="3"/>
      <c r="OYI468" s="3"/>
      <c r="OYJ468" s="3"/>
      <c r="OYK468" s="3"/>
      <c r="OYL468" s="3"/>
      <c r="OYM468" s="3"/>
      <c r="OYN468" s="3"/>
      <c r="OYO468" s="3"/>
      <c r="OYP468" s="3"/>
      <c r="OYQ468" s="3"/>
      <c r="OYR468" s="3"/>
      <c r="OYS468" s="3"/>
      <c r="OYT468" s="3"/>
      <c r="OYU468" s="3"/>
      <c r="OYV468" s="3"/>
      <c r="OYW468" s="3"/>
      <c r="OYX468" s="3"/>
      <c r="OYY468" s="3"/>
      <c r="OYZ468" s="3"/>
      <c r="OZA468" s="3"/>
      <c r="OZB468" s="3"/>
      <c r="OZC468" s="3"/>
      <c r="OZD468" s="3"/>
      <c r="OZE468" s="3"/>
      <c r="OZF468" s="3"/>
      <c r="OZG468" s="3"/>
      <c r="OZH468" s="3"/>
      <c r="OZI468" s="3"/>
      <c r="OZJ468" s="3"/>
      <c r="OZK468" s="3"/>
      <c r="OZL468" s="3"/>
      <c r="OZM468" s="3"/>
      <c r="OZN468" s="3"/>
      <c r="OZO468" s="3"/>
      <c r="OZP468" s="3"/>
      <c r="OZQ468" s="3"/>
      <c r="OZR468" s="3"/>
      <c r="OZS468" s="3"/>
      <c r="OZT468" s="3"/>
      <c r="OZU468" s="3"/>
      <c r="OZV468" s="3"/>
      <c r="OZW468" s="3"/>
      <c r="OZX468" s="3"/>
      <c r="OZY468" s="3"/>
      <c r="OZZ468" s="3"/>
      <c r="PAA468" s="3"/>
      <c r="PAB468" s="3"/>
      <c r="PAC468" s="3"/>
      <c r="PAD468" s="3"/>
      <c r="PAE468" s="3"/>
      <c r="PAF468" s="3"/>
      <c r="PAG468" s="3"/>
      <c r="PAH468" s="3"/>
      <c r="PAI468" s="3"/>
      <c r="PAJ468" s="3"/>
      <c r="PAK468" s="3"/>
      <c r="PAL468" s="3"/>
      <c r="PAM468" s="3"/>
      <c r="PAN468" s="3"/>
      <c r="PAO468" s="3"/>
      <c r="PAP468" s="3"/>
      <c r="PAQ468" s="3"/>
      <c r="PAR468" s="3"/>
      <c r="PAS468" s="3"/>
      <c r="PAT468" s="3"/>
      <c r="PAU468" s="3"/>
      <c r="PAV468" s="3"/>
      <c r="PAW468" s="3"/>
      <c r="PAX468" s="3"/>
      <c r="PAY468" s="3"/>
      <c r="PAZ468" s="3"/>
      <c r="PBA468" s="3"/>
      <c r="PBB468" s="3"/>
      <c r="PBC468" s="3"/>
      <c r="PBD468" s="3"/>
      <c r="PBE468" s="3"/>
      <c r="PBF468" s="3"/>
      <c r="PBG468" s="3"/>
      <c r="PBH468" s="3"/>
      <c r="PBI468" s="3"/>
      <c r="PBJ468" s="3"/>
      <c r="PBK468" s="3"/>
      <c r="PBL468" s="3"/>
      <c r="PBM468" s="3"/>
      <c r="PBN468" s="3"/>
      <c r="PBO468" s="3"/>
      <c r="PBP468" s="3"/>
      <c r="PBQ468" s="3"/>
      <c r="PBR468" s="3"/>
      <c r="PBS468" s="3"/>
      <c r="PBT468" s="3"/>
      <c r="PBU468" s="3"/>
      <c r="PBV468" s="3"/>
      <c r="PBW468" s="3"/>
      <c r="PBX468" s="3"/>
      <c r="PBY468" s="3"/>
      <c r="PBZ468" s="3"/>
      <c r="PCA468" s="3"/>
      <c r="PCB468" s="3"/>
      <c r="PCC468" s="3"/>
      <c r="PCD468" s="3"/>
      <c r="PCE468" s="3"/>
      <c r="PCF468" s="3"/>
      <c r="PCG468" s="3"/>
      <c r="PCH468" s="3"/>
      <c r="PCI468" s="3"/>
      <c r="PCJ468" s="3"/>
      <c r="PCK468" s="3"/>
      <c r="PCL468" s="3"/>
      <c r="PCM468" s="3"/>
      <c r="PCN468" s="3"/>
      <c r="PCO468" s="3"/>
      <c r="PCP468" s="3"/>
      <c r="PCQ468" s="3"/>
      <c r="PCR468" s="3"/>
      <c r="PCS468" s="3"/>
      <c r="PCT468" s="3"/>
      <c r="PCU468" s="3"/>
      <c r="PCV468" s="3"/>
      <c r="PCW468" s="3"/>
      <c r="PCX468" s="3"/>
      <c r="PCY468" s="3"/>
      <c r="PCZ468" s="3"/>
      <c r="PDA468" s="3"/>
      <c r="PDB468" s="3"/>
      <c r="PDC468" s="3"/>
      <c r="PDD468" s="3"/>
      <c r="PDE468" s="3"/>
      <c r="PDF468" s="3"/>
      <c r="PDG468" s="3"/>
      <c r="PDH468" s="3"/>
      <c r="PDI468" s="3"/>
      <c r="PDJ468" s="3"/>
      <c r="PDK468" s="3"/>
      <c r="PDL468" s="3"/>
      <c r="PDM468" s="3"/>
      <c r="PDN468" s="3"/>
      <c r="PDO468" s="3"/>
      <c r="PDP468" s="3"/>
      <c r="PDQ468" s="3"/>
      <c r="PDR468" s="3"/>
      <c r="PDS468" s="3"/>
      <c r="PDT468" s="3"/>
      <c r="PDU468" s="3"/>
      <c r="PDV468" s="3"/>
      <c r="PDW468" s="3"/>
      <c r="PDX468" s="3"/>
      <c r="PDY468" s="3"/>
      <c r="PDZ468" s="3"/>
      <c r="PEA468" s="3"/>
      <c r="PEB468" s="3"/>
      <c r="PEC468" s="3"/>
      <c r="PED468" s="3"/>
      <c r="PEE468" s="3"/>
      <c r="PEF468" s="3"/>
      <c r="PEG468" s="3"/>
      <c r="PEH468" s="3"/>
      <c r="PEI468" s="3"/>
      <c r="PEJ468" s="3"/>
      <c r="PEK468" s="3"/>
      <c r="PEL468" s="3"/>
      <c r="PEM468" s="3"/>
      <c r="PEN468" s="3"/>
      <c r="PEO468" s="3"/>
      <c r="PEP468" s="3"/>
      <c r="PEQ468" s="3"/>
      <c r="PER468" s="3"/>
      <c r="PES468" s="3"/>
      <c r="PET468" s="3"/>
      <c r="PEU468" s="3"/>
      <c r="PEV468" s="3"/>
      <c r="PEW468" s="3"/>
      <c r="PEX468" s="3"/>
      <c r="PEY468" s="3"/>
      <c r="PEZ468" s="3"/>
      <c r="PFA468" s="3"/>
      <c r="PFB468" s="3"/>
      <c r="PFC468" s="3"/>
      <c r="PFD468" s="3"/>
      <c r="PFE468" s="3"/>
      <c r="PFF468" s="3"/>
      <c r="PFG468" s="3"/>
      <c r="PFH468" s="3"/>
      <c r="PFI468" s="3"/>
      <c r="PFJ468" s="3"/>
      <c r="PFK468" s="3"/>
      <c r="PFL468" s="3"/>
      <c r="PFM468" s="3"/>
      <c r="PFN468" s="3"/>
      <c r="PFO468" s="3"/>
      <c r="PFP468" s="3"/>
      <c r="PFQ468" s="3"/>
      <c r="PFR468" s="3"/>
      <c r="PFS468" s="3"/>
      <c r="PFT468" s="3"/>
      <c r="PFU468" s="3"/>
      <c r="PFV468" s="3"/>
      <c r="PFW468" s="3"/>
      <c r="PFX468" s="3"/>
      <c r="PFY468" s="3"/>
      <c r="PFZ468" s="3"/>
      <c r="PGA468" s="3"/>
      <c r="PGB468" s="3"/>
      <c r="PGC468" s="3"/>
      <c r="PGD468" s="3"/>
      <c r="PGE468" s="3"/>
      <c r="PGF468" s="3"/>
      <c r="PGG468" s="3"/>
      <c r="PGH468" s="3"/>
      <c r="PGI468" s="3"/>
      <c r="PGJ468" s="3"/>
      <c r="PGK468" s="3"/>
      <c r="PGL468" s="3"/>
      <c r="PGM468" s="3"/>
      <c r="PGN468" s="3"/>
      <c r="PGO468" s="3"/>
      <c r="PGP468" s="3"/>
      <c r="PGQ468" s="3"/>
      <c r="PGR468" s="3"/>
      <c r="PGS468" s="3"/>
      <c r="PGT468" s="3"/>
      <c r="PGU468" s="3"/>
      <c r="PGV468" s="3"/>
      <c r="PGW468" s="3"/>
      <c r="PGX468" s="3"/>
      <c r="PGY468" s="3"/>
      <c r="PGZ468" s="3"/>
      <c r="PHA468" s="3"/>
      <c r="PHB468" s="3"/>
      <c r="PHC468" s="3"/>
      <c r="PHD468" s="3"/>
      <c r="PHE468" s="3"/>
      <c r="PHF468" s="3"/>
      <c r="PHG468" s="3"/>
      <c r="PHH468" s="3"/>
      <c r="PHI468" s="3"/>
      <c r="PHJ468" s="3"/>
      <c r="PHK468" s="3"/>
      <c r="PHL468" s="3"/>
      <c r="PHM468" s="3"/>
      <c r="PHN468" s="3"/>
      <c r="PHO468" s="3"/>
      <c r="PHP468" s="3"/>
      <c r="PHQ468" s="3"/>
      <c r="PHR468" s="3"/>
      <c r="PHS468" s="3"/>
      <c r="PHT468" s="3"/>
      <c r="PHU468" s="3"/>
      <c r="PHV468" s="3"/>
      <c r="PHW468" s="3"/>
      <c r="PHX468" s="3"/>
      <c r="PHY468" s="3"/>
      <c r="PHZ468" s="3"/>
      <c r="PIA468" s="3"/>
      <c r="PIB468" s="3"/>
      <c r="PIC468" s="3"/>
      <c r="PID468" s="3"/>
      <c r="PIE468" s="3"/>
      <c r="PIF468" s="3"/>
      <c r="PIG468" s="3"/>
      <c r="PIH468" s="3"/>
      <c r="PII468" s="3"/>
      <c r="PIJ468" s="3"/>
      <c r="PIK468" s="3"/>
      <c r="PIL468" s="3"/>
      <c r="PIM468" s="3"/>
      <c r="PIN468" s="3"/>
      <c r="PIO468" s="3"/>
      <c r="PIP468" s="3"/>
      <c r="PIQ468" s="3"/>
      <c r="PIR468" s="3"/>
      <c r="PIS468" s="3"/>
      <c r="PIT468" s="3"/>
      <c r="PIU468" s="3"/>
      <c r="PIV468" s="3"/>
      <c r="PIW468" s="3"/>
      <c r="PIX468" s="3"/>
      <c r="PIY468" s="3"/>
      <c r="PIZ468" s="3"/>
      <c r="PJA468" s="3"/>
      <c r="PJB468" s="3"/>
      <c r="PJC468" s="3"/>
      <c r="PJD468" s="3"/>
      <c r="PJE468" s="3"/>
      <c r="PJF468" s="3"/>
      <c r="PJG468" s="3"/>
      <c r="PJH468" s="3"/>
      <c r="PJI468" s="3"/>
      <c r="PJJ468" s="3"/>
      <c r="PJK468" s="3"/>
      <c r="PJL468" s="3"/>
      <c r="PJM468" s="3"/>
      <c r="PJN468" s="3"/>
      <c r="PJO468" s="3"/>
      <c r="PJP468" s="3"/>
      <c r="PJQ468" s="3"/>
      <c r="PJR468" s="3"/>
      <c r="PJS468" s="3"/>
      <c r="PJT468" s="3"/>
      <c r="PJU468" s="3"/>
      <c r="PJV468" s="3"/>
      <c r="PJW468" s="3"/>
      <c r="PJX468" s="3"/>
      <c r="PJY468" s="3"/>
      <c r="PJZ468" s="3"/>
      <c r="PKA468" s="3"/>
      <c r="PKB468" s="3"/>
      <c r="PKC468" s="3"/>
      <c r="PKD468" s="3"/>
      <c r="PKE468" s="3"/>
      <c r="PKF468" s="3"/>
      <c r="PKG468" s="3"/>
      <c r="PKH468" s="3"/>
      <c r="PKI468" s="3"/>
      <c r="PKJ468" s="3"/>
      <c r="PKK468" s="3"/>
      <c r="PKL468" s="3"/>
      <c r="PKM468" s="3"/>
      <c r="PKN468" s="3"/>
      <c r="PKO468" s="3"/>
      <c r="PKP468" s="3"/>
      <c r="PKQ468" s="3"/>
      <c r="PKR468" s="3"/>
      <c r="PKS468" s="3"/>
      <c r="PKT468" s="3"/>
      <c r="PKU468" s="3"/>
      <c r="PKV468" s="3"/>
      <c r="PKW468" s="3"/>
      <c r="PKX468" s="3"/>
      <c r="PKY468" s="3"/>
      <c r="PKZ468" s="3"/>
      <c r="PLA468" s="3"/>
      <c r="PLB468" s="3"/>
      <c r="PLC468" s="3"/>
      <c r="PLD468" s="3"/>
      <c r="PLE468" s="3"/>
      <c r="PLF468" s="3"/>
      <c r="PLG468" s="3"/>
      <c r="PLH468" s="3"/>
      <c r="PLI468" s="3"/>
      <c r="PLJ468" s="3"/>
      <c r="PLK468" s="3"/>
      <c r="PLL468" s="3"/>
      <c r="PLM468" s="3"/>
      <c r="PLN468" s="3"/>
      <c r="PLO468" s="3"/>
      <c r="PLP468" s="3"/>
      <c r="PLQ468" s="3"/>
      <c r="PLR468" s="3"/>
      <c r="PLS468" s="3"/>
      <c r="PLT468" s="3"/>
      <c r="PLU468" s="3"/>
      <c r="PLV468" s="3"/>
      <c r="PLW468" s="3"/>
      <c r="PLX468" s="3"/>
      <c r="PLY468" s="3"/>
      <c r="PLZ468" s="3"/>
      <c r="PMA468" s="3"/>
      <c r="PMB468" s="3"/>
      <c r="PMC468" s="3"/>
      <c r="PMD468" s="3"/>
      <c r="PME468" s="3"/>
      <c r="PMF468" s="3"/>
      <c r="PMG468" s="3"/>
      <c r="PMH468" s="3"/>
      <c r="PMI468" s="3"/>
      <c r="PMJ468" s="3"/>
      <c r="PMK468" s="3"/>
      <c r="PML468" s="3"/>
      <c r="PMM468" s="3"/>
      <c r="PMN468" s="3"/>
      <c r="PMO468" s="3"/>
      <c r="PMP468" s="3"/>
      <c r="PMQ468" s="3"/>
      <c r="PMR468" s="3"/>
      <c r="PMS468" s="3"/>
      <c r="PMT468" s="3"/>
      <c r="PMU468" s="3"/>
      <c r="PMV468" s="3"/>
      <c r="PMW468" s="3"/>
      <c r="PMX468" s="3"/>
      <c r="PMY468" s="3"/>
      <c r="PMZ468" s="3"/>
      <c r="PNA468" s="3"/>
      <c r="PNB468" s="3"/>
      <c r="PNC468" s="3"/>
      <c r="PND468" s="3"/>
      <c r="PNE468" s="3"/>
      <c r="PNF468" s="3"/>
      <c r="PNG468" s="3"/>
      <c r="PNH468" s="3"/>
      <c r="PNI468" s="3"/>
      <c r="PNJ468" s="3"/>
      <c r="PNK468" s="3"/>
      <c r="PNL468" s="3"/>
      <c r="PNM468" s="3"/>
      <c r="PNN468" s="3"/>
      <c r="PNO468" s="3"/>
      <c r="PNP468" s="3"/>
      <c r="PNQ468" s="3"/>
      <c r="PNR468" s="3"/>
      <c r="PNS468" s="3"/>
      <c r="PNT468" s="3"/>
      <c r="PNU468" s="3"/>
      <c r="PNV468" s="3"/>
      <c r="PNW468" s="3"/>
      <c r="PNX468" s="3"/>
      <c r="PNY468" s="3"/>
      <c r="PNZ468" s="3"/>
      <c r="POA468" s="3"/>
      <c r="POB468" s="3"/>
      <c r="POC468" s="3"/>
      <c r="POD468" s="3"/>
      <c r="POE468" s="3"/>
      <c r="POF468" s="3"/>
      <c r="POG468" s="3"/>
      <c r="POH468" s="3"/>
      <c r="POI468" s="3"/>
      <c r="POJ468" s="3"/>
      <c r="POK468" s="3"/>
      <c r="POL468" s="3"/>
      <c r="POM468" s="3"/>
      <c r="PON468" s="3"/>
      <c r="POO468" s="3"/>
      <c r="POP468" s="3"/>
      <c r="POQ468" s="3"/>
      <c r="POR468" s="3"/>
      <c r="POS468" s="3"/>
      <c r="POT468" s="3"/>
      <c r="POU468" s="3"/>
      <c r="POV468" s="3"/>
      <c r="POW468" s="3"/>
      <c r="POX468" s="3"/>
      <c r="POY468" s="3"/>
      <c r="POZ468" s="3"/>
      <c r="PPA468" s="3"/>
      <c r="PPB468" s="3"/>
      <c r="PPC468" s="3"/>
      <c r="PPD468" s="3"/>
      <c r="PPE468" s="3"/>
      <c r="PPF468" s="3"/>
      <c r="PPG468" s="3"/>
      <c r="PPH468" s="3"/>
      <c r="PPI468" s="3"/>
      <c r="PPJ468" s="3"/>
      <c r="PPK468" s="3"/>
      <c r="PPL468" s="3"/>
      <c r="PPM468" s="3"/>
      <c r="PPN468" s="3"/>
      <c r="PPO468" s="3"/>
      <c r="PPP468" s="3"/>
      <c r="PPQ468" s="3"/>
      <c r="PPR468" s="3"/>
      <c r="PPS468" s="3"/>
      <c r="PPT468" s="3"/>
      <c r="PPU468" s="3"/>
      <c r="PPV468" s="3"/>
      <c r="PPW468" s="3"/>
      <c r="PPX468" s="3"/>
      <c r="PPY468" s="3"/>
      <c r="PPZ468" s="3"/>
      <c r="PQA468" s="3"/>
      <c r="PQB468" s="3"/>
      <c r="PQC468" s="3"/>
      <c r="PQD468" s="3"/>
      <c r="PQE468" s="3"/>
      <c r="PQF468" s="3"/>
      <c r="PQG468" s="3"/>
      <c r="PQH468" s="3"/>
      <c r="PQI468" s="3"/>
      <c r="PQJ468" s="3"/>
      <c r="PQK468" s="3"/>
      <c r="PQL468" s="3"/>
      <c r="PQM468" s="3"/>
      <c r="PQN468" s="3"/>
      <c r="PQO468" s="3"/>
      <c r="PQP468" s="3"/>
      <c r="PQQ468" s="3"/>
      <c r="PQR468" s="3"/>
      <c r="PQS468" s="3"/>
      <c r="PQT468" s="3"/>
      <c r="PQU468" s="3"/>
      <c r="PQV468" s="3"/>
      <c r="PQW468" s="3"/>
      <c r="PQX468" s="3"/>
      <c r="PQY468" s="3"/>
      <c r="PQZ468" s="3"/>
      <c r="PRA468" s="3"/>
      <c r="PRB468" s="3"/>
      <c r="PRC468" s="3"/>
      <c r="PRD468" s="3"/>
      <c r="PRE468" s="3"/>
      <c r="PRF468" s="3"/>
      <c r="PRG468" s="3"/>
      <c r="PRH468" s="3"/>
      <c r="PRI468" s="3"/>
      <c r="PRJ468" s="3"/>
      <c r="PRK468" s="3"/>
      <c r="PRL468" s="3"/>
      <c r="PRM468" s="3"/>
      <c r="PRN468" s="3"/>
      <c r="PRO468" s="3"/>
      <c r="PRP468" s="3"/>
      <c r="PRQ468" s="3"/>
      <c r="PRR468" s="3"/>
      <c r="PRS468" s="3"/>
      <c r="PRT468" s="3"/>
      <c r="PRU468" s="3"/>
      <c r="PRV468" s="3"/>
      <c r="PRW468" s="3"/>
      <c r="PRX468" s="3"/>
      <c r="PRY468" s="3"/>
      <c r="PRZ468" s="3"/>
      <c r="PSA468" s="3"/>
      <c r="PSB468" s="3"/>
      <c r="PSC468" s="3"/>
      <c r="PSD468" s="3"/>
      <c r="PSE468" s="3"/>
      <c r="PSF468" s="3"/>
      <c r="PSG468" s="3"/>
      <c r="PSH468" s="3"/>
      <c r="PSI468" s="3"/>
      <c r="PSJ468" s="3"/>
      <c r="PSK468" s="3"/>
      <c r="PSL468" s="3"/>
      <c r="PSM468" s="3"/>
      <c r="PSN468" s="3"/>
      <c r="PSO468" s="3"/>
      <c r="PSP468" s="3"/>
      <c r="PSQ468" s="3"/>
      <c r="PSR468" s="3"/>
      <c r="PSS468" s="3"/>
      <c r="PST468" s="3"/>
      <c r="PSU468" s="3"/>
      <c r="PSV468" s="3"/>
      <c r="PSW468" s="3"/>
      <c r="PSX468" s="3"/>
      <c r="PSY468" s="3"/>
      <c r="PSZ468" s="3"/>
      <c r="PTA468" s="3"/>
      <c r="PTB468" s="3"/>
      <c r="PTC468" s="3"/>
      <c r="PTD468" s="3"/>
      <c r="PTE468" s="3"/>
      <c r="PTF468" s="3"/>
      <c r="PTG468" s="3"/>
      <c r="PTH468" s="3"/>
      <c r="PTI468" s="3"/>
      <c r="PTJ468" s="3"/>
      <c r="PTK468" s="3"/>
      <c r="PTL468" s="3"/>
      <c r="PTM468" s="3"/>
      <c r="PTN468" s="3"/>
      <c r="PTO468" s="3"/>
      <c r="PTP468" s="3"/>
      <c r="PTQ468" s="3"/>
      <c r="PTR468" s="3"/>
      <c r="PTS468" s="3"/>
      <c r="PTT468" s="3"/>
      <c r="PTU468" s="3"/>
      <c r="PTV468" s="3"/>
      <c r="PTW468" s="3"/>
      <c r="PTX468" s="3"/>
      <c r="PTY468" s="3"/>
      <c r="PTZ468" s="3"/>
      <c r="PUA468" s="3"/>
      <c r="PUB468" s="3"/>
      <c r="PUC468" s="3"/>
      <c r="PUD468" s="3"/>
      <c r="PUE468" s="3"/>
      <c r="PUF468" s="3"/>
      <c r="PUG468" s="3"/>
      <c r="PUH468" s="3"/>
      <c r="PUI468" s="3"/>
      <c r="PUJ468" s="3"/>
      <c r="PUK468" s="3"/>
      <c r="PUL468" s="3"/>
      <c r="PUM468" s="3"/>
      <c r="PUN468" s="3"/>
      <c r="PUO468" s="3"/>
      <c r="PUP468" s="3"/>
      <c r="PUQ468" s="3"/>
      <c r="PUR468" s="3"/>
      <c r="PUS468" s="3"/>
      <c r="PUT468" s="3"/>
      <c r="PUU468" s="3"/>
      <c r="PUV468" s="3"/>
      <c r="PUW468" s="3"/>
      <c r="PUX468" s="3"/>
      <c r="PUY468" s="3"/>
      <c r="PUZ468" s="3"/>
      <c r="PVA468" s="3"/>
      <c r="PVB468" s="3"/>
      <c r="PVC468" s="3"/>
      <c r="PVD468" s="3"/>
      <c r="PVE468" s="3"/>
      <c r="PVF468" s="3"/>
      <c r="PVG468" s="3"/>
      <c r="PVH468" s="3"/>
      <c r="PVI468" s="3"/>
      <c r="PVJ468" s="3"/>
      <c r="PVK468" s="3"/>
      <c r="PVL468" s="3"/>
      <c r="PVM468" s="3"/>
      <c r="PVN468" s="3"/>
      <c r="PVO468" s="3"/>
      <c r="PVP468" s="3"/>
      <c r="PVQ468" s="3"/>
      <c r="PVR468" s="3"/>
      <c r="PVS468" s="3"/>
      <c r="PVT468" s="3"/>
      <c r="PVU468" s="3"/>
      <c r="PVV468" s="3"/>
      <c r="PVW468" s="3"/>
      <c r="PVX468" s="3"/>
      <c r="PVY468" s="3"/>
      <c r="PVZ468" s="3"/>
      <c r="PWA468" s="3"/>
      <c r="PWB468" s="3"/>
      <c r="PWC468" s="3"/>
      <c r="PWD468" s="3"/>
      <c r="PWE468" s="3"/>
      <c r="PWF468" s="3"/>
      <c r="PWG468" s="3"/>
      <c r="PWH468" s="3"/>
      <c r="PWI468" s="3"/>
      <c r="PWJ468" s="3"/>
      <c r="PWK468" s="3"/>
      <c r="PWL468" s="3"/>
      <c r="PWM468" s="3"/>
      <c r="PWN468" s="3"/>
      <c r="PWO468" s="3"/>
      <c r="PWP468" s="3"/>
      <c r="PWQ468" s="3"/>
      <c r="PWR468" s="3"/>
      <c r="PWS468" s="3"/>
      <c r="PWT468" s="3"/>
      <c r="PWU468" s="3"/>
      <c r="PWV468" s="3"/>
      <c r="PWW468" s="3"/>
      <c r="PWX468" s="3"/>
      <c r="PWY468" s="3"/>
      <c r="PWZ468" s="3"/>
      <c r="PXA468" s="3"/>
      <c r="PXB468" s="3"/>
      <c r="PXC468" s="3"/>
      <c r="PXD468" s="3"/>
      <c r="PXE468" s="3"/>
      <c r="PXF468" s="3"/>
      <c r="PXG468" s="3"/>
      <c r="PXH468" s="3"/>
      <c r="PXI468" s="3"/>
      <c r="PXJ468" s="3"/>
      <c r="PXK468" s="3"/>
      <c r="PXL468" s="3"/>
      <c r="PXM468" s="3"/>
      <c r="PXN468" s="3"/>
      <c r="PXO468" s="3"/>
      <c r="PXP468" s="3"/>
      <c r="PXQ468" s="3"/>
      <c r="PXR468" s="3"/>
      <c r="PXS468" s="3"/>
      <c r="PXT468" s="3"/>
      <c r="PXU468" s="3"/>
      <c r="PXV468" s="3"/>
      <c r="PXW468" s="3"/>
      <c r="PXX468" s="3"/>
      <c r="PXY468" s="3"/>
      <c r="PXZ468" s="3"/>
      <c r="PYA468" s="3"/>
      <c r="PYB468" s="3"/>
      <c r="PYC468" s="3"/>
      <c r="PYD468" s="3"/>
      <c r="PYE468" s="3"/>
      <c r="PYF468" s="3"/>
      <c r="PYG468" s="3"/>
      <c r="PYH468" s="3"/>
      <c r="PYI468" s="3"/>
      <c r="PYJ468" s="3"/>
      <c r="PYK468" s="3"/>
      <c r="PYL468" s="3"/>
      <c r="PYM468" s="3"/>
      <c r="PYN468" s="3"/>
      <c r="PYO468" s="3"/>
      <c r="PYP468" s="3"/>
      <c r="PYQ468" s="3"/>
      <c r="PYR468" s="3"/>
      <c r="PYS468" s="3"/>
      <c r="PYT468" s="3"/>
      <c r="PYU468" s="3"/>
      <c r="PYV468" s="3"/>
      <c r="PYW468" s="3"/>
      <c r="PYX468" s="3"/>
      <c r="PYY468" s="3"/>
      <c r="PYZ468" s="3"/>
      <c r="PZA468" s="3"/>
      <c r="PZB468" s="3"/>
      <c r="PZC468" s="3"/>
      <c r="PZD468" s="3"/>
      <c r="PZE468" s="3"/>
      <c r="PZF468" s="3"/>
      <c r="PZG468" s="3"/>
      <c r="PZH468" s="3"/>
      <c r="PZI468" s="3"/>
      <c r="PZJ468" s="3"/>
      <c r="PZK468" s="3"/>
      <c r="PZL468" s="3"/>
      <c r="PZM468" s="3"/>
      <c r="PZN468" s="3"/>
      <c r="PZO468" s="3"/>
      <c r="PZP468" s="3"/>
      <c r="PZQ468" s="3"/>
      <c r="PZR468" s="3"/>
      <c r="PZS468" s="3"/>
      <c r="PZT468" s="3"/>
      <c r="PZU468" s="3"/>
      <c r="PZV468" s="3"/>
      <c r="PZW468" s="3"/>
      <c r="PZX468" s="3"/>
      <c r="PZY468" s="3"/>
      <c r="PZZ468" s="3"/>
      <c r="QAA468" s="3"/>
      <c r="QAB468" s="3"/>
      <c r="QAC468" s="3"/>
      <c r="QAD468" s="3"/>
      <c r="QAE468" s="3"/>
      <c r="QAF468" s="3"/>
      <c r="QAG468" s="3"/>
      <c r="QAH468" s="3"/>
      <c r="QAI468" s="3"/>
      <c r="QAJ468" s="3"/>
      <c r="QAK468" s="3"/>
      <c r="QAL468" s="3"/>
      <c r="QAM468" s="3"/>
      <c r="QAN468" s="3"/>
      <c r="QAO468" s="3"/>
      <c r="QAP468" s="3"/>
      <c r="QAQ468" s="3"/>
      <c r="QAR468" s="3"/>
      <c r="QAS468" s="3"/>
      <c r="QAT468" s="3"/>
      <c r="QAU468" s="3"/>
      <c r="QAV468" s="3"/>
      <c r="QAW468" s="3"/>
      <c r="QAX468" s="3"/>
      <c r="QAY468" s="3"/>
      <c r="QAZ468" s="3"/>
      <c r="QBA468" s="3"/>
      <c r="QBB468" s="3"/>
      <c r="QBC468" s="3"/>
      <c r="QBD468" s="3"/>
      <c r="QBE468" s="3"/>
      <c r="QBF468" s="3"/>
      <c r="QBG468" s="3"/>
      <c r="QBH468" s="3"/>
      <c r="QBI468" s="3"/>
      <c r="QBJ468" s="3"/>
      <c r="QBK468" s="3"/>
      <c r="QBL468" s="3"/>
      <c r="QBM468" s="3"/>
      <c r="QBN468" s="3"/>
      <c r="QBO468" s="3"/>
      <c r="QBP468" s="3"/>
      <c r="QBQ468" s="3"/>
      <c r="QBR468" s="3"/>
      <c r="QBS468" s="3"/>
      <c r="QBT468" s="3"/>
      <c r="QBU468" s="3"/>
      <c r="QBV468" s="3"/>
      <c r="QBW468" s="3"/>
      <c r="QBX468" s="3"/>
      <c r="QBY468" s="3"/>
      <c r="QBZ468" s="3"/>
      <c r="QCA468" s="3"/>
      <c r="QCB468" s="3"/>
      <c r="QCC468" s="3"/>
      <c r="QCD468" s="3"/>
      <c r="QCE468" s="3"/>
      <c r="QCF468" s="3"/>
      <c r="QCG468" s="3"/>
      <c r="QCH468" s="3"/>
      <c r="QCI468" s="3"/>
      <c r="QCJ468" s="3"/>
      <c r="QCK468" s="3"/>
      <c r="QCL468" s="3"/>
      <c r="QCM468" s="3"/>
      <c r="QCN468" s="3"/>
      <c r="QCO468" s="3"/>
      <c r="QCP468" s="3"/>
      <c r="QCQ468" s="3"/>
      <c r="QCR468" s="3"/>
      <c r="QCS468" s="3"/>
      <c r="QCT468" s="3"/>
      <c r="QCU468" s="3"/>
      <c r="QCV468" s="3"/>
      <c r="QCW468" s="3"/>
      <c r="QCX468" s="3"/>
      <c r="QCY468" s="3"/>
      <c r="QCZ468" s="3"/>
      <c r="QDA468" s="3"/>
      <c r="QDB468" s="3"/>
      <c r="QDC468" s="3"/>
      <c r="QDD468" s="3"/>
      <c r="QDE468" s="3"/>
      <c r="QDF468" s="3"/>
      <c r="QDG468" s="3"/>
      <c r="QDH468" s="3"/>
      <c r="QDI468" s="3"/>
      <c r="QDJ468" s="3"/>
      <c r="QDK468" s="3"/>
      <c r="QDL468" s="3"/>
      <c r="QDM468" s="3"/>
      <c r="QDN468" s="3"/>
      <c r="QDO468" s="3"/>
      <c r="QDP468" s="3"/>
      <c r="QDQ468" s="3"/>
      <c r="QDR468" s="3"/>
      <c r="QDS468" s="3"/>
      <c r="QDT468" s="3"/>
      <c r="QDU468" s="3"/>
      <c r="QDV468" s="3"/>
      <c r="QDW468" s="3"/>
      <c r="QDX468" s="3"/>
      <c r="QDY468" s="3"/>
      <c r="QDZ468" s="3"/>
      <c r="QEA468" s="3"/>
      <c r="QEB468" s="3"/>
      <c r="QEC468" s="3"/>
      <c r="QED468" s="3"/>
      <c r="QEE468" s="3"/>
      <c r="QEF468" s="3"/>
      <c r="QEG468" s="3"/>
      <c r="QEH468" s="3"/>
      <c r="QEI468" s="3"/>
      <c r="QEJ468" s="3"/>
      <c r="QEK468" s="3"/>
      <c r="QEL468" s="3"/>
      <c r="QEM468" s="3"/>
      <c r="QEN468" s="3"/>
      <c r="QEO468" s="3"/>
      <c r="QEP468" s="3"/>
      <c r="QEQ468" s="3"/>
      <c r="QER468" s="3"/>
      <c r="QES468" s="3"/>
      <c r="QET468" s="3"/>
      <c r="QEU468" s="3"/>
      <c r="QEV468" s="3"/>
      <c r="QEW468" s="3"/>
      <c r="QEX468" s="3"/>
      <c r="QEY468" s="3"/>
      <c r="QEZ468" s="3"/>
      <c r="QFA468" s="3"/>
      <c r="QFB468" s="3"/>
      <c r="QFC468" s="3"/>
      <c r="QFD468" s="3"/>
      <c r="QFE468" s="3"/>
      <c r="QFF468" s="3"/>
      <c r="QFG468" s="3"/>
      <c r="QFH468" s="3"/>
      <c r="QFI468" s="3"/>
      <c r="QFJ468" s="3"/>
      <c r="QFK468" s="3"/>
      <c r="QFL468" s="3"/>
      <c r="QFM468" s="3"/>
      <c r="QFN468" s="3"/>
      <c r="QFO468" s="3"/>
      <c r="QFP468" s="3"/>
      <c r="QFQ468" s="3"/>
      <c r="QFR468" s="3"/>
      <c r="QFS468" s="3"/>
      <c r="QFT468" s="3"/>
      <c r="QFU468" s="3"/>
      <c r="QFV468" s="3"/>
      <c r="QFW468" s="3"/>
      <c r="QFX468" s="3"/>
      <c r="QFY468" s="3"/>
      <c r="QFZ468" s="3"/>
      <c r="QGA468" s="3"/>
      <c r="QGB468" s="3"/>
      <c r="QGC468" s="3"/>
      <c r="QGD468" s="3"/>
      <c r="QGE468" s="3"/>
      <c r="QGF468" s="3"/>
      <c r="QGG468" s="3"/>
      <c r="QGH468" s="3"/>
      <c r="QGI468" s="3"/>
      <c r="QGJ468" s="3"/>
      <c r="QGK468" s="3"/>
      <c r="QGL468" s="3"/>
      <c r="QGM468" s="3"/>
      <c r="QGN468" s="3"/>
      <c r="QGO468" s="3"/>
      <c r="QGP468" s="3"/>
      <c r="QGQ468" s="3"/>
      <c r="QGR468" s="3"/>
      <c r="QGS468" s="3"/>
      <c r="QGT468" s="3"/>
      <c r="QGU468" s="3"/>
      <c r="QGV468" s="3"/>
      <c r="QGW468" s="3"/>
      <c r="QGX468" s="3"/>
      <c r="QGY468" s="3"/>
      <c r="QGZ468" s="3"/>
      <c r="QHA468" s="3"/>
      <c r="QHB468" s="3"/>
      <c r="QHC468" s="3"/>
      <c r="QHD468" s="3"/>
      <c r="QHE468" s="3"/>
      <c r="QHF468" s="3"/>
      <c r="QHG468" s="3"/>
      <c r="QHH468" s="3"/>
      <c r="QHI468" s="3"/>
      <c r="QHJ468" s="3"/>
      <c r="QHK468" s="3"/>
      <c r="QHL468" s="3"/>
      <c r="QHM468" s="3"/>
      <c r="QHN468" s="3"/>
      <c r="QHO468" s="3"/>
      <c r="QHP468" s="3"/>
      <c r="QHQ468" s="3"/>
      <c r="QHR468" s="3"/>
      <c r="QHS468" s="3"/>
      <c r="QHT468" s="3"/>
      <c r="QHU468" s="3"/>
      <c r="QHV468" s="3"/>
      <c r="QHW468" s="3"/>
      <c r="QHX468" s="3"/>
      <c r="QHY468" s="3"/>
      <c r="QHZ468" s="3"/>
      <c r="QIA468" s="3"/>
      <c r="QIB468" s="3"/>
      <c r="QIC468" s="3"/>
      <c r="QID468" s="3"/>
      <c r="QIE468" s="3"/>
      <c r="QIF468" s="3"/>
      <c r="QIG468" s="3"/>
      <c r="QIH468" s="3"/>
      <c r="QII468" s="3"/>
      <c r="QIJ468" s="3"/>
      <c r="QIK468" s="3"/>
      <c r="QIL468" s="3"/>
      <c r="QIM468" s="3"/>
      <c r="QIN468" s="3"/>
      <c r="QIO468" s="3"/>
      <c r="QIP468" s="3"/>
      <c r="QIQ468" s="3"/>
      <c r="QIR468" s="3"/>
      <c r="QIS468" s="3"/>
      <c r="QIT468" s="3"/>
      <c r="QIU468" s="3"/>
      <c r="QIV468" s="3"/>
      <c r="QIW468" s="3"/>
      <c r="QIX468" s="3"/>
      <c r="QIY468" s="3"/>
      <c r="QIZ468" s="3"/>
      <c r="QJA468" s="3"/>
      <c r="QJB468" s="3"/>
      <c r="QJC468" s="3"/>
      <c r="QJD468" s="3"/>
      <c r="QJE468" s="3"/>
      <c r="QJF468" s="3"/>
      <c r="QJG468" s="3"/>
      <c r="QJH468" s="3"/>
      <c r="QJI468" s="3"/>
      <c r="QJJ468" s="3"/>
      <c r="QJK468" s="3"/>
      <c r="QJL468" s="3"/>
      <c r="QJM468" s="3"/>
      <c r="QJN468" s="3"/>
      <c r="QJO468" s="3"/>
      <c r="QJP468" s="3"/>
      <c r="QJQ468" s="3"/>
      <c r="QJR468" s="3"/>
      <c r="QJS468" s="3"/>
      <c r="QJT468" s="3"/>
      <c r="QJU468" s="3"/>
      <c r="QJV468" s="3"/>
      <c r="QJW468" s="3"/>
      <c r="QJX468" s="3"/>
      <c r="QJY468" s="3"/>
      <c r="QJZ468" s="3"/>
      <c r="QKA468" s="3"/>
      <c r="QKB468" s="3"/>
      <c r="QKC468" s="3"/>
      <c r="QKD468" s="3"/>
      <c r="QKE468" s="3"/>
      <c r="QKF468" s="3"/>
      <c r="QKG468" s="3"/>
      <c r="QKH468" s="3"/>
      <c r="QKI468" s="3"/>
      <c r="QKJ468" s="3"/>
      <c r="QKK468" s="3"/>
      <c r="QKL468" s="3"/>
      <c r="QKM468" s="3"/>
      <c r="QKN468" s="3"/>
      <c r="QKO468" s="3"/>
      <c r="QKP468" s="3"/>
      <c r="QKQ468" s="3"/>
      <c r="QKR468" s="3"/>
      <c r="QKS468" s="3"/>
      <c r="QKT468" s="3"/>
      <c r="QKU468" s="3"/>
      <c r="QKV468" s="3"/>
      <c r="QKW468" s="3"/>
      <c r="QKX468" s="3"/>
      <c r="QKY468" s="3"/>
      <c r="QKZ468" s="3"/>
      <c r="QLA468" s="3"/>
      <c r="QLB468" s="3"/>
      <c r="QLC468" s="3"/>
      <c r="QLD468" s="3"/>
      <c r="QLE468" s="3"/>
      <c r="QLF468" s="3"/>
      <c r="QLG468" s="3"/>
      <c r="QLH468" s="3"/>
      <c r="QLI468" s="3"/>
      <c r="QLJ468" s="3"/>
      <c r="QLK468" s="3"/>
      <c r="QLL468" s="3"/>
      <c r="QLM468" s="3"/>
      <c r="QLN468" s="3"/>
      <c r="QLO468" s="3"/>
      <c r="QLP468" s="3"/>
      <c r="QLQ468" s="3"/>
      <c r="QLR468" s="3"/>
      <c r="QLS468" s="3"/>
      <c r="QLT468" s="3"/>
      <c r="QLU468" s="3"/>
      <c r="QLV468" s="3"/>
      <c r="QLW468" s="3"/>
      <c r="QLX468" s="3"/>
      <c r="QLY468" s="3"/>
      <c r="QLZ468" s="3"/>
      <c r="QMA468" s="3"/>
      <c r="QMB468" s="3"/>
      <c r="QMC468" s="3"/>
      <c r="QMD468" s="3"/>
      <c r="QME468" s="3"/>
      <c r="QMF468" s="3"/>
      <c r="QMG468" s="3"/>
      <c r="QMH468" s="3"/>
      <c r="QMI468" s="3"/>
      <c r="QMJ468" s="3"/>
      <c r="QMK468" s="3"/>
      <c r="QML468" s="3"/>
      <c r="QMM468" s="3"/>
      <c r="QMN468" s="3"/>
      <c r="QMO468" s="3"/>
      <c r="QMP468" s="3"/>
      <c r="QMQ468" s="3"/>
      <c r="QMR468" s="3"/>
      <c r="QMS468" s="3"/>
      <c r="QMT468" s="3"/>
      <c r="QMU468" s="3"/>
      <c r="QMV468" s="3"/>
      <c r="QMW468" s="3"/>
      <c r="QMX468" s="3"/>
      <c r="QMY468" s="3"/>
      <c r="QMZ468" s="3"/>
      <c r="QNA468" s="3"/>
      <c r="QNB468" s="3"/>
      <c r="QNC468" s="3"/>
      <c r="QND468" s="3"/>
      <c r="QNE468" s="3"/>
      <c r="QNF468" s="3"/>
      <c r="QNG468" s="3"/>
      <c r="QNH468" s="3"/>
      <c r="QNI468" s="3"/>
      <c r="QNJ468" s="3"/>
      <c r="QNK468" s="3"/>
      <c r="QNL468" s="3"/>
      <c r="QNM468" s="3"/>
      <c r="QNN468" s="3"/>
      <c r="QNO468" s="3"/>
      <c r="QNP468" s="3"/>
      <c r="QNQ468" s="3"/>
      <c r="QNR468" s="3"/>
      <c r="QNS468" s="3"/>
      <c r="QNT468" s="3"/>
      <c r="QNU468" s="3"/>
      <c r="QNV468" s="3"/>
      <c r="QNW468" s="3"/>
      <c r="QNX468" s="3"/>
      <c r="QNY468" s="3"/>
      <c r="QNZ468" s="3"/>
      <c r="QOA468" s="3"/>
      <c r="QOB468" s="3"/>
      <c r="QOC468" s="3"/>
      <c r="QOD468" s="3"/>
      <c r="QOE468" s="3"/>
      <c r="QOF468" s="3"/>
      <c r="QOG468" s="3"/>
      <c r="QOH468" s="3"/>
      <c r="QOI468" s="3"/>
      <c r="QOJ468" s="3"/>
      <c r="QOK468" s="3"/>
      <c r="QOL468" s="3"/>
      <c r="QOM468" s="3"/>
      <c r="QON468" s="3"/>
      <c r="QOO468" s="3"/>
      <c r="QOP468" s="3"/>
      <c r="QOQ468" s="3"/>
      <c r="QOR468" s="3"/>
      <c r="QOS468" s="3"/>
      <c r="QOT468" s="3"/>
      <c r="QOU468" s="3"/>
      <c r="QOV468" s="3"/>
      <c r="QOW468" s="3"/>
      <c r="QOX468" s="3"/>
      <c r="QOY468" s="3"/>
      <c r="QOZ468" s="3"/>
      <c r="QPA468" s="3"/>
      <c r="QPB468" s="3"/>
      <c r="QPC468" s="3"/>
      <c r="QPD468" s="3"/>
      <c r="QPE468" s="3"/>
      <c r="QPF468" s="3"/>
      <c r="QPG468" s="3"/>
      <c r="QPH468" s="3"/>
      <c r="QPI468" s="3"/>
      <c r="QPJ468" s="3"/>
      <c r="QPK468" s="3"/>
      <c r="QPL468" s="3"/>
      <c r="QPM468" s="3"/>
      <c r="QPN468" s="3"/>
      <c r="QPO468" s="3"/>
      <c r="QPP468" s="3"/>
      <c r="QPQ468" s="3"/>
      <c r="QPR468" s="3"/>
      <c r="QPS468" s="3"/>
      <c r="QPT468" s="3"/>
      <c r="QPU468" s="3"/>
      <c r="QPV468" s="3"/>
      <c r="QPW468" s="3"/>
      <c r="QPX468" s="3"/>
      <c r="QPY468" s="3"/>
      <c r="QPZ468" s="3"/>
      <c r="QQA468" s="3"/>
      <c r="QQB468" s="3"/>
      <c r="QQC468" s="3"/>
      <c r="QQD468" s="3"/>
      <c r="QQE468" s="3"/>
      <c r="QQF468" s="3"/>
      <c r="QQG468" s="3"/>
      <c r="QQH468" s="3"/>
      <c r="QQI468" s="3"/>
      <c r="QQJ468" s="3"/>
      <c r="QQK468" s="3"/>
      <c r="QQL468" s="3"/>
      <c r="QQM468" s="3"/>
      <c r="QQN468" s="3"/>
      <c r="QQO468" s="3"/>
      <c r="QQP468" s="3"/>
      <c r="QQQ468" s="3"/>
      <c r="QQR468" s="3"/>
      <c r="QQS468" s="3"/>
      <c r="QQT468" s="3"/>
      <c r="QQU468" s="3"/>
      <c r="QQV468" s="3"/>
      <c r="QQW468" s="3"/>
      <c r="QQX468" s="3"/>
      <c r="QQY468" s="3"/>
      <c r="QQZ468" s="3"/>
      <c r="QRA468" s="3"/>
      <c r="QRB468" s="3"/>
      <c r="QRC468" s="3"/>
      <c r="QRD468" s="3"/>
      <c r="QRE468" s="3"/>
      <c r="QRF468" s="3"/>
      <c r="QRG468" s="3"/>
      <c r="QRH468" s="3"/>
      <c r="QRI468" s="3"/>
      <c r="QRJ468" s="3"/>
      <c r="QRK468" s="3"/>
      <c r="QRL468" s="3"/>
      <c r="QRM468" s="3"/>
      <c r="QRN468" s="3"/>
      <c r="QRO468" s="3"/>
      <c r="QRP468" s="3"/>
      <c r="QRQ468" s="3"/>
      <c r="QRR468" s="3"/>
      <c r="QRS468" s="3"/>
      <c r="QRT468" s="3"/>
      <c r="QRU468" s="3"/>
      <c r="QRV468" s="3"/>
      <c r="QRW468" s="3"/>
      <c r="QRX468" s="3"/>
      <c r="QRY468" s="3"/>
      <c r="QRZ468" s="3"/>
      <c r="QSA468" s="3"/>
      <c r="QSB468" s="3"/>
      <c r="QSC468" s="3"/>
      <c r="QSD468" s="3"/>
      <c r="QSE468" s="3"/>
      <c r="QSF468" s="3"/>
      <c r="QSG468" s="3"/>
      <c r="QSH468" s="3"/>
      <c r="QSI468" s="3"/>
      <c r="QSJ468" s="3"/>
      <c r="QSK468" s="3"/>
      <c r="QSL468" s="3"/>
      <c r="QSM468" s="3"/>
      <c r="QSN468" s="3"/>
      <c r="QSO468" s="3"/>
      <c r="QSP468" s="3"/>
      <c r="QSQ468" s="3"/>
      <c r="QSR468" s="3"/>
      <c r="QSS468" s="3"/>
      <c r="QST468" s="3"/>
      <c r="QSU468" s="3"/>
      <c r="QSV468" s="3"/>
      <c r="QSW468" s="3"/>
      <c r="QSX468" s="3"/>
      <c r="QSY468" s="3"/>
      <c r="QSZ468" s="3"/>
      <c r="QTA468" s="3"/>
      <c r="QTB468" s="3"/>
      <c r="QTC468" s="3"/>
      <c r="QTD468" s="3"/>
      <c r="QTE468" s="3"/>
      <c r="QTF468" s="3"/>
      <c r="QTG468" s="3"/>
      <c r="QTH468" s="3"/>
      <c r="QTI468" s="3"/>
      <c r="QTJ468" s="3"/>
      <c r="QTK468" s="3"/>
      <c r="QTL468" s="3"/>
      <c r="QTM468" s="3"/>
      <c r="QTN468" s="3"/>
      <c r="QTO468" s="3"/>
      <c r="QTP468" s="3"/>
      <c r="QTQ468" s="3"/>
      <c r="QTR468" s="3"/>
      <c r="QTS468" s="3"/>
      <c r="QTT468" s="3"/>
      <c r="QTU468" s="3"/>
      <c r="QTV468" s="3"/>
      <c r="QTW468" s="3"/>
      <c r="QTX468" s="3"/>
      <c r="QTY468" s="3"/>
      <c r="QTZ468" s="3"/>
      <c r="QUA468" s="3"/>
      <c r="QUB468" s="3"/>
      <c r="QUC468" s="3"/>
      <c r="QUD468" s="3"/>
      <c r="QUE468" s="3"/>
      <c r="QUF468" s="3"/>
      <c r="QUG468" s="3"/>
      <c r="QUH468" s="3"/>
      <c r="QUI468" s="3"/>
      <c r="QUJ468" s="3"/>
      <c r="QUK468" s="3"/>
      <c r="QUL468" s="3"/>
      <c r="QUM468" s="3"/>
      <c r="QUN468" s="3"/>
      <c r="QUO468" s="3"/>
      <c r="QUP468" s="3"/>
      <c r="QUQ468" s="3"/>
      <c r="QUR468" s="3"/>
      <c r="QUS468" s="3"/>
      <c r="QUT468" s="3"/>
      <c r="QUU468" s="3"/>
      <c r="QUV468" s="3"/>
      <c r="QUW468" s="3"/>
      <c r="QUX468" s="3"/>
      <c r="QUY468" s="3"/>
      <c r="QUZ468" s="3"/>
      <c r="QVA468" s="3"/>
      <c r="QVB468" s="3"/>
      <c r="QVC468" s="3"/>
      <c r="QVD468" s="3"/>
      <c r="QVE468" s="3"/>
      <c r="QVF468" s="3"/>
      <c r="QVG468" s="3"/>
      <c r="QVH468" s="3"/>
      <c r="QVI468" s="3"/>
      <c r="QVJ468" s="3"/>
      <c r="QVK468" s="3"/>
      <c r="QVL468" s="3"/>
      <c r="QVM468" s="3"/>
      <c r="QVN468" s="3"/>
      <c r="QVO468" s="3"/>
      <c r="QVP468" s="3"/>
      <c r="QVQ468" s="3"/>
      <c r="QVR468" s="3"/>
      <c r="QVS468" s="3"/>
      <c r="QVT468" s="3"/>
      <c r="QVU468" s="3"/>
      <c r="QVV468" s="3"/>
      <c r="QVW468" s="3"/>
      <c r="QVX468" s="3"/>
      <c r="QVY468" s="3"/>
      <c r="QVZ468" s="3"/>
      <c r="QWA468" s="3"/>
      <c r="QWB468" s="3"/>
      <c r="QWC468" s="3"/>
      <c r="QWD468" s="3"/>
      <c r="QWE468" s="3"/>
      <c r="QWF468" s="3"/>
      <c r="QWG468" s="3"/>
      <c r="QWH468" s="3"/>
      <c r="QWI468" s="3"/>
      <c r="QWJ468" s="3"/>
      <c r="QWK468" s="3"/>
      <c r="QWL468" s="3"/>
      <c r="QWM468" s="3"/>
      <c r="QWN468" s="3"/>
      <c r="QWO468" s="3"/>
      <c r="QWP468" s="3"/>
      <c r="QWQ468" s="3"/>
      <c r="QWR468" s="3"/>
      <c r="QWS468" s="3"/>
      <c r="QWT468" s="3"/>
      <c r="QWU468" s="3"/>
      <c r="QWV468" s="3"/>
      <c r="QWW468" s="3"/>
      <c r="QWX468" s="3"/>
      <c r="QWY468" s="3"/>
      <c r="QWZ468" s="3"/>
      <c r="QXA468" s="3"/>
      <c r="QXB468" s="3"/>
      <c r="QXC468" s="3"/>
      <c r="QXD468" s="3"/>
      <c r="QXE468" s="3"/>
      <c r="QXF468" s="3"/>
      <c r="QXG468" s="3"/>
      <c r="QXH468" s="3"/>
      <c r="QXI468" s="3"/>
      <c r="QXJ468" s="3"/>
      <c r="QXK468" s="3"/>
      <c r="QXL468" s="3"/>
      <c r="QXM468" s="3"/>
      <c r="QXN468" s="3"/>
      <c r="QXO468" s="3"/>
      <c r="QXP468" s="3"/>
      <c r="QXQ468" s="3"/>
      <c r="QXR468" s="3"/>
      <c r="QXS468" s="3"/>
      <c r="QXT468" s="3"/>
      <c r="QXU468" s="3"/>
      <c r="QXV468" s="3"/>
      <c r="QXW468" s="3"/>
      <c r="QXX468" s="3"/>
      <c r="QXY468" s="3"/>
      <c r="QXZ468" s="3"/>
      <c r="QYA468" s="3"/>
      <c r="QYB468" s="3"/>
      <c r="QYC468" s="3"/>
      <c r="QYD468" s="3"/>
      <c r="QYE468" s="3"/>
      <c r="QYF468" s="3"/>
      <c r="QYG468" s="3"/>
      <c r="QYH468" s="3"/>
      <c r="QYI468" s="3"/>
      <c r="QYJ468" s="3"/>
      <c r="QYK468" s="3"/>
      <c r="QYL468" s="3"/>
      <c r="QYM468" s="3"/>
      <c r="QYN468" s="3"/>
      <c r="QYO468" s="3"/>
      <c r="QYP468" s="3"/>
      <c r="QYQ468" s="3"/>
      <c r="QYR468" s="3"/>
      <c r="QYS468" s="3"/>
      <c r="QYT468" s="3"/>
      <c r="QYU468" s="3"/>
      <c r="QYV468" s="3"/>
      <c r="QYW468" s="3"/>
      <c r="QYX468" s="3"/>
      <c r="QYY468" s="3"/>
      <c r="QYZ468" s="3"/>
      <c r="QZA468" s="3"/>
      <c r="QZB468" s="3"/>
      <c r="QZC468" s="3"/>
      <c r="QZD468" s="3"/>
      <c r="QZE468" s="3"/>
      <c r="QZF468" s="3"/>
      <c r="QZG468" s="3"/>
      <c r="QZH468" s="3"/>
      <c r="QZI468" s="3"/>
      <c r="QZJ468" s="3"/>
      <c r="QZK468" s="3"/>
      <c r="QZL468" s="3"/>
      <c r="QZM468" s="3"/>
      <c r="QZN468" s="3"/>
      <c r="QZO468" s="3"/>
      <c r="QZP468" s="3"/>
      <c r="QZQ468" s="3"/>
      <c r="QZR468" s="3"/>
      <c r="QZS468" s="3"/>
      <c r="QZT468" s="3"/>
      <c r="QZU468" s="3"/>
      <c r="QZV468" s="3"/>
      <c r="QZW468" s="3"/>
      <c r="QZX468" s="3"/>
      <c r="QZY468" s="3"/>
      <c r="QZZ468" s="3"/>
      <c r="RAA468" s="3"/>
      <c r="RAB468" s="3"/>
      <c r="RAC468" s="3"/>
      <c r="RAD468" s="3"/>
      <c r="RAE468" s="3"/>
      <c r="RAF468" s="3"/>
      <c r="RAG468" s="3"/>
      <c r="RAH468" s="3"/>
      <c r="RAI468" s="3"/>
      <c r="RAJ468" s="3"/>
      <c r="RAK468" s="3"/>
      <c r="RAL468" s="3"/>
      <c r="RAM468" s="3"/>
      <c r="RAN468" s="3"/>
      <c r="RAO468" s="3"/>
      <c r="RAP468" s="3"/>
      <c r="RAQ468" s="3"/>
      <c r="RAR468" s="3"/>
      <c r="RAS468" s="3"/>
      <c r="RAT468" s="3"/>
      <c r="RAU468" s="3"/>
      <c r="RAV468" s="3"/>
      <c r="RAW468" s="3"/>
      <c r="RAX468" s="3"/>
      <c r="RAY468" s="3"/>
      <c r="RAZ468" s="3"/>
      <c r="RBA468" s="3"/>
      <c r="RBB468" s="3"/>
      <c r="RBC468" s="3"/>
      <c r="RBD468" s="3"/>
      <c r="RBE468" s="3"/>
      <c r="RBF468" s="3"/>
      <c r="RBG468" s="3"/>
      <c r="RBH468" s="3"/>
      <c r="RBI468" s="3"/>
      <c r="RBJ468" s="3"/>
      <c r="RBK468" s="3"/>
      <c r="RBL468" s="3"/>
      <c r="RBM468" s="3"/>
      <c r="RBN468" s="3"/>
      <c r="RBO468" s="3"/>
      <c r="RBP468" s="3"/>
      <c r="RBQ468" s="3"/>
      <c r="RBR468" s="3"/>
      <c r="RBS468" s="3"/>
      <c r="RBT468" s="3"/>
      <c r="RBU468" s="3"/>
      <c r="RBV468" s="3"/>
      <c r="RBW468" s="3"/>
      <c r="RBX468" s="3"/>
      <c r="RBY468" s="3"/>
      <c r="RBZ468" s="3"/>
      <c r="RCA468" s="3"/>
      <c r="RCB468" s="3"/>
      <c r="RCC468" s="3"/>
      <c r="RCD468" s="3"/>
      <c r="RCE468" s="3"/>
      <c r="RCF468" s="3"/>
      <c r="RCG468" s="3"/>
      <c r="RCH468" s="3"/>
      <c r="RCI468" s="3"/>
      <c r="RCJ468" s="3"/>
      <c r="RCK468" s="3"/>
      <c r="RCL468" s="3"/>
      <c r="RCM468" s="3"/>
      <c r="RCN468" s="3"/>
      <c r="RCO468" s="3"/>
      <c r="RCP468" s="3"/>
      <c r="RCQ468" s="3"/>
      <c r="RCR468" s="3"/>
      <c r="RCS468" s="3"/>
      <c r="RCT468" s="3"/>
      <c r="RCU468" s="3"/>
      <c r="RCV468" s="3"/>
      <c r="RCW468" s="3"/>
      <c r="RCX468" s="3"/>
      <c r="RCY468" s="3"/>
      <c r="RCZ468" s="3"/>
      <c r="RDA468" s="3"/>
      <c r="RDB468" s="3"/>
      <c r="RDC468" s="3"/>
      <c r="RDD468" s="3"/>
      <c r="RDE468" s="3"/>
      <c r="RDF468" s="3"/>
      <c r="RDG468" s="3"/>
      <c r="RDH468" s="3"/>
      <c r="RDI468" s="3"/>
      <c r="RDJ468" s="3"/>
      <c r="RDK468" s="3"/>
      <c r="RDL468" s="3"/>
      <c r="RDM468" s="3"/>
      <c r="RDN468" s="3"/>
      <c r="RDO468" s="3"/>
      <c r="RDP468" s="3"/>
      <c r="RDQ468" s="3"/>
      <c r="RDR468" s="3"/>
      <c r="RDS468" s="3"/>
      <c r="RDT468" s="3"/>
      <c r="RDU468" s="3"/>
      <c r="RDV468" s="3"/>
      <c r="RDW468" s="3"/>
      <c r="RDX468" s="3"/>
      <c r="RDY468" s="3"/>
      <c r="RDZ468" s="3"/>
      <c r="REA468" s="3"/>
      <c r="REB468" s="3"/>
      <c r="REC468" s="3"/>
      <c r="RED468" s="3"/>
      <c r="REE468" s="3"/>
      <c r="REF468" s="3"/>
      <c r="REG468" s="3"/>
      <c r="REH468" s="3"/>
      <c r="REI468" s="3"/>
      <c r="REJ468" s="3"/>
      <c r="REK468" s="3"/>
      <c r="REL468" s="3"/>
      <c r="REM468" s="3"/>
      <c r="REN468" s="3"/>
      <c r="REO468" s="3"/>
      <c r="REP468" s="3"/>
      <c r="REQ468" s="3"/>
      <c r="RER468" s="3"/>
      <c r="RES468" s="3"/>
      <c r="RET468" s="3"/>
      <c r="REU468" s="3"/>
      <c r="REV468" s="3"/>
      <c r="REW468" s="3"/>
      <c r="REX468" s="3"/>
      <c r="REY468" s="3"/>
      <c r="REZ468" s="3"/>
      <c r="RFA468" s="3"/>
      <c r="RFB468" s="3"/>
      <c r="RFC468" s="3"/>
      <c r="RFD468" s="3"/>
      <c r="RFE468" s="3"/>
      <c r="RFF468" s="3"/>
      <c r="RFG468" s="3"/>
      <c r="RFH468" s="3"/>
      <c r="RFI468" s="3"/>
      <c r="RFJ468" s="3"/>
      <c r="RFK468" s="3"/>
      <c r="RFL468" s="3"/>
      <c r="RFM468" s="3"/>
      <c r="RFN468" s="3"/>
      <c r="RFO468" s="3"/>
      <c r="RFP468" s="3"/>
      <c r="RFQ468" s="3"/>
      <c r="RFR468" s="3"/>
      <c r="RFS468" s="3"/>
      <c r="RFT468" s="3"/>
      <c r="RFU468" s="3"/>
      <c r="RFV468" s="3"/>
      <c r="RFW468" s="3"/>
      <c r="RFX468" s="3"/>
      <c r="RFY468" s="3"/>
      <c r="RFZ468" s="3"/>
      <c r="RGA468" s="3"/>
      <c r="RGB468" s="3"/>
      <c r="RGC468" s="3"/>
      <c r="RGD468" s="3"/>
      <c r="RGE468" s="3"/>
      <c r="RGF468" s="3"/>
      <c r="RGG468" s="3"/>
      <c r="RGH468" s="3"/>
      <c r="RGI468" s="3"/>
      <c r="RGJ468" s="3"/>
      <c r="RGK468" s="3"/>
      <c r="RGL468" s="3"/>
      <c r="RGM468" s="3"/>
      <c r="RGN468" s="3"/>
      <c r="RGO468" s="3"/>
      <c r="RGP468" s="3"/>
      <c r="RGQ468" s="3"/>
      <c r="RGR468" s="3"/>
      <c r="RGS468" s="3"/>
      <c r="RGT468" s="3"/>
      <c r="RGU468" s="3"/>
      <c r="RGV468" s="3"/>
      <c r="RGW468" s="3"/>
      <c r="RGX468" s="3"/>
      <c r="RGY468" s="3"/>
      <c r="RGZ468" s="3"/>
      <c r="RHA468" s="3"/>
      <c r="RHB468" s="3"/>
      <c r="RHC468" s="3"/>
      <c r="RHD468" s="3"/>
      <c r="RHE468" s="3"/>
      <c r="RHF468" s="3"/>
      <c r="RHG468" s="3"/>
      <c r="RHH468" s="3"/>
      <c r="RHI468" s="3"/>
      <c r="RHJ468" s="3"/>
      <c r="RHK468" s="3"/>
      <c r="RHL468" s="3"/>
      <c r="RHM468" s="3"/>
      <c r="RHN468" s="3"/>
      <c r="RHO468" s="3"/>
      <c r="RHP468" s="3"/>
      <c r="RHQ468" s="3"/>
      <c r="RHR468" s="3"/>
      <c r="RHS468" s="3"/>
      <c r="RHT468" s="3"/>
      <c r="RHU468" s="3"/>
      <c r="RHV468" s="3"/>
      <c r="RHW468" s="3"/>
      <c r="RHX468" s="3"/>
      <c r="RHY468" s="3"/>
      <c r="RHZ468" s="3"/>
      <c r="RIA468" s="3"/>
      <c r="RIB468" s="3"/>
      <c r="RIC468" s="3"/>
      <c r="RID468" s="3"/>
      <c r="RIE468" s="3"/>
      <c r="RIF468" s="3"/>
      <c r="RIG468" s="3"/>
      <c r="RIH468" s="3"/>
      <c r="RII468" s="3"/>
      <c r="RIJ468" s="3"/>
      <c r="RIK468" s="3"/>
      <c r="RIL468" s="3"/>
      <c r="RIM468" s="3"/>
      <c r="RIN468" s="3"/>
      <c r="RIO468" s="3"/>
      <c r="RIP468" s="3"/>
      <c r="RIQ468" s="3"/>
      <c r="RIR468" s="3"/>
      <c r="RIS468" s="3"/>
      <c r="RIT468" s="3"/>
      <c r="RIU468" s="3"/>
      <c r="RIV468" s="3"/>
      <c r="RIW468" s="3"/>
      <c r="RIX468" s="3"/>
      <c r="RIY468" s="3"/>
      <c r="RIZ468" s="3"/>
      <c r="RJA468" s="3"/>
      <c r="RJB468" s="3"/>
      <c r="RJC468" s="3"/>
      <c r="RJD468" s="3"/>
      <c r="RJE468" s="3"/>
      <c r="RJF468" s="3"/>
      <c r="RJG468" s="3"/>
      <c r="RJH468" s="3"/>
      <c r="RJI468" s="3"/>
      <c r="RJJ468" s="3"/>
      <c r="RJK468" s="3"/>
      <c r="RJL468" s="3"/>
      <c r="RJM468" s="3"/>
      <c r="RJN468" s="3"/>
      <c r="RJO468" s="3"/>
      <c r="RJP468" s="3"/>
      <c r="RJQ468" s="3"/>
      <c r="RJR468" s="3"/>
      <c r="RJS468" s="3"/>
      <c r="RJT468" s="3"/>
      <c r="RJU468" s="3"/>
      <c r="RJV468" s="3"/>
      <c r="RJW468" s="3"/>
      <c r="RJX468" s="3"/>
      <c r="RJY468" s="3"/>
      <c r="RJZ468" s="3"/>
      <c r="RKA468" s="3"/>
      <c r="RKB468" s="3"/>
      <c r="RKC468" s="3"/>
      <c r="RKD468" s="3"/>
      <c r="RKE468" s="3"/>
      <c r="RKF468" s="3"/>
      <c r="RKG468" s="3"/>
      <c r="RKH468" s="3"/>
      <c r="RKI468" s="3"/>
      <c r="RKJ468" s="3"/>
      <c r="RKK468" s="3"/>
      <c r="RKL468" s="3"/>
      <c r="RKM468" s="3"/>
      <c r="RKN468" s="3"/>
      <c r="RKO468" s="3"/>
      <c r="RKP468" s="3"/>
      <c r="RKQ468" s="3"/>
      <c r="RKR468" s="3"/>
      <c r="RKS468" s="3"/>
      <c r="RKT468" s="3"/>
      <c r="RKU468" s="3"/>
      <c r="RKV468" s="3"/>
      <c r="RKW468" s="3"/>
      <c r="RKX468" s="3"/>
      <c r="RKY468" s="3"/>
      <c r="RKZ468" s="3"/>
      <c r="RLA468" s="3"/>
      <c r="RLB468" s="3"/>
      <c r="RLC468" s="3"/>
      <c r="RLD468" s="3"/>
      <c r="RLE468" s="3"/>
      <c r="RLF468" s="3"/>
      <c r="RLG468" s="3"/>
      <c r="RLH468" s="3"/>
      <c r="RLI468" s="3"/>
      <c r="RLJ468" s="3"/>
      <c r="RLK468" s="3"/>
      <c r="RLL468" s="3"/>
      <c r="RLM468" s="3"/>
      <c r="RLN468" s="3"/>
      <c r="RLO468" s="3"/>
      <c r="RLP468" s="3"/>
      <c r="RLQ468" s="3"/>
      <c r="RLR468" s="3"/>
      <c r="RLS468" s="3"/>
      <c r="RLT468" s="3"/>
      <c r="RLU468" s="3"/>
      <c r="RLV468" s="3"/>
      <c r="RLW468" s="3"/>
      <c r="RLX468" s="3"/>
      <c r="RLY468" s="3"/>
      <c r="RLZ468" s="3"/>
      <c r="RMA468" s="3"/>
      <c r="RMB468" s="3"/>
      <c r="RMC468" s="3"/>
      <c r="RMD468" s="3"/>
      <c r="RME468" s="3"/>
      <c r="RMF468" s="3"/>
      <c r="RMG468" s="3"/>
      <c r="RMH468" s="3"/>
      <c r="RMI468" s="3"/>
      <c r="RMJ468" s="3"/>
      <c r="RMK468" s="3"/>
      <c r="RML468" s="3"/>
      <c r="RMM468" s="3"/>
      <c r="RMN468" s="3"/>
      <c r="RMO468" s="3"/>
      <c r="RMP468" s="3"/>
      <c r="RMQ468" s="3"/>
      <c r="RMR468" s="3"/>
      <c r="RMS468" s="3"/>
      <c r="RMT468" s="3"/>
      <c r="RMU468" s="3"/>
      <c r="RMV468" s="3"/>
      <c r="RMW468" s="3"/>
      <c r="RMX468" s="3"/>
      <c r="RMY468" s="3"/>
      <c r="RMZ468" s="3"/>
      <c r="RNA468" s="3"/>
      <c r="RNB468" s="3"/>
      <c r="RNC468" s="3"/>
      <c r="RND468" s="3"/>
      <c r="RNE468" s="3"/>
      <c r="RNF468" s="3"/>
      <c r="RNG468" s="3"/>
      <c r="RNH468" s="3"/>
      <c r="RNI468" s="3"/>
      <c r="RNJ468" s="3"/>
      <c r="RNK468" s="3"/>
      <c r="RNL468" s="3"/>
      <c r="RNM468" s="3"/>
      <c r="RNN468" s="3"/>
      <c r="RNO468" s="3"/>
      <c r="RNP468" s="3"/>
      <c r="RNQ468" s="3"/>
      <c r="RNR468" s="3"/>
      <c r="RNS468" s="3"/>
      <c r="RNT468" s="3"/>
      <c r="RNU468" s="3"/>
      <c r="RNV468" s="3"/>
      <c r="RNW468" s="3"/>
      <c r="RNX468" s="3"/>
      <c r="RNY468" s="3"/>
      <c r="RNZ468" s="3"/>
      <c r="ROA468" s="3"/>
      <c r="ROB468" s="3"/>
      <c r="ROC468" s="3"/>
      <c r="ROD468" s="3"/>
      <c r="ROE468" s="3"/>
      <c r="ROF468" s="3"/>
      <c r="ROG468" s="3"/>
      <c r="ROH468" s="3"/>
      <c r="ROI468" s="3"/>
      <c r="ROJ468" s="3"/>
      <c r="ROK468" s="3"/>
      <c r="ROL468" s="3"/>
      <c r="ROM468" s="3"/>
      <c r="RON468" s="3"/>
      <c r="ROO468" s="3"/>
      <c r="ROP468" s="3"/>
      <c r="ROQ468" s="3"/>
      <c r="ROR468" s="3"/>
      <c r="ROS468" s="3"/>
      <c r="ROT468" s="3"/>
      <c r="ROU468" s="3"/>
      <c r="ROV468" s="3"/>
      <c r="ROW468" s="3"/>
      <c r="ROX468" s="3"/>
      <c r="ROY468" s="3"/>
      <c r="ROZ468" s="3"/>
      <c r="RPA468" s="3"/>
      <c r="RPB468" s="3"/>
      <c r="RPC468" s="3"/>
      <c r="RPD468" s="3"/>
      <c r="RPE468" s="3"/>
      <c r="RPF468" s="3"/>
      <c r="RPG468" s="3"/>
      <c r="RPH468" s="3"/>
      <c r="RPI468" s="3"/>
      <c r="RPJ468" s="3"/>
      <c r="RPK468" s="3"/>
      <c r="RPL468" s="3"/>
      <c r="RPM468" s="3"/>
      <c r="RPN468" s="3"/>
      <c r="RPO468" s="3"/>
      <c r="RPP468" s="3"/>
      <c r="RPQ468" s="3"/>
      <c r="RPR468" s="3"/>
      <c r="RPS468" s="3"/>
      <c r="RPT468" s="3"/>
      <c r="RPU468" s="3"/>
      <c r="RPV468" s="3"/>
      <c r="RPW468" s="3"/>
      <c r="RPX468" s="3"/>
      <c r="RPY468" s="3"/>
      <c r="RPZ468" s="3"/>
      <c r="RQA468" s="3"/>
      <c r="RQB468" s="3"/>
      <c r="RQC468" s="3"/>
      <c r="RQD468" s="3"/>
      <c r="RQE468" s="3"/>
      <c r="RQF468" s="3"/>
      <c r="RQG468" s="3"/>
      <c r="RQH468" s="3"/>
      <c r="RQI468" s="3"/>
      <c r="RQJ468" s="3"/>
      <c r="RQK468" s="3"/>
      <c r="RQL468" s="3"/>
      <c r="RQM468" s="3"/>
      <c r="RQN468" s="3"/>
      <c r="RQO468" s="3"/>
      <c r="RQP468" s="3"/>
      <c r="RQQ468" s="3"/>
      <c r="RQR468" s="3"/>
      <c r="RQS468" s="3"/>
      <c r="RQT468" s="3"/>
      <c r="RQU468" s="3"/>
      <c r="RQV468" s="3"/>
      <c r="RQW468" s="3"/>
      <c r="RQX468" s="3"/>
      <c r="RQY468" s="3"/>
      <c r="RQZ468" s="3"/>
      <c r="RRA468" s="3"/>
      <c r="RRB468" s="3"/>
      <c r="RRC468" s="3"/>
      <c r="RRD468" s="3"/>
      <c r="RRE468" s="3"/>
      <c r="RRF468" s="3"/>
      <c r="RRG468" s="3"/>
      <c r="RRH468" s="3"/>
      <c r="RRI468" s="3"/>
      <c r="RRJ468" s="3"/>
      <c r="RRK468" s="3"/>
      <c r="RRL468" s="3"/>
      <c r="RRM468" s="3"/>
      <c r="RRN468" s="3"/>
      <c r="RRO468" s="3"/>
      <c r="RRP468" s="3"/>
      <c r="RRQ468" s="3"/>
      <c r="RRR468" s="3"/>
      <c r="RRS468" s="3"/>
      <c r="RRT468" s="3"/>
      <c r="RRU468" s="3"/>
      <c r="RRV468" s="3"/>
      <c r="RRW468" s="3"/>
      <c r="RRX468" s="3"/>
      <c r="RRY468" s="3"/>
      <c r="RRZ468" s="3"/>
      <c r="RSA468" s="3"/>
      <c r="RSB468" s="3"/>
      <c r="RSC468" s="3"/>
      <c r="RSD468" s="3"/>
      <c r="RSE468" s="3"/>
      <c r="RSF468" s="3"/>
      <c r="RSG468" s="3"/>
      <c r="RSH468" s="3"/>
      <c r="RSI468" s="3"/>
      <c r="RSJ468" s="3"/>
      <c r="RSK468" s="3"/>
      <c r="RSL468" s="3"/>
      <c r="RSM468" s="3"/>
      <c r="RSN468" s="3"/>
      <c r="RSO468" s="3"/>
      <c r="RSP468" s="3"/>
      <c r="RSQ468" s="3"/>
      <c r="RSR468" s="3"/>
      <c r="RSS468" s="3"/>
      <c r="RST468" s="3"/>
      <c r="RSU468" s="3"/>
      <c r="RSV468" s="3"/>
      <c r="RSW468" s="3"/>
      <c r="RSX468" s="3"/>
      <c r="RSY468" s="3"/>
      <c r="RSZ468" s="3"/>
      <c r="RTA468" s="3"/>
      <c r="RTB468" s="3"/>
      <c r="RTC468" s="3"/>
      <c r="RTD468" s="3"/>
      <c r="RTE468" s="3"/>
      <c r="RTF468" s="3"/>
      <c r="RTG468" s="3"/>
      <c r="RTH468" s="3"/>
      <c r="RTI468" s="3"/>
      <c r="RTJ468" s="3"/>
      <c r="RTK468" s="3"/>
      <c r="RTL468" s="3"/>
      <c r="RTM468" s="3"/>
      <c r="RTN468" s="3"/>
      <c r="RTO468" s="3"/>
      <c r="RTP468" s="3"/>
      <c r="RTQ468" s="3"/>
      <c r="RTR468" s="3"/>
      <c r="RTS468" s="3"/>
      <c r="RTT468" s="3"/>
      <c r="RTU468" s="3"/>
      <c r="RTV468" s="3"/>
      <c r="RTW468" s="3"/>
      <c r="RTX468" s="3"/>
      <c r="RTY468" s="3"/>
      <c r="RTZ468" s="3"/>
      <c r="RUA468" s="3"/>
      <c r="RUB468" s="3"/>
      <c r="RUC468" s="3"/>
      <c r="RUD468" s="3"/>
      <c r="RUE468" s="3"/>
      <c r="RUF468" s="3"/>
      <c r="RUG468" s="3"/>
      <c r="RUH468" s="3"/>
      <c r="RUI468" s="3"/>
      <c r="RUJ468" s="3"/>
      <c r="RUK468" s="3"/>
      <c r="RUL468" s="3"/>
      <c r="RUM468" s="3"/>
      <c r="RUN468" s="3"/>
      <c r="RUO468" s="3"/>
      <c r="RUP468" s="3"/>
      <c r="RUQ468" s="3"/>
      <c r="RUR468" s="3"/>
      <c r="RUS468" s="3"/>
      <c r="RUT468" s="3"/>
      <c r="RUU468" s="3"/>
      <c r="RUV468" s="3"/>
      <c r="RUW468" s="3"/>
      <c r="RUX468" s="3"/>
      <c r="RUY468" s="3"/>
      <c r="RUZ468" s="3"/>
      <c r="RVA468" s="3"/>
      <c r="RVB468" s="3"/>
      <c r="RVC468" s="3"/>
      <c r="RVD468" s="3"/>
      <c r="RVE468" s="3"/>
      <c r="RVF468" s="3"/>
      <c r="RVG468" s="3"/>
      <c r="RVH468" s="3"/>
      <c r="RVI468" s="3"/>
      <c r="RVJ468" s="3"/>
      <c r="RVK468" s="3"/>
      <c r="RVL468" s="3"/>
      <c r="RVM468" s="3"/>
      <c r="RVN468" s="3"/>
      <c r="RVO468" s="3"/>
      <c r="RVP468" s="3"/>
      <c r="RVQ468" s="3"/>
      <c r="RVR468" s="3"/>
      <c r="RVS468" s="3"/>
      <c r="RVT468" s="3"/>
      <c r="RVU468" s="3"/>
      <c r="RVV468" s="3"/>
      <c r="RVW468" s="3"/>
      <c r="RVX468" s="3"/>
      <c r="RVY468" s="3"/>
      <c r="RVZ468" s="3"/>
      <c r="RWA468" s="3"/>
      <c r="RWB468" s="3"/>
      <c r="RWC468" s="3"/>
      <c r="RWD468" s="3"/>
      <c r="RWE468" s="3"/>
      <c r="RWF468" s="3"/>
      <c r="RWG468" s="3"/>
      <c r="RWH468" s="3"/>
      <c r="RWI468" s="3"/>
      <c r="RWJ468" s="3"/>
      <c r="RWK468" s="3"/>
      <c r="RWL468" s="3"/>
      <c r="RWM468" s="3"/>
      <c r="RWN468" s="3"/>
      <c r="RWO468" s="3"/>
      <c r="RWP468" s="3"/>
      <c r="RWQ468" s="3"/>
      <c r="RWR468" s="3"/>
      <c r="RWS468" s="3"/>
      <c r="RWT468" s="3"/>
      <c r="RWU468" s="3"/>
      <c r="RWV468" s="3"/>
      <c r="RWW468" s="3"/>
      <c r="RWX468" s="3"/>
      <c r="RWY468" s="3"/>
      <c r="RWZ468" s="3"/>
      <c r="RXA468" s="3"/>
      <c r="RXB468" s="3"/>
      <c r="RXC468" s="3"/>
      <c r="RXD468" s="3"/>
      <c r="RXE468" s="3"/>
      <c r="RXF468" s="3"/>
      <c r="RXG468" s="3"/>
      <c r="RXH468" s="3"/>
      <c r="RXI468" s="3"/>
      <c r="RXJ468" s="3"/>
      <c r="RXK468" s="3"/>
      <c r="RXL468" s="3"/>
      <c r="RXM468" s="3"/>
      <c r="RXN468" s="3"/>
      <c r="RXO468" s="3"/>
      <c r="RXP468" s="3"/>
      <c r="RXQ468" s="3"/>
      <c r="RXR468" s="3"/>
      <c r="RXS468" s="3"/>
      <c r="RXT468" s="3"/>
      <c r="RXU468" s="3"/>
      <c r="RXV468" s="3"/>
      <c r="RXW468" s="3"/>
      <c r="RXX468" s="3"/>
      <c r="RXY468" s="3"/>
      <c r="RXZ468" s="3"/>
      <c r="RYA468" s="3"/>
      <c r="RYB468" s="3"/>
      <c r="RYC468" s="3"/>
      <c r="RYD468" s="3"/>
      <c r="RYE468" s="3"/>
      <c r="RYF468" s="3"/>
      <c r="RYG468" s="3"/>
      <c r="RYH468" s="3"/>
      <c r="RYI468" s="3"/>
      <c r="RYJ468" s="3"/>
      <c r="RYK468" s="3"/>
      <c r="RYL468" s="3"/>
      <c r="RYM468" s="3"/>
      <c r="RYN468" s="3"/>
      <c r="RYO468" s="3"/>
      <c r="RYP468" s="3"/>
      <c r="RYQ468" s="3"/>
      <c r="RYR468" s="3"/>
      <c r="RYS468" s="3"/>
      <c r="RYT468" s="3"/>
      <c r="RYU468" s="3"/>
      <c r="RYV468" s="3"/>
      <c r="RYW468" s="3"/>
      <c r="RYX468" s="3"/>
      <c r="RYY468" s="3"/>
      <c r="RYZ468" s="3"/>
      <c r="RZA468" s="3"/>
      <c r="RZB468" s="3"/>
      <c r="RZC468" s="3"/>
      <c r="RZD468" s="3"/>
      <c r="RZE468" s="3"/>
      <c r="RZF468" s="3"/>
      <c r="RZG468" s="3"/>
      <c r="RZH468" s="3"/>
      <c r="RZI468" s="3"/>
      <c r="RZJ468" s="3"/>
      <c r="RZK468" s="3"/>
      <c r="RZL468" s="3"/>
      <c r="RZM468" s="3"/>
      <c r="RZN468" s="3"/>
      <c r="RZO468" s="3"/>
      <c r="RZP468" s="3"/>
      <c r="RZQ468" s="3"/>
      <c r="RZR468" s="3"/>
      <c r="RZS468" s="3"/>
      <c r="RZT468" s="3"/>
      <c r="RZU468" s="3"/>
      <c r="RZV468" s="3"/>
      <c r="RZW468" s="3"/>
      <c r="RZX468" s="3"/>
      <c r="RZY468" s="3"/>
      <c r="RZZ468" s="3"/>
      <c r="SAA468" s="3"/>
      <c r="SAB468" s="3"/>
      <c r="SAC468" s="3"/>
      <c r="SAD468" s="3"/>
      <c r="SAE468" s="3"/>
      <c r="SAF468" s="3"/>
      <c r="SAG468" s="3"/>
      <c r="SAH468" s="3"/>
      <c r="SAI468" s="3"/>
      <c r="SAJ468" s="3"/>
      <c r="SAK468" s="3"/>
      <c r="SAL468" s="3"/>
      <c r="SAM468" s="3"/>
      <c r="SAN468" s="3"/>
      <c r="SAO468" s="3"/>
      <c r="SAP468" s="3"/>
      <c r="SAQ468" s="3"/>
      <c r="SAR468" s="3"/>
      <c r="SAS468" s="3"/>
      <c r="SAT468" s="3"/>
      <c r="SAU468" s="3"/>
      <c r="SAV468" s="3"/>
      <c r="SAW468" s="3"/>
      <c r="SAX468" s="3"/>
      <c r="SAY468" s="3"/>
      <c r="SAZ468" s="3"/>
      <c r="SBA468" s="3"/>
      <c r="SBB468" s="3"/>
      <c r="SBC468" s="3"/>
      <c r="SBD468" s="3"/>
      <c r="SBE468" s="3"/>
      <c r="SBF468" s="3"/>
      <c r="SBG468" s="3"/>
      <c r="SBH468" s="3"/>
      <c r="SBI468" s="3"/>
      <c r="SBJ468" s="3"/>
      <c r="SBK468" s="3"/>
      <c r="SBL468" s="3"/>
      <c r="SBM468" s="3"/>
      <c r="SBN468" s="3"/>
      <c r="SBO468" s="3"/>
      <c r="SBP468" s="3"/>
      <c r="SBQ468" s="3"/>
      <c r="SBR468" s="3"/>
      <c r="SBS468" s="3"/>
      <c r="SBT468" s="3"/>
      <c r="SBU468" s="3"/>
      <c r="SBV468" s="3"/>
      <c r="SBW468" s="3"/>
      <c r="SBX468" s="3"/>
      <c r="SBY468" s="3"/>
      <c r="SBZ468" s="3"/>
      <c r="SCA468" s="3"/>
      <c r="SCB468" s="3"/>
      <c r="SCC468" s="3"/>
      <c r="SCD468" s="3"/>
      <c r="SCE468" s="3"/>
      <c r="SCF468" s="3"/>
      <c r="SCG468" s="3"/>
      <c r="SCH468" s="3"/>
      <c r="SCI468" s="3"/>
      <c r="SCJ468" s="3"/>
      <c r="SCK468" s="3"/>
      <c r="SCL468" s="3"/>
      <c r="SCM468" s="3"/>
      <c r="SCN468" s="3"/>
      <c r="SCO468" s="3"/>
      <c r="SCP468" s="3"/>
      <c r="SCQ468" s="3"/>
      <c r="SCR468" s="3"/>
      <c r="SCS468" s="3"/>
      <c r="SCT468" s="3"/>
      <c r="SCU468" s="3"/>
      <c r="SCV468" s="3"/>
      <c r="SCW468" s="3"/>
      <c r="SCX468" s="3"/>
      <c r="SCY468" s="3"/>
      <c r="SCZ468" s="3"/>
      <c r="SDA468" s="3"/>
      <c r="SDB468" s="3"/>
      <c r="SDC468" s="3"/>
      <c r="SDD468" s="3"/>
      <c r="SDE468" s="3"/>
      <c r="SDF468" s="3"/>
      <c r="SDG468" s="3"/>
      <c r="SDH468" s="3"/>
      <c r="SDI468" s="3"/>
      <c r="SDJ468" s="3"/>
      <c r="SDK468" s="3"/>
      <c r="SDL468" s="3"/>
      <c r="SDM468" s="3"/>
      <c r="SDN468" s="3"/>
      <c r="SDO468" s="3"/>
      <c r="SDP468" s="3"/>
      <c r="SDQ468" s="3"/>
      <c r="SDR468" s="3"/>
      <c r="SDS468" s="3"/>
      <c r="SDT468" s="3"/>
      <c r="SDU468" s="3"/>
      <c r="SDV468" s="3"/>
      <c r="SDW468" s="3"/>
      <c r="SDX468" s="3"/>
      <c r="SDY468" s="3"/>
      <c r="SDZ468" s="3"/>
      <c r="SEA468" s="3"/>
      <c r="SEB468" s="3"/>
      <c r="SEC468" s="3"/>
      <c r="SED468" s="3"/>
      <c r="SEE468" s="3"/>
      <c r="SEF468" s="3"/>
      <c r="SEG468" s="3"/>
      <c r="SEH468" s="3"/>
      <c r="SEI468" s="3"/>
      <c r="SEJ468" s="3"/>
      <c r="SEK468" s="3"/>
      <c r="SEL468" s="3"/>
      <c r="SEM468" s="3"/>
      <c r="SEN468" s="3"/>
      <c r="SEO468" s="3"/>
      <c r="SEP468" s="3"/>
      <c r="SEQ468" s="3"/>
      <c r="SER468" s="3"/>
      <c r="SES468" s="3"/>
      <c r="SET468" s="3"/>
      <c r="SEU468" s="3"/>
      <c r="SEV468" s="3"/>
      <c r="SEW468" s="3"/>
      <c r="SEX468" s="3"/>
      <c r="SEY468" s="3"/>
      <c r="SEZ468" s="3"/>
      <c r="SFA468" s="3"/>
      <c r="SFB468" s="3"/>
      <c r="SFC468" s="3"/>
      <c r="SFD468" s="3"/>
      <c r="SFE468" s="3"/>
      <c r="SFF468" s="3"/>
      <c r="SFG468" s="3"/>
      <c r="SFH468" s="3"/>
      <c r="SFI468" s="3"/>
      <c r="SFJ468" s="3"/>
      <c r="SFK468" s="3"/>
      <c r="SFL468" s="3"/>
      <c r="SFM468" s="3"/>
      <c r="SFN468" s="3"/>
      <c r="SFO468" s="3"/>
      <c r="SFP468" s="3"/>
      <c r="SFQ468" s="3"/>
      <c r="SFR468" s="3"/>
      <c r="SFS468" s="3"/>
      <c r="SFT468" s="3"/>
      <c r="SFU468" s="3"/>
      <c r="SFV468" s="3"/>
      <c r="SFW468" s="3"/>
      <c r="SFX468" s="3"/>
      <c r="SFY468" s="3"/>
      <c r="SFZ468" s="3"/>
      <c r="SGA468" s="3"/>
      <c r="SGB468" s="3"/>
      <c r="SGC468" s="3"/>
      <c r="SGD468" s="3"/>
      <c r="SGE468" s="3"/>
      <c r="SGF468" s="3"/>
      <c r="SGG468" s="3"/>
      <c r="SGH468" s="3"/>
      <c r="SGI468" s="3"/>
      <c r="SGJ468" s="3"/>
      <c r="SGK468" s="3"/>
      <c r="SGL468" s="3"/>
      <c r="SGM468" s="3"/>
      <c r="SGN468" s="3"/>
      <c r="SGO468" s="3"/>
      <c r="SGP468" s="3"/>
      <c r="SGQ468" s="3"/>
      <c r="SGR468" s="3"/>
      <c r="SGS468" s="3"/>
      <c r="SGT468" s="3"/>
      <c r="SGU468" s="3"/>
      <c r="SGV468" s="3"/>
      <c r="SGW468" s="3"/>
      <c r="SGX468" s="3"/>
      <c r="SGY468" s="3"/>
      <c r="SGZ468" s="3"/>
      <c r="SHA468" s="3"/>
      <c r="SHB468" s="3"/>
      <c r="SHC468" s="3"/>
      <c r="SHD468" s="3"/>
      <c r="SHE468" s="3"/>
      <c r="SHF468" s="3"/>
      <c r="SHG468" s="3"/>
      <c r="SHH468" s="3"/>
      <c r="SHI468" s="3"/>
      <c r="SHJ468" s="3"/>
      <c r="SHK468" s="3"/>
      <c r="SHL468" s="3"/>
      <c r="SHM468" s="3"/>
      <c r="SHN468" s="3"/>
      <c r="SHO468" s="3"/>
      <c r="SHP468" s="3"/>
      <c r="SHQ468" s="3"/>
      <c r="SHR468" s="3"/>
      <c r="SHS468" s="3"/>
      <c r="SHT468" s="3"/>
      <c r="SHU468" s="3"/>
      <c r="SHV468" s="3"/>
      <c r="SHW468" s="3"/>
      <c r="SHX468" s="3"/>
      <c r="SHY468" s="3"/>
      <c r="SHZ468" s="3"/>
      <c r="SIA468" s="3"/>
      <c r="SIB468" s="3"/>
      <c r="SIC468" s="3"/>
      <c r="SID468" s="3"/>
      <c r="SIE468" s="3"/>
      <c r="SIF468" s="3"/>
      <c r="SIG468" s="3"/>
      <c r="SIH468" s="3"/>
      <c r="SII468" s="3"/>
      <c r="SIJ468" s="3"/>
      <c r="SIK468" s="3"/>
      <c r="SIL468" s="3"/>
      <c r="SIM468" s="3"/>
      <c r="SIN468" s="3"/>
      <c r="SIO468" s="3"/>
      <c r="SIP468" s="3"/>
      <c r="SIQ468" s="3"/>
      <c r="SIR468" s="3"/>
      <c r="SIS468" s="3"/>
      <c r="SIT468" s="3"/>
      <c r="SIU468" s="3"/>
      <c r="SIV468" s="3"/>
      <c r="SIW468" s="3"/>
      <c r="SIX468" s="3"/>
      <c r="SIY468" s="3"/>
      <c r="SIZ468" s="3"/>
      <c r="SJA468" s="3"/>
      <c r="SJB468" s="3"/>
      <c r="SJC468" s="3"/>
      <c r="SJD468" s="3"/>
      <c r="SJE468" s="3"/>
      <c r="SJF468" s="3"/>
      <c r="SJG468" s="3"/>
      <c r="SJH468" s="3"/>
      <c r="SJI468" s="3"/>
      <c r="SJJ468" s="3"/>
      <c r="SJK468" s="3"/>
      <c r="SJL468" s="3"/>
      <c r="SJM468" s="3"/>
      <c r="SJN468" s="3"/>
      <c r="SJO468" s="3"/>
      <c r="SJP468" s="3"/>
      <c r="SJQ468" s="3"/>
      <c r="SJR468" s="3"/>
      <c r="SJS468" s="3"/>
      <c r="SJT468" s="3"/>
      <c r="SJU468" s="3"/>
      <c r="SJV468" s="3"/>
      <c r="SJW468" s="3"/>
      <c r="SJX468" s="3"/>
      <c r="SJY468" s="3"/>
      <c r="SJZ468" s="3"/>
      <c r="SKA468" s="3"/>
      <c r="SKB468" s="3"/>
      <c r="SKC468" s="3"/>
      <c r="SKD468" s="3"/>
      <c r="SKE468" s="3"/>
      <c r="SKF468" s="3"/>
      <c r="SKG468" s="3"/>
      <c r="SKH468" s="3"/>
      <c r="SKI468" s="3"/>
      <c r="SKJ468" s="3"/>
      <c r="SKK468" s="3"/>
      <c r="SKL468" s="3"/>
      <c r="SKM468" s="3"/>
      <c r="SKN468" s="3"/>
      <c r="SKO468" s="3"/>
      <c r="SKP468" s="3"/>
      <c r="SKQ468" s="3"/>
      <c r="SKR468" s="3"/>
      <c r="SKS468" s="3"/>
      <c r="SKT468" s="3"/>
      <c r="SKU468" s="3"/>
      <c r="SKV468" s="3"/>
      <c r="SKW468" s="3"/>
      <c r="SKX468" s="3"/>
      <c r="SKY468" s="3"/>
      <c r="SKZ468" s="3"/>
      <c r="SLA468" s="3"/>
      <c r="SLB468" s="3"/>
      <c r="SLC468" s="3"/>
      <c r="SLD468" s="3"/>
      <c r="SLE468" s="3"/>
      <c r="SLF468" s="3"/>
      <c r="SLG468" s="3"/>
      <c r="SLH468" s="3"/>
      <c r="SLI468" s="3"/>
      <c r="SLJ468" s="3"/>
      <c r="SLK468" s="3"/>
      <c r="SLL468" s="3"/>
      <c r="SLM468" s="3"/>
      <c r="SLN468" s="3"/>
      <c r="SLO468" s="3"/>
      <c r="SLP468" s="3"/>
      <c r="SLQ468" s="3"/>
      <c r="SLR468" s="3"/>
      <c r="SLS468" s="3"/>
      <c r="SLT468" s="3"/>
      <c r="SLU468" s="3"/>
      <c r="SLV468" s="3"/>
      <c r="SLW468" s="3"/>
      <c r="SLX468" s="3"/>
      <c r="SLY468" s="3"/>
      <c r="SLZ468" s="3"/>
      <c r="SMA468" s="3"/>
      <c r="SMB468" s="3"/>
      <c r="SMC468" s="3"/>
      <c r="SMD468" s="3"/>
      <c r="SME468" s="3"/>
      <c r="SMF468" s="3"/>
      <c r="SMG468" s="3"/>
      <c r="SMH468" s="3"/>
      <c r="SMI468" s="3"/>
      <c r="SMJ468" s="3"/>
      <c r="SMK468" s="3"/>
      <c r="SML468" s="3"/>
      <c r="SMM468" s="3"/>
      <c r="SMN468" s="3"/>
      <c r="SMO468" s="3"/>
      <c r="SMP468" s="3"/>
      <c r="SMQ468" s="3"/>
      <c r="SMR468" s="3"/>
      <c r="SMS468" s="3"/>
      <c r="SMT468" s="3"/>
      <c r="SMU468" s="3"/>
      <c r="SMV468" s="3"/>
      <c r="SMW468" s="3"/>
      <c r="SMX468" s="3"/>
      <c r="SMY468" s="3"/>
      <c r="SMZ468" s="3"/>
      <c r="SNA468" s="3"/>
      <c r="SNB468" s="3"/>
      <c r="SNC468" s="3"/>
      <c r="SND468" s="3"/>
      <c r="SNE468" s="3"/>
      <c r="SNF468" s="3"/>
      <c r="SNG468" s="3"/>
      <c r="SNH468" s="3"/>
      <c r="SNI468" s="3"/>
      <c r="SNJ468" s="3"/>
      <c r="SNK468" s="3"/>
      <c r="SNL468" s="3"/>
      <c r="SNM468" s="3"/>
      <c r="SNN468" s="3"/>
      <c r="SNO468" s="3"/>
      <c r="SNP468" s="3"/>
      <c r="SNQ468" s="3"/>
      <c r="SNR468" s="3"/>
      <c r="SNS468" s="3"/>
      <c r="SNT468" s="3"/>
      <c r="SNU468" s="3"/>
      <c r="SNV468" s="3"/>
      <c r="SNW468" s="3"/>
      <c r="SNX468" s="3"/>
      <c r="SNY468" s="3"/>
      <c r="SNZ468" s="3"/>
      <c r="SOA468" s="3"/>
      <c r="SOB468" s="3"/>
      <c r="SOC468" s="3"/>
      <c r="SOD468" s="3"/>
      <c r="SOE468" s="3"/>
      <c r="SOF468" s="3"/>
      <c r="SOG468" s="3"/>
      <c r="SOH468" s="3"/>
      <c r="SOI468" s="3"/>
      <c r="SOJ468" s="3"/>
      <c r="SOK468" s="3"/>
      <c r="SOL468" s="3"/>
      <c r="SOM468" s="3"/>
      <c r="SON468" s="3"/>
      <c r="SOO468" s="3"/>
      <c r="SOP468" s="3"/>
      <c r="SOQ468" s="3"/>
      <c r="SOR468" s="3"/>
      <c r="SOS468" s="3"/>
      <c r="SOT468" s="3"/>
      <c r="SOU468" s="3"/>
      <c r="SOV468" s="3"/>
      <c r="SOW468" s="3"/>
      <c r="SOX468" s="3"/>
      <c r="SOY468" s="3"/>
      <c r="SOZ468" s="3"/>
      <c r="SPA468" s="3"/>
      <c r="SPB468" s="3"/>
      <c r="SPC468" s="3"/>
      <c r="SPD468" s="3"/>
      <c r="SPE468" s="3"/>
      <c r="SPF468" s="3"/>
      <c r="SPG468" s="3"/>
      <c r="SPH468" s="3"/>
      <c r="SPI468" s="3"/>
      <c r="SPJ468" s="3"/>
      <c r="SPK468" s="3"/>
      <c r="SPL468" s="3"/>
      <c r="SPM468" s="3"/>
      <c r="SPN468" s="3"/>
      <c r="SPO468" s="3"/>
      <c r="SPP468" s="3"/>
      <c r="SPQ468" s="3"/>
      <c r="SPR468" s="3"/>
      <c r="SPS468" s="3"/>
      <c r="SPT468" s="3"/>
      <c r="SPU468" s="3"/>
      <c r="SPV468" s="3"/>
      <c r="SPW468" s="3"/>
      <c r="SPX468" s="3"/>
      <c r="SPY468" s="3"/>
      <c r="SPZ468" s="3"/>
      <c r="SQA468" s="3"/>
      <c r="SQB468" s="3"/>
      <c r="SQC468" s="3"/>
      <c r="SQD468" s="3"/>
      <c r="SQE468" s="3"/>
      <c r="SQF468" s="3"/>
      <c r="SQG468" s="3"/>
      <c r="SQH468" s="3"/>
      <c r="SQI468" s="3"/>
      <c r="SQJ468" s="3"/>
      <c r="SQK468" s="3"/>
      <c r="SQL468" s="3"/>
      <c r="SQM468" s="3"/>
      <c r="SQN468" s="3"/>
      <c r="SQO468" s="3"/>
      <c r="SQP468" s="3"/>
      <c r="SQQ468" s="3"/>
      <c r="SQR468" s="3"/>
      <c r="SQS468" s="3"/>
      <c r="SQT468" s="3"/>
      <c r="SQU468" s="3"/>
      <c r="SQV468" s="3"/>
      <c r="SQW468" s="3"/>
      <c r="SQX468" s="3"/>
      <c r="SQY468" s="3"/>
      <c r="SQZ468" s="3"/>
      <c r="SRA468" s="3"/>
      <c r="SRB468" s="3"/>
      <c r="SRC468" s="3"/>
      <c r="SRD468" s="3"/>
      <c r="SRE468" s="3"/>
      <c r="SRF468" s="3"/>
      <c r="SRG468" s="3"/>
      <c r="SRH468" s="3"/>
      <c r="SRI468" s="3"/>
      <c r="SRJ468" s="3"/>
      <c r="SRK468" s="3"/>
      <c r="SRL468" s="3"/>
      <c r="SRM468" s="3"/>
      <c r="SRN468" s="3"/>
      <c r="SRO468" s="3"/>
      <c r="SRP468" s="3"/>
      <c r="SRQ468" s="3"/>
      <c r="SRR468" s="3"/>
      <c r="SRS468" s="3"/>
      <c r="SRT468" s="3"/>
      <c r="SRU468" s="3"/>
      <c r="SRV468" s="3"/>
      <c r="SRW468" s="3"/>
      <c r="SRX468" s="3"/>
      <c r="SRY468" s="3"/>
      <c r="SRZ468" s="3"/>
      <c r="SSA468" s="3"/>
      <c r="SSB468" s="3"/>
      <c r="SSC468" s="3"/>
      <c r="SSD468" s="3"/>
      <c r="SSE468" s="3"/>
      <c r="SSF468" s="3"/>
      <c r="SSG468" s="3"/>
      <c r="SSH468" s="3"/>
      <c r="SSI468" s="3"/>
      <c r="SSJ468" s="3"/>
      <c r="SSK468" s="3"/>
      <c r="SSL468" s="3"/>
      <c r="SSM468" s="3"/>
      <c r="SSN468" s="3"/>
      <c r="SSO468" s="3"/>
      <c r="SSP468" s="3"/>
      <c r="SSQ468" s="3"/>
      <c r="SSR468" s="3"/>
      <c r="SSS468" s="3"/>
      <c r="SST468" s="3"/>
      <c r="SSU468" s="3"/>
      <c r="SSV468" s="3"/>
      <c r="SSW468" s="3"/>
      <c r="SSX468" s="3"/>
      <c r="SSY468" s="3"/>
      <c r="SSZ468" s="3"/>
      <c r="STA468" s="3"/>
      <c r="STB468" s="3"/>
      <c r="STC468" s="3"/>
      <c r="STD468" s="3"/>
      <c r="STE468" s="3"/>
      <c r="STF468" s="3"/>
      <c r="STG468" s="3"/>
      <c r="STH468" s="3"/>
      <c r="STI468" s="3"/>
      <c r="STJ468" s="3"/>
      <c r="STK468" s="3"/>
      <c r="STL468" s="3"/>
      <c r="STM468" s="3"/>
      <c r="STN468" s="3"/>
      <c r="STO468" s="3"/>
      <c r="STP468" s="3"/>
      <c r="STQ468" s="3"/>
      <c r="STR468" s="3"/>
      <c r="STS468" s="3"/>
      <c r="STT468" s="3"/>
      <c r="STU468" s="3"/>
      <c r="STV468" s="3"/>
      <c r="STW468" s="3"/>
      <c r="STX468" s="3"/>
      <c r="STY468" s="3"/>
      <c r="STZ468" s="3"/>
      <c r="SUA468" s="3"/>
      <c r="SUB468" s="3"/>
      <c r="SUC468" s="3"/>
      <c r="SUD468" s="3"/>
      <c r="SUE468" s="3"/>
      <c r="SUF468" s="3"/>
      <c r="SUG468" s="3"/>
      <c r="SUH468" s="3"/>
      <c r="SUI468" s="3"/>
      <c r="SUJ468" s="3"/>
      <c r="SUK468" s="3"/>
      <c r="SUL468" s="3"/>
      <c r="SUM468" s="3"/>
      <c r="SUN468" s="3"/>
      <c r="SUO468" s="3"/>
      <c r="SUP468" s="3"/>
      <c r="SUQ468" s="3"/>
      <c r="SUR468" s="3"/>
      <c r="SUS468" s="3"/>
      <c r="SUT468" s="3"/>
      <c r="SUU468" s="3"/>
      <c r="SUV468" s="3"/>
      <c r="SUW468" s="3"/>
      <c r="SUX468" s="3"/>
      <c r="SUY468" s="3"/>
      <c r="SUZ468" s="3"/>
      <c r="SVA468" s="3"/>
      <c r="SVB468" s="3"/>
      <c r="SVC468" s="3"/>
      <c r="SVD468" s="3"/>
      <c r="SVE468" s="3"/>
      <c r="SVF468" s="3"/>
      <c r="SVG468" s="3"/>
      <c r="SVH468" s="3"/>
      <c r="SVI468" s="3"/>
      <c r="SVJ468" s="3"/>
      <c r="SVK468" s="3"/>
      <c r="SVL468" s="3"/>
      <c r="SVM468" s="3"/>
      <c r="SVN468" s="3"/>
      <c r="SVO468" s="3"/>
      <c r="SVP468" s="3"/>
      <c r="SVQ468" s="3"/>
      <c r="SVR468" s="3"/>
      <c r="SVS468" s="3"/>
      <c r="SVT468" s="3"/>
      <c r="SVU468" s="3"/>
      <c r="SVV468" s="3"/>
      <c r="SVW468" s="3"/>
      <c r="SVX468" s="3"/>
      <c r="SVY468" s="3"/>
      <c r="SVZ468" s="3"/>
      <c r="SWA468" s="3"/>
      <c r="SWB468" s="3"/>
      <c r="SWC468" s="3"/>
      <c r="SWD468" s="3"/>
      <c r="SWE468" s="3"/>
      <c r="SWF468" s="3"/>
      <c r="SWG468" s="3"/>
      <c r="SWH468" s="3"/>
      <c r="SWI468" s="3"/>
      <c r="SWJ468" s="3"/>
      <c r="SWK468" s="3"/>
      <c r="SWL468" s="3"/>
      <c r="SWM468" s="3"/>
      <c r="SWN468" s="3"/>
      <c r="SWO468" s="3"/>
      <c r="SWP468" s="3"/>
      <c r="SWQ468" s="3"/>
      <c r="SWR468" s="3"/>
      <c r="SWS468" s="3"/>
      <c r="SWT468" s="3"/>
      <c r="SWU468" s="3"/>
      <c r="SWV468" s="3"/>
      <c r="SWW468" s="3"/>
      <c r="SWX468" s="3"/>
      <c r="SWY468" s="3"/>
      <c r="SWZ468" s="3"/>
      <c r="SXA468" s="3"/>
      <c r="SXB468" s="3"/>
      <c r="SXC468" s="3"/>
      <c r="SXD468" s="3"/>
      <c r="SXE468" s="3"/>
      <c r="SXF468" s="3"/>
      <c r="SXG468" s="3"/>
      <c r="SXH468" s="3"/>
      <c r="SXI468" s="3"/>
      <c r="SXJ468" s="3"/>
      <c r="SXK468" s="3"/>
      <c r="SXL468" s="3"/>
      <c r="SXM468" s="3"/>
      <c r="SXN468" s="3"/>
      <c r="SXO468" s="3"/>
      <c r="SXP468" s="3"/>
      <c r="SXQ468" s="3"/>
      <c r="SXR468" s="3"/>
      <c r="SXS468" s="3"/>
      <c r="SXT468" s="3"/>
      <c r="SXU468" s="3"/>
      <c r="SXV468" s="3"/>
      <c r="SXW468" s="3"/>
      <c r="SXX468" s="3"/>
      <c r="SXY468" s="3"/>
      <c r="SXZ468" s="3"/>
      <c r="SYA468" s="3"/>
      <c r="SYB468" s="3"/>
      <c r="SYC468" s="3"/>
      <c r="SYD468" s="3"/>
      <c r="SYE468" s="3"/>
      <c r="SYF468" s="3"/>
      <c r="SYG468" s="3"/>
      <c r="SYH468" s="3"/>
      <c r="SYI468" s="3"/>
      <c r="SYJ468" s="3"/>
      <c r="SYK468" s="3"/>
      <c r="SYL468" s="3"/>
      <c r="SYM468" s="3"/>
      <c r="SYN468" s="3"/>
      <c r="SYO468" s="3"/>
      <c r="SYP468" s="3"/>
      <c r="SYQ468" s="3"/>
      <c r="SYR468" s="3"/>
      <c r="SYS468" s="3"/>
      <c r="SYT468" s="3"/>
      <c r="SYU468" s="3"/>
      <c r="SYV468" s="3"/>
      <c r="SYW468" s="3"/>
      <c r="SYX468" s="3"/>
      <c r="SYY468" s="3"/>
      <c r="SYZ468" s="3"/>
      <c r="SZA468" s="3"/>
      <c r="SZB468" s="3"/>
      <c r="SZC468" s="3"/>
      <c r="SZD468" s="3"/>
      <c r="SZE468" s="3"/>
      <c r="SZF468" s="3"/>
      <c r="SZG468" s="3"/>
      <c r="SZH468" s="3"/>
      <c r="SZI468" s="3"/>
      <c r="SZJ468" s="3"/>
      <c r="SZK468" s="3"/>
      <c r="SZL468" s="3"/>
      <c r="SZM468" s="3"/>
      <c r="SZN468" s="3"/>
      <c r="SZO468" s="3"/>
      <c r="SZP468" s="3"/>
      <c r="SZQ468" s="3"/>
      <c r="SZR468" s="3"/>
      <c r="SZS468" s="3"/>
      <c r="SZT468" s="3"/>
      <c r="SZU468" s="3"/>
      <c r="SZV468" s="3"/>
      <c r="SZW468" s="3"/>
      <c r="SZX468" s="3"/>
      <c r="SZY468" s="3"/>
      <c r="SZZ468" s="3"/>
      <c r="TAA468" s="3"/>
      <c r="TAB468" s="3"/>
      <c r="TAC468" s="3"/>
      <c r="TAD468" s="3"/>
      <c r="TAE468" s="3"/>
      <c r="TAF468" s="3"/>
      <c r="TAG468" s="3"/>
      <c r="TAH468" s="3"/>
      <c r="TAI468" s="3"/>
      <c r="TAJ468" s="3"/>
      <c r="TAK468" s="3"/>
      <c r="TAL468" s="3"/>
      <c r="TAM468" s="3"/>
      <c r="TAN468" s="3"/>
      <c r="TAO468" s="3"/>
      <c r="TAP468" s="3"/>
      <c r="TAQ468" s="3"/>
      <c r="TAR468" s="3"/>
      <c r="TAS468" s="3"/>
      <c r="TAT468" s="3"/>
      <c r="TAU468" s="3"/>
      <c r="TAV468" s="3"/>
      <c r="TAW468" s="3"/>
      <c r="TAX468" s="3"/>
      <c r="TAY468" s="3"/>
      <c r="TAZ468" s="3"/>
      <c r="TBA468" s="3"/>
      <c r="TBB468" s="3"/>
      <c r="TBC468" s="3"/>
      <c r="TBD468" s="3"/>
      <c r="TBE468" s="3"/>
      <c r="TBF468" s="3"/>
      <c r="TBG468" s="3"/>
      <c r="TBH468" s="3"/>
      <c r="TBI468" s="3"/>
      <c r="TBJ468" s="3"/>
      <c r="TBK468" s="3"/>
      <c r="TBL468" s="3"/>
      <c r="TBM468" s="3"/>
      <c r="TBN468" s="3"/>
      <c r="TBO468" s="3"/>
      <c r="TBP468" s="3"/>
      <c r="TBQ468" s="3"/>
      <c r="TBR468" s="3"/>
      <c r="TBS468" s="3"/>
      <c r="TBT468" s="3"/>
      <c r="TBU468" s="3"/>
      <c r="TBV468" s="3"/>
      <c r="TBW468" s="3"/>
      <c r="TBX468" s="3"/>
      <c r="TBY468" s="3"/>
      <c r="TBZ468" s="3"/>
      <c r="TCA468" s="3"/>
      <c r="TCB468" s="3"/>
      <c r="TCC468" s="3"/>
      <c r="TCD468" s="3"/>
      <c r="TCE468" s="3"/>
      <c r="TCF468" s="3"/>
      <c r="TCG468" s="3"/>
      <c r="TCH468" s="3"/>
      <c r="TCI468" s="3"/>
      <c r="TCJ468" s="3"/>
      <c r="TCK468" s="3"/>
      <c r="TCL468" s="3"/>
      <c r="TCM468" s="3"/>
      <c r="TCN468" s="3"/>
      <c r="TCO468" s="3"/>
      <c r="TCP468" s="3"/>
      <c r="TCQ468" s="3"/>
      <c r="TCR468" s="3"/>
      <c r="TCS468" s="3"/>
      <c r="TCT468" s="3"/>
      <c r="TCU468" s="3"/>
      <c r="TCV468" s="3"/>
      <c r="TCW468" s="3"/>
      <c r="TCX468" s="3"/>
      <c r="TCY468" s="3"/>
      <c r="TCZ468" s="3"/>
      <c r="TDA468" s="3"/>
      <c r="TDB468" s="3"/>
      <c r="TDC468" s="3"/>
      <c r="TDD468" s="3"/>
      <c r="TDE468" s="3"/>
      <c r="TDF468" s="3"/>
      <c r="TDG468" s="3"/>
      <c r="TDH468" s="3"/>
      <c r="TDI468" s="3"/>
      <c r="TDJ468" s="3"/>
      <c r="TDK468" s="3"/>
      <c r="TDL468" s="3"/>
      <c r="TDM468" s="3"/>
      <c r="TDN468" s="3"/>
      <c r="TDO468" s="3"/>
      <c r="TDP468" s="3"/>
      <c r="TDQ468" s="3"/>
      <c r="TDR468" s="3"/>
      <c r="TDS468" s="3"/>
      <c r="TDT468" s="3"/>
      <c r="TDU468" s="3"/>
      <c r="TDV468" s="3"/>
      <c r="TDW468" s="3"/>
      <c r="TDX468" s="3"/>
      <c r="TDY468" s="3"/>
      <c r="TDZ468" s="3"/>
      <c r="TEA468" s="3"/>
      <c r="TEB468" s="3"/>
      <c r="TEC468" s="3"/>
      <c r="TED468" s="3"/>
      <c r="TEE468" s="3"/>
      <c r="TEF468" s="3"/>
      <c r="TEG468" s="3"/>
      <c r="TEH468" s="3"/>
      <c r="TEI468" s="3"/>
      <c r="TEJ468" s="3"/>
      <c r="TEK468" s="3"/>
      <c r="TEL468" s="3"/>
      <c r="TEM468" s="3"/>
      <c r="TEN468" s="3"/>
      <c r="TEO468" s="3"/>
      <c r="TEP468" s="3"/>
      <c r="TEQ468" s="3"/>
      <c r="TER468" s="3"/>
      <c r="TES468" s="3"/>
      <c r="TET468" s="3"/>
      <c r="TEU468" s="3"/>
      <c r="TEV468" s="3"/>
      <c r="TEW468" s="3"/>
      <c r="TEX468" s="3"/>
      <c r="TEY468" s="3"/>
      <c r="TEZ468" s="3"/>
      <c r="TFA468" s="3"/>
      <c r="TFB468" s="3"/>
      <c r="TFC468" s="3"/>
      <c r="TFD468" s="3"/>
      <c r="TFE468" s="3"/>
      <c r="TFF468" s="3"/>
      <c r="TFG468" s="3"/>
      <c r="TFH468" s="3"/>
      <c r="TFI468" s="3"/>
      <c r="TFJ468" s="3"/>
      <c r="TFK468" s="3"/>
      <c r="TFL468" s="3"/>
      <c r="TFM468" s="3"/>
      <c r="TFN468" s="3"/>
      <c r="TFO468" s="3"/>
      <c r="TFP468" s="3"/>
      <c r="TFQ468" s="3"/>
      <c r="TFR468" s="3"/>
      <c r="TFS468" s="3"/>
      <c r="TFT468" s="3"/>
      <c r="TFU468" s="3"/>
      <c r="TFV468" s="3"/>
      <c r="TFW468" s="3"/>
      <c r="TFX468" s="3"/>
      <c r="TFY468" s="3"/>
      <c r="TFZ468" s="3"/>
      <c r="TGA468" s="3"/>
      <c r="TGB468" s="3"/>
      <c r="TGC468" s="3"/>
      <c r="TGD468" s="3"/>
      <c r="TGE468" s="3"/>
      <c r="TGF468" s="3"/>
      <c r="TGG468" s="3"/>
      <c r="TGH468" s="3"/>
      <c r="TGI468" s="3"/>
      <c r="TGJ468" s="3"/>
      <c r="TGK468" s="3"/>
      <c r="TGL468" s="3"/>
      <c r="TGM468" s="3"/>
      <c r="TGN468" s="3"/>
      <c r="TGO468" s="3"/>
      <c r="TGP468" s="3"/>
      <c r="TGQ468" s="3"/>
      <c r="TGR468" s="3"/>
      <c r="TGS468" s="3"/>
      <c r="TGT468" s="3"/>
      <c r="TGU468" s="3"/>
      <c r="TGV468" s="3"/>
      <c r="TGW468" s="3"/>
      <c r="TGX468" s="3"/>
      <c r="TGY468" s="3"/>
      <c r="TGZ468" s="3"/>
      <c r="THA468" s="3"/>
      <c r="THB468" s="3"/>
      <c r="THC468" s="3"/>
      <c r="THD468" s="3"/>
      <c r="THE468" s="3"/>
      <c r="THF468" s="3"/>
      <c r="THG468" s="3"/>
      <c r="THH468" s="3"/>
      <c r="THI468" s="3"/>
      <c r="THJ468" s="3"/>
      <c r="THK468" s="3"/>
      <c r="THL468" s="3"/>
      <c r="THM468" s="3"/>
      <c r="THN468" s="3"/>
      <c r="THO468" s="3"/>
      <c r="THP468" s="3"/>
      <c r="THQ468" s="3"/>
      <c r="THR468" s="3"/>
      <c r="THS468" s="3"/>
      <c r="THT468" s="3"/>
      <c r="THU468" s="3"/>
      <c r="THV468" s="3"/>
      <c r="THW468" s="3"/>
      <c r="THX468" s="3"/>
      <c r="THY468" s="3"/>
      <c r="THZ468" s="3"/>
      <c r="TIA468" s="3"/>
      <c r="TIB468" s="3"/>
      <c r="TIC468" s="3"/>
      <c r="TID468" s="3"/>
      <c r="TIE468" s="3"/>
      <c r="TIF468" s="3"/>
      <c r="TIG468" s="3"/>
      <c r="TIH468" s="3"/>
      <c r="TII468" s="3"/>
      <c r="TIJ468" s="3"/>
      <c r="TIK468" s="3"/>
      <c r="TIL468" s="3"/>
      <c r="TIM468" s="3"/>
      <c r="TIN468" s="3"/>
      <c r="TIO468" s="3"/>
      <c r="TIP468" s="3"/>
      <c r="TIQ468" s="3"/>
      <c r="TIR468" s="3"/>
      <c r="TIS468" s="3"/>
      <c r="TIT468" s="3"/>
      <c r="TIU468" s="3"/>
      <c r="TIV468" s="3"/>
      <c r="TIW468" s="3"/>
      <c r="TIX468" s="3"/>
      <c r="TIY468" s="3"/>
      <c r="TIZ468" s="3"/>
      <c r="TJA468" s="3"/>
      <c r="TJB468" s="3"/>
      <c r="TJC468" s="3"/>
      <c r="TJD468" s="3"/>
      <c r="TJE468" s="3"/>
      <c r="TJF468" s="3"/>
      <c r="TJG468" s="3"/>
      <c r="TJH468" s="3"/>
      <c r="TJI468" s="3"/>
      <c r="TJJ468" s="3"/>
      <c r="TJK468" s="3"/>
      <c r="TJL468" s="3"/>
      <c r="TJM468" s="3"/>
      <c r="TJN468" s="3"/>
      <c r="TJO468" s="3"/>
      <c r="TJP468" s="3"/>
      <c r="TJQ468" s="3"/>
      <c r="TJR468" s="3"/>
      <c r="TJS468" s="3"/>
      <c r="TJT468" s="3"/>
      <c r="TJU468" s="3"/>
      <c r="TJV468" s="3"/>
      <c r="TJW468" s="3"/>
      <c r="TJX468" s="3"/>
      <c r="TJY468" s="3"/>
      <c r="TJZ468" s="3"/>
      <c r="TKA468" s="3"/>
      <c r="TKB468" s="3"/>
      <c r="TKC468" s="3"/>
      <c r="TKD468" s="3"/>
      <c r="TKE468" s="3"/>
      <c r="TKF468" s="3"/>
      <c r="TKG468" s="3"/>
      <c r="TKH468" s="3"/>
      <c r="TKI468" s="3"/>
      <c r="TKJ468" s="3"/>
      <c r="TKK468" s="3"/>
      <c r="TKL468" s="3"/>
      <c r="TKM468" s="3"/>
      <c r="TKN468" s="3"/>
      <c r="TKO468" s="3"/>
      <c r="TKP468" s="3"/>
      <c r="TKQ468" s="3"/>
      <c r="TKR468" s="3"/>
      <c r="TKS468" s="3"/>
      <c r="TKT468" s="3"/>
      <c r="TKU468" s="3"/>
      <c r="TKV468" s="3"/>
      <c r="TKW468" s="3"/>
      <c r="TKX468" s="3"/>
      <c r="TKY468" s="3"/>
      <c r="TKZ468" s="3"/>
      <c r="TLA468" s="3"/>
      <c r="TLB468" s="3"/>
      <c r="TLC468" s="3"/>
      <c r="TLD468" s="3"/>
      <c r="TLE468" s="3"/>
      <c r="TLF468" s="3"/>
      <c r="TLG468" s="3"/>
      <c r="TLH468" s="3"/>
      <c r="TLI468" s="3"/>
      <c r="TLJ468" s="3"/>
      <c r="TLK468" s="3"/>
      <c r="TLL468" s="3"/>
      <c r="TLM468" s="3"/>
      <c r="TLN468" s="3"/>
      <c r="TLO468" s="3"/>
      <c r="TLP468" s="3"/>
      <c r="TLQ468" s="3"/>
      <c r="TLR468" s="3"/>
      <c r="TLS468" s="3"/>
      <c r="TLT468" s="3"/>
      <c r="TLU468" s="3"/>
      <c r="TLV468" s="3"/>
      <c r="TLW468" s="3"/>
      <c r="TLX468" s="3"/>
      <c r="TLY468" s="3"/>
      <c r="TLZ468" s="3"/>
      <c r="TMA468" s="3"/>
      <c r="TMB468" s="3"/>
      <c r="TMC468" s="3"/>
      <c r="TMD468" s="3"/>
      <c r="TME468" s="3"/>
      <c r="TMF468" s="3"/>
      <c r="TMG468" s="3"/>
      <c r="TMH468" s="3"/>
      <c r="TMI468" s="3"/>
      <c r="TMJ468" s="3"/>
      <c r="TMK468" s="3"/>
      <c r="TML468" s="3"/>
      <c r="TMM468" s="3"/>
      <c r="TMN468" s="3"/>
      <c r="TMO468" s="3"/>
      <c r="TMP468" s="3"/>
      <c r="TMQ468" s="3"/>
      <c r="TMR468" s="3"/>
      <c r="TMS468" s="3"/>
      <c r="TMT468" s="3"/>
      <c r="TMU468" s="3"/>
      <c r="TMV468" s="3"/>
      <c r="TMW468" s="3"/>
      <c r="TMX468" s="3"/>
      <c r="TMY468" s="3"/>
      <c r="TMZ468" s="3"/>
      <c r="TNA468" s="3"/>
      <c r="TNB468" s="3"/>
      <c r="TNC468" s="3"/>
      <c r="TND468" s="3"/>
      <c r="TNE468" s="3"/>
      <c r="TNF468" s="3"/>
      <c r="TNG468" s="3"/>
      <c r="TNH468" s="3"/>
      <c r="TNI468" s="3"/>
      <c r="TNJ468" s="3"/>
      <c r="TNK468" s="3"/>
      <c r="TNL468" s="3"/>
      <c r="TNM468" s="3"/>
      <c r="TNN468" s="3"/>
      <c r="TNO468" s="3"/>
      <c r="TNP468" s="3"/>
      <c r="TNQ468" s="3"/>
      <c r="TNR468" s="3"/>
      <c r="TNS468" s="3"/>
      <c r="TNT468" s="3"/>
      <c r="TNU468" s="3"/>
      <c r="TNV468" s="3"/>
      <c r="TNW468" s="3"/>
      <c r="TNX468" s="3"/>
      <c r="TNY468" s="3"/>
      <c r="TNZ468" s="3"/>
      <c r="TOA468" s="3"/>
      <c r="TOB468" s="3"/>
      <c r="TOC468" s="3"/>
      <c r="TOD468" s="3"/>
      <c r="TOE468" s="3"/>
      <c r="TOF468" s="3"/>
      <c r="TOG468" s="3"/>
      <c r="TOH468" s="3"/>
      <c r="TOI468" s="3"/>
      <c r="TOJ468" s="3"/>
      <c r="TOK468" s="3"/>
      <c r="TOL468" s="3"/>
      <c r="TOM468" s="3"/>
      <c r="TON468" s="3"/>
      <c r="TOO468" s="3"/>
      <c r="TOP468" s="3"/>
      <c r="TOQ468" s="3"/>
      <c r="TOR468" s="3"/>
      <c r="TOS468" s="3"/>
      <c r="TOT468" s="3"/>
      <c r="TOU468" s="3"/>
      <c r="TOV468" s="3"/>
      <c r="TOW468" s="3"/>
      <c r="TOX468" s="3"/>
      <c r="TOY468" s="3"/>
      <c r="TOZ468" s="3"/>
      <c r="TPA468" s="3"/>
      <c r="TPB468" s="3"/>
      <c r="TPC468" s="3"/>
      <c r="TPD468" s="3"/>
      <c r="TPE468" s="3"/>
      <c r="TPF468" s="3"/>
      <c r="TPG468" s="3"/>
      <c r="TPH468" s="3"/>
      <c r="TPI468" s="3"/>
      <c r="TPJ468" s="3"/>
      <c r="TPK468" s="3"/>
      <c r="TPL468" s="3"/>
      <c r="TPM468" s="3"/>
      <c r="TPN468" s="3"/>
      <c r="TPO468" s="3"/>
      <c r="TPP468" s="3"/>
      <c r="TPQ468" s="3"/>
      <c r="TPR468" s="3"/>
      <c r="TPS468" s="3"/>
      <c r="TPT468" s="3"/>
      <c r="TPU468" s="3"/>
      <c r="TPV468" s="3"/>
      <c r="TPW468" s="3"/>
      <c r="TPX468" s="3"/>
      <c r="TPY468" s="3"/>
      <c r="TPZ468" s="3"/>
      <c r="TQA468" s="3"/>
      <c r="TQB468" s="3"/>
      <c r="TQC468" s="3"/>
      <c r="TQD468" s="3"/>
      <c r="TQE468" s="3"/>
      <c r="TQF468" s="3"/>
      <c r="TQG468" s="3"/>
      <c r="TQH468" s="3"/>
      <c r="TQI468" s="3"/>
      <c r="TQJ468" s="3"/>
      <c r="TQK468" s="3"/>
      <c r="TQL468" s="3"/>
      <c r="TQM468" s="3"/>
      <c r="TQN468" s="3"/>
      <c r="TQO468" s="3"/>
      <c r="TQP468" s="3"/>
      <c r="TQQ468" s="3"/>
      <c r="TQR468" s="3"/>
      <c r="TQS468" s="3"/>
      <c r="TQT468" s="3"/>
      <c r="TQU468" s="3"/>
      <c r="TQV468" s="3"/>
      <c r="TQW468" s="3"/>
      <c r="TQX468" s="3"/>
      <c r="TQY468" s="3"/>
      <c r="TQZ468" s="3"/>
      <c r="TRA468" s="3"/>
      <c r="TRB468" s="3"/>
      <c r="TRC468" s="3"/>
      <c r="TRD468" s="3"/>
      <c r="TRE468" s="3"/>
      <c r="TRF468" s="3"/>
      <c r="TRG468" s="3"/>
      <c r="TRH468" s="3"/>
      <c r="TRI468" s="3"/>
      <c r="TRJ468" s="3"/>
      <c r="TRK468" s="3"/>
      <c r="TRL468" s="3"/>
      <c r="TRM468" s="3"/>
      <c r="TRN468" s="3"/>
      <c r="TRO468" s="3"/>
      <c r="TRP468" s="3"/>
      <c r="TRQ468" s="3"/>
      <c r="TRR468" s="3"/>
      <c r="TRS468" s="3"/>
      <c r="TRT468" s="3"/>
      <c r="TRU468" s="3"/>
      <c r="TRV468" s="3"/>
      <c r="TRW468" s="3"/>
      <c r="TRX468" s="3"/>
      <c r="TRY468" s="3"/>
      <c r="TRZ468" s="3"/>
      <c r="TSA468" s="3"/>
      <c r="TSB468" s="3"/>
      <c r="TSC468" s="3"/>
      <c r="TSD468" s="3"/>
      <c r="TSE468" s="3"/>
      <c r="TSF468" s="3"/>
      <c r="TSG468" s="3"/>
      <c r="TSH468" s="3"/>
      <c r="TSI468" s="3"/>
      <c r="TSJ468" s="3"/>
      <c r="TSK468" s="3"/>
      <c r="TSL468" s="3"/>
      <c r="TSM468" s="3"/>
      <c r="TSN468" s="3"/>
      <c r="TSO468" s="3"/>
      <c r="TSP468" s="3"/>
      <c r="TSQ468" s="3"/>
      <c r="TSR468" s="3"/>
      <c r="TSS468" s="3"/>
      <c r="TST468" s="3"/>
      <c r="TSU468" s="3"/>
      <c r="TSV468" s="3"/>
      <c r="TSW468" s="3"/>
      <c r="TSX468" s="3"/>
      <c r="TSY468" s="3"/>
      <c r="TSZ468" s="3"/>
      <c r="TTA468" s="3"/>
      <c r="TTB468" s="3"/>
      <c r="TTC468" s="3"/>
      <c r="TTD468" s="3"/>
      <c r="TTE468" s="3"/>
      <c r="TTF468" s="3"/>
      <c r="TTG468" s="3"/>
      <c r="TTH468" s="3"/>
      <c r="TTI468" s="3"/>
      <c r="TTJ468" s="3"/>
      <c r="TTK468" s="3"/>
      <c r="TTL468" s="3"/>
      <c r="TTM468" s="3"/>
      <c r="TTN468" s="3"/>
      <c r="TTO468" s="3"/>
      <c r="TTP468" s="3"/>
      <c r="TTQ468" s="3"/>
      <c r="TTR468" s="3"/>
      <c r="TTS468" s="3"/>
      <c r="TTT468" s="3"/>
      <c r="TTU468" s="3"/>
      <c r="TTV468" s="3"/>
      <c r="TTW468" s="3"/>
      <c r="TTX468" s="3"/>
      <c r="TTY468" s="3"/>
      <c r="TTZ468" s="3"/>
      <c r="TUA468" s="3"/>
      <c r="TUB468" s="3"/>
      <c r="TUC468" s="3"/>
      <c r="TUD468" s="3"/>
      <c r="TUE468" s="3"/>
      <c r="TUF468" s="3"/>
      <c r="TUG468" s="3"/>
      <c r="TUH468" s="3"/>
      <c r="TUI468" s="3"/>
      <c r="TUJ468" s="3"/>
      <c r="TUK468" s="3"/>
      <c r="TUL468" s="3"/>
      <c r="TUM468" s="3"/>
      <c r="TUN468" s="3"/>
      <c r="TUO468" s="3"/>
      <c r="TUP468" s="3"/>
      <c r="TUQ468" s="3"/>
      <c r="TUR468" s="3"/>
      <c r="TUS468" s="3"/>
      <c r="TUT468" s="3"/>
      <c r="TUU468" s="3"/>
      <c r="TUV468" s="3"/>
      <c r="TUW468" s="3"/>
      <c r="TUX468" s="3"/>
      <c r="TUY468" s="3"/>
      <c r="TUZ468" s="3"/>
      <c r="TVA468" s="3"/>
      <c r="TVB468" s="3"/>
      <c r="TVC468" s="3"/>
      <c r="TVD468" s="3"/>
      <c r="TVE468" s="3"/>
      <c r="TVF468" s="3"/>
      <c r="TVG468" s="3"/>
      <c r="TVH468" s="3"/>
      <c r="TVI468" s="3"/>
      <c r="TVJ468" s="3"/>
      <c r="TVK468" s="3"/>
      <c r="TVL468" s="3"/>
      <c r="TVM468" s="3"/>
      <c r="TVN468" s="3"/>
      <c r="TVO468" s="3"/>
      <c r="TVP468" s="3"/>
      <c r="TVQ468" s="3"/>
      <c r="TVR468" s="3"/>
      <c r="TVS468" s="3"/>
      <c r="TVT468" s="3"/>
      <c r="TVU468" s="3"/>
      <c r="TVV468" s="3"/>
      <c r="TVW468" s="3"/>
      <c r="TVX468" s="3"/>
      <c r="TVY468" s="3"/>
      <c r="TVZ468" s="3"/>
      <c r="TWA468" s="3"/>
      <c r="TWB468" s="3"/>
      <c r="TWC468" s="3"/>
      <c r="TWD468" s="3"/>
      <c r="TWE468" s="3"/>
      <c r="TWF468" s="3"/>
      <c r="TWG468" s="3"/>
      <c r="TWH468" s="3"/>
      <c r="TWI468" s="3"/>
      <c r="TWJ468" s="3"/>
      <c r="TWK468" s="3"/>
      <c r="TWL468" s="3"/>
      <c r="TWM468" s="3"/>
      <c r="TWN468" s="3"/>
      <c r="TWO468" s="3"/>
      <c r="TWP468" s="3"/>
      <c r="TWQ468" s="3"/>
      <c r="TWR468" s="3"/>
      <c r="TWS468" s="3"/>
      <c r="TWT468" s="3"/>
      <c r="TWU468" s="3"/>
      <c r="TWV468" s="3"/>
      <c r="TWW468" s="3"/>
      <c r="TWX468" s="3"/>
      <c r="TWY468" s="3"/>
      <c r="TWZ468" s="3"/>
      <c r="TXA468" s="3"/>
      <c r="TXB468" s="3"/>
      <c r="TXC468" s="3"/>
      <c r="TXD468" s="3"/>
      <c r="TXE468" s="3"/>
      <c r="TXF468" s="3"/>
      <c r="TXG468" s="3"/>
      <c r="TXH468" s="3"/>
      <c r="TXI468" s="3"/>
      <c r="TXJ468" s="3"/>
      <c r="TXK468" s="3"/>
      <c r="TXL468" s="3"/>
      <c r="TXM468" s="3"/>
      <c r="TXN468" s="3"/>
      <c r="TXO468" s="3"/>
      <c r="TXP468" s="3"/>
      <c r="TXQ468" s="3"/>
      <c r="TXR468" s="3"/>
      <c r="TXS468" s="3"/>
      <c r="TXT468" s="3"/>
      <c r="TXU468" s="3"/>
      <c r="TXV468" s="3"/>
      <c r="TXW468" s="3"/>
      <c r="TXX468" s="3"/>
      <c r="TXY468" s="3"/>
      <c r="TXZ468" s="3"/>
      <c r="TYA468" s="3"/>
      <c r="TYB468" s="3"/>
      <c r="TYC468" s="3"/>
      <c r="TYD468" s="3"/>
      <c r="TYE468" s="3"/>
      <c r="TYF468" s="3"/>
      <c r="TYG468" s="3"/>
      <c r="TYH468" s="3"/>
      <c r="TYI468" s="3"/>
      <c r="TYJ468" s="3"/>
      <c r="TYK468" s="3"/>
      <c r="TYL468" s="3"/>
      <c r="TYM468" s="3"/>
      <c r="TYN468" s="3"/>
      <c r="TYO468" s="3"/>
      <c r="TYP468" s="3"/>
      <c r="TYQ468" s="3"/>
      <c r="TYR468" s="3"/>
      <c r="TYS468" s="3"/>
      <c r="TYT468" s="3"/>
      <c r="TYU468" s="3"/>
      <c r="TYV468" s="3"/>
      <c r="TYW468" s="3"/>
      <c r="TYX468" s="3"/>
      <c r="TYY468" s="3"/>
      <c r="TYZ468" s="3"/>
      <c r="TZA468" s="3"/>
      <c r="TZB468" s="3"/>
      <c r="TZC468" s="3"/>
      <c r="TZD468" s="3"/>
      <c r="TZE468" s="3"/>
      <c r="TZF468" s="3"/>
      <c r="TZG468" s="3"/>
      <c r="TZH468" s="3"/>
      <c r="TZI468" s="3"/>
      <c r="TZJ468" s="3"/>
      <c r="TZK468" s="3"/>
      <c r="TZL468" s="3"/>
      <c r="TZM468" s="3"/>
      <c r="TZN468" s="3"/>
      <c r="TZO468" s="3"/>
      <c r="TZP468" s="3"/>
      <c r="TZQ468" s="3"/>
      <c r="TZR468" s="3"/>
      <c r="TZS468" s="3"/>
      <c r="TZT468" s="3"/>
      <c r="TZU468" s="3"/>
      <c r="TZV468" s="3"/>
      <c r="TZW468" s="3"/>
      <c r="TZX468" s="3"/>
      <c r="TZY468" s="3"/>
      <c r="TZZ468" s="3"/>
      <c r="UAA468" s="3"/>
      <c r="UAB468" s="3"/>
      <c r="UAC468" s="3"/>
      <c r="UAD468" s="3"/>
      <c r="UAE468" s="3"/>
      <c r="UAF468" s="3"/>
      <c r="UAG468" s="3"/>
      <c r="UAH468" s="3"/>
      <c r="UAI468" s="3"/>
      <c r="UAJ468" s="3"/>
      <c r="UAK468" s="3"/>
      <c r="UAL468" s="3"/>
      <c r="UAM468" s="3"/>
      <c r="UAN468" s="3"/>
      <c r="UAO468" s="3"/>
      <c r="UAP468" s="3"/>
      <c r="UAQ468" s="3"/>
      <c r="UAR468" s="3"/>
      <c r="UAS468" s="3"/>
      <c r="UAT468" s="3"/>
      <c r="UAU468" s="3"/>
      <c r="UAV468" s="3"/>
      <c r="UAW468" s="3"/>
      <c r="UAX468" s="3"/>
      <c r="UAY468" s="3"/>
      <c r="UAZ468" s="3"/>
      <c r="UBA468" s="3"/>
      <c r="UBB468" s="3"/>
      <c r="UBC468" s="3"/>
      <c r="UBD468" s="3"/>
      <c r="UBE468" s="3"/>
      <c r="UBF468" s="3"/>
      <c r="UBG468" s="3"/>
      <c r="UBH468" s="3"/>
      <c r="UBI468" s="3"/>
      <c r="UBJ468" s="3"/>
      <c r="UBK468" s="3"/>
      <c r="UBL468" s="3"/>
      <c r="UBM468" s="3"/>
      <c r="UBN468" s="3"/>
      <c r="UBO468" s="3"/>
      <c r="UBP468" s="3"/>
      <c r="UBQ468" s="3"/>
      <c r="UBR468" s="3"/>
      <c r="UBS468" s="3"/>
      <c r="UBT468" s="3"/>
      <c r="UBU468" s="3"/>
      <c r="UBV468" s="3"/>
      <c r="UBW468" s="3"/>
      <c r="UBX468" s="3"/>
      <c r="UBY468" s="3"/>
      <c r="UBZ468" s="3"/>
      <c r="UCA468" s="3"/>
      <c r="UCB468" s="3"/>
      <c r="UCC468" s="3"/>
      <c r="UCD468" s="3"/>
      <c r="UCE468" s="3"/>
      <c r="UCF468" s="3"/>
      <c r="UCG468" s="3"/>
      <c r="UCH468" s="3"/>
      <c r="UCI468" s="3"/>
      <c r="UCJ468" s="3"/>
      <c r="UCK468" s="3"/>
      <c r="UCL468" s="3"/>
      <c r="UCM468" s="3"/>
      <c r="UCN468" s="3"/>
      <c r="UCO468" s="3"/>
      <c r="UCP468" s="3"/>
      <c r="UCQ468" s="3"/>
      <c r="UCR468" s="3"/>
      <c r="UCS468" s="3"/>
      <c r="UCT468" s="3"/>
      <c r="UCU468" s="3"/>
      <c r="UCV468" s="3"/>
      <c r="UCW468" s="3"/>
      <c r="UCX468" s="3"/>
      <c r="UCY468" s="3"/>
      <c r="UCZ468" s="3"/>
      <c r="UDA468" s="3"/>
      <c r="UDB468" s="3"/>
      <c r="UDC468" s="3"/>
      <c r="UDD468" s="3"/>
      <c r="UDE468" s="3"/>
      <c r="UDF468" s="3"/>
      <c r="UDG468" s="3"/>
      <c r="UDH468" s="3"/>
      <c r="UDI468" s="3"/>
      <c r="UDJ468" s="3"/>
      <c r="UDK468" s="3"/>
      <c r="UDL468" s="3"/>
      <c r="UDM468" s="3"/>
      <c r="UDN468" s="3"/>
      <c r="UDO468" s="3"/>
      <c r="UDP468" s="3"/>
      <c r="UDQ468" s="3"/>
      <c r="UDR468" s="3"/>
      <c r="UDS468" s="3"/>
      <c r="UDT468" s="3"/>
      <c r="UDU468" s="3"/>
      <c r="UDV468" s="3"/>
      <c r="UDW468" s="3"/>
      <c r="UDX468" s="3"/>
      <c r="UDY468" s="3"/>
      <c r="UDZ468" s="3"/>
      <c r="UEA468" s="3"/>
      <c r="UEB468" s="3"/>
      <c r="UEC468" s="3"/>
      <c r="UED468" s="3"/>
      <c r="UEE468" s="3"/>
      <c r="UEF468" s="3"/>
      <c r="UEG468" s="3"/>
      <c r="UEH468" s="3"/>
      <c r="UEI468" s="3"/>
      <c r="UEJ468" s="3"/>
      <c r="UEK468" s="3"/>
      <c r="UEL468" s="3"/>
      <c r="UEM468" s="3"/>
      <c r="UEN468" s="3"/>
      <c r="UEO468" s="3"/>
      <c r="UEP468" s="3"/>
      <c r="UEQ468" s="3"/>
      <c r="UER468" s="3"/>
      <c r="UES468" s="3"/>
      <c r="UET468" s="3"/>
      <c r="UEU468" s="3"/>
      <c r="UEV468" s="3"/>
      <c r="UEW468" s="3"/>
      <c r="UEX468" s="3"/>
      <c r="UEY468" s="3"/>
      <c r="UEZ468" s="3"/>
      <c r="UFA468" s="3"/>
      <c r="UFB468" s="3"/>
      <c r="UFC468" s="3"/>
      <c r="UFD468" s="3"/>
      <c r="UFE468" s="3"/>
      <c r="UFF468" s="3"/>
      <c r="UFG468" s="3"/>
      <c r="UFH468" s="3"/>
      <c r="UFI468" s="3"/>
      <c r="UFJ468" s="3"/>
      <c r="UFK468" s="3"/>
      <c r="UFL468" s="3"/>
      <c r="UFM468" s="3"/>
      <c r="UFN468" s="3"/>
      <c r="UFO468" s="3"/>
      <c r="UFP468" s="3"/>
      <c r="UFQ468" s="3"/>
      <c r="UFR468" s="3"/>
      <c r="UFS468" s="3"/>
      <c r="UFT468" s="3"/>
      <c r="UFU468" s="3"/>
      <c r="UFV468" s="3"/>
      <c r="UFW468" s="3"/>
      <c r="UFX468" s="3"/>
      <c r="UFY468" s="3"/>
      <c r="UFZ468" s="3"/>
      <c r="UGA468" s="3"/>
      <c r="UGB468" s="3"/>
      <c r="UGC468" s="3"/>
      <c r="UGD468" s="3"/>
      <c r="UGE468" s="3"/>
      <c r="UGF468" s="3"/>
      <c r="UGG468" s="3"/>
      <c r="UGH468" s="3"/>
      <c r="UGI468" s="3"/>
      <c r="UGJ468" s="3"/>
      <c r="UGK468" s="3"/>
      <c r="UGL468" s="3"/>
      <c r="UGM468" s="3"/>
      <c r="UGN468" s="3"/>
      <c r="UGO468" s="3"/>
      <c r="UGP468" s="3"/>
      <c r="UGQ468" s="3"/>
      <c r="UGR468" s="3"/>
      <c r="UGS468" s="3"/>
      <c r="UGT468" s="3"/>
      <c r="UGU468" s="3"/>
      <c r="UGV468" s="3"/>
      <c r="UGW468" s="3"/>
      <c r="UGX468" s="3"/>
      <c r="UGY468" s="3"/>
      <c r="UGZ468" s="3"/>
      <c r="UHA468" s="3"/>
      <c r="UHB468" s="3"/>
      <c r="UHC468" s="3"/>
      <c r="UHD468" s="3"/>
      <c r="UHE468" s="3"/>
      <c r="UHF468" s="3"/>
      <c r="UHG468" s="3"/>
      <c r="UHH468" s="3"/>
      <c r="UHI468" s="3"/>
      <c r="UHJ468" s="3"/>
      <c r="UHK468" s="3"/>
      <c r="UHL468" s="3"/>
      <c r="UHM468" s="3"/>
      <c r="UHN468" s="3"/>
      <c r="UHO468" s="3"/>
      <c r="UHP468" s="3"/>
      <c r="UHQ468" s="3"/>
      <c r="UHR468" s="3"/>
      <c r="UHS468" s="3"/>
      <c r="UHT468" s="3"/>
      <c r="UHU468" s="3"/>
      <c r="UHV468" s="3"/>
      <c r="UHW468" s="3"/>
      <c r="UHX468" s="3"/>
      <c r="UHY468" s="3"/>
      <c r="UHZ468" s="3"/>
      <c r="UIA468" s="3"/>
      <c r="UIB468" s="3"/>
      <c r="UIC468" s="3"/>
      <c r="UID468" s="3"/>
      <c r="UIE468" s="3"/>
      <c r="UIF468" s="3"/>
      <c r="UIG468" s="3"/>
      <c r="UIH468" s="3"/>
      <c r="UII468" s="3"/>
      <c r="UIJ468" s="3"/>
      <c r="UIK468" s="3"/>
      <c r="UIL468" s="3"/>
      <c r="UIM468" s="3"/>
      <c r="UIN468" s="3"/>
      <c r="UIO468" s="3"/>
      <c r="UIP468" s="3"/>
      <c r="UIQ468" s="3"/>
      <c r="UIR468" s="3"/>
      <c r="UIS468" s="3"/>
      <c r="UIT468" s="3"/>
      <c r="UIU468" s="3"/>
      <c r="UIV468" s="3"/>
      <c r="UIW468" s="3"/>
      <c r="UIX468" s="3"/>
      <c r="UIY468" s="3"/>
      <c r="UIZ468" s="3"/>
      <c r="UJA468" s="3"/>
      <c r="UJB468" s="3"/>
      <c r="UJC468" s="3"/>
      <c r="UJD468" s="3"/>
      <c r="UJE468" s="3"/>
      <c r="UJF468" s="3"/>
      <c r="UJG468" s="3"/>
      <c r="UJH468" s="3"/>
      <c r="UJI468" s="3"/>
      <c r="UJJ468" s="3"/>
      <c r="UJK468" s="3"/>
      <c r="UJL468" s="3"/>
      <c r="UJM468" s="3"/>
      <c r="UJN468" s="3"/>
      <c r="UJO468" s="3"/>
      <c r="UJP468" s="3"/>
      <c r="UJQ468" s="3"/>
      <c r="UJR468" s="3"/>
      <c r="UJS468" s="3"/>
      <c r="UJT468" s="3"/>
      <c r="UJU468" s="3"/>
      <c r="UJV468" s="3"/>
      <c r="UJW468" s="3"/>
      <c r="UJX468" s="3"/>
      <c r="UJY468" s="3"/>
      <c r="UJZ468" s="3"/>
      <c r="UKA468" s="3"/>
      <c r="UKB468" s="3"/>
      <c r="UKC468" s="3"/>
      <c r="UKD468" s="3"/>
      <c r="UKE468" s="3"/>
      <c r="UKF468" s="3"/>
      <c r="UKG468" s="3"/>
      <c r="UKH468" s="3"/>
      <c r="UKI468" s="3"/>
      <c r="UKJ468" s="3"/>
      <c r="UKK468" s="3"/>
      <c r="UKL468" s="3"/>
      <c r="UKM468" s="3"/>
      <c r="UKN468" s="3"/>
      <c r="UKO468" s="3"/>
      <c r="UKP468" s="3"/>
      <c r="UKQ468" s="3"/>
      <c r="UKR468" s="3"/>
      <c r="UKS468" s="3"/>
      <c r="UKT468" s="3"/>
      <c r="UKU468" s="3"/>
      <c r="UKV468" s="3"/>
      <c r="UKW468" s="3"/>
      <c r="UKX468" s="3"/>
      <c r="UKY468" s="3"/>
      <c r="UKZ468" s="3"/>
      <c r="ULA468" s="3"/>
      <c r="ULB468" s="3"/>
      <c r="ULC468" s="3"/>
      <c r="ULD468" s="3"/>
      <c r="ULE468" s="3"/>
      <c r="ULF468" s="3"/>
      <c r="ULG468" s="3"/>
      <c r="ULH468" s="3"/>
      <c r="ULI468" s="3"/>
      <c r="ULJ468" s="3"/>
      <c r="ULK468" s="3"/>
      <c r="ULL468" s="3"/>
      <c r="ULM468" s="3"/>
      <c r="ULN468" s="3"/>
      <c r="ULO468" s="3"/>
      <c r="ULP468" s="3"/>
      <c r="ULQ468" s="3"/>
      <c r="ULR468" s="3"/>
      <c r="ULS468" s="3"/>
      <c r="ULT468" s="3"/>
      <c r="ULU468" s="3"/>
      <c r="ULV468" s="3"/>
      <c r="ULW468" s="3"/>
      <c r="ULX468" s="3"/>
      <c r="ULY468" s="3"/>
      <c r="ULZ468" s="3"/>
      <c r="UMA468" s="3"/>
      <c r="UMB468" s="3"/>
      <c r="UMC468" s="3"/>
      <c r="UMD468" s="3"/>
      <c r="UME468" s="3"/>
      <c r="UMF468" s="3"/>
      <c r="UMG468" s="3"/>
      <c r="UMH468" s="3"/>
      <c r="UMI468" s="3"/>
      <c r="UMJ468" s="3"/>
      <c r="UMK468" s="3"/>
      <c r="UML468" s="3"/>
      <c r="UMM468" s="3"/>
      <c r="UMN468" s="3"/>
      <c r="UMO468" s="3"/>
      <c r="UMP468" s="3"/>
      <c r="UMQ468" s="3"/>
      <c r="UMR468" s="3"/>
      <c r="UMS468" s="3"/>
      <c r="UMT468" s="3"/>
      <c r="UMU468" s="3"/>
      <c r="UMV468" s="3"/>
      <c r="UMW468" s="3"/>
      <c r="UMX468" s="3"/>
      <c r="UMY468" s="3"/>
      <c r="UMZ468" s="3"/>
      <c r="UNA468" s="3"/>
      <c r="UNB468" s="3"/>
      <c r="UNC468" s="3"/>
      <c r="UND468" s="3"/>
      <c r="UNE468" s="3"/>
      <c r="UNF468" s="3"/>
      <c r="UNG468" s="3"/>
      <c r="UNH468" s="3"/>
      <c r="UNI468" s="3"/>
      <c r="UNJ468" s="3"/>
      <c r="UNK468" s="3"/>
      <c r="UNL468" s="3"/>
      <c r="UNM468" s="3"/>
      <c r="UNN468" s="3"/>
      <c r="UNO468" s="3"/>
      <c r="UNP468" s="3"/>
      <c r="UNQ468" s="3"/>
      <c r="UNR468" s="3"/>
      <c r="UNS468" s="3"/>
      <c r="UNT468" s="3"/>
      <c r="UNU468" s="3"/>
      <c r="UNV468" s="3"/>
      <c r="UNW468" s="3"/>
      <c r="UNX468" s="3"/>
      <c r="UNY468" s="3"/>
      <c r="UNZ468" s="3"/>
      <c r="UOA468" s="3"/>
      <c r="UOB468" s="3"/>
      <c r="UOC468" s="3"/>
      <c r="UOD468" s="3"/>
      <c r="UOE468" s="3"/>
      <c r="UOF468" s="3"/>
      <c r="UOG468" s="3"/>
      <c r="UOH468" s="3"/>
      <c r="UOI468" s="3"/>
      <c r="UOJ468" s="3"/>
      <c r="UOK468" s="3"/>
      <c r="UOL468" s="3"/>
      <c r="UOM468" s="3"/>
      <c r="UON468" s="3"/>
      <c r="UOO468" s="3"/>
      <c r="UOP468" s="3"/>
      <c r="UOQ468" s="3"/>
      <c r="UOR468" s="3"/>
      <c r="UOS468" s="3"/>
      <c r="UOT468" s="3"/>
      <c r="UOU468" s="3"/>
      <c r="UOV468" s="3"/>
      <c r="UOW468" s="3"/>
      <c r="UOX468" s="3"/>
      <c r="UOY468" s="3"/>
      <c r="UOZ468" s="3"/>
      <c r="UPA468" s="3"/>
      <c r="UPB468" s="3"/>
      <c r="UPC468" s="3"/>
      <c r="UPD468" s="3"/>
      <c r="UPE468" s="3"/>
      <c r="UPF468" s="3"/>
      <c r="UPG468" s="3"/>
      <c r="UPH468" s="3"/>
      <c r="UPI468" s="3"/>
      <c r="UPJ468" s="3"/>
      <c r="UPK468" s="3"/>
      <c r="UPL468" s="3"/>
      <c r="UPM468" s="3"/>
      <c r="UPN468" s="3"/>
      <c r="UPO468" s="3"/>
      <c r="UPP468" s="3"/>
      <c r="UPQ468" s="3"/>
      <c r="UPR468" s="3"/>
      <c r="UPS468" s="3"/>
      <c r="UPT468" s="3"/>
      <c r="UPU468" s="3"/>
      <c r="UPV468" s="3"/>
      <c r="UPW468" s="3"/>
      <c r="UPX468" s="3"/>
      <c r="UPY468" s="3"/>
      <c r="UPZ468" s="3"/>
      <c r="UQA468" s="3"/>
      <c r="UQB468" s="3"/>
      <c r="UQC468" s="3"/>
      <c r="UQD468" s="3"/>
      <c r="UQE468" s="3"/>
      <c r="UQF468" s="3"/>
      <c r="UQG468" s="3"/>
      <c r="UQH468" s="3"/>
      <c r="UQI468" s="3"/>
      <c r="UQJ468" s="3"/>
      <c r="UQK468" s="3"/>
      <c r="UQL468" s="3"/>
      <c r="UQM468" s="3"/>
      <c r="UQN468" s="3"/>
      <c r="UQO468" s="3"/>
      <c r="UQP468" s="3"/>
      <c r="UQQ468" s="3"/>
      <c r="UQR468" s="3"/>
      <c r="UQS468" s="3"/>
      <c r="UQT468" s="3"/>
      <c r="UQU468" s="3"/>
      <c r="UQV468" s="3"/>
      <c r="UQW468" s="3"/>
      <c r="UQX468" s="3"/>
      <c r="UQY468" s="3"/>
      <c r="UQZ468" s="3"/>
      <c r="URA468" s="3"/>
      <c r="URB468" s="3"/>
      <c r="URC468" s="3"/>
      <c r="URD468" s="3"/>
      <c r="URE468" s="3"/>
      <c r="URF468" s="3"/>
      <c r="URG468" s="3"/>
      <c r="URH468" s="3"/>
      <c r="URI468" s="3"/>
      <c r="URJ468" s="3"/>
      <c r="URK468" s="3"/>
      <c r="URL468" s="3"/>
      <c r="URM468" s="3"/>
      <c r="URN468" s="3"/>
      <c r="URO468" s="3"/>
      <c r="URP468" s="3"/>
      <c r="URQ468" s="3"/>
      <c r="URR468" s="3"/>
      <c r="URS468" s="3"/>
      <c r="URT468" s="3"/>
      <c r="URU468" s="3"/>
      <c r="URV468" s="3"/>
      <c r="URW468" s="3"/>
      <c r="URX468" s="3"/>
      <c r="URY468" s="3"/>
      <c r="URZ468" s="3"/>
      <c r="USA468" s="3"/>
      <c r="USB468" s="3"/>
      <c r="USC468" s="3"/>
      <c r="USD468" s="3"/>
      <c r="USE468" s="3"/>
      <c r="USF468" s="3"/>
      <c r="USG468" s="3"/>
      <c r="USH468" s="3"/>
      <c r="USI468" s="3"/>
      <c r="USJ468" s="3"/>
      <c r="USK468" s="3"/>
      <c r="USL468" s="3"/>
      <c r="USM468" s="3"/>
      <c r="USN468" s="3"/>
      <c r="USO468" s="3"/>
      <c r="USP468" s="3"/>
      <c r="USQ468" s="3"/>
      <c r="USR468" s="3"/>
      <c r="USS468" s="3"/>
      <c r="UST468" s="3"/>
      <c r="USU468" s="3"/>
      <c r="USV468" s="3"/>
      <c r="USW468" s="3"/>
      <c r="USX468" s="3"/>
      <c r="USY468" s="3"/>
      <c r="USZ468" s="3"/>
      <c r="UTA468" s="3"/>
      <c r="UTB468" s="3"/>
      <c r="UTC468" s="3"/>
      <c r="UTD468" s="3"/>
      <c r="UTE468" s="3"/>
      <c r="UTF468" s="3"/>
      <c r="UTG468" s="3"/>
      <c r="UTH468" s="3"/>
      <c r="UTI468" s="3"/>
      <c r="UTJ468" s="3"/>
      <c r="UTK468" s="3"/>
      <c r="UTL468" s="3"/>
      <c r="UTM468" s="3"/>
      <c r="UTN468" s="3"/>
      <c r="UTO468" s="3"/>
      <c r="UTP468" s="3"/>
      <c r="UTQ468" s="3"/>
      <c r="UTR468" s="3"/>
      <c r="UTS468" s="3"/>
      <c r="UTT468" s="3"/>
      <c r="UTU468" s="3"/>
      <c r="UTV468" s="3"/>
      <c r="UTW468" s="3"/>
      <c r="UTX468" s="3"/>
      <c r="UTY468" s="3"/>
      <c r="UTZ468" s="3"/>
      <c r="UUA468" s="3"/>
      <c r="UUB468" s="3"/>
      <c r="UUC468" s="3"/>
      <c r="UUD468" s="3"/>
      <c r="UUE468" s="3"/>
      <c r="UUF468" s="3"/>
      <c r="UUG468" s="3"/>
      <c r="UUH468" s="3"/>
      <c r="UUI468" s="3"/>
      <c r="UUJ468" s="3"/>
      <c r="UUK468" s="3"/>
      <c r="UUL468" s="3"/>
      <c r="UUM468" s="3"/>
      <c r="UUN468" s="3"/>
      <c r="UUO468" s="3"/>
      <c r="UUP468" s="3"/>
      <c r="UUQ468" s="3"/>
      <c r="UUR468" s="3"/>
      <c r="UUS468" s="3"/>
      <c r="UUT468" s="3"/>
      <c r="UUU468" s="3"/>
      <c r="UUV468" s="3"/>
      <c r="UUW468" s="3"/>
      <c r="UUX468" s="3"/>
      <c r="UUY468" s="3"/>
      <c r="UUZ468" s="3"/>
      <c r="UVA468" s="3"/>
      <c r="UVB468" s="3"/>
      <c r="UVC468" s="3"/>
      <c r="UVD468" s="3"/>
      <c r="UVE468" s="3"/>
      <c r="UVF468" s="3"/>
      <c r="UVG468" s="3"/>
      <c r="UVH468" s="3"/>
      <c r="UVI468" s="3"/>
      <c r="UVJ468" s="3"/>
      <c r="UVK468" s="3"/>
      <c r="UVL468" s="3"/>
      <c r="UVM468" s="3"/>
      <c r="UVN468" s="3"/>
      <c r="UVO468" s="3"/>
      <c r="UVP468" s="3"/>
      <c r="UVQ468" s="3"/>
      <c r="UVR468" s="3"/>
      <c r="UVS468" s="3"/>
      <c r="UVT468" s="3"/>
      <c r="UVU468" s="3"/>
      <c r="UVV468" s="3"/>
      <c r="UVW468" s="3"/>
      <c r="UVX468" s="3"/>
      <c r="UVY468" s="3"/>
      <c r="UVZ468" s="3"/>
      <c r="UWA468" s="3"/>
      <c r="UWB468" s="3"/>
      <c r="UWC468" s="3"/>
      <c r="UWD468" s="3"/>
      <c r="UWE468" s="3"/>
      <c r="UWF468" s="3"/>
      <c r="UWG468" s="3"/>
      <c r="UWH468" s="3"/>
      <c r="UWI468" s="3"/>
      <c r="UWJ468" s="3"/>
      <c r="UWK468" s="3"/>
      <c r="UWL468" s="3"/>
      <c r="UWM468" s="3"/>
      <c r="UWN468" s="3"/>
      <c r="UWO468" s="3"/>
      <c r="UWP468" s="3"/>
      <c r="UWQ468" s="3"/>
      <c r="UWR468" s="3"/>
      <c r="UWS468" s="3"/>
      <c r="UWT468" s="3"/>
      <c r="UWU468" s="3"/>
      <c r="UWV468" s="3"/>
      <c r="UWW468" s="3"/>
      <c r="UWX468" s="3"/>
      <c r="UWY468" s="3"/>
      <c r="UWZ468" s="3"/>
      <c r="UXA468" s="3"/>
      <c r="UXB468" s="3"/>
      <c r="UXC468" s="3"/>
      <c r="UXD468" s="3"/>
      <c r="UXE468" s="3"/>
      <c r="UXF468" s="3"/>
      <c r="UXG468" s="3"/>
      <c r="UXH468" s="3"/>
      <c r="UXI468" s="3"/>
      <c r="UXJ468" s="3"/>
      <c r="UXK468" s="3"/>
      <c r="UXL468" s="3"/>
      <c r="UXM468" s="3"/>
      <c r="UXN468" s="3"/>
      <c r="UXO468" s="3"/>
      <c r="UXP468" s="3"/>
      <c r="UXQ468" s="3"/>
      <c r="UXR468" s="3"/>
      <c r="UXS468" s="3"/>
      <c r="UXT468" s="3"/>
      <c r="UXU468" s="3"/>
      <c r="UXV468" s="3"/>
      <c r="UXW468" s="3"/>
      <c r="UXX468" s="3"/>
      <c r="UXY468" s="3"/>
      <c r="UXZ468" s="3"/>
      <c r="UYA468" s="3"/>
      <c r="UYB468" s="3"/>
      <c r="UYC468" s="3"/>
      <c r="UYD468" s="3"/>
      <c r="UYE468" s="3"/>
      <c r="UYF468" s="3"/>
      <c r="UYG468" s="3"/>
      <c r="UYH468" s="3"/>
      <c r="UYI468" s="3"/>
      <c r="UYJ468" s="3"/>
      <c r="UYK468" s="3"/>
      <c r="UYL468" s="3"/>
      <c r="UYM468" s="3"/>
      <c r="UYN468" s="3"/>
      <c r="UYO468" s="3"/>
      <c r="UYP468" s="3"/>
      <c r="UYQ468" s="3"/>
      <c r="UYR468" s="3"/>
      <c r="UYS468" s="3"/>
      <c r="UYT468" s="3"/>
      <c r="UYU468" s="3"/>
      <c r="UYV468" s="3"/>
      <c r="UYW468" s="3"/>
      <c r="UYX468" s="3"/>
      <c r="UYY468" s="3"/>
      <c r="UYZ468" s="3"/>
      <c r="UZA468" s="3"/>
      <c r="UZB468" s="3"/>
      <c r="UZC468" s="3"/>
      <c r="UZD468" s="3"/>
      <c r="UZE468" s="3"/>
      <c r="UZF468" s="3"/>
      <c r="UZG468" s="3"/>
      <c r="UZH468" s="3"/>
      <c r="UZI468" s="3"/>
      <c r="UZJ468" s="3"/>
      <c r="UZK468" s="3"/>
      <c r="UZL468" s="3"/>
      <c r="UZM468" s="3"/>
      <c r="UZN468" s="3"/>
      <c r="UZO468" s="3"/>
      <c r="UZP468" s="3"/>
      <c r="UZQ468" s="3"/>
      <c r="UZR468" s="3"/>
      <c r="UZS468" s="3"/>
      <c r="UZT468" s="3"/>
      <c r="UZU468" s="3"/>
      <c r="UZV468" s="3"/>
      <c r="UZW468" s="3"/>
      <c r="UZX468" s="3"/>
      <c r="UZY468" s="3"/>
      <c r="UZZ468" s="3"/>
      <c r="VAA468" s="3"/>
      <c r="VAB468" s="3"/>
      <c r="VAC468" s="3"/>
      <c r="VAD468" s="3"/>
      <c r="VAE468" s="3"/>
      <c r="VAF468" s="3"/>
      <c r="VAG468" s="3"/>
      <c r="VAH468" s="3"/>
      <c r="VAI468" s="3"/>
      <c r="VAJ468" s="3"/>
      <c r="VAK468" s="3"/>
      <c r="VAL468" s="3"/>
      <c r="VAM468" s="3"/>
      <c r="VAN468" s="3"/>
      <c r="VAO468" s="3"/>
      <c r="VAP468" s="3"/>
      <c r="VAQ468" s="3"/>
      <c r="VAR468" s="3"/>
      <c r="VAS468" s="3"/>
      <c r="VAT468" s="3"/>
      <c r="VAU468" s="3"/>
      <c r="VAV468" s="3"/>
      <c r="VAW468" s="3"/>
      <c r="VAX468" s="3"/>
      <c r="VAY468" s="3"/>
      <c r="VAZ468" s="3"/>
      <c r="VBA468" s="3"/>
      <c r="VBB468" s="3"/>
      <c r="VBC468" s="3"/>
      <c r="VBD468" s="3"/>
      <c r="VBE468" s="3"/>
      <c r="VBF468" s="3"/>
      <c r="VBG468" s="3"/>
      <c r="VBH468" s="3"/>
      <c r="VBI468" s="3"/>
      <c r="VBJ468" s="3"/>
      <c r="VBK468" s="3"/>
      <c r="VBL468" s="3"/>
      <c r="VBM468" s="3"/>
      <c r="VBN468" s="3"/>
      <c r="VBO468" s="3"/>
      <c r="VBP468" s="3"/>
      <c r="VBQ468" s="3"/>
      <c r="VBR468" s="3"/>
      <c r="VBS468" s="3"/>
      <c r="VBT468" s="3"/>
      <c r="VBU468" s="3"/>
      <c r="VBV468" s="3"/>
      <c r="VBW468" s="3"/>
      <c r="VBX468" s="3"/>
      <c r="VBY468" s="3"/>
      <c r="VBZ468" s="3"/>
      <c r="VCA468" s="3"/>
      <c r="VCB468" s="3"/>
      <c r="VCC468" s="3"/>
      <c r="VCD468" s="3"/>
      <c r="VCE468" s="3"/>
      <c r="VCF468" s="3"/>
      <c r="VCG468" s="3"/>
      <c r="VCH468" s="3"/>
      <c r="VCI468" s="3"/>
      <c r="VCJ468" s="3"/>
      <c r="VCK468" s="3"/>
      <c r="VCL468" s="3"/>
      <c r="VCM468" s="3"/>
      <c r="VCN468" s="3"/>
      <c r="VCO468" s="3"/>
      <c r="VCP468" s="3"/>
      <c r="VCQ468" s="3"/>
      <c r="VCR468" s="3"/>
      <c r="VCS468" s="3"/>
      <c r="VCT468" s="3"/>
      <c r="VCU468" s="3"/>
      <c r="VCV468" s="3"/>
      <c r="VCW468" s="3"/>
      <c r="VCX468" s="3"/>
      <c r="VCY468" s="3"/>
      <c r="VCZ468" s="3"/>
      <c r="VDA468" s="3"/>
      <c r="VDB468" s="3"/>
      <c r="VDC468" s="3"/>
      <c r="VDD468" s="3"/>
      <c r="VDE468" s="3"/>
      <c r="VDF468" s="3"/>
      <c r="VDG468" s="3"/>
      <c r="VDH468" s="3"/>
      <c r="VDI468" s="3"/>
      <c r="VDJ468" s="3"/>
      <c r="VDK468" s="3"/>
      <c r="VDL468" s="3"/>
      <c r="VDM468" s="3"/>
      <c r="VDN468" s="3"/>
      <c r="VDO468" s="3"/>
      <c r="VDP468" s="3"/>
      <c r="VDQ468" s="3"/>
      <c r="VDR468" s="3"/>
      <c r="VDS468" s="3"/>
      <c r="VDT468" s="3"/>
      <c r="VDU468" s="3"/>
      <c r="VDV468" s="3"/>
      <c r="VDW468" s="3"/>
      <c r="VDX468" s="3"/>
      <c r="VDY468" s="3"/>
      <c r="VDZ468" s="3"/>
      <c r="VEA468" s="3"/>
      <c r="VEB468" s="3"/>
      <c r="VEC468" s="3"/>
      <c r="VED468" s="3"/>
      <c r="VEE468" s="3"/>
      <c r="VEF468" s="3"/>
      <c r="VEG468" s="3"/>
      <c r="VEH468" s="3"/>
      <c r="VEI468" s="3"/>
      <c r="VEJ468" s="3"/>
      <c r="VEK468" s="3"/>
      <c r="VEL468" s="3"/>
      <c r="VEM468" s="3"/>
      <c r="VEN468" s="3"/>
      <c r="VEO468" s="3"/>
      <c r="VEP468" s="3"/>
      <c r="VEQ468" s="3"/>
      <c r="VER468" s="3"/>
      <c r="VES468" s="3"/>
      <c r="VET468" s="3"/>
      <c r="VEU468" s="3"/>
      <c r="VEV468" s="3"/>
      <c r="VEW468" s="3"/>
      <c r="VEX468" s="3"/>
      <c r="VEY468" s="3"/>
      <c r="VEZ468" s="3"/>
      <c r="VFA468" s="3"/>
      <c r="VFB468" s="3"/>
      <c r="VFC468" s="3"/>
      <c r="VFD468" s="3"/>
      <c r="VFE468" s="3"/>
      <c r="VFF468" s="3"/>
      <c r="VFG468" s="3"/>
      <c r="VFH468" s="3"/>
      <c r="VFI468" s="3"/>
      <c r="VFJ468" s="3"/>
      <c r="VFK468" s="3"/>
      <c r="VFL468" s="3"/>
      <c r="VFM468" s="3"/>
      <c r="VFN468" s="3"/>
      <c r="VFO468" s="3"/>
      <c r="VFP468" s="3"/>
      <c r="VFQ468" s="3"/>
      <c r="VFR468" s="3"/>
      <c r="VFS468" s="3"/>
      <c r="VFT468" s="3"/>
      <c r="VFU468" s="3"/>
      <c r="VFV468" s="3"/>
      <c r="VFW468" s="3"/>
      <c r="VFX468" s="3"/>
      <c r="VFY468" s="3"/>
      <c r="VFZ468" s="3"/>
      <c r="VGA468" s="3"/>
      <c r="VGB468" s="3"/>
      <c r="VGC468" s="3"/>
      <c r="VGD468" s="3"/>
      <c r="VGE468" s="3"/>
      <c r="VGF468" s="3"/>
      <c r="VGG468" s="3"/>
      <c r="VGH468" s="3"/>
      <c r="VGI468" s="3"/>
      <c r="VGJ468" s="3"/>
      <c r="VGK468" s="3"/>
      <c r="VGL468" s="3"/>
      <c r="VGM468" s="3"/>
      <c r="VGN468" s="3"/>
      <c r="VGO468" s="3"/>
      <c r="VGP468" s="3"/>
      <c r="VGQ468" s="3"/>
      <c r="VGR468" s="3"/>
      <c r="VGS468" s="3"/>
      <c r="VGT468" s="3"/>
      <c r="VGU468" s="3"/>
      <c r="VGV468" s="3"/>
      <c r="VGW468" s="3"/>
      <c r="VGX468" s="3"/>
      <c r="VGY468" s="3"/>
      <c r="VGZ468" s="3"/>
      <c r="VHA468" s="3"/>
      <c r="VHB468" s="3"/>
      <c r="VHC468" s="3"/>
      <c r="VHD468" s="3"/>
      <c r="VHE468" s="3"/>
      <c r="VHF468" s="3"/>
      <c r="VHG468" s="3"/>
      <c r="VHH468" s="3"/>
      <c r="VHI468" s="3"/>
      <c r="VHJ468" s="3"/>
      <c r="VHK468" s="3"/>
      <c r="VHL468" s="3"/>
      <c r="VHM468" s="3"/>
      <c r="VHN468" s="3"/>
      <c r="VHO468" s="3"/>
      <c r="VHP468" s="3"/>
      <c r="VHQ468" s="3"/>
      <c r="VHR468" s="3"/>
      <c r="VHS468" s="3"/>
      <c r="VHT468" s="3"/>
      <c r="VHU468" s="3"/>
      <c r="VHV468" s="3"/>
      <c r="VHW468" s="3"/>
      <c r="VHX468" s="3"/>
      <c r="VHY468" s="3"/>
      <c r="VHZ468" s="3"/>
      <c r="VIA468" s="3"/>
      <c r="VIB468" s="3"/>
      <c r="VIC468" s="3"/>
      <c r="VID468" s="3"/>
      <c r="VIE468" s="3"/>
      <c r="VIF468" s="3"/>
      <c r="VIG468" s="3"/>
      <c r="VIH468" s="3"/>
      <c r="VII468" s="3"/>
      <c r="VIJ468" s="3"/>
      <c r="VIK468" s="3"/>
      <c r="VIL468" s="3"/>
      <c r="VIM468" s="3"/>
      <c r="VIN468" s="3"/>
      <c r="VIO468" s="3"/>
      <c r="VIP468" s="3"/>
      <c r="VIQ468" s="3"/>
      <c r="VIR468" s="3"/>
      <c r="VIS468" s="3"/>
      <c r="VIT468" s="3"/>
      <c r="VIU468" s="3"/>
      <c r="VIV468" s="3"/>
      <c r="VIW468" s="3"/>
      <c r="VIX468" s="3"/>
      <c r="VIY468" s="3"/>
      <c r="VIZ468" s="3"/>
      <c r="VJA468" s="3"/>
      <c r="VJB468" s="3"/>
      <c r="VJC468" s="3"/>
      <c r="VJD468" s="3"/>
      <c r="VJE468" s="3"/>
      <c r="VJF468" s="3"/>
      <c r="VJG468" s="3"/>
      <c r="VJH468" s="3"/>
      <c r="VJI468" s="3"/>
      <c r="VJJ468" s="3"/>
      <c r="VJK468" s="3"/>
      <c r="VJL468" s="3"/>
      <c r="VJM468" s="3"/>
      <c r="VJN468" s="3"/>
      <c r="VJO468" s="3"/>
      <c r="VJP468" s="3"/>
      <c r="VJQ468" s="3"/>
      <c r="VJR468" s="3"/>
      <c r="VJS468" s="3"/>
      <c r="VJT468" s="3"/>
      <c r="VJU468" s="3"/>
      <c r="VJV468" s="3"/>
      <c r="VJW468" s="3"/>
      <c r="VJX468" s="3"/>
      <c r="VJY468" s="3"/>
      <c r="VJZ468" s="3"/>
      <c r="VKA468" s="3"/>
      <c r="VKB468" s="3"/>
      <c r="VKC468" s="3"/>
      <c r="VKD468" s="3"/>
      <c r="VKE468" s="3"/>
      <c r="VKF468" s="3"/>
      <c r="VKG468" s="3"/>
      <c r="VKH468" s="3"/>
      <c r="VKI468" s="3"/>
      <c r="VKJ468" s="3"/>
      <c r="VKK468" s="3"/>
      <c r="VKL468" s="3"/>
      <c r="VKM468" s="3"/>
      <c r="VKN468" s="3"/>
      <c r="VKO468" s="3"/>
      <c r="VKP468" s="3"/>
      <c r="VKQ468" s="3"/>
      <c r="VKR468" s="3"/>
      <c r="VKS468" s="3"/>
      <c r="VKT468" s="3"/>
      <c r="VKU468" s="3"/>
      <c r="VKV468" s="3"/>
      <c r="VKW468" s="3"/>
      <c r="VKX468" s="3"/>
      <c r="VKY468" s="3"/>
      <c r="VKZ468" s="3"/>
      <c r="VLA468" s="3"/>
      <c r="VLB468" s="3"/>
      <c r="VLC468" s="3"/>
      <c r="VLD468" s="3"/>
      <c r="VLE468" s="3"/>
      <c r="VLF468" s="3"/>
      <c r="VLG468" s="3"/>
      <c r="VLH468" s="3"/>
      <c r="VLI468" s="3"/>
      <c r="VLJ468" s="3"/>
      <c r="VLK468" s="3"/>
      <c r="VLL468" s="3"/>
      <c r="VLM468" s="3"/>
      <c r="VLN468" s="3"/>
      <c r="VLO468" s="3"/>
      <c r="VLP468" s="3"/>
      <c r="VLQ468" s="3"/>
      <c r="VLR468" s="3"/>
      <c r="VLS468" s="3"/>
      <c r="VLT468" s="3"/>
      <c r="VLU468" s="3"/>
      <c r="VLV468" s="3"/>
      <c r="VLW468" s="3"/>
      <c r="VLX468" s="3"/>
      <c r="VLY468" s="3"/>
      <c r="VLZ468" s="3"/>
      <c r="VMA468" s="3"/>
      <c r="VMB468" s="3"/>
      <c r="VMC468" s="3"/>
      <c r="VMD468" s="3"/>
      <c r="VME468" s="3"/>
      <c r="VMF468" s="3"/>
      <c r="VMG468" s="3"/>
      <c r="VMH468" s="3"/>
      <c r="VMI468" s="3"/>
      <c r="VMJ468" s="3"/>
      <c r="VMK468" s="3"/>
      <c r="VML468" s="3"/>
      <c r="VMM468" s="3"/>
      <c r="VMN468" s="3"/>
      <c r="VMO468" s="3"/>
      <c r="VMP468" s="3"/>
      <c r="VMQ468" s="3"/>
      <c r="VMR468" s="3"/>
      <c r="VMS468" s="3"/>
      <c r="VMT468" s="3"/>
      <c r="VMU468" s="3"/>
      <c r="VMV468" s="3"/>
      <c r="VMW468" s="3"/>
      <c r="VMX468" s="3"/>
      <c r="VMY468" s="3"/>
      <c r="VMZ468" s="3"/>
      <c r="VNA468" s="3"/>
      <c r="VNB468" s="3"/>
      <c r="VNC468" s="3"/>
      <c r="VND468" s="3"/>
      <c r="VNE468" s="3"/>
      <c r="VNF468" s="3"/>
      <c r="VNG468" s="3"/>
      <c r="VNH468" s="3"/>
      <c r="VNI468" s="3"/>
      <c r="VNJ468" s="3"/>
      <c r="VNK468" s="3"/>
      <c r="VNL468" s="3"/>
      <c r="VNM468" s="3"/>
      <c r="VNN468" s="3"/>
      <c r="VNO468" s="3"/>
      <c r="VNP468" s="3"/>
      <c r="VNQ468" s="3"/>
      <c r="VNR468" s="3"/>
      <c r="VNS468" s="3"/>
      <c r="VNT468" s="3"/>
      <c r="VNU468" s="3"/>
      <c r="VNV468" s="3"/>
      <c r="VNW468" s="3"/>
      <c r="VNX468" s="3"/>
      <c r="VNY468" s="3"/>
      <c r="VNZ468" s="3"/>
      <c r="VOA468" s="3"/>
      <c r="VOB468" s="3"/>
      <c r="VOC468" s="3"/>
      <c r="VOD468" s="3"/>
      <c r="VOE468" s="3"/>
      <c r="VOF468" s="3"/>
      <c r="VOG468" s="3"/>
      <c r="VOH468" s="3"/>
      <c r="VOI468" s="3"/>
      <c r="VOJ468" s="3"/>
      <c r="VOK468" s="3"/>
      <c r="VOL468" s="3"/>
      <c r="VOM468" s="3"/>
      <c r="VON468" s="3"/>
      <c r="VOO468" s="3"/>
      <c r="VOP468" s="3"/>
      <c r="VOQ468" s="3"/>
      <c r="VOR468" s="3"/>
      <c r="VOS468" s="3"/>
      <c r="VOT468" s="3"/>
      <c r="VOU468" s="3"/>
      <c r="VOV468" s="3"/>
      <c r="VOW468" s="3"/>
      <c r="VOX468" s="3"/>
      <c r="VOY468" s="3"/>
      <c r="VOZ468" s="3"/>
      <c r="VPA468" s="3"/>
      <c r="VPB468" s="3"/>
      <c r="VPC468" s="3"/>
      <c r="VPD468" s="3"/>
      <c r="VPE468" s="3"/>
      <c r="VPF468" s="3"/>
      <c r="VPG468" s="3"/>
      <c r="VPH468" s="3"/>
      <c r="VPI468" s="3"/>
      <c r="VPJ468" s="3"/>
      <c r="VPK468" s="3"/>
      <c r="VPL468" s="3"/>
      <c r="VPM468" s="3"/>
      <c r="VPN468" s="3"/>
      <c r="VPO468" s="3"/>
      <c r="VPP468" s="3"/>
      <c r="VPQ468" s="3"/>
      <c r="VPR468" s="3"/>
      <c r="VPS468" s="3"/>
      <c r="VPT468" s="3"/>
      <c r="VPU468" s="3"/>
      <c r="VPV468" s="3"/>
      <c r="VPW468" s="3"/>
      <c r="VPX468" s="3"/>
      <c r="VPY468" s="3"/>
      <c r="VPZ468" s="3"/>
      <c r="VQA468" s="3"/>
      <c r="VQB468" s="3"/>
      <c r="VQC468" s="3"/>
      <c r="VQD468" s="3"/>
      <c r="VQE468" s="3"/>
      <c r="VQF468" s="3"/>
      <c r="VQG468" s="3"/>
      <c r="VQH468" s="3"/>
      <c r="VQI468" s="3"/>
      <c r="VQJ468" s="3"/>
      <c r="VQK468" s="3"/>
      <c r="VQL468" s="3"/>
      <c r="VQM468" s="3"/>
      <c r="VQN468" s="3"/>
      <c r="VQO468" s="3"/>
      <c r="VQP468" s="3"/>
      <c r="VQQ468" s="3"/>
      <c r="VQR468" s="3"/>
      <c r="VQS468" s="3"/>
      <c r="VQT468" s="3"/>
      <c r="VQU468" s="3"/>
      <c r="VQV468" s="3"/>
      <c r="VQW468" s="3"/>
      <c r="VQX468" s="3"/>
      <c r="VQY468" s="3"/>
      <c r="VQZ468" s="3"/>
      <c r="VRA468" s="3"/>
      <c r="VRB468" s="3"/>
      <c r="VRC468" s="3"/>
      <c r="VRD468" s="3"/>
      <c r="VRE468" s="3"/>
      <c r="VRF468" s="3"/>
      <c r="VRG468" s="3"/>
      <c r="VRH468" s="3"/>
      <c r="VRI468" s="3"/>
      <c r="VRJ468" s="3"/>
      <c r="VRK468" s="3"/>
      <c r="VRL468" s="3"/>
      <c r="VRM468" s="3"/>
      <c r="VRN468" s="3"/>
      <c r="VRO468" s="3"/>
      <c r="VRP468" s="3"/>
      <c r="VRQ468" s="3"/>
      <c r="VRR468" s="3"/>
      <c r="VRS468" s="3"/>
      <c r="VRT468" s="3"/>
      <c r="VRU468" s="3"/>
      <c r="VRV468" s="3"/>
      <c r="VRW468" s="3"/>
      <c r="VRX468" s="3"/>
      <c r="VRY468" s="3"/>
      <c r="VRZ468" s="3"/>
      <c r="VSA468" s="3"/>
      <c r="VSB468" s="3"/>
      <c r="VSC468" s="3"/>
      <c r="VSD468" s="3"/>
      <c r="VSE468" s="3"/>
      <c r="VSF468" s="3"/>
      <c r="VSG468" s="3"/>
      <c r="VSH468" s="3"/>
      <c r="VSI468" s="3"/>
      <c r="VSJ468" s="3"/>
      <c r="VSK468" s="3"/>
      <c r="VSL468" s="3"/>
      <c r="VSM468" s="3"/>
      <c r="VSN468" s="3"/>
      <c r="VSO468" s="3"/>
      <c r="VSP468" s="3"/>
      <c r="VSQ468" s="3"/>
      <c r="VSR468" s="3"/>
      <c r="VSS468" s="3"/>
      <c r="VST468" s="3"/>
      <c r="VSU468" s="3"/>
      <c r="VSV468" s="3"/>
      <c r="VSW468" s="3"/>
      <c r="VSX468" s="3"/>
      <c r="VSY468" s="3"/>
      <c r="VSZ468" s="3"/>
      <c r="VTA468" s="3"/>
      <c r="VTB468" s="3"/>
      <c r="VTC468" s="3"/>
      <c r="VTD468" s="3"/>
      <c r="VTE468" s="3"/>
      <c r="VTF468" s="3"/>
      <c r="VTG468" s="3"/>
      <c r="VTH468" s="3"/>
      <c r="VTI468" s="3"/>
      <c r="VTJ468" s="3"/>
      <c r="VTK468" s="3"/>
      <c r="VTL468" s="3"/>
      <c r="VTM468" s="3"/>
      <c r="VTN468" s="3"/>
      <c r="VTO468" s="3"/>
      <c r="VTP468" s="3"/>
      <c r="VTQ468" s="3"/>
      <c r="VTR468" s="3"/>
      <c r="VTS468" s="3"/>
      <c r="VTT468" s="3"/>
      <c r="VTU468" s="3"/>
      <c r="VTV468" s="3"/>
      <c r="VTW468" s="3"/>
      <c r="VTX468" s="3"/>
      <c r="VTY468" s="3"/>
      <c r="VTZ468" s="3"/>
      <c r="VUA468" s="3"/>
      <c r="VUB468" s="3"/>
      <c r="VUC468" s="3"/>
      <c r="VUD468" s="3"/>
      <c r="VUE468" s="3"/>
      <c r="VUF468" s="3"/>
      <c r="VUG468" s="3"/>
      <c r="VUH468" s="3"/>
      <c r="VUI468" s="3"/>
      <c r="VUJ468" s="3"/>
      <c r="VUK468" s="3"/>
      <c r="VUL468" s="3"/>
      <c r="VUM468" s="3"/>
      <c r="VUN468" s="3"/>
      <c r="VUO468" s="3"/>
      <c r="VUP468" s="3"/>
      <c r="VUQ468" s="3"/>
      <c r="VUR468" s="3"/>
      <c r="VUS468" s="3"/>
      <c r="VUT468" s="3"/>
      <c r="VUU468" s="3"/>
      <c r="VUV468" s="3"/>
      <c r="VUW468" s="3"/>
      <c r="VUX468" s="3"/>
      <c r="VUY468" s="3"/>
      <c r="VUZ468" s="3"/>
      <c r="VVA468" s="3"/>
      <c r="VVB468" s="3"/>
      <c r="VVC468" s="3"/>
      <c r="VVD468" s="3"/>
      <c r="VVE468" s="3"/>
      <c r="VVF468" s="3"/>
      <c r="VVG468" s="3"/>
      <c r="VVH468" s="3"/>
      <c r="VVI468" s="3"/>
      <c r="VVJ468" s="3"/>
      <c r="VVK468" s="3"/>
      <c r="VVL468" s="3"/>
      <c r="VVM468" s="3"/>
      <c r="VVN468" s="3"/>
      <c r="VVO468" s="3"/>
      <c r="VVP468" s="3"/>
      <c r="VVQ468" s="3"/>
      <c r="VVR468" s="3"/>
      <c r="VVS468" s="3"/>
      <c r="VVT468" s="3"/>
      <c r="VVU468" s="3"/>
      <c r="VVV468" s="3"/>
      <c r="VVW468" s="3"/>
      <c r="VVX468" s="3"/>
      <c r="VVY468" s="3"/>
      <c r="VVZ468" s="3"/>
      <c r="VWA468" s="3"/>
      <c r="VWB468" s="3"/>
      <c r="VWC468" s="3"/>
      <c r="VWD468" s="3"/>
      <c r="VWE468" s="3"/>
      <c r="VWF468" s="3"/>
      <c r="VWG468" s="3"/>
      <c r="VWH468" s="3"/>
      <c r="VWI468" s="3"/>
      <c r="VWJ468" s="3"/>
      <c r="VWK468" s="3"/>
      <c r="VWL468" s="3"/>
      <c r="VWM468" s="3"/>
      <c r="VWN468" s="3"/>
      <c r="VWO468" s="3"/>
      <c r="VWP468" s="3"/>
      <c r="VWQ468" s="3"/>
      <c r="VWR468" s="3"/>
      <c r="VWS468" s="3"/>
      <c r="VWT468" s="3"/>
      <c r="VWU468" s="3"/>
      <c r="VWV468" s="3"/>
      <c r="VWW468" s="3"/>
      <c r="VWX468" s="3"/>
      <c r="VWY468" s="3"/>
      <c r="VWZ468" s="3"/>
      <c r="VXA468" s="3"/>
      <c r="VXB468" s="3"/>
      <c r="VXC468" s="3"/>
      <c r="VXD468" s="3"/>
      <c r="VXE468" s="3"/>
      <c r="VXF468" s="3"/>
      <c r="VXG468" s="3"/>
      <c r="VXH468" s="3"/>
      <c r="VXI468" s="3"/>
      <c r="VXJ468" s="3"/>
      <c r="VXK468" s="3"/>
      <c r="VXL468" s="3"/>
      <c r="VXM468" s="3"/>
      <c r="VXN468" s="3"/>
      <c r="VXO468" s="3"/>
      <c r="VXP468" s="3"/>
      <c r="VXQ468" s="3"/>
      <c r="VXR468" s="3"/>
      <c r="VXS468" s="3"/>
      <c r="VXT468" s="3"/>
      <c r="VXU468" s="3"/>
      <c r="VXV468" s="3"/>
      <c r="VXW468" s="3"/>
      <c r="VXX468" s="3"/>
      <c r="VXY468" s="3"/>
      <c r="VXZ468" s="3"/>
      <c r="VYA468" s="3"/>
      <c r="VYB468" s="3"/>
      <c r="VYC468" s="3"/>
      <c r="VYD468" s="3"/>
      <c r="VYE468" s="3"/>
      <c r="VYF468" s="3"/>
      <c r="VYG468" s="3"/>
      <c r="VYH468" s="3"/>
      <c r="VYI468" s="3"/>
      <c r="VYJ468" s="3"/>
      <c r="VYK468" s="3"/>
      <c r="VYL468" s="3"/>
      <c r="VYM468" s="3"/>
      <c r="VYN468" s="3"/>
      <c r="VYO468" s="3"/>
      <c r="VYP468" s="3"/>
      <c r="VYQ468" s="3"/>
      <c r="VYR468" s="3"/>
      <c r="VYS468" s="3"/>
      <c r="VYT468" s="3"/>
      <c r="VYU468" s="3"/>
      <c r="VYV468" s="3"/>
      <c r="VYW468" s="3"/>
      <c r="VYX468" s="3"/>
      <c r="VYY468" s="3"/>
      <c r="VYZ468" s="3"/>
      <c r="VZA468" s="3"/>
      <c r="VZB468" s="3"/>
      <c r="VZC468" s="3"/>
      <c r="VZD468" s="3"/>
      <c r="VZE468" s="3"/>
      <c r="VZF468" s="3"/>
      <c r="VZG468" s="3"/>
      <c r="VZH468" s="3"/>
      <c r="VZI468" s="3"/>
      <c r="VZJ468" s="3"/>
      <c r="VZK468" s="3"/>
      <c r="VZL468" s="3"/>
      <c r="VZM468" s="3"/>
      <c r="VZN468" s="3"/>
      <c r="VZO468" s="3"/>
      <c r="VZP468" s="3"/>
      <c r="VZQ468" s="3"/>
      <c r="VZR468" s="3"/>
      <c r="VZS468" s="3"/>
      <c r="VZT468" s="3"/>
      <c r="VZU468" s="3"/>
      <c r="VZV468" s="3"/>
      <c r="VZW468" s="3"/>
      <c r="VZX468" s="3"/>
      <c r="VZY468" s="3"/>
      <c r="VZZ468" s="3"/>
      <c r="WAA468" s="3"/>
      <c r="WAB468" s="3"/>
      <c r="WAC468" s="3"/>
      <c r="WAD468" s="3"/>
      <c r="WAE468" s="3"/>
      <c r="WAF468" s="3"/>
      <c r="WAG468" s="3"/>
      <c r="WAH468" s="3"/>
      <c r="WAI468" s="3"/>
      <c r="WAJ468" s="3"/>
      <c r="WAK468" s="3"/>
      <c r="WAL468" s="3"/>
      <c r="WAM468" s="3"/>
      <c r="WAN468" s="3"/>
      <c r="WAO468" s="3"/>
      <c r="WAP468" s="3"/>
      <c r="WAQ468" s="3"/>
      <c r="WAR468" s="3"/>
      <c r="WAS468" s="3"/>
      <c r="WAT468" s="3"/>
      <c r="WAU468" s="3"/>
      <c r="WAV468" s="3"/>
      <c r="WAW468" s="3"/>
      <c r="WAX468" s="3"/>
      <c r="WAY468" s="3"/>
      <c r="WAZ468" s="3"/>
      <c r="WBA468" s="3"/>
      <c r="WBB468" s="3"/>
      <c r="WBC468" s="3"/>
      <c r="WBD468" s="3"/>
      <c r="WBE468" s="3"/>
      <c r="WBF468" s="3"/>
      <c r="WBG468" s="3"/>
      <c r="WBH468" s="3"/>
      <c r="WBI468" s="3"/>
      <c r="WBJ468" s="3"/>
      <c r="WBK468" s="3"/>
      <c r="WBL468" s="3"/>
      <c r="WBM468" s="3"/>
      <c r="WBN468" s="3"/>
      <c r="WBO468" s="3"/>
      <c r="WBP468" s="3"/>
      <c r="WBQ468" s="3"/>
      <c r="WBR468" s="3"/>
      <c r="WBS468" s="3"/>
      <c r="WBT468" s="3"/>
      <c r="WBU468" s="3"/>
      <c r="WBV468" s="3"/>
      <c r="WBW468" s="3"/>
      <c r="WBX468" s="3"/>
      <c r="WBY468" s="3"/>
      <c r="WBZ468" s="3"/>
      <c r="WCA468" s="3"/>
      <c r="WCB468" s="3"/>
      <c r="WCC468" s="3"/>
      <c r="WCD468" s="3"/>
      <c r="WCE468" s="3"/>
      <c r="WCF468" s="3"/>
      <c r="WCG468" s="3"/>
      <c r="WCH468" s="3"/>
      <c r="WCI468" s="3"/>
      <c r="WCJ468" s="3"/>
      <c r="WCK468" s="3"/>
      <c r="WCL468" s="3"/>
      <c r="WCM468" s="3"/>
      <c r="WCN468" s="3"/>
      <c r="WCO468" s="3"/>
      <c r="WCP468" s="3"/>
      <c r="WCQ468" s="3"/>
      <c r="WCR468" s="3"/>
      <c r="WCS468" s="3"/>
      <c r="WCT468" s="3"/>
      <c r="WCU468" s="3"/>
      <c r="WCV468" s="3"/>
      <c r="WCW468" s="3"/>
      <c r="WCX468" s="3"/>
      <c r="WCY468" s="3"/>
      <c r="WCZ468" s="3"/>
      <c r="WDA468" s="3"/>
      <c r="WDB468" s="3"/>
      <c r="WDC468" s="3"/>
      <c r="WDD468" s="3"/>
      <c r="WDE468" s="3"/>
      <c r="WDF468" s="3"/>
      <c r="WDG468" s="3"/>
      <c r="WDH468" s="3"/>
      <c r="WDI468" s="3"/>
      <c r="WDJ468" s="3"/>
      <c r="WDK468" s="3"/>
      <c r="WDL468" s="3"/>
      <c r="WDM468" s="3"/>
      <c r="WDN468" s="3"/>
      <c r="WDO468" s="3"/>
      <c r="WDP468" s="3"/>
      <c r="WDQ468" s="3"/>
      <c r="WDR468" s="3"/>
      <c r="WDS468" s="3"/>
      <c r="WDT468" s="3"/>
      <c r="WDU468" s="3"/>
      <c r="WDV468" s="3"/>
      <c r="WDW468" s="3"/>
      <c r="WDX468" s="3"/>
      <c r="WDY468" s="3"/>
      <c r="WDZ468" s="3"/>
      <c r="WEA468" s="3"/>
      <c r="WEB468" s="3"/>
      <c r="WEC468" s="3"/>
      <c r="WED468" s="3"/>
      <c r="WEE468" s="3"/>
      <c r="WEF468" s="3"/>
      <c r="WEG468" s="3"/>
      <c r="WEH468" s="3"/>
      <c r="WEI468" s="3"/>
      <c r="WEJ468" s="3"/>
      <c r="WEK468" s="3"/>
      <c r="WEL468" s="3"/>
      <c r="WEM468" s="3"/>
      <c r="WEN468" s="3"/>
      <c r="WEO468" s="3"/>
      <c r="WEP468" s="3"/>
      <c r="WEQ468" s="3"/>
      <c r="WER468" s="3"/>
      <c r="WES468" s="3"/>
      <c r="WET468" s="3"/>
      <c r="WEU468" s="3"/>
      <c r="WEV468" s="3"/>
      <c r="WEW468" s="3"/>
      <c r="WEX468" s="3"/>
      <c r="WEY468" s="3"/>
      <c r="WEZ468" s="3"/>
      <c r="WFA468" s="3"/>
      <c r="WFB468" s="3"/>
      <c r="WFC468" s="3"/>
      <c r="WFD468" s="3"/>
      <c r="WFE468" s="3"/>
      <c r="WFF468" s="3"/>
      <c r="WFG468" s="3"/>
      <c r="WFH468" s="3"/>
      <c r="WFI468" s="3"/>
      <c r="WFJ468" s="3"/>
      <c r="WFK468" s="3"/>
      <c r="WFL468" s="3"/>
      <c r="WFM468" s="3"/>
      <c r="WFN468" s="3"/>
      <c r="WFO468" s="3"/>
      <c r="WFP468" s="3"/>
      <c r="WFQ468" s="3"/>
      <c r="WFR468" s="3"/>
      <c r="WFS468" s="3"/>
      <c r="WFT468" s="3"/>
      <c r="WFU468" s="3"/>
      <c r="WFV468" s="3"/>
      <c r="WFW468" s="3"/>
      <c r="WFX468" s="3"/>
      <c r="WFY468" s="3"/>
      <c r="WFZ468" s="3"/>
      <c r="WGA468" s="3"/>
      <c r="WGB468" s="3"/>
      <c r="WGC468" s="3"/>
      <c r="WGD468" s="3"/>
      <c r="WGE468" s="3"/>
      <c r="WGF468" s="3"/>
      <c r="WGG468" s="3"/>
      <c r="WGH468" s="3"/>
      <c r="WGI468" s="3"/>
      <c r="WGJ468" s="3"/>
      <c r="WGK468" s="3"/>
      <c r="WGL468" s="3"/>
      <c r="WGM468" s="3"/>
      <c r="WGN468" s="3"/>
      <c r="WGO468" s="3"/>
      <c r="WGP468" s="3"/>
      <c r="WGQ468" s="3"/>
      <c r="WGR468" s="3"/>
      <c r="WGS468" s="3"/>
      <c r="WGT468" s="3"/>
      <c r="WGU468" s="3"/>
      <c r="WGV468" s="3"/>
      <c r="WGW468" s="3"/>
      <c r="WGX468" s="3"/>
      <c r="WGY468" s="3"/>
      <c r="WGZ468" s="3"/>
      <c r="WHA468" s="3"/>
      <c r="WHB468" s="3"/>
      <c r="WHC468" s="3"/>
      <c r="WHD468" s="3"/>
      <c r="WHE468" s="3"/>
      <c r="WHF468" s="3"/>
      <c r="WHG468" s="3"/>
      <c r="WHH468" s="3"/>
      <c r="WHI468" s="3"/>
      <c r="WHJ468" s="3"/>
      <c r="WHK468" s="3"/>
      <c r="WHL468" s="3"/>
      <c r="WHM468" s="3"/>
      <c r="WHN468" s="3"/>
      <c r="WHO468" s="3"/>
      <c r="WHP468" s="3"/>
      <c r="WHQ468" s="3"/>
      <c r="WHR468" s="3"/>
      <c r="WHS468" s="3"/>
      <c r="WHT468" s="3"/>
      <c r="WHU468" s="3"/>
      <c r="WHV468" s="3"/>
      <c r="WHW468" s="3"/>
      <c r="WHX468" s="3"/>
      <c r="WHY468" s="3"/>
      <c r="WHZ468" s="3"/>
      <c r="WIA468" s="3"/>
      <c r="WIB468" s="3"/>
      <c r="WIC468" s="3"/>
      <c r="WID468" s="3"/>
      <c r="WIE468" s="3"/>
      <c r="WIF468" s="3"/>
      <c r="WIG468" s="3"/>
      <c r="WIH468" s="3"/>
      <c r="WII468" s="3"/>
      <c r="WIJ468" s="3"/>
      <c r="WIK468" s="3"/>
      <c r="WIL468" s="3"/>
      <c r="WIM468" s="3"/>
      <c r="WIN468" s="3"/>
      <c r="WIO468" s="3"/>
      <c r="WIP468" s="3"/>
      <c r="WIQ468" s="3"/>
      <c r="WIR468" s="3"/>
      <c r="WIS468" s="3"/>
      <c r="WIT468" s="3"/>
      <c r="WIU468" s="3"/>
      <c r="WIV468" s="3"/>
      <c r="WIW468" s="3"/>
      <c r="WIX468" s="3"/>
      <c r="WIY468" s="3"/>
      <c r="WIZ468" s="3"/>
      <c r="WJA468" s="3"/>
      <c r="WJB468" s="3"/>
      <c r="WJC468" s="3"/>
      <c r="WJD468" s="3"/>
      <c r="WJE468" s="3"/>
      <c r="WJF468" s="3"/>
      <c r="WJG468" s="3"/>
      <c r="WJH468" s="3"/>
      <c r="WJI468" s="3"/>
      <c r="WJJ468" s="3"/>
      <c r="WJK468" s="3"/>
      <c r="WJL468" s="3"/>
      <c r="WJM468" s="3"/>
      <c r="WJN468" s="3"/>
      <c r="WJO468" s="3"/>
      <c r="WJP468" s="3"/>
      <c r="WJQ468" s="3"/>
      <c r="WJR468" s="3"/>
      <c r="WJS468" s="3"/>
      <c r="WJT468" s="3"/>
      <c r="WJU468" s="3"/>
      <c r="WJV468" s="3"/>
      <c r="WJW468" s="3"/>
      <c r="WJX468" s="3"/>
      <c r="WJY468" s="3"/>
      <c r="WJZ468" s="3"/>
      <c r="WKA468" s="3"/>
      <c r="WKB468" s="3"/>
      <c r="WKC468" s="3"/>
      <c r="WKD468" s="3"/>
      <c r="WKE468" s="3"/>
      <c r="WKF468" s="3"/>
      <c r="WKG468" s="3"/>
      <c r="WKH468" s="3"/>
      <c r="WKI468" s="3"/>
      <c r="WKJ468" s="3"/>
      <c r="WKK468" s="3"/>
      <c r="WKL468" s="3"/>
      <c r="WKM468" s="3"/>
      <c r="WKN468" s="3"/>
      <c r="WKO468" s="3"/>
      <c r="WKP468" s="3"/>
      <c r="WKQ468" s="3"/>
      <c r="WKR468" s="3"/>
      <c r="WKS468" s="3"/>
      <c r="WKT468" s="3"/>
      <c r="WKU468" s="3"/>
      <c r="WKV468" s="3"/>
      <c r="WKW468" s="3"/>
      <c r="WKX468" s="3"/>
      <c r="WKY468" s="3"/>
      <c r="WKZ468" s="3"/>
      <c r="WLA468" s="3"/>
      <c r="WLB468" s="3"/>
      <c r="WLC468" s="3"/>
      <c r="WLD468" s="3"/>
      <c r="WLE468" s="3"/>
      <c r="WLF468" s="3"/>
      <c r="WLG468" s="3"/>
      <c r="WLH468" s="3"/>
      <c r="WLI468" s="3"/>
      <c r="WLJ468" s="3"/>
      <c r="WLK468" s="3"/>
      <c r="WLL468" s="3"/>
      <c r="WLM468" s="3"/>
      <c r="WLN468" s="3"/>
      <c r="WLO468" s="3"/>
      <c r="WLP468" s="3"/>
      <c r="WLQ468" s="3"/>
      <c r="WLR468" s="3"/>
      <c r="WLS468" s="3"/>
      <c r="WLT468" s="3"/>
      <c r="WLU468" s="3"/>
      <c r="WLV468" s="3"/>
      <c r="WLW468" s="3"/>
      <c r="WLX468" s="3"/>
      <c r="WLY468" s="3"/>
      <c r="WLZ468" s="3"/>
      <c r="WMA468" s="3"/>
      <c r="WMB468" s="3"/>
      <c r="WMC468" s="3"/>
      <c r="WMD468" s="3"/>
      <c r="WME468" s="3"/>
      <c r="WMF468" s="3"/>
      <c r="WMG468" s="3"/>
      <c r="WMH468" s="3"/>
      <c r="WMI468" s="3"/>
      <c r="WMJ468" s="3"/>
      <c r="WMK468" s="3"/>
      <c r="WML468" s="3"/>
      <c r="WMM468" s="3"/>
      <c r="WMN468" s="3"/>
      <c r="WMO468" s="3"/>
      <c r="WMP468" s="3"/>
      <c r="WMQ468" s="3"/>
      <c r="WMR468" s="3"/>
      <c r="WMS468" s="3"/>
      <c r="WMT468" s="3"/>
      <c r="WMU468" s="3"/>
      <c r="WMV468" s="3"/>
      <c r="WMW468" s="3"/>
      <c r="WMX468" s="3"/>
      <c r="WMY468" s="3"/>
      <c r="WMZ468" s="3"/>
      <c r="WNA468" s="3"/>
      <c r="WNB468" s="3"/>
      <c r="WNC468" s="3"/>
      <c r="WND468" s="3"/>
      <c r="WNE468" s="3"/>
      <c r="WNF468" s="3"/>
      <c r="WNG468" s="3"/>
      <c r="WNH468" s="3"/>
      <c r="WNI468" s="3"/>
      <c r="WNJ468" s="3"/>
      <c r="WNK468" s="3"/>
      <c r="WNL468" s="3"/>
      <c r="WNM468" s="3"/>
      <c r="WNN468" s="3"/>
      <c r="WNO468" s="3"/>
      <c r="WNP468" s="3"/>
      <c r="WNQ468" s="3"/>
      <c r="WNR468" s="3"/>
      <c r="WNS468" s="3"/>
      <c r="WNT468" s="3"/>
      <c r="WNU468" s="3"/>
      <c r="WNV468" s="3"/>
      <c r="WNW468" s="3"/>
      <c r="WNX468" s="3"/>
      <c r="WNY468" s="3"/>
      <c r="WNZ468" s="3"/>
      <c r="WOA468" s="3"/>
      <c r="WOB468" s="3"/>
      <c r="WOC468" s="3"/>
      <c r="WOD468" s="3"/>
      <c r="WOE468" s="3"/>
      <c r="WOF468" s="3"/>
      <c r="WOG468" s="3"/>
      <c r="WOH468" s="3"/>
      <c r="WOI468" s="3"/>
      <c r="WOJ468" s="3"/>
      <c r="WOK468" s="3"/>
      <c r="WOL468" s="3"/>
      <c r="WOM468" s="3"/>
      <c r="WON468" s="3"/>
      <c r="WOO468" s="3"/>
      <c r="WOP468" s="3"/>
      <c r="WOQ468" s="3"/>
      <c r="WOR468" s="3"/>
      <c r="WOS468" s="3"/>
      <c r="WOT468" s="3"/>
      <c r="WOU468" s="3"/>
      <c r="WOV468" s="3"/>
      <c r="WOW468" s="3"/>
      <c r="WOX468" s="3"/>
      <c r="WOY468" s="3"/>
      <c r="WOZ468" s="3"/>
      <c r="WPA468" s="3"/>
      <c r="WPB468" s="3"/>
      <c r="WPC468" s="3"/>
      <c r="WPD468" s="3"/>
      <c r="WPE468" s="3"/>
      <c r="WPF468" s="3"/>
      <c r="WPG468" s="3"/>
      <c r="WPH468" s="3"/>
      <c r="WPI468" s="3"/>
      <c r="WPJ468" s="3"/>
      <c r="WPK468" s="3"/>
      <c r="WPL468" s="3"/>
      <c r="WPM468" s="3"/>
      <c r="WPN468" s="3"/>
      <c r="WPO468" s="3"/>
      <c r="WPP468" s="3"/>
      <c r="WPQ468" s="3"/>
      <c r="WPR468" s="3"/>
      <c r="WPS468" s="3"/>
      <c r="WPT468" s="3"/>
      <c r="WPU468" s="3"/>
      <c r="WPV468" s="3"/>
      <c r="WPW468" s="3"/>
      <c r="WPX468" s="3"/>
      <c r="WPY468" s="3"/>
      <c r="WPZ468" s="3"/>
      <c r="WQA468" s="3"/>
      <c r="WQB468" s="3"/>
      <c r="WQC468" s="3"/>
      <c r="WQD468" s="3"/>
      <c r="WQE468" s="3"/>
      <c r="WQF468" s="3"/>
      <c r="WQG468" s="3"/>
      <c r="WQH468" s="3"/>
      <c r="WQI468" s="3"/>
      <c r="WQJ468" s="3"/>
      <c r="WQK468" s="3"/>
      <c r="WQL468" s="3"/>
      <c r="WQM468" s="3"/>
      <c r="WQN468" s="3"/>
      <c r="WQO468" s="3"/>
      <c r="WQP468" s="3"/>
      <c r="WQQ468" s="3"/>
      <c r="WQR468" s="3"/>
      <c r="WQS468" s="3"/>
      <c r="WQT468" s="3"/>
      <c r="WQU468" s="3"/>
      <c r="WQV468" s="3"/>
      <c r="WQW468" s="3"/>
      <c r="WQX468" s="3"/>
      <c r="WQY468" s="3"/>
      <c r="WQZ468" s="3"/>
      <c r="WRA468" s="3"/>
      <c r="WRB468" s="3"/>
      <c r="WRC468" s="3"/>
      <c r="WRD468" s="3"/>
      <c r="WRE468" s="3"/>
      <c r="WRF468" s="3"/>
      <c r="WRG468" s="3"/>
      <c r="WRH468" s="3"/>
      <c r="WRI468" s="3"/>
      <c r="WRJ468" s="3"/>
      <c r="WRK468" s="3"/>
      <c r="WRL468" s="3"/>
      <c r="WRM468" s="3"/>
      <c r="WRN468" s="3"/>
      <c r="WRO468" s="3"/>
      <c r="WRP468" s="3"/>
      <c r="WRQ468" s="3"/>
      <c r="WRR468" s="3"/>
      <c r="WRS468" s="3"/>
      <c r="WRT468" s="3"/>
      <c r="WRU468" s="3"/>
      <c r="WRV468" s="3"/>
      <c r="WRW468" s="3"/>
      <c r="WRX468" s="3"/>
      <c r="WRY468" s="3"/>
      <c r="WRZ468" s="3"/>
      <c r="WSA468" s="3"/>
      <c r="WSB468" s="3"/>
      <c r="WSC468" s="3"/>
      <c r="WSD468" s="3"/>
      <c r="WSE468" s="3"/>
      <c r="WSF468" s="3"/>
      <c r="WSG468" s="3"/>
      <c r="WSH468" s="3"/>
      <c r="WSI468" s="3"/>
      <c r="WSJ468" s="3"/>
      <c r="WSK468" s="3"/>
      <c r="WSL468" s="3"/>
      <c r="WSM468" s="3"/>
      <c r="WSN468" s="3"/>
      <c r="WSO468" s="3"/>
      <c r="WSP468" s="3"/>
      <c r="WSQ468" s="3"/>
      <c r="WSR468" s="3"/>
      <c r="WSS468" s="3"/>
      <c r="WST468" s="3"/>
      <c r="WSU468" s="3"/>
      <c r="WSV468" s="3"/>
      <c r="WSW468" s="3"/>
      <c r="WSX468" s="3"/>
      <c r="WSY468" s="3"/>
      <c r="WSZ468" s="3"/>
      <c r="WTA468" s="3"/>
      <c r="WTB468" s="3"/>
      <c r="WTC468" s="3"/>
      <c r="WTD468" s="3"/>
      <c r="WTE468" s="3"/>
      <c r="WTF468" s="3"/>
      <c r="WTG468" s="3"/>
      <c r="WTH468" s="3"/>
      <c r="WTI468" s="3"/>
      <c r="WTJ468" s="3"/>
      <c r="WTK468" s="3"/>
      <c r="WTL468" s="3"/>
      <c r="WTM468" s="3"/>
      <c r="WTN468" s="3"/>
      <c r="WTO468" s="3"/>
      <c r="WTP468" s="3"/>
      <c r="WTQ468" s="3"/>
      <c r="WTR468" s="3"/>
      <c r="WTS468" s="3"/>
      <c r="WTT468" s="3"/>
      <c r="WTU468" s="3"/>
      <c r="WTV468" s="3"/>
      <c r="WTW468" s="3"/>
      <c r="WTX468" s="3"/>
      <c r="WTY468" s="3"/>
      <c r="WTZ468" s="3"/>
      <c r="WUA468" s="3"/>
      <c r="WUB468" s="3"/>
      <c r="WUC468" s="3"/>
      <c r="WUD468" s="3"/>
      <c r="WUE468" s="3"/>
      <c r="WUF468" s="3"/>
      <c r="WUG468" s="3"/>
      <c r="WUH468" s="3"/>
      <c r="WUI468" s="3"/>
      <c r="WUJ468" s="3"/>
      <c r="WUK468" s="3"/>
      <c r="WUL468" s="3"/>
      <c r="WUM468" s="3"/>
      <c r="WUN468" s="3"/>
      <c r="WUO468" s="3"/>
      <c r="WUP468" s="3"/>
      <c r="WUQ468" s="3"/>
      <c r="WUR468" s="3"/>
      <c r="WUS468" s="3"/>
      <c r="WUT468" s="3"/>
      <c r="WUU468" s="3"/>
      <c r="WUV468" s="3"/>
      <c r="WUW468" s="3"/>
      <c r="WUX468" s="3"/>
      <c r="WUY468" s="3"/>
      <c r="WUZ468" s="3"/>
      <c r="WVA468" s="3"/>
      <c r="WVB468" s="3"/>
      <c r="WVC468" s="3"/>
      <c r="WVD468" s="3"/>
      <c r="WVE468" s="3"/>
      <c r="WVF468" s="3"/>
      <c r="WVG468" s="3"/>
      <c r="WVH468" s="3"/>
      <c r="WVI468" s="3"/>
      <c r="WVJ468" s="3"/>
      <c r="WVK468" s="3"/>
      <c r="WVL468" s="3"/>
      <c r="WVM468" s="3"/>
      <c r="WVN468" s="3"/>
      <c r="WVO468" s="3"/>
      <c r="WVP468" s="3"/>
      <c r="WVQ468" s="3"/>
      <c r="WVR468" s="3"/>
      <c r="WVS468" s="3"/>
      <c r="WVT468" s="3"/>
      <c r="WVU468" s="3"/>
      <c r="WVV468" s="3"/>
      <c r="WVW468" s="3"/>
      <c r="WVX468" s="3"/>
      <c r="WVY468" s="3"/>
      <c r="WVZ468" s="3"/>
      <c r="WWA468" s="3"/>
      <c r="WWB468" s="3"/>
      <c r="WWC468" s="3"/>
      <c r="WWD468" s="3"/>
      <c r="WWE468" s="3"/>
      <c r="WWF468" s="3"/>
      <c r="WWG468" s="3"/>
      <c r="WWH468" s="3"/>
      <c r="WWI468" s="3"/>
      <c r="WWJ468" s="3"/>
      <c r="WWK468" s="3"/>
      <c r="WWL468" s="3"/>
      <c r="WWM468" s="3"/>
      <c r="WWN468" s="3"/>
      <c r="WWO468" s="3"/>
      <c r="WWP468" s="3"/>
      <c r="WWQ468" s="3"/>
      <c r="WWR468" s="3"/>
      <c r="WWS468" s="3"/>
      <c r="WWT468" s="3"/>
      <c r="WWU468" s="3"/>
      <c r="WWV468" s="3"/>
      <c r="WWW468" s="3"/>
      <c r="WWX468" s="3"/>
      <c r="WWY468" s="3"/>
      <c r="WWZ468" s="3"/>
      <c r="WXA468" s="3"/>
      <c r="WXB468" s="3"/>
      <c r="WXC468" s="3"/>
      <c r="WXD468" s="3"/>
      <c r="WXE468" s="3"/>
      <c r="WXF468" s="3"/>
      <c r="WXG468" s="3"/>
      <c r="WXH468" s="3"/>
      <c r="WXI468" s="3"/>
      <c r="WXJ468" s="3"/>
      <c r="WXK468" s="3"/>
      <c r="WXL468" s="3"/>
      <c r="WXM468" s="3"/>
      <c r="WXN468" s="3"/>
      <c r="WXO468" s="3"/>
      <c r="WXP468" s="3"/>
      <c r="WXQ468" s="3"/>
      <c r="WXR468" s="3"/>
      <c r="WXS468" s="3"/>
      <c r="WXT468" s="3"/>
      <c r="WXU468" s="3"/>
      <c r="WXV468" s="3"/>
      <c r="WXW468" s="3"/>
      <c r="WXX468" s="3"/>
      <c r="WXY468" s="3"/>
      <c r="WXZ468" s="3"/>
      <c r="WYA468" s="3"/>
      <c r="WYB468" s="3"/>
      <c r="WYC468" s="3"/>
      <c r="WYD468" s="3"/>
      <c r="WYE468" s="3"/>
      <c r="WYF468" s="3"/>
      <c r="WYG468" s="3"/>
      <c r="WYH468" s="3"/>
      <c r="WYI468" s="3"/>
      <c r="WYJ468" s="3"/>
      <c r="WYK468" s="3"/>
      <c r="WYL468" s="3"/>
      <c r="WYM468" s="3"/>
      <c r="WYN468" s="3"/>
      <c r="WYO468" s="3"/>
      <c r="WYP468" s="3"/>
      <c r="WYQ468" s="3"/>
      <c r="WYR468" s="3"/>
      <c r="WYS468" s="3"/>
      <c r="WYT468" s="3"/>
      <c r="WYU468" s="3"/>
      <c r="WYV468" s="3"/>
      <c r="WYW468" s="3"/>
      <c r="WYX468" s="3"/>
      <c r="WYY468" s="3"/>
      <c r="WYZ468" s="3"/>
      <c r="WZA468" s="3"/>
      <c r="WZB468" s="3"/>
      <c r="WZC468" s="3"/>
      <c r="WZD468" s="3"/>
      <c r="WZE468" s="3"/>
      <c r="WZF468" s="3"/>
      <c r="WZG468" s="3"/>
      <c r="WZH468" s="3"/>
      <c r="WZI468" s="3"/>
      <c r="WZJ468" s="3"/>
      <c r="WZK468" s="3"/>
      <c r="WZL468" s="3"/>
      <c r="WZM468" s="3"/>
      <c r="WZN468" s="3"/>
      <c r="WZO468" s="3"/>
      <c r="WZP468" s="3"/>
      <c r="WZQ468" s="3"/>
      <c r="WZR468" s="3"/>
      <c r="WZS468" s="3"/>
      <c r="WZT468" s="3"/>
      <c r="WZU468" s="3"/>
      <c r="WZV468" s="3"/>
      <c r="WZW468" s="3"/>
      <c r="WZX468" s="3"/>
      <c r="WZY468" s="3"/>
      <c r="WZZ468" s="3"/>
      <c r="XAA468" s="3"/>
      <c r="XAB468" s="3"/>
      <c r="XAC468" s="3"/>
      <c r="XAD468" s="3"/>
      <c r="XAE468" s="3"/>
      <c r="XAF468" s="3"/>
      <c r="XAG468" s="3"/>
      <c r="XAH468" s="3"/>
      <c r="XAI468" s="3"/>
      <c r="XAJ468" s="3"/>
      <c r="XAK468" s="3"/>
      <c r="XAL468" s="3"/>
      <c r="XAM468" s="3"/>
      <c r="XAN468" s="3"/>
      <c r="XAO468" s="3"/>
      <c r="XAP468" s="3"/>
      <c r="XAQ468" s="3"/>
      <c r="XAR468" s="3"/>
      <c r="XAS468" s="3"/>
      <c r="XAT468" s="3"/>
      <c r="XAU468" s="3"/>
      <c r="XAV468" s="3"/>
      <c r="XAW468" s="3"/>
      <c r="XAX468" s="3"/>
      <c r="XAY468" s="3"/>
      <c r="XAZ468" s="3"/>
      <c r="XBA468" s="3"/>
      <c r="XBB468" s="3"/>
      <c r="XBC468" s="3"/>
      <c r="XBD468" s="3"/>
      <c r="XBE468" s="3"/>
      <c r="XBF468" s="3"/>
      <c r="XBG468" s="3"/>
      <c r="XBH468" s="3"/>
      <c r="XBI468" s="3"/>
      <c r="XBJ468" s="3"/>
      <c r="XBK468" s="3"/>
      <c r="XBL468" s="3"/>
      <c r="XBM468" s="3"/>
      <c r="XBN468" s="3"/>
      <c r="XBO468" s="3"/>
      <c r="XBP468" s="3"/>
      <c r="XBQ468" s="3"/>
      <c r="XBR468" s="3"/>
      <c r="XBS468" s="3"/>
      <c r="XBT468" s="3"/>
      <c r="XBU468" s="3"/>
      <c r="XBV468" s="3"/>
      <c r="XBW468" s="3"/>
      <c r="XBX468" s="3"/>
      <c r="XBY468" s="3"/>
      <c r="XBZ468" s="3"/>
      <c r="XCA468" s="3"/>
      <c r="XCB468" s="3"/>
      <c r="XCC468" s="3"/>
      <c r="XCD468" s="3"/>
      <c r="XCE468" s="3"/>
      <c r="XCF468" s="3"/>
      <c r="XCG468" s="3"/>
      <c r="XCH468" s="3"/>
      <c r="XCI468" s="3"/>
      <c r="XCJ468" s="3"/>
      <c r="XCK468" s="3"/>
      <c r="XCL468" s="3"/>
      <c r="XCM468" s="3"/>
      <c r="XCN468" s="3"/>
      <c r="XCO468" s="3"/>
      <c r="XCP468" s="3"/>
      <c r="XCQ468" s="3"/>
      <c r="XCR468" s="3"/>
      <c r="XCS468" s="3"/>
      <c r="XCT468" s="3"/>
      <c r="XCU468" s="3"/>
      <c r="XCV468" s="3"/>
      <c r="XCW468" s="3"/>
      <c r="XCX468" s="3"/>
      <c r="XCY468" s="3"/>
      <c r="XCZ468" s="3"/>
      <c r="XDA468" s="3"/>
      <c r="XDB468" s="3"/>
      <c r="XDC468" s="3"/>
      <c r="XDD468" s="3"/>
      <c r="XDE468" s="3"/>
      <c r="XDF468" s="3"/>
      <c r="XDG468" s="3"/>
      <c r="XDH468" s="3"/>
      <c r="XDI468" s="3"/>
      <c r="XDJ468" s="3"/>
      <c r="XDK468" s="3"/>
      <c r="XDL468" s="3"/>
      <c r="XDM468" s="3"/>
      <c r="XDN468" s="3"/>
      <c r="XDO468" s="3"/>
      <c r="XDP468" s="3"/>
      <c r="XDQ468" s="3"/>
      <c r="XDR468" s="3"/>
      <c r="XDS468" s="3"/>
      <c r="XDT468" s="3"/>
      <c r="XDU468" s="3"/>
      <c r="XDV468" s="3"/>
      <c r="XDW468" s="3"/>
      <c r="XDX468" s="3"/>
      <c r="XDY468" s="3"/>
      <c r="XDZ468" s="3"/>
      <c r="XEA468" s="3"/>
      <c r="XEB468" s="3"/>
      <c r="XEC468" s="3"/>
      <c r="XED468" s="3"/>
      <c r="XEE468" s="3"/>
      <c r="XEF468" s="3"/>
      <c r="XEG468" s="3"/>
      <c r="XEH468" s="3"/>
      <c r="XEI468" s="3"/>
      <c r="XEJ468" s="3"/>
      <c r="XEK468" s="3"/>
      <c r="XEL468" s="3"/>
      <c r="XEM468" s="3"/>
      <c r="XEN468" s="3"/>
      <c r="XEO468" s="3"/>
      <c r="XEP468" s="3"/>
      <c r="XEQ468" s="3"/>
      <c r="XER468" s="3"/>
      <c r="XES468" s="3"/>
      <c r="XET468" s="3"/>
      <c r="XEU468" s="3"/>
      <c r="XEV468" s="3"/>
      <c r="XEW468" s="3"/>
      <c r="XEX468" s="3"/>
      <c r="XEY468" s="3"/>
      <c r="XEZ468" s="3"/>
      <c r="XFA468" s="3"/>
      <c r="XFB468" s="3"/>
      <c r="XFC468" s="3"/>
      <c r="XFD468" s="3"/>
    </row>
    <row r="469" spans="1:16384" ht="17.25" customHeight="1">
      <c r="B469" s="8">
        <v>464</v>
      </c>
      <c r="C469" s="18" t="s">
        <v>3004</v>
      </c>
      <c r="D469" s="6" t="s">
        <v>1645</v>
      </c>
      <c r="E469" s="6" t="s">
        <v>2351</v>
      </c>
      <c r="F469" s="6" t="s">
        <v>2351</v>
      </c>
      <c r="G469" s="6" t="s">
        <v>1652</v>
      </c>
      <c r="H469" s="6" t="s">
        <v>2385</v>
      </c>
      <c r="I469" s="6" t="s">
        <v>2350</v>
      </c>
      <c r="J469" s="8" t="s">
        <v>3212</v>
      </c>
      <c r="K469" s="6" t="s">
        <v>416</v>
      </c>
      <c r="L469" s="6" t="s">
        <v>425</v>
      </c>
      <c r="M469" s="6">
        <v>3</v>
      </c>
      <c r="N469" s="6" t="s">
        <v>2414</v>
      </c>
      <c r="O469" s="62"/>
      <c r="P469" s="6" t="s">
        <v>1681</v>
      </c>
      <c r="Q469" s="6" t="s">
        <v>1647</v>
      </c>
      <c r="R469" s="6"/>
      <c r="S469" s="9" t="s">
        <v>1849</v>
      </c>
      <c r="T469" s="7" t="s">
        <v>1265</v>
      </c>
    </row>
    <row r="470" spans="1:16384" ht="17.25" customHeight="1">
      <c r="B470" s="8">
        <v>465</v>
      </c>
      <c r="C470" s="18" t="s">
        <v>1193</v>
      </c>
      <c r="D470" s="6" t="s">
        <v>1243</v>
      </c>
      <c r="E470" s="6" t="s">
        <v>2351</v>
      </c>
      <c r="F470" s="6" t="s">
        <v>2351</v>
      </c>
      <c r="G470" s="6" t="s">
        <v>1652</v>
      </c>
      <c r="H470" s="6" t="s">
        <v>2385</v>
      </c>
      <c r="I470" s="6" t="s">
        <v>2350</v>
      </c>
      <c r="J470" s="8" t="s">
        <v>3212</v>
      </c>
      <c r="K470" s="6" t="s">
        <v>416</v>
      </c>
      <c r="L470" s="6" t="s">
        <v>425</v>
      </c>
      <c r="M470" s="6">
        <v>3</v>
      </c>
      <c r="N470" s="6" t="s">
        <v>2414</v>
      </c>
      <c r="O470" s="62"/>
      <c r="P470" s="6" t="s">
        <v>1681</v>
      </c>
      <c r="Q470" s="6" t="s">
        <v>1647</v>
      </c>
      <c r="R470" s="6"/>
      <c r="S470" s="9" t="s">
        <v>1865</v>
      </c>
      <c r="T470" s="7" t="s">
        <v>1266</v>
      </c>
    </row>
    <row r="471" spans="1:16384" ht="17.25" customHeight="1">
      <c r="B471" s="8">
        <v>466</v>
      </c>
      <c r="C471" s="18" t="s">
        <v>1163</v>
      </c>
      <c r="D471" s="6" t="s">
        <v>1237</v>
      </c>
      <c r="E471" s="6" t="s">
        <v>2351</v>
      </c>
      <c r="F471" s="6" t="s">
        <v>2351</v>
      </c>
      <c r="G471" s="6" t="s">
        <v>1652</v>
      </c>
      <c r="H471" s="6" t="s">
        <v>2385</v>
      </c>
      <c r="I471" s="6" t="s">
        <v>2350</v>
      </c>
      <c r="J471" s="8" t="s">
        <v>3212</v>
      </c>
      <c r="K471" s="6" t="s">
        <v>416</v>
      </c>
      <c r="L471" s="6" t="s">
        <v>425</v>
      </c>
      <c r="M471" s="6">
        <v>4</v>
      </c>
      <c r="N471" s="6" t="s">
        <v>2414</v>
      </c>
      <c r="O471" s="62"/>
      <c r="P471" s="6" t="s">
        <v>1681</v>
      </c>
      <c r="Q471" s="6" t="s">
        <v>1647</v>
      </c>
      <c r="R471" s="6"/>
      <c r="S471" s="7" t="s">
        <v>1874</v>
      </c>
      <c r="T471" s="10" t="s">
        <v>277</v>
      </c>
    </row>
    <row r="472" spans="1:16384" ht="17.25" customHeight="1">
      <c r="B472" s="8">
        <v>467</v>
      </c>
      <c r="C472" s="18" t="s">
        <v>1154</v>
      </c>
      <c r="D472" s="6" t="s">
        <v>1645</v>
      </c>
      <c r="E472" s="8" t="s">
        <v>2341</v>
      </c>
      <c r="F472" s="6" t="s">
        <v>2685</v>
      </c>
      <c r="G472" s="6" t="s">
        <v>1652</v>
      </c>
      <c r="H472" s="6" t="s">
        <v>1175</v>
      </c>
      <c r="I472" s="6" t="s">
        <v>2350</v>
      </c>
      <c r="J472" s="8" t="s">
        <v>1633</v>
      </c>
      <c r="K472" s="6" t="s">
        <v>2739</v>
      </c>
      <c r="L472" s="6" t="s">
        <v>2744</v>
      </c>
      <c r="M472" s="6">
        <v>20</v>
      </c>
      <c r="N472" s="8" t="s">
        <v>2676</v>
      </c>
      <c r="O472" s="62"/>
      <c r="P472" s="6" t="s">
        <v>1681</v>
      </c>
      <c r="Q472" s="6" t="s">
        <v>1647</v>
      </c>
      <c r="R472" s="8"/>
      <c r="S472" s="8" t="s">
        <v>1860</v>
      </c>
      <c r="T472" s="8" t="s">
        <v>1267</v>
      </c>
    </row>
    <row r="473" spans="1:16384" ht="17.25" customHeight="1">
      <c r="B473" s="8">
        <v>468</v>
      </c>
      <c r="C473" s="11" t="s">
        <v>3175</v>
      </c>
      <c r="D473" s="8" t="s">
        <v>1227</v>
      </c>
      <c r="E473" s="8" t="s">
        <v>2674</v>
      </c>
      <c r="F473" s="8" t="s">
        <v>2674</v>
      </c>
      <c r="G473" s="8" t="s">
        <v>1652</v>
      </c>
      <c r="H473" s="8" t="s">
        <v>1175</v>
      </c>
      <c r="I473" s="8" t="s">
        <v>2902</v>
      </c>
      <c r="J473" s="8" t="s">
        <v>1633</v>
      </c>
      <c r="K473" s="8" t="s">
        <v>414</v>
      </c>
      <c r="L473" s="8" t="s">
        <v>420</v>
      </c>
      <c r="M473" s="8">
        <v>26</v>
      </c>
      <c r="N473" s="8" t="s">
        <v>2676</v>
      </c>
      <c r="O473" s="8"/>
      <c r="P473" s="6" t="s">
        <v>1681</v>
      </c>
      <c r="Q473" s="6" t="s">
        <v>1647</v>
      </c>
      <c r="R473" s="8"/>
      <c r="S473" s="8" t="s">
        <v>1877</v>
      </c>
      <c r="T473" s="8" t="s">
        <v>1268</v>
      </c>
    </row>
    <row r="474" spans="1:16384" ht="17.25" customHeight="1">
      <c r="B474" s="8">
        <v>469</v>
      </c>
      <c r="C474" s="10" t="s">
        <v>2950</v>
      </c>
      <c r="D474" s="8" t="s">
        <v>1227</v>
      </c>
      <c r="E474" s="8" t="s">
        <v>2341</v>
      </c>
      <c r="F474" s="8" t="s">
        <v>2685</v>
      </c>
      <c r="G474" s="8" t="s">
        <v>1632</v>
      </c>
      <c r="H474" s="8" t="s">
        <v>1175</v>
      </c>
      <c r="I474" s="8" t="s">
        <v>2902</v>
      </c>
      <c r="J474" s="8" t="s">
        <v>1633</v>
      </c>
      <c r="K474" s="8" t="s">
        <v>2739</v>
      </c>
      <c r="L474" s="8"/>
      <c r="M474" s="8">
        <v>20</v>
      </c>
      <c r="N474" s="8" t="s">
        <v>2676</v>
      </c>
      <c r="O474" s="8"/>
      <c r="P474" s="6" t="s">
        <v>1681</v>
      </c>
      <c r="Q474" s="6" t="s">
        <v>1647</v>
      </c>
      <c r="R474" s="6"/>
      <c r="S474" s="7" t="s">
        <v>1850</v>
      </c>
      <c r="T474" s="8" t="s">
        <v>1270</v>
      </c>
    </row>
    <row r="475" spans="1:16384" ht="17.25" customHeight="1">
      <c r="B475" s="8">
        <v>470</v>
      </c>
      <c r="C475" s="11" t="s">
        <v>2572</v>
      </c>
      <c r="D475" s="8" t="s">
        <v>1187</v>
      </c>
      <c r="E475" s="6" t="s">
        <v>2674</v>
      </c>
      <c r="F475" s="6" t="s">
        <v>2674</v>
      </c>
      <c r="G475" s="6" t="s">
        <v>1632</v>
      </c>
      <c r="H475" s="6" t="s">
        <v>1175</v>
      </c>
      <c r="I475" s="8" t="s">
        <v>2902</v>
      </c>
      <c r="J475" s="8" t="s">
        <v>1633</v>
      </c>
      <c r="K475" s="8" t="s">
        <v>414</v>
      </c>
      <c r="L475" s="6" t="s">
        <v>420</v>
      </c>
      <c r="M475" s="6">
        <v>25</v>
      </c>
      <c r="N475" s="8" t="s">
        <v>2676</v>
      </c>
      <c r="O475" s="61"/>
      <c r="P475" s="6" t="s">
        <v>1681</v>
      </c>
      <c r="Q475" s="6" t="s">
        <v>1647</v>
      </c>
      <c r="R475" s="8"/>
      <c r="S475" s="8" t="s">
        <v>1924</v>
      </c>
      <c r="T475" s="8" t="s">
        <v>1269</v>
      </c>
    </row>
    <row r="476" spans="1:16384" s="36" customFormat="1" ht="17.25" customHeight="1">
      <c r="B476" s="8">
        <v>471</v>
      </c>
      <c r="C476" s="11" t="s">
        <v>2381</v>
      </c>
      <c r="D476" s="8" t="s">
        <v>2367</v>
      </c>
      <c r="E476" s="6" t="s">
        <v>2674</v>
      </c>
      <c r="F476" s="6" t="s">
        <v>2674</v>
      </c>
      <c r="G476" s="6" t="s">
        <v>1632</v>
      </c>
      <c r="H476" s="6" t="s">
        <v>1175</v>
      </c>
      <c r="I476" s="8" t="s">
        <v>2350</v>
      </c>
      <c r="J476" s="8" t="s">
        <v>1633</v>
      </c>
      <c r="K476" s="8" t="s">
        <v>414</v>
      </c>
      <c r="L476" s="6" t="s">
        <v>420</v>
      </c>
      <c r="M476" s="6">
        <v>30</v>
      </c>
      <c r="N476" s="8" t="s">
        <v>2676</v>
      </c>
      <c r="O476" s="8"/>
      <c r="P476" s="6" t="s">
        <v>1681</v>
      </c>
      <c r="Q476" s="6" t="s">
        <v>1647</v>
      </c>
      <c r="R476" s="8"/>
      <c r="S476" s="8" t="s">
        <v>1858</v>
      </c>
      <c r="T476" s="8" t="s">
        <v>1264</v>
      </c>
    </row>
    <row r="477" spans="1:16384" ht="17.25" customHeight="1">
      <c r="B477" s="8">
        <v>472</v>
      </c>
      <c r="C477" s="11" t="s">
        <v>2951</v>
      </c>
      <c r="D477" s="8" t="s">
        <v>1187</v>
      </c>
      <c r="E477" s="6" t="s">
        <v>2679</v>
      </c>
      <c r="F477" s="6" t="s">
        <v>2679</v>
      </c>
      <c r="G477" s="6" t="s">
        <v>1632</v>
      </c>
      <c r="H477" s="6" t="s">
        <v>2385</v>
      </c>
      <c r="I477" s="8" t="s">
        <v>2734</v>
      </c>
      <c r="J477" s="8" t="s">
        <v>3212</v>
      </c>
      <c r="K477" s="8" t="s">
        <v>416</v>
      </c>
      <c r="L477" s="6" t="s">
        <v>2735</v>
      </c>
      <c r="M477" s="6">
        <v>9</v>
      </c>
      <c r="N477" s="6" t="s">
        <v>2414</v>
      </c>
      <c r="O477" s="8"/>
      <c r="P477" s="6" t="s">
        <v>1681</v>
      </c>
      <c r="Q477" s="6" t="s">
        <v>1647</v>
      </c>
      <c r="R477" s="8"/>
      <c r="S477" s="9" t="s">
        <v>1905</v>
      </c>
      <c r="T477" s="63" t="s">
        <v>1263</v>
      </c>
    </row>
    <row r="478" spans="1:16384" ht="17.25" customHeight="1">
      <c r="B478" s="8">
        <v>473</v>
      </c>
      <c r="C478" s="11" t="s">
        <v>217</v>
      </c>
      <c r="D478" s="8" t="s">
        <v>2382</v>
      </c>
      <c r="E478" s="8" t="s">
        <v>2341</v>
      </c>
      <c r="F478" s="6" t="s">
        <v>2685</v>
      </c>
      <c r="G478" s="6" t="s">
        <v>1652</v>
      </c>
      <c r="H478" s="6" t="s">
        <v>1175</v>
      </c>
      <c r="I478" s="8" t="s">
        <v>2350</v>
      </c>
      <c r="J478" s="8" t="s">
        <v>1633</v>
      </c>
      <c r="K478" s="8" t="s">
        <v>2739</v>
      </c>
      <c r="L478" s="6" t="s">
        <v>2744</v>
      </c>
      <c r="M478" s="6">
        <v>12</v>
      </c>
      <c r="N478" s="8" t="s">
        <v>2676</v>
      </c>
      <c r="O478" s="61"/>
      <c r="P478" s="6" t="s">
        <v>1681</v>
      </c>
      <c r="Q478" s="6" t="s">
        <v>1647</v>
      </c>
      <c r="R478" s="8"/>
      <c r="S478" s="7" t="s">
        <v>1911</v>
      </c>
      <c r="T478" s="8" t="s">
        <v>1262</v>
      </c>
    </row>
    <row r="479" spans="1:16384" ht="17.25" customHeight="1">
      <c r="B479" s="8">
        <v>474</v>
      </c>
      <c r="C479" s="11" t="s">
        <v>3180</v>
      </c>
      <c r="D479" s="8" t="s">
        <v>1645</v>
      </c>
      <c r="E479" s="6" t="s">
        <v>2683</v>
      </c>
      <c r="F479" s="6" t="s">
        <v>2684</v>
      </c>
      <c r="G479" s="6" t="s">
        <v>1632</v>
      </c>
      <c r="H479" s="6" t="s">
        <v>2340</v>
      </c>
      <c r="I479" s="8" t="s">
        <v>3320</v>
      </c>
      <c r="J479" s="8" t="s">
        <v>998</v>
      </c>
      <c r="K479" s="8" t="s">
        <v>423</v>
      </c>
      <c r="L479" s="6" t="s">
        <v>2736</v>
      </c>
      <c r="M479" s="6">
        <v>359</v>
      </c>
      <c r="N479" s="6" t="s">
        <v>2414</v>
      </c>
      <c r="O479" s="61"/>
      <c r="P479" s="6" t="s">
        <v>1681</v>
      </c>
      <c r="Q479" s="6" t="s">
        <v>1647</v>
      </c>
      <c r="R479" s="8"/>
      <c r="S479" s="7" t="s">
        <v>1898</v>
      </c>
      <c r="T479" s="8" t="s">
        <v>1274</v>
      </c>
    </row>
    <row r="480" spans="1:16384" ht="17.25" customHeight="1">
      <c r="B480" s="8">
        <v>475</v>
      </c>
      <c r="C480" s="11" t="s">
        <v>2746</v>
      </c>
      <c r="D480" s="8" t="s">
        <v>1645</v>
      </c>
      <c r="E480" s="8" t="s">
        <v>2341</v>
      </c>
      <c r="F480" s="6" t="s">
        <v>2685</v>
      </c>
      <c r="G480" s="6" t="s">
        <v>1632</v>
      </c>
      <c r="H480" s="6" t="s">
        <v>1175</v>
      </c>
      <c r="I480" s="8" t="s">
        <v>2350</v>
      </c>
      <c r="J480" s="8" t="s">
        <v>1633</v>
      </c>
      <c r="K480" s="8" t="s">
        <v>2739</v>
      </c>
      <c r="L480" s="6" t="s">
        <v>2745</v>
      </c>
      <c r="M480" s="6">
        <v>12</v>
      </c>
      <c r="N480" s="8" t="s">
        <v>2676</v>
      </c>
      <c r="O480" s="61"/>
      <c r="P480" s="6" t="s">
        <v>1681</v>
      </c>
      <c r="Q480" s="6" t="s">
        <v>1647</v>
      </c>
      <c r="R480" s="58"/>
      <c r="S480" s="8" t="s">
        <v>1894</v>
      </c>
      <c r="T480" s="8" t="s">
        <v>1272</v>
      </c>
    </row>
    <row r="481" spans="2:20" ht="17.25" customHeight="1">
      <c r="B481" s="8">
        <v>476</v>
      </c>
      <c r="C481" s="11" t="s">
        <v>445</v>
      </c>
      <c r="D481" s="8" t="s">
        <v>2382</v>
      </c>
      <c r="E481" s="8" t="s">
        <v>2341</v>
      </c>
      <c r="F481" s="8" t="s">
        <v>2685</v>
      </c>
      <c r="G481" s="8" t="s">
        <v>1652</v>
      </c>
      <c r="H481" s="8" t="s">
        <v>1175</v>
      </c>
      <c r="I481" s="8" t="s">
        <v>2349</v>
      </c>
      <c r="J481" s="8" t="s">
        <v>1633</v>
      </c>
      <c r="K481" s="11" t="s">
        <v>2739</v>
      </c>
      <c r="L481" s="8" t="s">
        <v>2741</v>
      </c>
      <c r="M481" s="7">
        <v>15</v>
      </c>
      <c r="N481" s="8" t="s">
        <v>2676</v>
      </c>
      <c r="O481" s="8"/>
      <c r="P481" s="6" t="s">
        <v>1681</v>
      </c>
      <c r="Q481" s="6" t="s">
        <v>1647</v>
      </c>
      <c r="R481" s="8"/>
      <c r="S481" s="8" t="s">
        <v>1883</v>
      </c>
      <c r="T481" s="8" t="s">
        <v>377</v>
      </c>
    </row>
    <row r="482" spans="2:20" ht="17.25" customHeight="1">
      <c r="B482" s="8">
        <v>477</v>
      </c>
      <c r="C482" s="11" t="s">
        <v>1144</v>
      </c>
      <c r="D482" s="6" t="s">
        <v>1197</v>
      </c>
      <c r="E482" s="6" t="s">
        <v>2346</v>
      </c>
      <c r="F482" s="6" t="s">
        <v>2346</v>
      </c>
      <c r="G482" s="6" t="s">
        <v>1632</v>
      </c>
      <c r="H482" s="6" t="s">
        <v>2385</v>
      </c>
      <c r="I482" s="6" t="s">
        <v>2737</v>
      </c>
      <c r="J482" s="8" t="s">
        <v>3212</v>
      </c>
      <c r="K482" s="18" t="s">
        <v>416</v>
      </c>
      <c r="L482" s="6" t="s">
        <v>2740</v>
      </c>
      <c r="M482" s="16">
        <v>13</v>
      </c>
      <c r="N482" s="6" t="s">
        <v>2414</v>
      </c>
      <c r="O482" s="6"/>
      <c r="P482" s="6" t="s">
        <v>1681</v>
      </c>
      <c r="Q482" s="6" t="s">
        <v>1647</v>
      </c>
      <c r="R482" s="8"/>
      <c r="S482" s="9" t="s">
        <v>1888</v>
      </c>
      <c r="T482" s="8" t="s">
        <v>1275</v>
      </c>
    </row>
    <row r="483" spans="2:20" ht="17.25" customHeight="1">
      <c r="B483" s="8">
        <v>478</v>
      </c>
      <c r="C483" s="11" t="s">
        <v>190</v>
      </c>
      <c r="D483" s="8" t="s">
        <v>1197</v>
      </c>
      <c r="E483" s="8" t="s">
        <v>2351</v>
      </c>
      <c r="F483" s="8" t="s">
        <v>2351</v>
      </c>
      <c r="G483" s="8" t="s">
        <v>1652</v>
      </c>
      <c r="H483" s="8" t="s">
        <v>2385</v>
      </c>
      <c r="I483" s="8" t="s">
        <v>2350</v>
      </c>
      <c r="J483" s="8" t="s">
        <v>3212</v>
      </c>
      <c r="K483" s="11" t="s">
        <v>416</v>
      </c>
      <c r="L483" s="8" t="s">
        <v>425</v>
      </c>
      <c r="M483" s="7">
        <v>3</v>
      </c>
      <c r="N483" s="6" t="s">
        <v>2414</v>
      </c>
      <c r="O483" s="8"/>
      <c r="P483" s="6" t="s">
        <v>1681</v>
      </c>
      <c r="Q483" s="6" t="s">
        <v>1647</v>
      </c>
      <c r="R483" s="8"/>
      <c r="S483" s="30" t="s">
        <v>1896</v>
      </c>
      <c r="T483" s="8" t="s">
        <v>1271</v>
      </c>
    </row>
    <row r="484" spans="2:20" ht="17.25" customHeight="1">
      <c r="B484" s="8">
        <v>479</v>
      </c>
      <c r="C484" s="11" t="s">
        <v>261</v>
      </c>
      <c r="D484" s="8" t="s">
        <v>1645</v>
      </c>
      <c r="E484" s="8" t="s">
        <v>2351</v>
      </c>
      <c r="F484" s="8" t="s">
        <v>2351</v>
      </c>
      <c r="G484" s="8" t="s">
        <v>1652</v>
      </c>
      <c r="H484" s="8" t="s">
        <v>2385</v>
      </c>
      <c r="I484" s="8" t="s">
        <v>2350</v>
      </c>
      <c r="J484" s="8" t="s">
        <v>3212</v>
      </c>
      <c r="K484" s="11" t="s">
        <v>416</v>
      </c>
      <c r="L484" s="8" t="s">
        <v>425</v>
      </c>
      <c r="M484" s="7">
        <v>4</v>
      </c>
      <c r="N484" s="6" t="s">
        <v>2414</v>
      </c>
      <c r="O484" s="8"/>
      <c r="P484" s="6" t="s">
        <v>1681</v>
      </c>
      <c r="Q484" s="6" t="s">
        <v>1647</v>
      </c>
      <c r="R484" s="8"/>
      <c r="S484" s="9" t="s">
        <v>1869</v>
      </c>
      <c r="T484" s="8" t="s">
        <v>1276</v>
      </c>
    </row>
    <row r="485" spans="2:20" ht="17.25" customHeight="1">
      <c r="B485" s="8">
        <v>480</v>
      </c>
      <c r="C485" s="11" t="s">
        <v>1172</v>
      </c>
      <c r="D485" s="8" t="s">
        <v>1187</v>
      </c>
      <c r="E485" s="8" t="s">
        <v>2346</v>
      </c>
      <c r="F485" s="8" t="s">
        <v>2346</v>
      </c>
      <c r="G485" s="8" t="s">
        <v>1652</v>
      </c>
      <c r="H485" s="8" t="s">
        <v>2385</v>
      </c>
      <c r="I485" s="8" t="s">
        <v>2737</v>
      </c>
      <c r="J485" s="8" t="s">
        <v>3212</v>
      </c>
      <c r="K485" s="11" t="s">
        <v>416</v>
      </c>
      <c r="L485" s="8" t="s">
        <v>2740</v>
      </c>
      <c r="M485" s="7">
        <v>31</v>
      </c>
      <c r="N485" s="6" t="s">
        <v>2414</v>
      </c>
      <c r="O485" s="8"/>
      <c r="P485" s="6" t="s">
        <v>1681</v>
      </c>
      <c r="Q485" s="6" t="s">
        <v>1647</v>
      </c>
      <c r="R485" s="8"/>
      <c r="S485" s="9" t="s">
        <v>1910</v>
      </c>
      <c r="T485" s="8" t="s">
        <v>1273</v>
      </c>
    </row>
    <row r="486" spans="2:20" ht="17.25" customHeight="1">
      <c r="B486" s="8">
        <v>481</v>
      </c>
      <c r="C486" s="11" t="s">
        <v>1260</v>
      </c>
      <c r="D486" s="8" t="s">
        <v>1645</v>
      </c>
      <c r="E486" s="8" t="s">
        <v>2674</v>
      </c>
      <c r="F486" s="8" t="s">
        <v>2674</v>
      </c>
      <c r="G486" s="8" t="s">
        <v>1652</v>
      </c>
      <c r="H486" s="8" t="s">
        <v>1175</v>
      </c>
      <c r="I486" s="8" t="s">
        <v>2902</v>
      </c>
      <c r="J486" s="8" t="s">
        <v>1633</v>
      </c>
      <c r="K486" s="11" t="s">
        <v>414</v>
      </c>
      <c r="L486" s="8" t="s">
        <v>425</v>
      </c>
      <c r="M486" s="7">
        <v>30</v>
      </c>
      <c r="N486" s="8" t="s">
        <v>2676</v>
      </c>
      <c r="O486" s="8"/>
      <c r="P486" s="6" t="s">
        <v>1681</v>
      </c>
      <c r="Q486" s="6" t="s">
        <v>1647</v>
      </c>
      <c r="R486" s="8"/>
      <c r="S486" s="8" t="s">
        <v>1873</v>
      </c>
      <c r="T486" s="8" t="s">
        <v>1274</v>
      </c>
    </row>
    <row r="487" spans="2:20" ht="17.25" customHeight="1">
      <c r="B487" s="8">
        <v>482</v>
      </c>
      <c r="C487" s="11" t="s">
        <v>2307</v>
      </c>
      <c r="D487" s="8" t="s">
        <v>1210</v>
      </c>
      <c r="E487" s="8" t="s">
        <v>2681</v>
      </c>
      <c r="F487" s="8" t="s">
        <v>2936</v>
      </c>
      <c r="G487" s="8" t="s">
        <v>1652</v>
      </c>
      <c r="H487" s="8" t="s">
        <v>1175</v>
      </c>
      <c r="I487" s="8" t="s">
        <v>3320</v>
      </c>
      <c r="J487" s="8" t="s">
        <v>1633</v>
      </c>
      <c r="K487" s="8" t="s">
        <v>1630</v>
      </c>
      <c r="L487" s="8" t="s">
        <v>2682</v>
      </c>
      <c r="M487" s="8">
        <v>30</v>
      </c>
      <c r="N487" s="8" t="s">
        <v>1643</v>
      </c>
      <c r="O487" s="8"/>
      <c r="P487" s="6" t="s">
        <v>1681</v>
      </c>
      <c r="Q487" s="6" t="s">
        <v>1647</v>
      </c>
      <c r="R487" s="8"/>
      <c r="S487" s="8" t="s">
        <v>1902</v>
      </c>
      <c r="T487" s="8" t="s">
        <v>1261</v>
      </c>
    </row>
    <row r="488" spans="2:20" ht="17.25" customHeight="1">
      <c r="B488" s="8">
        <v>483</v>
      </c>
      <c r="C488" s="11" t="s">
        <v>2949</v>
      </c>
      <c r="D488" s="8" t="s">
        <v>1197</v>
      </c>
      <c r="E488" s="8" t="s">
        <v>2341</v>
      </c>
      <c r="F488" s="8" t="s">
        <v>2685</v>
      </c>
      <c r="G488" s="8" t="s">
        <v>1652</v>
      </c>
      <c r="H488" s="8" t="s">
        <v>1175</v>
      </c>
      <c r="I488" s="8" t="s">
        <v>2902</v>
      </c>
      <c r="J488" s="8" t="s">
        <v>1633</v>
      </c>
      <c r="K488" s="8" t="s">
        <v>2739</v>
      </c>
      <c r="L488" s="8"/>
      <c r="M488" s="8">
        <v>15</v>
      </c>
      <c r="N488" s="8" t="s">
        <v>2676</v>
      </c>
      <c r="O488" s="8"/>
      <c r="P488" s="6" t="s">
        <v>1681</v>
      </c>
      <c r="Q488" s="6" t="s">
        <v>1647</v>
      </c>
      <c r="R488" s="8"/>
      <c r="S488" s="8" t="s">
        <v>1855</v>
      </c>
      <c r="T488" s="8" t="s">
        <v>1258</v>
      </c>
    </row>
    <row r="489" spans="2:20" ht="17.25" customHeight="1">
      <c r="B489" s="8">
        <v>484</v>
      </c>
      <c r="C489" s="11" t="s">
        <v>2426</v>
      </c>
      <c r="D489" s="8" t="s">
        <v>1197</v>
      </c>
      <c r="E489" s="8" t="s">
        <v>2674</v>
      </c>
      <c r="F489" s="8" t="s">
        <v>2674</v>
      </c>
      <c r="G489" s="8" t="s">
        <v>1652</v>
      </c>
      <c r="H489" s="8" t="s">
        <v>1175</v>
      </c>
      <c r="I489" s="8" t="s">
        <v>2902</v>
      </c>
      <c r="J489" s="8" t="s">
        <v>1633</v>
      </c>
      <c r="K489" s="8" t="s">
        <v>414</v>
      </c>
      <c r="L489" s="8" t="s">
        <v>425</v>
      </c>
      <c r="M489" s="8">
        <v>30</v>
      </c>
      <c r="N489" s="8" t="s">
        <v>2676</v>
      </c>
      <c r="O489" s="8"/>
      <c r="P489" s="6" t="s">
        <v>1681</v>
      </c>
      <c r="Q489" s="6" t="s">
        <v>1647</v>
      </c>
      <c r="R489" s="8"/>
      <c r="S489" s="8" t="s">
        <v>1901</v>
      </c>
      <c r="T489" s="8" t="s">
        <v>1259</v>
      </c>
    </row>
    <row r="490" spans="2:20" ht="17.25" customHeight="1">
      <c r="B490" s="8">
        <v>485</v>
      </c>
      <c r="C490" s="11" t="s">
        <v>1238</v>
      </c>
      <c r="D490" s="8" t="s">
        <v>1228</v>
      </c>
      <c r="E490" s="8" t="s">
        <v>2351</v>
      </c>
      <c r="F490" s="8" t="s">
        <v>2351</v>
      </c>
      <c r="G490" s="8" t="s">
        <v>1652</v>
      </c>
      <c r="H490" s="8" t="s">
        <v>2385</v>
      </c>
      <c r="I490" s="8" t="s">
        <v>2350</v>
      </c>
      <c r="J490" s="8" t="s">
        <v>3212</v>
      </c>
      <c r="K490" s="8" t="s">
        <v>416</v>
      </c>
      <c r="L490" s="8" t="s">
        <v>425</v>
      </c>
      <c r="M490" s="8">
        <v>2</v>
      </c>
      <c r="N490" s="6" t="s">
        <v>2414</v>
      </c>
      <c r="O490" s="8"/>
      <c r="P490" s="6" t="s">
        <v>1681</v>
      </c>
      <c r="Q490" s="6" t="s">
        <v>1647</v>
      </c>
      <c r="R490" s="8"/>
      <c r="S490" s="8" t="s">
        <v>1889</v>
      </c>
      <c r="T490" s="8" t="s">
        <v>2202</v>
      </c>
    </row>
    <row r="491" spans="2:20" ht="17.25" customHeight="1">
      <c r="B491" s="8">
        <v>486</v>
      </c>
      <c r="C491" s="11" t="s">
        <v>1181</v>
      </c>
      <c r="D491" s="8" t="s">
        <v>1197</v>
      </c>
      <c r="E491" s="8" t="s">
        <v>2674</v>
      </c>
      <c r="F491" s="8" t="s">
        <v>2674</v>
      </c>
      <c r="G491" s="8" t="s">
        <v>1652</v>
      </c>
      <c r="H491" s="8" t="s">
        <v>1175</v>
      </c>
      <c r="I491" s="8" t="s">
        <v>2902</v>
      </c>
      <c r="J491" s="8" t="s">
        <v>1633</v>
      </c>
      <c r="K491" s="8" t="s">
        <v>414</v>
      </c>
      <c r="L491" s="8" t="s">
        <v>425</v>
      </c>
      <c r="M491" s="8">
        <v>10</v>
      </c>
      <c r="N491" s="8" t="s">
        <v>2676</v>
      </c>
      <c r="O491" s="8"/>
      <c r="P491" s="6" t="s">
        <v>1681</v>
      </c>
      <c r="Q491" s="6" t="s">
        <v>1647</v>
      </c>
      <c r="R491" s="8"/>
      <c r="S491" s="8" t="s">
        <v>1907</v>
      </c>
      <c r="T491" s="8" t="s">
        <v>2217</v>
      </c>
    </row>
    <row r="492" spans="2:20" ht="17.25" customHeight="1">
      <c r="B492" s="8">
        <v>487</v>
      </c>
      <c r="C492" s="11" t="s">
        <v>213</v>
      </c>
      <c r="D492" s="8" t="s">
        <v>1197</v>
      </c>
      <c r="E492" s="8" t="s">
        <v>2351</v>
      </c>
      <c r="F492" s="8" t="s">
        <v>2351</v>
      </c>
      <c r="G492" s="8" t="s">
        <v>1652</v>
      </c>
      <c r="H492" s="8" t="s">
        <v>2385</v>
      </c>
      <c r="I492" s="8" t="s">
        <v>2350</v>
      </c>
      <c r="J492" s="8" t="s">
        <v>3212</v>
      </c>
      <c r="K492" s="8" t="s">
        <v>416</v>
      </c>
      <c r="L492" s="8" t="s">
        <v>425</v>
      </c>
      <c r="M492" s="8">
        <v>3</v>
      </c>
      <c r="N492" s="6" t="s">
        <v>2414</v>
      </c>
      <c r="O492" s="8"/>
      <c r="P492" s="6" t="s">
        <v>1681</v>
      </c>
      <c r="Q492" s="6" t="s">
        <v>1647</v>
      </c>
      <c r="R492" s="8"/>
      <c r="S492" s="8" t="s">
        <v>1895</v>
      </c>
      <c r="T492" s="8" t="s">
        <v>2208</v>
      </c>
    </row>
    <row r="493" spans="2:20" ht="17.25" customHeight="1">
      <c r="B493" s="8">
        <v>488</v>
      </c>
      <c r="C493" s="11" t="s">
        <v>2326</v>
      </c>
      <c r="D493" s="8" t="s">
        <v>1187</v>
      </c>
      <c r="E493" s="8" t="s">
        <v>2674</v>
      </c>
      <c r="F493" s="8" t="s">
        <v>2674</v>
      </c>
      <c r="G493" s="8" t="s">
        <v>1652</v>
      </c>
      <c r="H493" s="8" t="s">
        <v>1175</v>
      </c>
      <c r="I493" s="8" t="s">
        <v>2902</v>
      </c>
      <c r="J493" s="8" t="s">
        <v>1633</v>
      </c>
      <c r="K493" s="11" t="s">
        <v>414</v>
      </c>
      <c r="L493" s="8" t="s">
        <v>425</v>
      </c>
      <c r="M493" s="8">
        <v>30</v>
      </c>
      <c r="N493" s="8" t="s">
        <v>2676</v>
      </c>
      <c r="O493" s="8"/>
      <c r="P493" s="6" t="s">
        <v>1681</v>
      </c>
      <c r="Q493" s="6" t="s">
        <v>1647</v>
      </c>
      <c r="R493" s="8"/>
      <c r="S493" s="8" t="s">
        <v>1870</v>
      </c>
      <c r="T493" s="8" t="s">
        <v>2206</v>
      </c>
    </row>
    <row r="494" spans="2:20" ht="17.25" customHeight="1">
      <c r="B494" s="8">
        <v>489</v>
      </c>
      <c r="C494" s="11" t="s">
        <v>3161</v>
      </c>
      <c r="D494" s="8" t="s">
        <v>1210</v>
      </c>
      <c r="E494" s="6" t="s">
        <v>2683</v>
      </c>
      <c r="F494" s="8" t="s">
        <v>2684</v>
      </c>
      <c r="G494" s="8" t="s">
        <v>1652</v>
      </c>
      <c r="H494" s="8" t="s">
        <v>1175</v>
      </c>
      <c r="I494" s="8" t="s">
        <v>3320</v>
      </c>
      <c r="J494" s="8" t="s">
        <v>998</v>
      </c>
      <c r="K494" s="11" t="s">
        <v>423</v>
      </c>
      <c r="L494" s="8" t="s">
        <v>2738</v>
      </c>
      <c r="M494" s="8">
        <v>2334</v>
      </c>
      <c r="N494" s="6" t="s">
        <v>2414</v>
      </c>
      <c r="O494" s="8"/>
      <c r="P494" s="6" t="s">
        <v>1681</v>
      </c>
      <c r="Q494" s="6" t="s">
        <v>1647</v>
      </c>
      <c r="R494" s="8"/>
      <c r="S494" s="8" t="s">
        <v>1900</v>
      </c>
      <c r="T494" s="8" t="s">
        <v>2218</v>
      </c>
    </row>
    <row r="495" spans="2:20" s="35" customFormat="1" ht="17.25" customHeight="1">
      <c r="B495" s="8">
        <v>490</v>
      </c>
      <c r="C495" s="11" t="s">
        <v>186</v>
      </c>
      <c r="D495" s="8" t="s">
        <v>1210</v>
      </c>
      <c r="E495" s="8" t="s">
        <v>2341</v>
      </c>
      <c r="F495" s="8" t="s">
        <v>2341</v>
      </c>
      <c r="G495" s="8" t="s">
        <v>1652</v>
      </c>
      <c r="H495" s="8" t="s">
        <v>1175</v>
      </c>
      <c r="I495" s="8" t="s">
        <v>1624</v>
      </c>
      <c r="J495" s="8" t="s">
        <v>1633</v>
      </c>
      <c r="K495" s="8" t="s">
        <v>2739</v>
      </c>
      <c r="L495" s="8" t="s">
        <v>2742</v>
      </c>
      <c r="M495" s="8">
        <v>15</v>
      </c>
      <c r="N495" s="8" t="s">
        <v>2676</v>
      </c>
      <c r="O495" s="8"/>
      <c r="P495" s="6" t="s">
        <v>1681</v>
      </c>
      <c r="Q495" s="6" t="s">
        <v>1647</v>
      </c>
      <c r="R495" s="8"/>
      <c r="S495" s="8" t="s">
        <v>1853</v>
      </c>
      <c r="T495" s="8" t="s">
        <v>2207</v>
      </c>
    </row>
    <row r="496" spans="2:20" ht="17.25" customHeight="1">
      <c r="B496" s="8">
        <v>491</v>
      </c>
      <c r="C496" s="11" t="s">
        <v>2393</v>
      </c>
      <c r="D496" s="8" t="s">
        <v>1196</v>
      </c>
      <c r="E496" s="8" t="s">
        <v>2353</v>
      </c>
      <c r="F496" s="8" t="s">
        <v>2353</v>
      </c>
      <c r="G496" s="8" t="s">
        <v>1652</v>
      </c>
      <c r="H496" s="8" t="s">
        <v>1175</v>
      </c>
      <c r="I496" s="8" t="s">
        <v>3521</v>
      </c>
      <c r="J496" s="8" t="s">
        <v>1633</v>
      </c>
      <c r="K496" s="8" t="s">
        <v>1171</v>
      </c>
      <c r="L496" s="8"/>
      <c r="M496" s="8">
        <v>256</v>
      </c>
      <c r="N496" s="8" t="s">
        <v>2676</v>
      </c>
      <c r="O496" s="8"/>
      <c r="P496" s="6" t="s">
        <v>1681</v>
      </c>
      <c r="Q496" s="6" t="s">
        <v>1647</v>
      </c>
      <c r="R496" s="8"/>
      <c r="S496" s="8" t="s">
        <v>1849</v>
      </c>
      <c r="T496" s="8" t="s">
        <v>2221</v>
      </c>
    </row>
    <row r="497" spans="1:20" ht="17.25" customHeight="1">
      <c r="B497" s="8">
        <v>492</v>
      </c>
      <c r="C497" s="11" t="s">
        <v>2416</v>
      </c>
      <c r="D497" s="8" t="s">
        <v>1187</v>
      </c>
      <c r="E497" s="8" t="s">
        <v>2674</v>
      </c>
      <c r="F497" s="8" t="s">
        <v>2674</v>
      </c>
      <c r="G497" s="8" t="s">
        <v>1652</v>
      </c>
      <c r="H497" s="8" t="s">
        <v>1175</v>
      </c>
      <c r="I497" s="8" t="s">
        <v>2902</v>
      </c>
      <c r="J497" s="8" t="s">
        <v>1633</v>
      </c>
      <c r="K497" s="8" t="s">
        <v>414</v>
      </c>
      <c r="L497" s="8" t="s">
        <v>425</v>
      </c>
      <c r="M497" s="8">
        <v>30</v>
      </c>
      <c r="N497" s="8" t="s">
        <v>2676</v>
      </c>
      <c r="O497" s="8"/>
      <c r="P497" s="6" t="s">
        <v>1681</v>
      </c>
      <c r="Q497" s="6" t="s">
        <v>1647</v>
      </c>
      <c r="R497" s="8"/>
      <c r="S497" s="7" t="s">
        <v>1857</v>
      </c>
      <c r="T497" s="8" t="s">
        <v>2203</v>
      </c>
    </row>
    <row r="498" spans="1:20" ht="17.25" customHeight="1">
      <c r="B498" s="8">
        <v>493</v>
      </c>
      <c r="C498" s="11" t="s">
        <v>3188</v>
      </c>
      <c r="D498" s="8" t="s">
        <v>2382</v>
      </c>
      <c r="E498" s="8" t="s">
        <v>2942</v>
      </c>
      <c r="F498" s="8" t="s">
        <v>2339</v>
      </c>
      <c r="G498" s="8" t="s">
        <v>1652</v>
      </c>
      <c r="H498" s="8" t="s">
        <v>1175</v>
      </c>
      <c r="I498" s="8" t="s">
        <v>444</v>
      </c>
      <c r="J498" s="8" t="s">
        <v>1633</v>
      </c>
      <c r="K498" s="8" t="s">
        <v>2204</v>
      </c>
      <c r="L498" s="8" t="s">
        <v>2682</v>
      </c>
      <c r="M498" s="8">
        <v>10</v>
      </c>
      <c r="N498" s="8" t="s">
        <v>1643</v>
      </c>
      <c r="O498" s="61"/>
      <c r="P498" s="6" t="s">
        <v>1681</v>
      </c>
      <c r="Q498" s="6" t="s">
        <v>1647</v>
      </c>
      <c r="R498" s="8"/>
      <c r="S498" s="8" t="s">
        <v>1892</v>
      </c>
      <c r="T498" s="8" t="s">
        <v>2205</v>
      </c>
    </row>
    <row r="499" spans="1:20" ht="17.25" customHeight="1">
      <c r="B499" s="8">
        <v>494</v>
      </c>
      <c r="C499" s="8" t="s">
        <v>3144</v>
      </c>
      <c r="D499" s="6" t="s">
        <v>2380</v>
      </c>
      <c r="E499" s="6" t="s">
        <v>2349</v>
      </c>
      <c r="F499" s="6" t="s">
        <v>3558</v>
      </c>
      <c r="G499" s="6" t="s">
        <v>1652</v>
      </c>
      <c r="H499" s="6" t="s">
        <v>2165</v>
      </c>
      <c r="I499" s="6" t="s">
        <v>2349</v>
      </c>
      <c r="J499" s="8" t="s">
        <v>998</v>
      </c>
      <c r="K499" s="18" t="s">
        <v>1147</v>
      </c>
      <c r="L499" s="6" t="s">
        <v>684</v>
      </c>
      <c r="M499" s="16">
        <v>29</v>
      </c>
      <c r="N499" s="8" t="s">
        <v>2414</v>
      </c>
      <c r="O499" s="66"/>
      <c r="P499" s="8" t="s">
        <v>1618</v>
      </c>
      <c r="Q499" s="11" t="s">
        <v>1647</v>
      </c>
      <c r="R499" s="8"/>
      <c r="S499" s="8" t="s">
        <v>1971</v>
      </c>
      <c r="T499" s="8" t="s">
        <v>667</v>
      </c>
    </row>
    <row r="500" spans="1:20" ht="17.25" customHeight="1">
      <c r="B500" s="8">
        <v>495</v>
      </c>
      <c r="C500" s="8" t="s">
        <v>2954</v>
      </c>
      <c r="D500" s="6" t="s">
        <v>2380</v>
      </c>
      <c r="E500" s="8" t="s">
        <v>1641</v>
      </c>
      <c r="F500" s="8" t="s">
        <v>3018</v>
      </c>
      <c r="G500" s="6" t="s">
        <v>1632</v>
      </c>
      <c r="H500" s="6" t="s">
        <v>1175</v>
      </c>
      <c r="I500" s="8" t="s">
        <v>1624</v>
      </c>
      <c r="J500" s="8" t="s">
        <v>687</v>
      </c>
      <c r="K500" s="8" t="s">
        <v>2410</v>
      </c>
      <c r="L500" s="6" t="s">
        <v>2457</v>
      </c>
      <c r="M500" s="6" t="s">
        <v>1903</v>
      </c>
      <c r="N500" s="8" t="s">
        <v>1643</v>
      </c>
      <c r="O500" s="8"/>
      <c r="P500" s="8" t="s">
        <v>1681</v>
      </c>
      <c r="Q500" s="11" t="s">
        <v>2380</v>
      </c>
      <c r="R500" s="8"/>
      <c r="S500" s="8" t="s">
        <v>1948</v>
      </c>
      <c r="T500" s="10" t="s">
        <v>644</v>
      </c>
    </row>
    <row r="501" spans="1:20" ht="17.25" customHeight="1">
      <c r="B501" s="8">
        <v>496</v>
      </c>
      <c r="C501" s="8" t="s">
        <v>2362</v>
      </c>
      <c r="D501" s="6" t="s">
        <v>2380</v>
      </c>
      <c r="E501" s="8" t="s">
        <v>1641</v>
      </c>
      <c r="F501" s="8" t="s">
        <v>3018</v>
      </c>
      <c r="G501" s="6" t="s">
        <v>1632</v>
      </c>
      <c r="H501" s="6" t="s">
        <v>1175</v>
      </c>
      <c r="I501" s="8" t="s">
        <v>1624</v>
      </c>
      <c r="J501" s="8" t="s">
        <v>687</v>
      </c>
      <c r="K501" s="8" t="s">
        <v>2410</v>
      </c>
      <c r="L501" s="6" t="s">
        <v>2457</v>
      </c>
      <c r="M501" s="6" t="s">
        <v>1903</v>
      </c>
      <c r="N501" s="8" t="s">
        <v>1643</v>
      </c>
      <c r="O501" s="8"/>
      <c r="P501" s="8" t="s">
        <v>1681</v>
      </c>
      <c r="Q501" s="11" t="s">
        <v>2380</v>
      </c>
      <c r="R501" s="8"/>
      <c r="S501" s="8" t="s">
        <v>1720</v>
      </c>
      <c r="T501" s="10" t="s">
        <v>70</v>
      </c>
    </row>
    <row r="502" spans="1:20" ht="17.25" customHeight="1">
      <c r="B502" s="8">
        <v>497</v>
      </c>
      <c r="C502" s="8" t="s">
        <v>2998</v>
      </c>
      <c r="D502" s="6" t="s">
        <v>2380</v>
      </c>
      <c r="E502" s="8" t="s">
        <v>1641</v>
      </c>
      <c r="F502" s="8" t="s">
        <v>3018</v>
      </c>
      <c r="G502" s="6" t="s">
        <v>1652</v>
      </c>
      <c r="H502" s="6" t="s">
        <v>1175</v>
      </c>
      <c r="I502" s="8" t="s">
        <v>1624</v>
      </c>
      <c r="J502" s="8" t="s">
        <v>687</v>
      </c>
      <c r="K502" s="8" t="s">
        <v>2410</v>
      </c>
      <c r="L502" s="6" t="s">
        <v>2457</v>
      </c>
      <c r="M502" s="6" t="s">
        <v>1903</v>
      </c>
      <c r="N502" s="8" t="s">
        <v>1643</v>
      </c>
      <c r="O502" s="8"/>
      <c r="P502" s="8" t="s">
        <v>1681</v>
      </c>
      <c r="Q502" s="11" t="s">
        <v>2380</v>
      </c>
      <c r="R502" s="8"/>
      <c r="S502" s="8" t="s">
        <v>1962</v>
      </c>
      <c r="T502" s="10" t="s">
        <v>459</v>
      </c>
    </row>
    <row r="503" spans="1:20" ht="17.25" customHeight="1">
      <c r="B503" s="8">
        <v>498</v>
      </c>
      <c r="C503" s="8" t="s">
        <v>2384</v>
      </c>
      <c r="D503" s="6" t="s">
        <v>2380</v>
      </c>
      <c r="E503" s="8" t="s">
        <v>1641</v>
      </c>
      <c r="F503" s="8" t="s">
        <v>3018</v>
      </c>
      <c r="G503" s="6" t="s">
        <v>1632</v>
      </c>
      <c r="H503" s="6" t="s">
        <v>1175</v>
      </c>
      <c r="I503" s="8" t="s">
        <v>1624</v>
      </c>
      <c r="J503" s="8" t="s">
        <v>687</v>
      </c>
      <c r="K503" s="8" t="s">
        <v>2410</v>
      </c>
      <c r="L503" s="6" t="s">
        <v>2457</v>
      </c>
      <c r="M503" s="6" t="s">
        <v>1903</v>
      </c>
      <c r="N503" s="8" t="s">
        <v>1643</v>
      </c>
      <c r="O503" s="8"/>
      <c r="P503" s="8" t="s">
        <v>1681</v>
      </c>
      <c r="Q503" s="11" t="s">
        <v>2380</v>
      </c>
      <c r="R503" s="8"/>
      <c r="S503" s="8" t="s">
        <v>1952</v>
      </c>
      <c r="T503" s="10" t="s">
        <v>456</v>
      </c>
    </row>
    <row r="504" spans="1:20" ht="17.25" customHeight="1">
      <c r="B504" s="8">
        <v>499</v>
      </c>
      <c r="C504" s="8" t="s">
        <v>3193</v>
      </c>
      <c r="D504" s="6" t="s">
        <v>2380</v>
      </c>
      <c r="E504" s="8" t="s">
        <v>1641</v>
      </c>
      <c r="F504" s="8" t="s">
        <v>3018</v>
      </c>
      <c r="G504" s="6" t="s">
        <v>1652</v>
      </c>
      <c r="H504" s="6" t="s">
        <v>1175</v>
      </c>
      <c r="I504" s="8" t="s">
        <v>1624</v>
      </c>
      <c r="J504" s="8" t="s">
        <v>687</v>
      </c>
      <c r="K504" s="8" t="s">
        <v>2410</v>
      </c>
      <c r="L504" s="6" t="s">
        <v>2457</v>
      </c>
      <c r="M504" s="6" t="s">
        <v>1903</v>
      </c>
      <c r="N504" s="8" t="s">
        <v>1643</v>
      </c>
      <c r="O504" s="8"/>
      <c r="P504" s="8" t="s">
        <v>1681</v>
      </c>
      <c r="Q504" s="11" t="s">
        <v>2380</v>
      </c>
      <c r="R504" s="8"/>
      <c r="S504" s="8" t="s">
        <v>1966</v>
      </c>
      <c r="T504" s="10" t="s">
        <v>460</v>
      </c>
    </row>
    <row r="505" spans="1:20" ht="17.25" customHeight="1">
      <c r="B505" s="8">
        <v>500</v>
      </c>
      <c r="C505" s="8" t="s">
        <v>276</v>
      </c>
      <c r="D505" s="6" t="s">
        <v>2380</v>
      </c>
      <c r="E505" s="8" t="s">
        <v>1641</v>
      </c>
      <c r="F505" s="8" t="s">
        <v>3018</v>
      </c>
      <c r="G505" s="6" t="s">
        <v>1632</v>
      </c>
      <c r="H505" s="6" t="s">
        <v>1175</v>
      </c>
      <c r="I505" s="8" t="s">
        <v>1624</v>
      </c>
      <c r="J505" s="8" t="s">
        <v>687</v>
      </c>
      <c r="K505" s="8" t="s">
        <v>2410</v>
      </c>
      <c r="L505" s="6" t="s">
        <v>2457</v>
      </c>
      <c r="M505" s="6" t="s">
        <v>1903</v>
      </c>
      <c r="N505" s="8" t="s">
        <v>1643</v>
      </c>
      <c r="O505" s="8"/>
      <c r="P505" s="8" t="s">
        <v>1681</v>
      </c>
      <c r="Q505" s="11" t="s">
        <v>2380</v>
      </c>
      <c r="R505" s="8"/>
      <c r="S505" s="8" t="s">
        <v>1964</v>
      </c>
      <c r="T505" s="10" t="s">
        <v>1903</v>
      </c>
    </row>
    <row r="506" spans="1:20" ht="17.25" customHeight="1">
      <c r="B506" s="8">
        <v>501</v>
      </c>
      <c r="C506" s="8" t="s">
        <v>2927</v>
      </c>
      <c r="D506" s="6" t="s">
        <v>2380</v>
      </c>
      <c r="E506" s="8" t="s">
        <v>1641</v>
      </c>
      <c r="F506" s="8" t="s">
        <v>3018</v>
      </c>
      <c r="G506" s="6" t="s">
        <v>1652</v>
      </c>
      <c r="H506" s="6" t="s">
        <v>1175</v>
      </c>
      <c r="I506" s="8" t="s">
        <v>1624</v>
      </c>
      <c r="J506" s="8" t="s">
        <v>687</v>
      </c>
      <c r="K506" s="8" t="s">
        <v>2410</v>
      </c>
      <c r="L506" s="6" t="s">
        <v>2457</v>
      </c>
      <c r="M506" s="6" t="s">
        <v>1903</v>
      </c>
      <c r="N506" s="8" t="s">
        <v>1643</v>
      </c>
      <c r="O506" s="8"/>
      <c r="P506" s="8" t="s">
        <v>1681</v>
      </c>
      <c r="Q506" s="11" t="s">
        <v>2380</v>
      </c>
      <c r="R506" s="8"/>
      <c r="S506" s="8" t="s">
        <v>1955</v>
      </c>
      <c r="T506" s="10" t="s">
        <v>458</v>
      </c>
    </row>
    <row r="507" spans="1:20" ht="17.25" customHeight="1">
      <c r="B507" s="8">
        <v>502</v>
      </c>
      <c r="C507" s="8" t="s">
        <v>2317</v>
      </c>
      <c r="D507" s="6" t="s">
        <v>2380</v>
      </c>
      <c r="E507" s="8" t="s">
        <v>1641</v>
      </c>
      <c r="F507" s="8" t="s">
        <v>3018</v>
      </c>
      <c r="G507" s="6" t="s">
        <v>1632</v>
      </c>
      <c r="H507" s="6" t="s">
        <v>1175</v>
      </c>
      <c r="I507" s="8" t="s">
        <v>1624</v>
      </c>
      <c r="J507" s="8" t="s">
        <v>687</v>
      </c>
      <c r="K507" s="8" t="s">
        <v>2410</v>
      </c>
      <c r="L507" s="6" t="s">
        <v>2457</v>
      </c>
      <c r="M507" s="6" t="s">
        <v>1903</v>
      </c>
      <c r="N507" s="8" t="s">
        <v>1643</v>
      </c>
      <c r="O507" s="8"/>
      <c r="P507" s="8" t="s">
        <v>1681</v>
      </c>
      <c r="Q507" s="11" t="s">
        <v>2380</v>
      </c>
      <c r="R507" s="8"/>
      <c r="S507" s="8" t="s">
        <v>1949</v>
      </c>
      <c r="T507" s="10" t="s">
        <v>457</v>
      </c>
    </row>
    <row r="508" spans="1:20" ht="17.25" customHeight="1">
      <c r="A508" s="35"/>
      <c r="B508" s="8">
        <v>503</v>
      </c>
      <c r="C508" s="8" t="s">
        <v>3007</v>
      </c>
      <c r="D508" s="6" t="s">
        <v>2380</v>
      </c>
      <c r="E508" s="8" t="s">
        <v>1641</v>
      </c>
      <c r="F508" s="8" t="s">
        <v>3018</v>
      </c>
      <c r="G508" s="6" t="s">
        <v>1652</v>
      </c>
      <c r="H508" s="6" t="s">
        <v>1175</v>
      </c>
      <c r="I508" s="8" t="s">
        <v>1624</v>
      </c>
      <c r="J508" s="8" t="s">
        <v>687</v>
      </c>
      <c r="K508" s="8" t="s">
        <v>2410</v>
      </c>
      <c r="L508" s="6" t="s">
        <v>2457</v>
      </c>
      <c r="M508" s="6" t="s">
        <v>1903</v>
      </c>
      <c r="N508" s="8" t="s">
        <v>1643</v>
      </c>
      <c r="O508" s="8"/>
      <c r="P508" s="8" t="s">
        <v>1681</v>
      </c>
      <c r="Q508" s="11" t="s">
        <v>2380</v>
      </c>
      <c r="R508" s="8"/>
      <c r="S508" s="8" t="s">
        <v>1967</v>
      </c>
      <c r="T508" s="10" t="s">
        <v>461</v>
      </c>
    </row>
    <row r="509" spans="1:20" ht="17.25" customHeight="1">
      <c r="A509" s="35"/>
      <c r="B509" s="8">
        <v>504</v>
      </c>
      <c r="C509" s="8" t="s">
        <v>2422</v>
      </c>
      <c r="D509" s="6" t="s">
        <v>2380</v>
      </c>
      <c r="E509" s="8" t="s">
        <v>1633</v>
      </c>
      <c r="F509" s="64" t="s">
        <v>90</v>
      </c>
      <c r="G509" s="6" t="s">
        <v>1652</v>
      </c>
      <c r="H509" s="6" t="s">
        <v>2385</v>
      </c>
      <c r="I509" s="8" t="s">
        <v>2737</v>
      </c>
      <c r="J509" s="8" t="s">
        <v>1633</v>
      </c>
      <c r="K509" s="8" t="s">
        <v>2453</v>
      </c>
      <c r="L509" s="6" t="s">
        <v>3410</v>
      </c>
      <c r="M509" s="6" t="s">
        <v>1903</v>
      </c>
      <c r="N509" s="8" t="s">
        <v>1654</v>
      </c>
      <c r="O509" s="8"/>
      <c r="P509" s="8" t="s">
        <v>1681</v>
      </c>
      <c r="Q509" s="11" t="s">
        <v>1647</v>
      </c>
      <c r="R509" s="8"/>
      <c r="S509" s="8" t="s">
        <v>1961</v>
      </c>
      <c r="T509" s="10" t="s">
        <v>680</v>
      </c>
    </row>
    <row r="510" spans="1:20" ht="17.25" customHeight="1">
      <c r="A510" s="35"/>
      <c r="B510" s="8">
        <v>505</v>
      </c>
      <c r="C510" s="8" t="s">
        <v>3006</v>
      </c>
      <c r="D510" s="6" t="s">
        <v>2380</v>
      </c>
      <c r="E510" s="8" t="s">
        <v>683</v>
      </c>
      <c r="F510" s="8" t="s">
        <v>2452</v>
      </c>
      <c r="G510" s="8" t="s">
        <v>1632</v>
      </c>
      <c r="H510" s="8" t="s">
        <v>1604</v>
      </c>
      <c r="I510" s="8" t="s">
        <v>1173</v>
      </c>
      <c r="J510" s="8" t="s">
        <v>1367</v>
      </c>
      <c r="K510" s="8" t="s">
        <v>1173</v>
      </c>
      <c r="L510" s="8" t="s">
        <v>927</v>
      </c>
      <c r="M510" s="8">
        <v>1800</v>
      </c>
      <c r="N510" s="8" t="s">
        <v>2170</v>
      </c>
      <c r="O510" s="66" t="s">
        <v>3553</v>
      </c>
      <c r="P510" s="8" t="s">
        <v>1681</v>
      </c>
      <c r="Q510" s="8" t="s">
        <v>1647</v>
      </c>
      <c r="R510" s="8"/>
      <c r="S510" s="8" t="s">
        <v>1929</v>
      </c>
      <c r="T510" s="8" t="s">
        <v>674</v>
      </c>
    </row>
    <row r="511" spans="1:20" ht="17.25" customHeight="1">
      <c r="A511" s="35"/>
      <c r="B511" s="8">
        <v>506</v>
      </c>
      <c r="C511" s="8" t="s">
        <v>3006</v>
      </c>
      <c r="D511" s="6" t="s">
        <v>2380</v>
      </c>
      <c r="E511" s="8" t="s">
        <v>2451</v>
      </c>
      <c r="F511" s="8" t="s">
        <v>1069</v>
      </c>
      <c r="G511" s="8" t="s">
        <v>1632</v>
      </c>
      <c r="H511" s="8" t="s">
        <v>1604</v>
      </c>
      <c r="I511" s="8" t="s">
        <v>1173</v>
      </c>
      <c r="J511" s="8" t="s">
        <v>1367</v>
      </c>
      <c r="K511" s="8" t="s">
        <v>1173</v>
      </c>
      <c r="L511" s="8" t="s">
        <v>2870</v>
      </c>
      <c r="M511" s="8">
        <v>530</v>
      </c>
      <c r="N511" s="8" t="s">
        <v>2170</v>
      </c>
      <c r="O511" s="66" t="s">
        <v>3553</v>
      </c>
      <c r="P511" s="8" t="s">
        <v>1681</v>
      </c>
      <c r="Q511" s="8" t="s">
        <v>1647</v>
      </c>
      <c r="R511" s="8"/>
      <c r="S511" s="8" t="s">
        <v>1929</v>
      </c>
      <c r="T511" s="8" t="s">
        <v>674</v>
      </c>
    </row>
    <row r="512" spans="1:20" ht="17.25" customHeight="1">
      <c r="A512" s="35"/>
      <c r="B512" s="8">
        <v>507</v>
      </c>
      <c r="C512" s="8" t="s">
        <v>3006</v>
      </c>
      <c r="D512" s="6" t="s">
        <v>2380</v>
      </c>
      <c r="E512" s="8" t="s">
        <v>661</v>
      </c>
      <c r="F512" s="8" t="s">
        <v>1066</v>
      </c>
      <c r="G512" s="8" t="s">
        <v>1632</v>
      </c>
      <c r="H512" s="8" t="s">
        <v>1604</v>
      </c>
      <c r="I512" s="8" t="s">
        <v>1173</v>
      </c>
      <c r="J512" s="8" t="s">
        <v>1367</v>
      </c>
      <c r="K512" s="8" t="s">
        <v>1173</v>
      </c>
      <c r="L512" s="8" t="s">
        <v>2446</v>
      </c>
      <c r="M512" s="8">
        <v>235</v>
      </c>
      <c r="N512" s="8" t="s">
        <v>2170</v>
      </c>
      <c r="O512" s="66" t="s">
        <v>2857</v>
      </c>
      <c r="P512" s="8" t="s">
        <v>1681</v>
      </c>
      <c r="Q512" s="8" t="s">
        <v>1647</v>
      </c>
      <c r="R512" s="8"/>
      <c r="S512" s="8" t="s">
        <v>1968</v>
      </c>
      <c r="T512" s="8" t="s">
        <v>664</v>
      </c>
    </row>
    <row r="513" spans="1:20" ht="17.25" customHeight="1">
      <c r="A513" s="35"/>
      <c r="B513" s="8">
        <v>508</v>
      </c>
      <c r="C513" s="8" t="s">
        <v>3006</v>
      </c>
      <c r="D513" s="6" t="s">
        <v>2380</v>
      </c>
      <c r="E513" s="8" t="s">
        <v>2871</v>
      </c>
      <c r="F513" s="8" t="s">
        <v>685</v>
      </c>
      <c r="G513" s="8" t="s">
        <v>2372</v>
      </c>
      <c r="H513" s="8" t="s">
        <v>1604</v>
      </c>
      <c r="I513" s="8" t="s">
        <v>1638</v>
      </c>
      <c r="J513" s="8" t="s">
        <v>1367</v>
      </c>
      <c r="K513" s="8" t="s">
        <v>1173</v>
      </c>
      <c r="L513" s="8" t="s">
        <v>914</v>
      </c>
      <c r="M513" s="8">
        <v>1500</v>
      </c>
      <c r="N513" s="8" t="s">
        <v>2170</v>
      </c>
      <c r="O513" s="66" t="s">
        <v>3557</v>
      </c>
      <c r="P513" s="8" t="s">
        <v>1681</v>
      </c>
      <c r="Q513" s="8" t="s">
        <v>1647</v>
      </c>
      <c r="R513" s="8"/>
      <c r="S513" s="8" t="s">
        <v>1942</v>
      </c>
      <c r="T513" s="8" t="s">
        <v>682</v>
      </c>
    </row>
    <row r="514" spans="1:20" s="35" customFormat="1" ht="30" customHeight="1">
      <c r="B514" s="8">
        <v>509</v>
      </c>
      <c r="C514" s="8" t="s">
        <v>3006</v>
      </c>
      <c r="D514" s="6" t="s">
        <v>2380</v>
      </c>
      <c r="E514" s="8" t="s">
        <v>2877</v>
      </c>
      <c r="F514" s="8" t="s">
        <v>3406</v>
      </c>
      <c r="G514" s="8" t="s">
        <v>2372</v>
      </c>
      <c r="H514" s="8" t="s">
        <v>1604</v>
      </c>
      <c r="I514" s="8" t="s">
        <v>1638</v>
      </c>
      <c r="J514" s="8" t="s">
        <v>1367</v>
      </c>
      <c r="K514" s="8" t="s">
        <v>1171</v>
      </c>
      <c r="L514" s="8" t="s">
        <v>1322</v>
      </c>
      <c r="M514" s="8" t="s">
        <v>1903</v>
      </c>
      <c r="N514" s="8" t="s">
        <v>2170</v>
      </c>
      <c r="O514" s="66" t="s">
        <v>3553</v>
      </c>
      <c r="P514" s="8" t="s">
        <v>1681</v>
      </c>
      <c r="Q514" s="8" t="s">
        <v>1647</v>
      </c>
      <c r="R514" s="8"/>
      <c r="S514" s="8" t="s">
        <v>1968</v>
      </c>
      <c r="T514" s="8" t="s">
        <v>664</v>
      </c>
    </row>
    <row r="515" spans="1:20" ht="30" customHeight="1">
      <c r="A515" s="35"/>
      <c r="B515" s="8">
        <v>510</v>
      </c>
      <c r="C515" s="8" t="s">
        <v>3006</v>
      </c>
      <c r="D515" s="6" t="s">
        <v>2380</v>
      </c>
      <c r="E515" s="8" t="s">
        <v>686</v>
      </c>
      <c r="F515" s="8" t="s">
        <v>1394</v>
      </c>
      <c r="G515" s="8" t="s">
        <v>2372</v>
      </c>
      <c r="H515" s="8" t="s">
        <v>1604</v>
      </c>
      <c r="I515" s="8" t="s">
        <v>1638</v>
      </c>
      <c r="J515" s="8" t="s">
        <v>1367</v>
      </c>
      <c r="K515" s="8" t="s">
        <v>1171</v>
      </c>
      <c r="L515" s="8" t="s">
        <v>747</v>
      </c>
      <c r="M515" s="8" t="s">
        <v>1903</v>
      </c>
      <c r="N515" s="8" t="s">
        <v>1643</v>
      </c>
      <c r="O515" s="8"/>
      <c r="P515" s="8" t="s">
        <v>1681</v>
      </c>
      <c r="Q515" s="8" t="s">
        <v>1647</v>
      </c>
      <c r="R515" s="8"/>
      <c r="S515" s="8" t="s">
        <v>1965</v>
      </c>
      <c r="T515" s="8" t="s">
        <v>679</v>
      </c>
    </row>
    <row r="516" spans="1:20" ht="17.25" customHeight="1">
      <c r="A516" s="35"/>
      <c r="B516" s="8">
        <v>511</v>
      </c>
      <c r="C516" s="8" t="s">
        <v>3006</v>
      </c>
      <c r="D516" s="6" t="s">
        <v>2380</v>
      </c>
      <c r="E516" s="8" t="s">
        <v>2172</v>
      </c>
      <c r="F516" s="8" t="s">
        <v>3556</v>
      </c>
      <c r="G516" s="8" t="s">
        <v>1632</v>
      </c>
      <c r="H516" s="8" t="s">
        <v>1175</v>
      </c>
      <c r="I516" s="8" t="s">
        <v>2737</v>
      </c>
      <c r="J516" s="8" t="s">
        <v>1633</v>
      </c>
      <c r="K516" s="8" t="s">
        <v>1171</v>
      </c>
      <c r="L516" s="8" t="s">
        <v>1633</v>
      </c>
      <c r="M516" s="8" t="s">
        <v>1903</v>
      </c>
      <c r="N516" s="8" t="s">
        <v>1654</v>
      </c>
      <c r="O516" s="8"/>
      <c r="P516" s="8" t="s">
        <v>1681</v>
      </c>
      <c r="Q516" s="8" t="s">
        <v>1647</v>
      </c>
      <c r="R516" s="8"/>
      <c r="S516" s="8" t="s">
        <v>1975</v>
      </c>
      <c r="T516" s="8" t="s">
        <v>648</v>
      </c>
    </row>
    <row r="517" spans="1:20" ht="17.25" customHeight="1">
      <c r="A517" s="35"/>
      <c r="B517" s="8">
        <v>512</v>
      </c>
      <c r="C517" s="8" t="s">
        <v>3006</v>
      </c>
      <c r="D517" s="6" t="s">
        <v>2380</v>
      </c>
      <c r="E517" s="8" t="s">
        <v>2459</v>
      </c>
      <c r="F517" s="8" t="s">
        <v>871</v>
      </c>
      <c r="G517" s="8" t="s">
        <v>1632</v>
      </c>
      <c r="H517" s="8" t="s">
        <v>1175</v>
      </c>
      <c r="I517" s="8" t="s">
        <v>2737</v>
      </c>
      <c r="J517" s="8" t="s">
        <v>1633</v>
      </c>
      <c r="K517" s="8" t="s">
        <v>2455</v>
      </c>
      <c r="L517" s="8" t="s">
        <v>1633</v>
      </c>
      <c r="M517" s="8" t="s">
        <v>1903</v>
      </c>
      <c r="N517" s="8" t="s">
        <v>2414</v>
      </c>
      <c r="O517" s="65"/>
      <c r="P517" s="8" t="s">
        <v>1681</v>
      </c>
      <c r="Q517" s="8" t="s">
        <v>1647</v>
      </c>
      <c r="R517" s="8"/>
      <c r="S517" s="7" t="s">
        <v>1969</v>
      </c>
      <c r="T517" s="8" t="s">
        <v>662</v>
      </c>
    </row>
    <row r="518" spans="1:20" ht="30" customHeight="1">
      <c r="A518" s="35"/>
      <c r="B518" s="8">
        <v>513</v>
      </c>
      <c r="C518" s="8" t="s">
        <v>3006</v>
      </c>
      <c r="D518" s="6" t="s">
        <v>2380</v>
      </c>
      <c r="E518" s="10" t="s">
        <v>2852</v>
      </c>
      <c r="F518" s="8" t="s">
        <v>749</v>
      </c>
      <c r="G518" s="8" t="s">
        <v>1632</v>
      </c>
      <c r="H518" s="8" t="s">
        <v>1175</v>
      </c>
      <c r="I518" s="8" t="s">
        <v>1624</v>
      </c>
      <c r="J518" s="8" t="s">
        <v>1611</v>
      </c>
      <c r="K518" s="8" t="s">
        <v>1171</v>
      </c>
      <c r="L518" s="8" t="s">
        <v>666</v>
      </c>
      <c r="M518" s="8" t="s">
        <v>1903</v>
      </c>
      <c r="N518" s="8" t="s">
        <v>2414</v>
      </c>
      <c r="O518" s="8"/>
      <c r="P518" s="8" t="s">
        <v>1618</v>
      </c>
      <c r="Q518" s="8" t="s">
        <v>1647</v>
      </c>
      <c r="R518" s="8"/>
      <c r="S518" s="8" t="s">
        <v>1945</v>
      </c>
      <c r="T518" s="8" t="s">
        <v>665</v>
      </c>
    </row>
    <row r="519" spans="1:20" ht="17.25" customHeight="1">
      <c r="A519" s="35"/>
      <c r="B519" s="8">
        <v>514</v>
      </c>
      <c r="C519" s="8" t="s">
        <v>3006</v>
      </c>
      <c r="D519" s="6" t="s">
        <v>2380</v>
      </c>
      <c r="E519" s="10" t="s">
        <v>653</v>
      </c>
      <c r="F519" s="10" t="s">
        <v>653</v>
      </c>
      <c r="G519" s="8" t="s">
        <v>1632</v>
      </c>
      <c r="H519" s="8" t="s">
        <v>1604</v>
      </c>
      <c r="I519" s="8" t="s">
        <v>1333</v>
      </c>
      <c r="J519" s="8" t="s">
        <v>1611</v>
      </c>
      <c r="K519" s="8" t="s">
        <v>1171</v>
      </c>
      <c r="L519" s="8" t="s">
        <v>2166</v>
      </c>
      <c r="M519" s="8" t="s">
        <v>1903</v>
      </c>
      <c r="N519" s="8" t="s">
        <v>2414</v>
      </c>
      <c r="O519" s="8"/>
      <c r="P519" s="8" t="s">
        <v>1618</v>
      </c>
      <c r="Q519" s="8" t="s">
        <v>1647</v>
      </c>
      <c r="R519" s="8"/>
      <c r="S519" s="8" t="s">
        <v>1951</v>
      </c>
      <c r="T519" s="8" t="s">
        <v>638</v>
      </c>
    </row>
    <row r="520" spans="1:20" ht="17.25" customHeight="1">
      <c r="A520" s="35"/>
      <c r="B520" s="8">
        <v>515</v>
      </c>
      <c r="C520" s="8" t="s">
        <v>3006</v>
      </c>
      <c r="D520" s="6" t="s">
        <v>2380</v>
      </c>
      <c r="E520" s="8" t="s">
        <v>675</v>
      </c>
      <c r="F520" s="8" t="s">
        <v>675</v>
      </c>
      <c r="G520" s="8" t="s">
        <v>1632</v>
      </c>
      <c r="H520" s="8" t="s">
        <v>1604</v>
      </c>
      <c r="I520" s="8" t="s">
        <v>1333</v>
      </c>
      <c r="J520" s="8" t="s">
        <v>1611</v>
      </c>
      <c r="K520" s="8" t="s">
        <v>1171</v>
      </c>
      <c r="L520" s="8" t="s">
        <v>2450</v>
      </c>
      <c r="M520" s="8" t="s">
        <v>1903</v>
      </c>
      <c r="N520" s="8" t="s">
        <v>2414</v>
      </c>
      <c r="O520" s="65"/>
      <c r="P520" s="8" t="s">
        <v>1618</v>
      </c>
      <c r="Q520" s="8" t="s">
        <v>1647</v>
      </c>
      <c r="R520" s="8"/>
      <c r="S520" s="7" t="s">
        <v>1956</v>
      </c>
      <c r="T520" s="8" t="s">
        <v>654</v>
      </c>
    </row>
    <row r="521" spans="1:20" ht="17.25" customHeight="1">
      <c r="A521" s="35"/>
      <c r="B521" s="8">
        <v>516</v>
      </c>
      <c r="C521" s="8" t="s">
        <v>2448</v>
      </c>
      <c r="D521" s="6" t="s">
        <v>2380</v>
      </c>
      <c r="E521" s="8" t="s">
        <v>3416</v>
      </c>
      <c r="F521" s="8" t="s">
        <v>3416</v>
      </c>
      <c r="G521" s="8" t="s">
        <v>1632</v>
      </c>
      <c r="H521" s="6" t="s">
        <v>1650</v>
      </c>
      <c r="I521" s="8" t="s">
        <v>1333</v>
      </c>
      <c r="J521" s="8" t="s">
        <v>1611</v>
      </c>
      <c r="K521" s="8" t="s">
        <v>1145</v>
      </c>
      <c r="L521" s="8" t="s">
        <v>3555</v>
      </c>
      <c r="M521" s="8">
        <v>15</v>
      </c>
      <c r="N521" s="8" t="s">
        <v>2414</v>
      </c>
      <c r="O521" s="65"/>
      <c r="P521" s="8" t="s">
        <v>1972</v>
      </c>
      <c r="Q521" s="8" t="s">
        <v>2380</v>
      </c>
      <c r="R521" s="8"/>
      <c r="S521" s="7" t="s">
        <v>1953</v>
      </c>
      <c r="T521" s="8" t="s">
        <v>669</v>
      </c>
    </row>
    <row r="522" spans="1:20" ht="17.25" customHeight="1">
      <c r="B522" s="8">
        <v>517</v>
      </c>
      <c r="C522" s="8" t="s">
        <v>2448</v>
      </c>
      <c r="D522" s="6" t="s">
        <v>2380</v>
      </c>
      <c r="E522" s="8" t="s">
        <v>673</v>
      </c>
      <c r="F522" s="8" t="s">
        <v>673</v>
      </c>
      <c r="G522" s="8" t="s">
        <v>1632</v>
      </c>
      <c r="H522" s="6" t="s">
        <v>1650</v>
      </c>
      <c r="I522" s="8" t="s">
        <v>1624</v>
      </c>
      <c r="J522" s="8" t="s">
        <v>3212</v>
      </c>
      <c r="K522" s="8" t="s">
        <v>1145</v>
      </c>
      <c r="L522" s="8" t="s">
        <v>3554</v>
      </c>
      <c r="M522" s="8">
        <v>150</v>
      </c>
      <c r="N522" s="8" t="s">
        <v>2414</v>
      </c>
      <c r="O522" s="65"/>
      <c r="P522" s="8" t="s">
        <v>1946</v>
      </c>
      <c r="Q522" s="8" t="s">
        <v>2380</v>
      </c>
      <c r="R522" s="8"/>
      <c r="S522" s="7" t="s">
        <v>1953</v>
      </c>
      <c r="T522" s="8" t="s">
        <v>669</v>
      </c>
    </row>
    <row r="523" spans="1:20" ht="17.25" customHeight="1">
      <c r="B523" s="8">
        <v>518</v>
      </c>
      <c r="C523" s="8" t="s">
        <v>2448</v>
      </c>
      <c r="D523" s="6" t="s">
        <v>2380</v>
      </c>
      <c r="E523" s="8" t="s">
        <v>646</v>
      </c>
      <c r="F523" s="8" t="s">
        <v>646</v>
      </c>
      <c r="G523" s="8" t="s">
        <v>1632</v>
      </c>
      <c r="H523" s="6" t="s">
        <v>1650</v>
      </c>
      <c r="I523" s="8" t="s">
        <v>1624</v>
      </c>
      <c r="J523" s="8" t="s">
        <v>1611</v>
      </c>
      <c r="K523" s="8" t="s">
        <v>1145</v>
      </c>
      <c r="L523" s="8" t="s">
        <v>2456</v>
      </c>
      <c r="M523" s="8">
        <v>27</v>
      </c>
      <c r="N523" s="8" t="s">
        <v>2414</v>
      </c>
      <c r="O523" s="65"/>
      <c r="P523" s="8" t="s">
        <v>1681</v>
      </c>
      <c r="Q523" s="8" t="s">
        <v>2380</v>
      </c>
      <c r="R523" s="8"/>
      <c r="S523" s="7" t="s">
        <v>1953</v>
      </c>
      <c r="T523" s="8" t="s">
        <v>669</v>
      </c>
    </row>
    <row r="524" spans="1:20" ht="17.25" customHeight="1">
      <c r="B524" s="8">
        <v>519</v>
      </c>
      <c r="C524" s="8" t="s">
        <v>2448</v>
      </c>
      <c r="D524" s="6" t="s">
        <v>2380</v>
      </c>
      <c r="E524" s="8" t="s">
        <v>2863</v>
      </c>
      <c r="F524" s="8" t="s">
        <v>2863</v>
      </c>
      <c r="G524" s="8" t="s">
        <v>1632</v>
      </c>
      <c r="H524" s="6" t="s">
        <v>1175</v>
      </c>
      <c r="I524" s="8" t="s">
        <v>1624</v>
      </c>
      <c r="J524" s="8" t="s">
        <v>1611</v>
      </c>
      <c r="K524" s="8" t="s">
        <v>3210</v>
      </c>
      <c r="L524" s="8" t="s">
        <v>916</v>
      </c>
      <c r="M524" s="8" t="s">
        <v>1903</v>
      </c>
      <c r="N524" s="8" t="s">
        <v>2414</v>
      </c>
      <c r="O524" s="65"/>
      <c r="P524" s="8" t="s">
        <v>1681</v>
      </c>
      <c r="Q524" s="8" t="s">
        <v>2380</v>
      </c>
      <c r="R524" s="8"/>
      <c r="S524" s="7" t="s">
        <v>1974</v>
      </c>
      <c r="T524" s="8" t="s">
        <v>651</v>
      </c>
    </row>
    <row r="525" spans="1:20" ht="17.25" customHeight="1">
      <c r="B525" s="8">
        <v>520</v>
      </c>
      <c r="C525" s="8" t="s">
        <v>2448</v>
      </c>
      <c r="D525" s="6" t="s">
        <v>2380</v>
      </c>
      <c r="E525" s="8" t="s">
        <v>3418</v>
      </c>
      <c r="F525" s="8" t="s">
        <v>3418</v>
      </c>
      <c r="G525" s="8" t="s">
        <v>1632</v>
      </c>
      <c r="H525" s="6" t="s">
        <v>1650</v>
      </c>
      <c r="I525" s="8" t="s">
        <v>1333</v>
      </c>
      <c r="J525" s="8" t="s">
        <v>3401</v>
      </c>
      <c r="K525" s="8" t="s">
        <v>1145</v>
      </c>
      <c r="L525" s="8" t="s">
        <v>3403</v>
      </c>
      <c r="M525" s="8">
        <v>20</v>
      </c>
      <c r="N525" s="8" t="s">
        <v>2414</v>
      </c>
      <c r="O525" s="65"/>
      <c r="P525" s="8" t="s">
        <v>1944</v>
      </c>
      <c r="Q525" s="8" t="s">
        <v>2380</v>
      </c>
      <c r="R525" s="8"/>
      <c r="S525" s="7" t="s">
        <v>1953</v>
      </c>
      <c r="T525" s="8" t="s">
        <v>669</v>
      </c>
    </row>
    <row r="526" spans="1:20" ht="17.25" customHeight="1">
      <c r="B526" s="8">
        <v>521</v>
      </c>
      <c r="C526" s="8" t="s">
        <v>2448</v>
      </c>
      <c r="D526" s="6" t="s">
        <v>2380</v>
      </c>
      <c r="E526" s="8" t="s">
        <v>2858</v>
      </c>
      <c r="F526" s="8" t="s">
        <v>2858</v>
      </c>
      <c r="G526" s="8" t="s">
        <v>1632</v>
      </c>
      <c r="H526" s="6" t="s">
        <v>1650</v>
      </c>
      <c r="I526" s="8" t="s">
        <v>1624</v>
      </c>
      <c r="J526" s="8" t="s">
        <v>1611</v>
      </c>
      <c r="K526" s="8" t="s">
        <v>1145</v>
      </c>
      <c r="L526" s="8" t="s">
        <v>681</v>
      </c>
      <c r="M526" s="8" t="s">
        <v>1903</v>
      </c>
      <c r="N526" s="8" t="s">
        <v>2414</v>
      </c>
      <c r="O526" s="65"/>
      <c r="P526" s="8" t="s">
        <v>1681</v>
      </c>
      <c r="Q526" s="8" t="s">
        <v>2380</v>
      </c>
      <c r="R526" s="8"/>
      <c r="S526" s="7" t="s">
        <v>1953</v>
      </c>
      <c r="T526" s="8" t="s">
        <v>669</v>
      </c>
    </row>
    <row r="527" spans="1:20" ht="17.25" customHeight="1">
      <c r="B527" s="8">
        <v>522</v>
      </c>
      <c r="C527" s="8" t="s">
        <v>2448</v>
      </c>
      <c r="D527" s="6" t="s">
        <v>2380</v>
      </c>
      <c r="E527" s="8" t="s">
        <v>2856</v>
      </c>
      <c r="F527" s="8" t="s">
        <v>2856</v>
      </c>
      <c r="G527" s="8" t="s">
        <v>1632</v>
      </c>
      <c r="H527" s="6" t="s">
        <v>1175</v>
      </c>
      <c r="I527" s="8" t="s">
        <v>2902</v>
      </c>
      <c r="J527" s="8" t="s">
        <v>3212</v>
      </c>
      <c r="K527" s="8" t="s">
        <v>3210</v>
      </c>
      <c r="L527" s="8" t="s">
        <v>2875</v>
      </c>
      <c r="M527" s="8" t="s">
        <v>1903</v>
      </c>
      <c r="N527" s="8" t="s">
        <v>2414</v>
      </c>
      <c r="O527" s="65"/>
      <c r="P527" s="8" t="s">
        <v>1681</v>
      </c>
      <c r="Q527" s="8" t="s">
        <v>2380</v>
      </c>
      <c r="R527" s="8"/>
      <c r="S527" s="7" t="s">
        <v>1974</v>
      </c>
      <c r="T527" s="8" t="s">
        <v>651</v>
      </c>
    </row>
    <row r="528" spans="1:20" ht="17.25" customHeight="1">
      <c r="B528" s="8">
        <v>523</v>
      </c>
      <c r="C528" s="8" t="s">
        <v>2448</v>
      </c>
      <c r="D528" s="6" t="s">
        <v>2380</v>
      </c>
      <c r="E528" s="8" t="s">
        <v>670</v>
      </c>
      <c r="F528" s="8" t="s">
        <v>670</v>
      </c>
      <c r="G528" s="8" t="s">
        <v>1632</v>
      </c>
      <c r="H528" s="6" t="s">
        <v>1175</v>
      </c>
      <c r="I528" s="8" t="s">
        <v>1624</v>
      </c>
      <c r="J528" s="8" t="s">
        <v>1611</v>
      </c>
      <c r="K528" s="8" t="s">
        <v>3210</v>
      </c>
      <c r="L528" s="8" t="s">
        <v>2458</v>
      </c>
      <c r="M528" s="8" t="s">
        <v>1903</v>
      </c>
      <c r="N528" s="8" t="s">
        <v>2414</v>
      </c>
      <c r="O528" s="65"/>
      <c r="P528" s="8" t="s">
        <v>1681</v>
      </c>
      <c r="Q528" s="8" t="s">
        <v>2380</v>
      </c>
      <c r="R528" s="8"/>
      <c r="S528" s="7" t="s">
        <v>1974</v>
      </c>
      <c r="T528" s="8" t="s">
        <v>651</v>
      </c>
    </row>
    <row r="529" spans="2:20" ht="17.25" customHeight="1">
      <c r="B529" s="8">
        <v>524</v>
      </c>
      <c r="C529" s="8" t="s">
        <v>2449</v>
      </c>
      <c r="D529" s="6" t="s">
        <v>2380</v>
      </c>
      <c r="E529" s="8" t="s">
        <v>2672</v>
      </c>
      <c r="F529" s="8" t="s">
        <v>2672</v>
      </c>
      <c r="G529" s="8" t="s">
        <v>1632</v>
      </c>
      <c r="H529" s="6" t="s">
        <v>1175</v>
      </c>
      <c r="I529" s="8" t="s">
        <v>1333</v>
      </c>
      <c r="J529" s="8" t="s">
        <v>1367</v>
      </c>
      <c r="K529" s="8" t="s">
        <v>2410</v>
      </c>
      <c r="L529" s="8" t="s">
        <v>1616</v>
      </c>
      <c r="M529" s="8">
        <v>30</v>
      </c>
      <c r="N529" s="8" t="s">
        <v>1643</v>
      </c>
      <c r="O529" s="65"/>
      <c r="P529" s="8" t="s">
        <v>1972</v>
      </c>
      <c r="Q529" s="8" t="s">
        <v>2380</v>
      </c>
      <c r="R529" s="8"/>
      <c r="S529" s="8" t="s">
        <v>1954</v>
      </c>
      <c r="T529" s="53" t="s">
        <v>657</v>
      </c>
    </row>
    <row r="530" spans="2:20" ht="17.25" customHeight="1">
      <c r="B530" s="8">
        <v>525</v>
      </c>
      <c r="C530" s="8" t="s">
        <v>2449</v>
      </c>
      <c r="D530" s="6" t="s">
        <v>2380</v>
      </c>
      <c r="E530" s="8" t="s">
        <v>2153</v>
      </c>
      <c r="F530" s="8" t="s">
        <v>1963</v>
      </c>
      <c r="G530" s="8" t="s">
        <v>1632</v>
      </c>
      <c r="H530" s="6" t="s">
        <v>1175</v>
      </c>
      <c r="I530" s="8" t="s">
        <v>1333</v>
      </c>
      <c r="J530" s="8" t="s">
        <v>1367</v>
      </c>
      <c r="K530" s="8" t="s">
        <v>2410</v>
      </c>
      <c r="L530" s="8" t="s">
        <v>1616</v>
      </c>
      <c r="M530" s="8">
        <v>30</v>
      </c>
      <c r="N530" s="8" t="s">
        <v>1643</v>
      </c>
      <c r="O530" s="65"/>
      <c r="P530" s="8" t="s">
        <v>1972</v>
      </c>
      <c r="Q530" s="8" t="s">
        <v>2380</v>
      </c>
      <c r="R530" s="8"/>
      <c r="S530" s="8" t="s">
        <v>1954</v>
      </c>
      <c r="T530" s="53" t="s">
        <v>657</v>
      </c>
    </row>
    <row r="531" spans="2:20" ht="17.25" customHeight="1">
      <c r="B531" s="8">
        <v>526</v>
      </c>
      <c r="C531" s="8" t="s">
        <v>2449</v>
      </c>
      <c r="D531" s="6" t="s">
        <v>2380</v>
      </c>
      <c r="E531" s="8" t="s">
        <v>2146</v>
      </c>
      <c r="F531" s="8" t="s">
        <v>1963</v>
      </c>
      <c r="G531" s="8" t="s">
        <v>1632</v>
      </c>
      <c r="H531" s="6" t="s">
        <v>1175</v>
      </c>
      <c r="I531" s="8" t="s">
        <v>1333</v>
      </c>
      <c r="J531" s="8" t="s">
        <v>1367</v>
      </c>
      <c r="K531" s="8" t="s">
        <v>2410</v>
      </c>
      <c r="L531" s="8" t="s">
        <v>1616</v>
      </c>
      <c r="M531" s="8">
        <v>20</v>
      </c>
      <c r="N531" s="8" t="s">
        <v>1643</v>
      </c>
      <c r="O531" s="65"/>
      <c r="P531" s="8" t="s">
        <v>1972</v>
      </c>
      <c r="Q531" s="8" t="s">
        <v>2380</v>
      </c>
      <c r="R531" s="8"/>
      <c r="S531" s="8" t="s">
        <v>1954</v>
      </c>
      <c r="T531" s="53" t="s">
        <v>657</v>
      </c>
    </row>
    <row r="532" spans="2:20" ht="17.25" customHeight="1">
      <c r="B532" s="8">
        <v>527</v>
      </c>
      <c r="C532" s="8" t="s">
        <v>2449</v>
      </c>
      <c r="D532" s="6" t="s">
        <v>2380</v>
      </c>
      <c r="E532" s="8" t="s">
        <v>2149</v>
      </c>
      <c r="F532" s="8" t="s">
        <v>2149</v>
      </c>
      <c r="G532" s="8" t="s">
        <v>1632</v>
      </c>
      <c r="H532" s="6" t="s">
        <v>1175</v>
      </c>
      <c r="I532" s="8" t="s">
        <v>1333</v>
      </c>
      <c r="J532" s="8" t="s">
        <v>1367</v>
      </c>
      <c r="K532" s="8" t="s">
        <v>2410</v>
      </c>
      <c r="L532" s="8" t="s">
        <v>1616</v>
      </c>
      <c r="M532" s="8">
        <v>20</v>
      </c>
      <c r="N532" s="8" t="s">
        <v>1643</v>
      </c>
      <c r="O532" s="65"/>
      <c r="P532" s="8" t="s">
        <v>1972</v>
      </c>
      <c r="Q532" s="8" t="s">
        <v>2380</v>
      </c>
      <c r="R532" s="8"/>
      <c r="S532" s="8" t="s">
        <v>1954</v>
      </c>
      <c r="T532" s="53" t="s">
        <v>657</v>
      </c>
    </row>
    <row r="533" spans="2:20" ht="17.25" customHeight="1">
      <c r="B533" s="8">
        <v>528</v>
      </c>
      <c r="C533" s="8" t="s">
        <v>2449</v>
      </c>
      <c r="D533" s="6" t="s">
        <v>2380</v>
      </c>
      <c r="E533" s="8" t="s">
        <v>2150</v>
      </c>
      <c r="F533" s="8" t="s">
        <v>2150</v>
      </c>
      <c r="G533" s="8" t="s">
        <v>1632</v>
      </c>
      <c r="H533" s="6" t="s">
        <v>1175</v>
      </c>
      <c r="I533" s="8" t="s">
        <v>1333</v>
      </c>
      <c r="J533" s="8" t="s">
        <v>1367</v>
      </c>
      <c r="K533" s="8" t="s">
        <v>2410</v>
      </c>
      <c r="L533" s="8" t="s">
        <v>1616</v>
      </c>
      <c r="M533" s="8">
        <v>20</v>
      </c>
      <c r="N533" s="8" t="s">
        <v>1643</v>
      </c>
      <c r="O533" s="65"/>
      <c r="P533" s="8" t="s">
        <v>1972</v>
      </c>
      <c r="Q533" s="8" t="s">
        <v>2380</v>
      </c>
      <c r="R533" s="8"/>
      <c r="S533" s="8" t="s">
        <v>1954</v>
      </c>
      <c r="T533" s="53" t="s">
        <v>657</v>
      </c>
    </row>
    <row r="534" spans="2:20" ht="17.25" customHeight="1">
      <c r="B534" s="8">
        <v>529</v>
      </c>
      <c r="C534" s="8" t="s">
        <v>2449</v>
      </c>
      <c r="D534" s="6" t="s">
        <v>2380</v>
      </c>
      <c r="E534" s="8" t="s">
        <v>2167</v>
      </c>
      <c r="F534" s="8" t="s">
        <v>2167</v>
      </c>
      <c r="G534" s="8" t="s">
        <v>1632</v>
      </c>
      <c r="H534" s="6" t="s">
        <v>1175</v>
      </c>
      <c r="I534" s="8" t="s">
        <v>1333</v>
      </c>
      <c r="J534" s="8" t="s">
        <v>1367</v>
      </c>
      <c r="K534" s="8" t="s">
        <v>2410</v>
      </c>
      <c r="L534" s="8" t="s">
        <v>1616</v>
      </c>
      <c r="M534" s="8" t="s">
        <v>2158</v>
      </c>
      <c r="N534" s="8" t="s">
        <v>1643</v>
      </c>
      <c r="O534" s="65"/>
      <c r="P534" s="8" t="s">
        <v>1972</v>
      </c>
      <c r="Q534" s="8" t="s">
        <v>2380</v>
      </c>
      <c r="R534" s="8"/>
      <c r="S534" s="8" t="s">
        <v>1954</v>
      </c>
      <c r="T534" s="53" t="s">
        <v>657</v>
      </c>
    </row>
    <row r="535" spans="2:20" ht="31.5" customHeight="1">
      <c r="B535" s="8">
        <v>530</v>
      </c>
      <c r="C535" s="6" t="s">
        <v>2318</v>
      </c>
      <c r="D535" s="68" t="s">
        <v>1649</v>
      </c>
      <c r="E535" s="68" t="s">
        <v>526</v>
      </c>
      <c r="F535" s="68" t="s">
        <v>867</v>
      </c>
      <c r="G535" s="68" t="s">
        <v>1652</v>
      </c>
      <c r="H535" s="38" t="s">
        <v>1175</v>
      </c>
      <c r="I535" s="38" t="s">
        <v>1333</v>
      </c>
      <c r="J535" s="38" t="s">
        <v>1325</v>
      </c>
      <c r="K535" s="38" t="s">
        <v>1146</v>
      </c>
      <c r="L535" s="68" t="s">
        <v>2099</v>
      </c>
      <c r="M535" s="68"/>
      <c r="N535" s="38" t="s">
        <v>2414</v>
      </c>
      <c r="O535" s="69" t="s">
        <v>2753</v>
      </c>
      <c r="P535" s="68" t="s">
        <v>1618</v>
      </c>
      <c r="Q535" s="68" t="s">
        <v>1647</v>
      </c>
      <c r="R535" s="68"/>
      <c r="S535" s="68" t="s">
        <v>2014</v>
      </c>
      <c r="T535" s="68" t="s">
        <v>516</v>
      </c>
    </row>
    <row r="536" spans="2:20" ht="27">
      <c r="B536" s="8">
        <v>531</v>
      </c>
      <c r="C536" s="8" t="s">
        <v>2985</v>
      </c>
      <c r="D536" s="38" t="s">
        <v>1649</v>
      </c>
      <c r="E536" s="70" t="s">
        <v>3002</v>
      </c>
      <c r="F536" s="70" t="s">
        <v>3275</v>
      </c>
      <c r="G536" s="38" t="s">
        <v>1632</v>
      </c>
      <c r="H536" s="4" t="s">
        <v>1650</v>
      </c>
      <c r="I536" s="4" t="s">
        <v>1333</v>
      </c>
      <c r="J536" s="4" t="s">
        <v>1633</v>
      </c>
      <c r="K536" s="4" t="s">
        <v>1171</v>
      </c>
      <c r="L536" s="38" t="s">
        <v>3402</v>
      </c>
      <c r="M536" s="38" t="s">
        <v>2106</v>
      </c>
      <c r="N536" s="4" t="s">
        <v>1643</v>
      </c>
      <c r="O536" s="71" t="s">
        <v>1903</v>
      </c>
      <c r="P536" s="38" t="s">
        <v>1618</v>
      </c>
      <c r="Q536" s="68" t="s">
        <v>1649</v>
      </c>
      <c r="R536" s="38"/>
      <c r="S536" s="68" t="s">
        <v>2023</v>
      </c>
      <c r="T536" s="68" t="s">
        <v>515</v>
      </c>
    </row>
    <row r="537" spans="2:20" s="35" customFormat="1" ht="27">
      <c r="B537" s="8">
        <v>532</v>
      </c>
      <c r="C537" s="8" t="s">
        <v>2985</v>
      </c>
      <c r="D537" s="8" t="s">
        <v>1649</v>
      </c>
      <c r="E537" s="7" t="s">
        <v>2076</v>
      </c>
      <c r="F537" s="7" t="s">
        <v>1055</v>
      </c>
      <c r="G537" s="8" t="s">
        <v>1632</v>
      </c>
      <c r="H537" s="11" t="s">
        <v>1650</v>
      </c>
      <c r="I537" s="11" t="s">
        <v>1624</v>
      </c>
      <c r="J537" s="11" t="s">
        <v>1611</v>
      </c>
      <c r="K537" s="11" t="s">
        <v>1166</v>
      </c>
      <c r="L537" s="8" t="s">
        <v>1063</v>
      </c>
      <c r="M537" s="8" t="s">
        <v>2089</v>
      </c>
      <c r="N537" s="11" t="s">
        <v>1643</v>
      </c>
      <c r="O537" s="67" t="s">
        <v>1903</v>
      </c>
      <c r="P537" s="8" t="s">
        <v>1618</v>
      </c>
      <c r="Q537" s="6" t="s">
        <v>1649</v>
      </c>
      <c r="R537" s="8"/>
      <c r="S537" s="6" t="s">
        <v>2024</v>
      </c>
      <c r="T537" s="6" t="s">
        <v>523</v>
      </c>
    </row>
    <row r="538" spans="2:20" s="35" customFormat="1" ht="40.5">
      <c r="B538" s="8">
        <v>533</v>
      </c>
      <c r="C538" s="8" t="s">
        <v>2985</v>
      </c>
      <c r="D538" s="8" t="s">
        <v>1649</v>
      </c>
      <c r="E538" s="7" t="s">
        <v>528</v>
      </c>
      <c r="F538" s="7" t="s">
        <v>906</v>
      </c>
      <c r="G538" s="8" t="s">
        <v>1632</v>
      </c>
      <c r="H538" s="11" t="s">
        <v>1650</v>
      </c>
      <c r="I538" s="11" t="s">
        <v>1624</v>
      </c>
      <c r="J538" s="11" t="s">
        <v>1611</v>
      </c>
      <c r="K538" s="11" t="s">
        <v>531</v>
      </c>
      <c r="L538" s="8" t="s">
        <v>1397</v>
      </c>
      <c r="M538" s="8" t="s">
        <v>2082</v>
      </c>
      <c r="N538" s="11" t="s">
        <v>1643</v>
      </c>
      <c r="O538" s="67" t="s">
        <v>1903</v>
      </c>
      <c r="P538" s="8" t="s">
        <v>2031</v>
      </c>
      <c r="Q538" s="6" t="s">
        <v>1649</v>
      </c>
      <c r="R538" s="8"/>
      <c r="S538" s="6" t="s">
        <v>2015</v>
      </c>
      <c r="T538" s="6" t="s">
        <v>498</v>
      </c>
    </row>
    <row r="539" spans="2:20" s="35" customFormat="1" ht="27">
      <c r="B539" s="8">
        <v>534</v>
      </c>
      <c r="C539" s="8" t="s">
        <v>2985</v>
      </c>
      <c r="D539" s="8" t="s">
        <v>1649</v>
      </c>
      <c r="E539" s="7" t="s">
        <v>525</v>
      </c>
      <c r="F539" s="9" t="s">
        <v>3276</v>
      </c>
      <c r="G539" s="8" t="s">
        <v>1632</v>
      </c>
      <c r="H539" s="11" t="s">
        <v>1650</v>
      </c>
      <c r="I539" s="11" t="s">
        <v>1333</v>
      </c>
      <c r="J539" s="11" t="s">
        <v>1611</v>
      </c>
      <c r="K539" s="11" t="s">
        <v>1628</v>
      </c>
      <c r="L539" s="8" t="s">
        <v>1059</v>
      </c>
      <c r="M539" s="8" t="s">
        <v>2082</v>
      </c>
      <c r="N539" s="11" t="s">
        <v>1643</v>
      </c>
      <c r="O539" s="67" t="s">
        <v>1903</v>
      </c>
      <c r="P539" s="8" t="s">
        <v>1618</v>
      </c>
      <c r="Q539" s="6" t="s">
        <v>1649</v>
      </c>
      <c r="R539" s="8"/>
      <c r="S539" s="6" t="s">
        <v>2038</v>
      </c>
      <c r="T539" s="6" t="s">
        <v>527</v>
      </c>
    </row>
    <row r="540" spans="2:20" s="35" customFormat="1" ht="27">
      <c r="B540" s="8">
        <v>535</v>
      </c>
      <c r="C540" s="8" t="s">
        <v>2985</v>
      </c>
      <c r="D540" s="8" t="s">
        <v>1649</v>
      </c>
      <c r="E540" s="7" t="s">
        <v>2855</v>
      </c>
      <c r="F540" s="9" t="s">
        <v>3273</v>
      </c>
      <c r="G540" s="8" t="s">
        <v>1632</v>
      </c>
      <c r="H540" s="11" t="s">
        <v>1650</v>
      </c>
      <c r="I540" s="8" t="s">
        <v>2349</v>
      </c>
      <c r="J540" s="11" t="s">
        <v>2522</v>
      </c>
      <c r="K540" s="11" t="s">
        <v>1630</v>
      </c>
      <c r="L540" s="8" t="s">
        <v>3272</v>
      </c>
      <c r="M540" s="8" t="s">
        <v>2082</v>
      </c>
      <c r="N540" s="11" t="s">
        <v>1643</v>
      </c>
      <c r="O540" s="67" t="s">
        <v>1903</v>
      </c>
      <c r="P540" s="8" t="s">
        <v>2031</v>
      </c>
      <c r="Q540" s="8" t="s">
        <v>1649</v>
      </c>
      <c r="R540" s="8"/>
      <c r="S540" s="6" t="s">
        <v>2010</v>
      </c>
      <c r="T540" s="8" t="s">
        <v>521</v>
      </c>
    </row>
    <row r="541" spans="2:20" s="35" customFormat="1" ht="27">
      <c r="B541" s="8">
        <v>536</v>
      </c>
      <c r="C541" s="8" t="s">
        <v>2985</v>
      </c>
      <c r="D541" s="8" t="s">
        <v>1649</v>
      </c>
      <c r="E541" s="7" t="s">
        <v>2530</v>
      </c>
      <c r="F541" s="9" t="s">
        <v>3268</v>
      </c>
      <c r="G541" s="8" t="s">
        <v>1632</v>
      </c>
      <c r="H541" s="11" t="s">
        <v>1650</v>
      </c>
      <c r="I541" s="6" t="s">
        <v>1624</v>
      </c>
      <c r="J541" s="11" t="s">
        <v>1611</v>
      </c>
      <c r="K541" s="11" t="s">
        <v>1171</v>
      </c>
      <c r="L541" s="8" t="s">
        <v>2853</v>
      </c>
      <c r="M541" s="8" t="s">
        <v>2082</v>
      </c>
      <c r="N541" s="11" t="s">
        <v>1643</v>
      </c>
      <c r="O541" s="67" t="s">
        <v>1903</v>
      </c>
      <c r="P541" s="8" t="s">
        <v>2009</v>
      </c>
      <c r="Q541" s="8" t="s">
        <v>1649</v>
      </c>
      <c r="R541" s="8"/>
      <c r="S541" s="8" t="s">
        <v>2015</v>
      </c>
      <c r="T541" s="8" t="s">
        <v>498</v>
      </c>
    </row>
    <row r="542" spans="2:20" s="35" customFormat="1" ht="27">
      <c r="B542" s="8">
        <v>537</v>
      </c>
      <c r="C542" s="8" t="s">
        <v>2985</v>
      </c>
      <c r="D542" s="8" t="s">
        <v>1649</v>
      </c>
      <c r="E542" s="7" t="s">
        <v>2527</v>
      </c>
      <c r="F542" s="9" t="s">
        <v>530</v>
      </c>
      <c r="G542" s="8" t="s">
        <v>1632</v>
      </c>
      <c r="H542" s="11" t="s">
        <v>1175</v>
      </c>
      <c r="I542" s="11" t="s">
        <v>1624</v>
      </c>
      <c r="J542" s="11"/>
      <c r="K542" s="11" t="s">
        <v>1171</v>
      </c>
      <c r="L542" s="8" t="s">
        <v>2860</v>
      </c>
      <c r="M542" s="8" t="s">
        <v>1602</v>
      </c>
      <c r="N542" s="11" t="s">
        <v>1643</v>
      </c>
      <c r="O542" s="67" t="s">
        <v>1903</v>
      </c>
      <c r="P542" s="8" t="s">
        <v>1618</v>
      </c>
      <c r="Q542" s="8" t="s">
        <v>1649</v>
      </c>
      <c r="R542" s="8"/>
      <c r="S542" s="8" t="s">
        <v>2035</v>
      </c>
      <c r="T542" s="8" t="s">
        <v>515</v>
      </c>
    </row>
    <row r="543" spans="2:20" s="35" customFormat="1">
      <c r="B543" s="8">
        <v>538</v>
      </c>
      <c r="C543" s="8" t="s">
        <v>2985</v>
      </c>
      <c r="D543" s="8" t="s">
        <v>1649</v>
      </c>
      <c r="E543" s="7" t="s">
        <v>2084</v>
      </c>
      <c r="F543" s="9" t="s">
        <v>2521</v>
      </c>
      <c r="G543" s="8" t="s">
        <v>1632</v>
      </c>
      <c r="H543" s="11" t="s">
        <v>1175</v>
      </c>
      <c r="I543" s="11" t="s">
        <v>1333</v>
      </c>
      <c r="J543" s="18"/>
      <c r="K543" s="11" t="s">
        <v>1171</v>
      </c>
      <c r="L543" s="8" t="s">
        <v>529</v>
      </c>
      <c r="M543" s="8" t="s">
        <v>1621</v>
      </c>
      <c r="N543" s="11" t="s">
        <v>1643</v>
      </c>
      <c r="O543" s="67" t="s">
        <v>1903</v>
      </c>
      <c r="P543" s="8" t="s">
        <v>1618</v>
      </c>
      <c r="Q543" s="8" t="s">
        <v>1649</v>
      </c>
      <c r="R543" s="8"/>
      <c r="S543" s="8" t="s">
        <v>2035</v>
      </c>
      <c r="T543" s="8" t="s">
        <v>515</v>
      </c>
    </row>
    <row r="544" spans="2:20" ht="27">
      <c r="B544" s="8">
        <v>539</v>
      </c>
      <c r="C544" s="6" t="s">
        <v>2985</v>
      </c>
      <c r="D544" s="68" t="s">
        <v>1649</v>
      </c>
      <c r="E544" s="68" t="s">
        <v>3274</v>
      </c>
      <c r="F544" s="68" t="s">
        <v>2531</v>
      </c>
      <c r="G544" s="68" t="s">
        <v>1632</v>
      </c>
      <c r="H544" s="72" t="s">
        <v>1175</v>
      </c>
      <c r="I544" s="72" t="s">
        <v>2737</v>
      </c>
      <c r="J544" s="8" t="s">
        <v>1367</v>
      </c>
      <c r="K544" s="72" t="s">
        <v>2410</v>
      </c>
      <c r="L544" s="68" t="s">
        <v>2861</v>
      </c>
      <c r="M544" s="68" t="s">
        <v>2029</v>
      </c>
      <c r="N544" s="72" t="s">
        <v>1643</v>
      </c>
      <c r="O544" s="71" t="s">
        <v>1903</v>
      </c>
      <c r="P544" s="68" t="s">
        <v>2526</v>
      </c>
      <c r="Q544" s="68" t="s">
        <v>1649</v>
      </c>
      <c r="R544" s="73"/>
      <c r="S544" s="73" t="s">
        <v>2034</v>
      </c>
      <c r="T544" s="68" t="s">
        <v>518</v>
      </c>
    </row>
    <row r="545" spans="1:16384" ht="27">
      <c r="B545" s="8">
        <v>540</v>
      </c>
      <c r="C545" s="6" t="s">
        <v>2985</v>
      </c>
      <c r="D545" s="68" t="s">
        <v>1649</v>
      </c>
      <c r="E545" s="68" t="s">
        <v>3278</v>
      </c>
      <c r="F545" s="68" t="s">
        <v>2531</v>
      </c>
      <c r="G545" s="68" t="s">
        <v>1632</v>
      </c>
      <c r="H545" s="72" t="s">
        <v>1175</v>
      </c>
      <c r="I545" s="72" t="s">
        <v>2737</v>
      </c>
      <c r="J545" s="8" t="s">
        <v>1367</v>
      </c>
      <c r="K545" s="72" t="s">
        <v>2410</v>
      </c>
      <c r="L545" s="68" t="s">
        <v>2861</v>
      </c>
      <c r="M545" s="68" t="s">
        <v>2029</v>
      </c>
      <c r="N545" s="72" t="s">
        <v>1643</v>
      </c>
      <c r="O545" s="69" t="s">
        <v>1903</v>
      </c>
      <c r="P545" s="68" t="s">
        <v>2526</v>
      </c>
      <c r="Q545" s="68" t="s">
        <v>1649</v>
      </c>
      <c r="R545" s="73"/>
      <c r="S545" s="73" t="s">
        <v>2034</v>
      </c>
      <c r="T545" s="68" t="s">
        <v>518</v>
      </c>
    </row>
    <row r="546" spans="1:16384" ht="27">
      <c r="B546" s="8">
        <v>541</v>
      </c>
      <c r="C546" s="6" t="s">
        <v>2985</v>
      </c>
      <c r="D546" s="68" t="s">
        <v>1649</v>
      </c>
      <c r="E546" s="68" t="s">
        <v>3413</v>
      </c>
      <c r="F546" s="68" t="s">
        <v>2105</v>
      </c>
      <c r="G546" s="68" t="s">
        <v>1632</v>
      </c>
      <c r="H546" s="72" t="s">
        <v>1175</v>
      </c>
      <c r="I546" s="72" t="s">
        <v>2737</v>
      </c>
      <c r="J546" s="8" t="s">
        <v>1367</v>
      </c>
      <c r="K546" s="72" t="s">
        <v>2410</v>
      </c>
      <c r="L546" s="68" t="s">
        <v>2861</v>
      </c>
      <c r="M546" s="68" t="s">
        <v>1610</v>
      </c>
      <c r="N546" s="72" t="s">
        <v>1643</v>
      </c>
      <c r="O546" s="71" t="s">
        <v>1903</v>
      </c>
      <c r="P546" s="68" t="s">
        <v>2526</v>
      </c>
      <c r="Q546" s="68" t="s">
        <v>1649</v>
      </c>
      <c r="R546" s="73"/>
      <c r="S546" s="73" t="s">
        <v>2034</v>
      </c>
      <c r="T546" s="68" t="s">
        <v>518</v>
      </c>
    </row>
    <row r="547" spans="1:16384" ht="27">
      <c r="B547" s="8">
        <v>542</v>
      </c>
      <c r="C547" s="6" t="s">
        <v>2985</v>
      </c>
      <c r="D547" s="68" t="s">
        <v>1649</v>
      </c>
      <c r="E547" s="68" t="s">
        <v>3269</v>
      </c>
      <c r="F547" s="68" t="s">
        <v>2529</v>
      </c>
      <c r="G547" s="68" t="s">
        <v>1632</v>
      </c>
      <c r="H547" s="72" t="s">
        <v>1175</v>
      </c>
      <c r="I547" s="72" t="s">
        <v>2737</v>
      </c>
      <c r="J547" s="8" t="s">
        <v>1367</v>
      </c>
      <c r="K547" s="72" t="s">
        <v>2410</v>
      </c>
      <c r="L547" s="68" t="s">
        <v>2861</v>
      </c>
      <c r="M547" s="68" t="s">
        <v>1622</v>
      </c>
      <c r="N547" s="72" t="s">
        <v>1643</v>
      </c>
      <c r="O547" s="71" t="s">
        <v>1903</v>
      </c>
      <c r="P547" s="68" t="s">
        <v>2526</v>
      </c>
      <c r="Q547" s="68" t="s">
        <v>1649</v>
      </c>
      <c r="R547" s="73"/>
      <c r="S547" s="73" t="s">
        <v>2034</v>
      </c>
      <c r="T547" s="68" t="s">
        <v>518</v>
      </c>
    </row>
    <row r="548" spans="1:16384" ht="27">
      <c r="B548" s="8">
        <v>543</v>
      </c>
      <c r="C548" s="6" t="s">
        <v>2985</v>
      </c>
      <c r="D548" s="68" t="s">
        <v>1649</v>
      </c>
      <c r="E548" s="68" t="s">
        <v>3270</v>
      </c>
      <c r="F548" s="68" t="s">
        <v>2529</v>
      </c>
      <c r="G548" s="68" t="s">
        <v>1632</v>
      </c>
      <c r="H548" s="72" t="s">
        <v>1175</v>
      </c>
      <c r="I548" s="72" t="s">
        <v>2737</v>
      </c>
      <c r="J548" s="8" t="s">
        <v>1367</v>
      </c>
      <c r="K548" s="72" t="s">
        <v>2410</v>
      </c>
      <c r="L548" s="68" t="s">
        <v>2861</v>
      </c>
      <c r="M548" s="68" t="s">
        <v>1622</v>
      </c>
      <c r="N548" s="72" t="s">
        <v>1643</v>
      </c>
      <c r="O548" s="71" t="s">
        <v>1903</v>
      </c>
      <c r="P548" s="68" t="s">
        <v>2526</v>
      </c>
      <c r="Q548" s="68" t="s">
        <v>1649</v>
      </c>
      <c r="R548" s="73"/>
      <c r="S548" s="73" t="s">
        <v>2034</v>
      </c>
      <c r="T548" s="68" t="s">
        <v>518</v>
      </c>
    </row>
    <row r="549" spans="1:16384" ht="27">
      <c r="B549" s="8">
        <v>544</v>
      </c>
      <c r="C549" s="6" t="s">
        <v>2985</v>
      </c>
      <c r="D549" s="68" t="s">
        <v>1649</v>
      </c>
      <c r="E549" s="68" t="s">
        <v>3279</v>
      </c>
      <c r="F549" s="68" t="s">
        <v>2523</v>
      </c>
      <c r="G549" s="68" t="s">
        <v>1632</v>
      </c>
      <c r="H549" s="72" t="s">
        <v>1175</v>
      </c>
      <c r="I549" s="72" t="s">
        <v>2737</v>
      </c>
      <c r="J549" s="8" t="s">
        <v>1367</v>
      </c>
      <c r="K549" s="72" t="s">
        <v>2410</v>
      </c>
      <c r="L549" s="68" t="s">
        <v>2861</v>
      </c>
      <c r="M549" s="68" t="s">
        <v>1622</v>
      </c>
      <c r="N549" s="72" t="s">
        <v>1643</v>
      </c>
      <c r="O549" s="71" t="s">
        <v>1903</v>
      </c>
      <c r="P549" s="68" t="s">
        <v>2526</v>
      </c>
      <c r="Q549" s="68" t="s">
        <v>1649</v>
      </c>
      <c r="R549" s="73"/>
      <c r="S549" s="73" t="s">
        <v>2034</v>
      </c>
      <c r="T549" s="68" t="s">
        <v>518</v>
      </c>
    </row>
    <row r="550" spans="1:16384" ht="27">
      <c r="B550" s="8">
        <v>545</v>
      </c>
      <c r="C550" s="8" t="s">
        <v>2985</v>
      </c>
      <c r="D550" s="38" t="s">
        <v>1649</v>
      </c>
      <c r="E550" s="38" t="s">
        <v>3395</v>
      </c>
      <c r="F550" s="38" t="s">
        <v>524</v>
      </c>
      <c r="G550" s="38" t="s">
        <v>1632</v>
      </c>
      <c r="H550" s="4" t="s">
        <v>1175</v>
      </c>
      <c r="I550" s="4" t="s">
        <v>2737</v>
      </c>
      <c r="J550" s="8" t="s">
        <v>1367</v>
      </c>
      <c r="K550" s="4" t="s">
        <v>2410</v>
      </c>
      <c r="L550" s="38" t="s">
        <v>2861</v>
      </c>
      <c r="M550" s="38" t="s">
        <v>1622</v>
      </c>
      <c r="N550" s="4" t="s">
        <v>1643</v>
      </c>
      <c r="O550" s="71" t="s">
        <v>1903</v>
      </c>
      <c r="P550" s="38" t="s">
        <v>2526</v>
      </c>
      <c r="Q550" s="38" t="s">
        <v>1649</v>
      </c>
      <c r="R550" s="74"/>
      <c r="S550" s="75" t="s">
        <v>2034</v>
      </c>
      <c r="T550" s="38" t="s">
        <v>518</v>
      </c>
    </row>
    <row r="551" spans="1:16384" ht="27">
      <c r="B551" s="8">
        <v>546</v>
      </c>
      <c r="C551" s="8" t="s">
        <v>2985</v>
      </c>
      <c r="D551" s="38" t="s">
        <v>1649</v>
      </c>
      <c r="E551" s="38" t="s">
        <v>3397</v>
      </c>
      <c r="F551" s="38" t="s">
        <v>519</v>
      </c>
      <c r="G551" s="38" t="s">
        <v>1632</v>
      </c>
      <c r="H551" s="4" t="s">
        <v>1175</v>
      </c>
      <c r="I551" s="4" t="s">
        <v>2737</v>
      </c>
      <c r="J551" s="8" t="s">
        <v>1367</v>
      </c>
      <c r="K551" s="4" t="s">
        <v>2410</v>
      </c>
      <c r="L551" s="38" t="s">
        <v>2861</v>
      </c>
      <c r="M551" s="38" t="s">
        <v>2013</v>
      </c>
      <c r="N551" s="4" t="s">
        <v>1643</v>
      </c>
      <c r="O551" s="71" t="s">
        <v>1903</v>
      </c>
      <c r="P551" s="38" t="s">
        <v>2526</v>
      </c>
      <c r="Q551" s="38" t="s">
        <v>1649</v>
      </c>
      <c r="R551" s="75"/>
      <c r="S551" s="75" t="s">
        <v>2034</v>
      </c>
      <c r="T551" s="38" t="s">
        <v>518</v>
      </c>
    </row>
    <row r="552" spans="1:16384" ht="27">
      <c r="B552" s="8">
        <v>547</v>
      </c>
      <c r="C552" s="6" t="s">
        <v>2985</v>
      </c>
      <c r="D552" s="68" t="s">
        <v>1649</v>
      </c>
      <c r="E552" s="68" t="s">
        <v>3417</v>
      </c>
      <c r="F552" s="68" t="s">
        <v>2077</v>
      </c>
      <c r="G552" s="68" t="s">
        <v>1632</v>
      </c>
      <c r="H552" s="72" t="s">
        <v>1175</v>
      </c>
      <c r="I552" s="72" t="s">
        <v>2737</v>
      </c>
      <c r="J552" s="8" t="s">
        <v>1367</v>
      </c>
      <c r="K552" s="72" t="s">
        <v>2410</v>
      </c>
      <c r="L552" s="68" t="s">
        <v>2861</v>
      </c>
      <c r="M552" s="68" t="s">
        <v>1622</v>
      </c>
      <c r="N552" s="72" t="s">
        <v>1643</v>
      </c>
      <c r="O552" s="71" t="s">
        <v>1903</v>
      </c>
      <c r="P552" s="68" t="s">
        <v>2526</v>
      </c>
      <c r="Q552" s="68" t="s">
        <v>1649</v>
      </c>
      <c r="R552" s="73"/>
      <c r="S552" s="73" t="s">
        <v>2034</v>
      </c>
      <c r="T552" s="68" t="s">
        <v>518</v>
      </c>
    </row>
    <row r="553" spans="1:16384" ht="27">
      <c r="B553" s="8">
        <v>548</v>
      </c>
      <c r="C553" s="6" t="s">
        <v>2985</v>
      </c>
      <c r="D553" s="68" t="s">
        <v>1649</v>
      </c>
      <c r="E553" s="68" t="s">
        <v>3396</v>
      </c>
      <c r="F553" s="68" t="s">
        <v>2090</v>
      </c>
      <c r="G553" s="68" t="s">
        <v>1632</v>
      </c>
      <c r="H553" s="72" t="s">
        <v>1175</v>
      </c>
      <c r="I553" s="72" t="s">
        <v>2737</v>
      </c>
      <c r="J553" s="8" t="s">
        <v>1367</v>
      </c>
      <c r="K553" s="72" t="s">
        <v>2410</v>
      </c>
      <c r="L553" s="68" t="s">
        <v>2861</v>
      </c>
      <c r="M553" s="68" t="s">
        <v>1622</v>
      </c>
      <c r="N553" s="72" t="s">
        <v>1643</v>
      </c>
      <c r="O553" s="76" t="s">
        <v>1903</v>
      </c>
      <c r="P553" s="68" t="s">
        <v>2526</v>
      </c>
      <c r="Q553" s="68" t="s">
        <v>1649</v>
      </c>
      <c r="R553" s="73"/>
      <c r="S553" s="73" t="s">
        <v>2034</v>
      </c>
      <c r="T553" s="68" t="s">
        <v>518</v>
      </c>
    </row>
    <row r="554" spans="1:16384" ht="27">
      <c r="B554" s="8">
        <v>549</v>
      </c>
      <c r="C554" s="6" t="s">
        <v>2985</v>
      </c>
      <c r="D554" s="68" t="s">
        <v>1649</v>
      </c>
      <c r="E554" s="68" t="s">
        <v>3405</v>
      </c>
      <c r="F554" s="68" t="s">
        <v>532</v>
      </c>
      <c r="G554" s="68" t="s">
        <v>1632</v>
      </c>
      <c r="H554" s="72" t="s">
        <v>1175</v>
      </c>
      <c r="I554" s="72" t="s">
        <v>2737</v>
      </c>
      <c r="J554" s="8" t="s">
        <v>1367</v>
      </c>
      <c r="K554" s="72" t="s">
        <v>2410</v>
      </c>
      <c r="L554" s="68" t="s">
        <v>2861</v>
      </c>
      <c r="M554" s="68" t="s">
        <v>2081</v>
      </c>
      <c r="N554" s="72" t="s">
        <v>1643</v>
      </c>
      <c r="O554" s="76" t="s">
        <v>1903</v>
      </c>
      <c r="P554" s="68" t="s">
        <v>2526</v>
      </c>
      <c r="Q554" s="68" t="s">
        <v>1649</v>
      </c>
      <c r="R554" s="73"/>
      <c r="S554" s="73" t="s">
        <v>2034</v>
      </c>
      <c r="T554" s="68" t="s">
        <v>518</v>
      </c>
    </row>
    <row r="555" spans="1:16384" ht="40.5">
      <c r="B555" s="8">
        <v>550</v>
      </c>
      <c r="C555" s="8" t="s">
        <v>2758</v>
      </c>
      <c r="D555" s="38" t="s">
        <v>1649</v>
      </c>
      <c r="E555" s="68" t="s">
        <v>1245</v>
      </c>
      <c r="F555" s="68" t="s">
        <v>741</v>
      </c>
      <c r="G555" s="68" t="s">
        <v>1632</v>
      </c>
      <c r="H555" s="68" t="s">
        <v>2524</v>
      </c>
      <c r="I555" s="38" t="s">
        <v>1626</v>
      </c>
      <c r="J555" s="8" t="s">
        <v>1367</v>
      </c>
      <c r="K555" s="38" t="s">
        <v>1147</v>
      </c>
      <c r="L555" s="68" t="s">
        <v>1389</v>
      </c>
      <c r="M555" s="68" t="s">
        <v>1621</v>
      </c>
      <c r="N555" s="38" t="s">
        <v>2414</v>
      </c>
      <c r="O555" s="71"/>
      <c r="P555" s="68" t="s">
        <v>1618</v>
      </c>
      <c r="Q555" s="38" t="s">
        <v>1647</v>
      </c>
      <c r="R555" s="38"/>
      <c r="S555" s="38" t="s">
        <v>2033</v>
      </c>
      <c r="T555" s="38" t="s">
        <v>513</v>
      </c>
    </row>
    <row r="556" spans="1:16384">
      <c r="B556" s="8">
        <v>551</v>
      </c>
      <c r="C556" s="8" t="s">
        <v>2309</v>
      </c>
      <c r="D556" s="38" t="s">
        <v>1649</v>
      </c>
      <c r="E556" s="68" t="s">
        <v>2525</v>
      </c>
      <c r="F556" s="68" t="s">
        <v>3398</v>
      </c>
      <c r="G556" s="68" t="s">
        <v>1632</v>
      </c>
      <c r="H556" s="68" t="s">
        <v>2385</v>
      </c>
      <c r="I556" s="68" t="s">
        <v>2854</v>
      </c>
      <c r="J556" s="38" t="s">
        <v>2404</v>
      </c>
      <c r="K556" s="68" t="s">
        <v>1145</v>
      </c>
      <c r="L556" s="68" t="s">
        <v>2520</v>
      </c>
      <c r="M556" s="38"/>
      <c r="N556" s="77" t="s">
        <v>2414</v>
      </c>
      <c r="O556" s="71"/>
      <c r="P556" s="38"/>
      <c r="Q556" s="38" t="s">
        <v>1647</v>
      </c>
      <c r="R556" s="38"/>
      <c r="S556" s="38" t="s">
        <v>2032</v>
      </c>
      <c r="T556" s="38" t="s">
        <v>522</v>
      </c>
    </row>
    <row r="557" spans="1:16384" ht="27">
      <c r="B557" s="8">
        <v>552</v>
      </c>
      <c r="C557" s="8" t="s">
        <v>2990</v>
      </c>
      <c r="D557" s="8" t="s">
        <v>1649</v>
      </c>
      <c r="E557" s="8" t="s">
        <v>1174</v>
      </c>
      <c r="F557" s="8" t="s">
        <v>3271</v>
      </c>
      <c r="G557" s="8" t="s">
        <v>1652</v>
      </c>
      <c r="H557" s="8" t="s">
        <v>2524</v>
      </c>
      <c r="I557" s="8" t="s">
        <v>2349</v>
      </c>
      <c r="J557" s="8" t="s">
        <v>3277</v>
      </c>
      <c r="K557" s="8" t="s">
        <v>1147</v>
      </c>
      <c r="L557" s="8" t="s">
        <v>684</v>
      </c>
      <c r="M557" s="8" t="s">
        <v>2017</v>
      </c>
      <c r="N557" s="8" t="s">
        <v>2414</v>
      </c>
      <c r="O557" s="67"/>
      <c r="P557" s="8" t="s">
        <v>1618</v>
      </c>
      <c r="Q557" s="8" t="s">
        <v>1647</v>
      </c>
      <c r="R557" s="8"/>
      <c r="S557" s="8" t="s">
        <v>1971</v>
      </c>
      <c r="T557" s="8" t="s">
        <v>667</v>
      </c>
    </row>
    <row r="558" spans="1:16384" s="82" customFormat="1" ht="17.25" customHeight="1">
      <c r="A558" s="3"/>
      <c r="B558" s="8">
        <v>553</v>
      </c>
      <c r="C558" s="27" t="s">
        <v>2130</v>
      </c>
      <c r="D558" s="27" t="s">
        <v>1210</v>
      </c>
      <c r="E558" s="6" t="s">
        <v>2145</v>
      </c>
      <c r="F558" s="6" t="s">
        <v>2145</v>
      </c>
      <c r="G558" s="6" t="s">
        <v>1632</v>
      </c>
      <c r="H558" s="4" t="s">
        <v>2553</v>
      </c>
      <c r="I558" s="6" t="s">
        <v>1333</v>
      </c>
      <c r="J558" s="8" t="s">
        <v>1367</v>
      </c>
      <c r="K558" s="6" t="s">
        <v>2410</v>
      </c>
      <c r="L558" s="6" t="s">
        <v>2545</v>
      </c>
      <c r="M558" s="6" t="s">
        <v>2135</v>
      </c>
      <c r="N558" s="6" t="s">
        <v>1643</v>
      </c>
      <c r="O558" s="62" t="s">
        <v>2549</v>
      </c>
      <c r="P558" s="6" t="s">
        <v>1681</v>
      </c>
      <c r="Q558" s="6" t="s">
        <v>1647</v>
      </c>
      <c r="R558" s="6"/>
      <c r="S558" s="16" t="s">
        <v>1913</v>
      </c>
      <c r="T558" s="6" t="s">
        <v>668</v>
      </c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  <c r="AY558" s="3"/>
      <c r="AZ558" s="3"/>
      <c r="BA558" s="3"/>
      <c r="BB558" s="3"/>
      <c r="BC558" s="3"/>
      <c r="BD558" s="3"/>
      <c r="BE558" s="3"/>
      <c r="BF558" s="3"/>
      <c r="BG558" s="3"/>
      <c r="BH558" s="3"/>
      <c r="BI558" s="3"/>
      <c r="BJ558" s="3"/>
      <c r="BK558" s="3"/>
      <c r="BL558" s="3"/>
      <c r="BM558" s="3"/>
      <c r="BN558" s="3"/>
      <c r="BO558" s="3"/>
      <c r="BP558" s="3"/>
      <c r="BQ558" s="3"/>
      <c r="BR558" s="3"/>
      <c r="BS558" s="3"/>
      <c r="BT558" s="3"/>
      <c r="BU558" s="3"/>
      <c r="BV558" s="3"/>
      <c r="BW558" s="3"/>
      <c r="BX558" s="3"/>
      <c r="BY558" s="3"/>
      <c r="BZ558" s="3"/>
      <c r="CA558" s="3"/>
      <c r="CB558" s="3"/>
      <c r="CC558" s="3"/>
      <c r="CD558" s="3"/>
      <c r="CE558" s="3"/>
      <c r="CF558" s="3"/>
      <c r="CG558" s="3"/>
      <c r="CH558" s="3"/>
      <c r="CI558" s="3"/>
      <c r="CJ558" s="3"/>
      <c r="CK558" s="3"/>
      <c r="CL558" s="3"/>
      <c r="CM558" s="3"/>
      <c r="CN558" s="3"/>
      <c r="CO558" s="3"/>
      <c r="CP558" s="3"/>
      <c r="CQ558" s="3"/>
      <c r="CR558" s="3"/>
      <c r="CS558" s="3"/>
      <c r="CT558" s="3"/>
      <c r="CU558" s="3"/>
      <c r="CV558" s="3"/>
      <c r="CW558" s="3"/>
      <c r="CX558" s="3"/>
      <c r="CY558" s="3"/>
      <c r="CZ558" s="3"/>
      <c r="DA558" s="3"/>
      <c r="DB558" s="3"/>
      <c r="DC558" s="3"/>
      <c r="DD558" s="3"/>
      <c r="DE558" s="3"/>
      <c r="DF558" s="3"/>
      <c r="DG558" s="3"/>
      <c r="DH558" s="3"/>
      <c r="DI558" s="3"/>
      <c r="DJ558" s="3"/>
      <c r="DK558" s="3"/>
      <c r="DL558" s="3"/>
      <c r="DM558" s="3"/>
      <c r="DN558" s="3"/>
      <c r="DO558" s="3"/>
      <c r="DP558" s="3"/>
      <c r="DQ558" s="3"/>
      <c r="DR558" s="3"/>
      <c r="DS558" s="3"/>
      <c r="DT558" s="3"/>
      <c r="DU558" s="3"/>
      <c r="DV558" s="3"/>
      <c r="DW558" s="3"/>
      <c r="DX558" s="3"/>
      <c r="DY558" s="3"/>
      <c r="DZ558" s="3"/>
      <c r="EA558" s="3"/>
      <c r="EB558" s="3"/>
      <c r="EC558" s="3"/>
      <c r="ED558" s="3"/>
      <c r="EE558" s="3"/>
      <c r="EF558" s="3"/>
      <c r="EG558" s="3"/>
      <c r="EH558" s="3"/>
      <c r="EI558" s="3"/>
      <c r="EJ558" s="3"/>
      <c r="EK558" s="3"/>
      <c r="EL558" s="3"/>
      <c r="EM558" s="3"/>
      <c r="EN558" s="3"/>
      <c r="EO558" s="3"/>
      <c r="EP558" s="3"/>
      <c r="EQ558" s="3"/>
      <c r="ER558" s="3"/>
      <c r="ES558" s="3"/>
      <c r="ET558" s="3"/>
      <c r="EU558" s="3"/>
      <c r="EV558" s="3"/>
      <c r="EW558" s="3"/>
      <c r="EX558" s="3"/>
      <c r="EY558" s="3"/>
      <c r="EZ558" s="3"/>
      <c r="FA558" s="3"/>
      <c r="FB558" s="3"/>
      <c r="FC558" s="3"/>
      <c r="FD558" s="3"/>
      <c r="FE558" s="3"/>
      <c r="FF558" s="3"/>
      <c r="FG558" s="3"/>
      <c r="FH558" s="3"/>
      <c r="FI558" s="3"/>
      <c r="FJ558" s="3"/>
      <c r="FK558" s="3"/>
      <c r="FL558" s="3"/>
      <c r="FM558" s="3"/>
      <c r="FN558" s="3"/>
      <c r="FO558" s="3"/>
      <c r="FP558" s="3"/>
      <c r="FQ558" s="3"/>
      <c r="FR558" s="3"/>
      <c r="FS558" s="3"/>
      <c r="FT558" s="3"/>
      <c r="FU558" s="3"/>
      <c r="FV558" s="3"/>
      <c r="FW558" s="3"/>
      <c r="FX558" s="3"/>
      <c r="FY558" s="3"/>
      <c r="FZ558" s="3"/>
      <c r="GA558" s="3"/>
      <c r="GB558" s="3"/>
      <c r="GC558" s="3"/>
      <c r="GD558" s="3"/>
      <c r="GE558" s="3"/>
      <c r="GF558" s="3"/>
      <c r="GG558" s="3"/>
      <c r="GH558" s="3"/>
      <c r="GI558" s="3"/>
      <c r="GJ558" s="3"/>
      <c r="GK558" s="3"/>
      <c r="GL558" s="3"/>
      <c r="GM558" s="3"/>
      <c r="GN558" s="3"/>
      <c r="GO558" s="3"/>
      <c r="GP558" s="3"/>
      <c r="GQ558" s="3"/>
      <c r="GR558" s="3"/>
      <c r="GS558" s="3"/>
      <c r="GT558" s="3"/>
      <c r="GU558" s="3"/>
      <c r="GV558" s="3"/>
      <c r="GW558" s="3"/>
      <c r="GX558" s="3"/>
      <c r="GY558" s="3"/>
      <c r="GZ558" s="3"/>
      <c r="HA558" s="3"/>
      <c r="HB558" s="3"/>
      <c r="HC558" s="3"/>
      <c r="HD558" s="3"/>
      <c r="HE558" s="3"/>
      <c r="HF558" s="3"/>
      <c r="HG558" s="3"/>
      <c r="HH558" s="3"/>
      <c r="HI558" s="3"/>
      <c r="HJ558" s="3"/>
      <c r="HK558" s="3"/>
      <c r="HL558" s="3"/>
      <c r="HM558" s="3"/>
      <c r="HN558" s="3"/>
      <c r="HO558" s="3"/>
      <c r="HP558" s="3"/>
      <c r="HQ558" s="3"/>
      <c r="HR558" s="3"/>
      <c r="HS558" s="3"/>
      <c r="HT558" s="3"/>
      <c r="HU558" s="3"/>
      <c r="HV558" s="3"/>
      <c r="HW558" s="3"/>
      <c r="HX558" s="3"/>
      <c r="HY558" s="3"/>
      <c r="HZ558" s="3"/>
      <c r="IA558" s="3"/>
      <c r="IB558" s="3"/>
      <c r="IC558" s="3"/>
      <c r="ID558" s="3"/>
      <c r="IE558" s="3"/>
      <c r="IF558" s="3"/>
      <c r="IG558" s="3"/>
      <c r="IH558" s="3"/>
      <c r="II558" s="3"/>
      <c r="IJ558" s="3"/>
      <c r="IK558" s="3"/>
      <c r="IL558" s="3"/>
      <c r="IM558" s="3"/>
      <c r="IN558" s="3"/>
      <c r="IO558" s="3"/>
      <c r="IP558" s="3"/>
      <c r="IQ558" s="3"/>
      <c r="IR558" s="3"/>
      <c r="IS558" s="3"/>
      <c r="IT558" s="3"/>
      <c r="IU558" s="3"/>
      <c r="IV558" s="3"/>
      <c r="IW558" s="3"/>
      <c r="IX558" s="3"/>
      <c r="IY558" s="3"/>
      <c r="IZ558" s="3"/>
      <c r="JA558" s="3"/>
      <c r="JB558" s="3"/>
      <c r="JC558" s="3"/>
      <c r="JD558" s="3"/>
      <c r="JE558" s="3"/>
      <c r="JF558" s="3"/>
      <c r="JG558" s="3"/>
      <c r="JH558" s="3"/>
      <c r="JI558" s="3"/>
      <c r="JJ558" s="3"/>
      <c r="JK558" s="3"/>
      <c r="JL558" s="3"/>
      <c r="JM558" s="3"/>
      <c r="JN558" s="3"/>
      <c r="JO558" s="3"/>
      <c r="JP558" s="3"/>
      <c r="JQ558" s="3"/>
      <c r="JR558" s="3"/>
      <c r="JS558" s="3"/>
      <c r="JT558" s="3"/>
      <c r="JU558" s="3"/>
      <c r="JV558" s="3"/>
      <c r="JW558" s="3"/>
      <c r="JX558" s="3"/>
      <c r="JY558" s="3"/>
      <c r="JZ558" s="3"/>
      <c r="KA558" s="3"/>
      <c r="KB558" s="3"/>
      <c r="KC558" s="3"/>
      <c r="KD558" s="3"/>
      <c r="KE558" s="3"/>
      <c r="KF558" s="3"/>
      <c r="KG558" s="3"/>
      <c r="KH558" s="3"/>
      <c r="KI558" s="3"/>
      <c r="KJ558" s="3"/>
      <c r="KK558" s="3"/>
      <c r="KL558" s="3"/>
      <c r="KM558" s="3"/>
      <c r="KN558" s="3"/>
      <c r="KO558" s="3"/>
      <c r="KP558" s="3"/>
      <c r="KQ558" s="3"/>
      <c r="KR558" s="3"/>
      <c r="KS558" s="3"/>
      <c r="KT558" s="3"/>
      <c r="KU558" s="3"/>
      <c r="KV558" s="3"/>
      <c r="KW558" s="3"/>
      <c r="KX558" s="3"/>
      <c r="KY558" s="3"/>
      <c r="KZ558" s="3"/>
      <c r="LA558" s="3"/>
      <c r="LB558" s="3"/>
      <c r="LC558" s="3"/>
      <c r="LD558" s="3"/>
      <c r="LE558" s="3"/>
      <c r="LF558" s="3"/>
      <c r="LG558" s="3"/>
      <c r="LH558" s="3"/>
      <c r="LI558" s="3"/>
      <c r="LJ558" s="3"/>
      <c r="LK558" s="3"/>
      <c r="LL558" s="3"/>
      <c r="LM558" s="3"/>
      <c r="LN558" s="3"/>
      <c r="LO558" s="3"/>
      <c r="LP558" s="3"/>
      <c r="LQ558" s="3"/>
      <c r="LR558" s="3"/>
      <c r="LS558" s="3"/>
      <c r="LT558" s="3"/>
      <c r="LU558" s="3"/>
      <c r="LV558" s="3"/>
      <c r="LW558" s="3"/>
      <c r="LX558" s="3"/>
      <c r="LY558" s="3"/>
      <c r="LZ558" s="3"/>
      <c r="MA558" s="3"/>
      <c r="MB558" s="3"/>
      <c r="MC558" s="3"/>
      <c r="MD558" s="3"/>
      <c r="ME558" s="3"/>
      <c r="MF558" s="3"/>
      <c r="MG558" s="3"/>
      <c r="MH558" s="3"/>
      <c r="MI558" s="3"/>
      <c r="MJ558" s="3"/>
      <c r="MK558" s="3"/>
      <c r="ML558" s="3"/>
      <c r="MM558" s="3"/>
      <c r="MN558" s="3"/>
      <c r="MO558" s="3"/>
      <c r="MP558" s="3"/>
      <c r="MQ558" s="3"/>
      <c r="MR558" s="3"/>
      <c r="MS558" s="3"/>
      <c r="MT558" s="3"/>
      <c r="MU558" s="3"/>
      <c r="MV558" s="3"/>
      <c r="MW558" s="3"/>
      <c r="MX558" s="3"/>
      <c r="MY558" s="3"/>
      <c r="MZ558" s="3"/>
      <c r="NA558" s="3"/>
      <c r="NB558" s="3"/>
      <c r="NC558" s="3"/>
      <c r="ND558" s="3"/>
      <c r="NE558" s="3"/>
      <c r="NF558" s="3"/>
      <c r="NG558" s="3"/>
      <c r="NH558" s="3"/>
      <c r="NI558" s="3"/>
      <c r="NJ558" s="3"/>
      <c r="NK558" s="3"/>
      <c r="NL558" s="3"/>
      <c r="NM558" s="3"/>
      <c r="NN558" s="3"/>
      <c r="NO558" s="3"/>
      <c r="NP558" s="3"/>
      <c r="NQ558" s="3"/>
      <c r="NR558" s="3"/>
      <c r="NS558" s="3"/>
      <c r="NT558" s="3"/>
      <c r="NU558" s="3"/>
      <c r="NV558" s="3"/>
      <c r="NW558" s="3"/>
      <c r="NX558" s="3"/>
      <c r="NY558" s="3"/>
      <c r="NZ558" s="3"/>
      <c r="OA558" s="3"/>
      <c r="OB558" s="3"/>
      <c r="OC558" s="3"/>
      <c r="OD558" s="3"/>
      <c r="OE558" s="3"/>
      <c r="OF558" s="3"/>
      <c r="OG558" s="3"/>
      <c r="OH558" s="3"/>
      <c r="OI558" s="3"/>
      <c r="OJ558" s="3"/>
      <c r="OK558" s="3"/>
      <c r="OL558" s="3"/>
      <c r="OM558" s="3"/>
      <c r="ON558" s="3"/>
      <c r="OO558" s="3"/>
      <c r="OP558" s="3"/>
      <c r="OQ558" s="3"/>
      <c r="OR558" s="3"/>
      <c r="OS558" s="3"/>
      <c r="OT558" s="3"/>
      <c r="OU558" s="3"/>
      <c r="OV558" s="3"/>
      <c r="OW558" s="3"/>
      <c r="OX558" s="3"/>
      <c r="OY558" s="3"/>
      <c r="OZ558" s="3"/>
      <c r="PA558" s="3"/>
      <c r="PB558" s="3"/>
      <c r="PC558" s="3"/>
      <c r="PD558" s="3"/>
      <c r="PE558" s="3"/>
      <c r="PF558" s="3"/>
      <c r="PG558" s="3"/>
      <c r="PH558" s="3"/>
      <c r="PI558" s="3"/>
      <c r="PJ558" s="3"/>
      <c r="PK558" s="3"/>
      <c r="PL558" s="3"/>
      <c r="PM558" s="3"/>
      <c r="PN558" s="3"/>
      <c r="PO558" s="3"/>
      <c r="PP558" s="3"/>
      <c r="PQ558" s="3"/>
      <c r="PR558" s="3"/>
      <c r="PS558" s="3"/>
      <c r="PT558" s="3"/>
      <c r="PU558" s="3"/>
      <c r="PV558" s="3"/>
      <c r="PW558" s="3"/>
      <c r="PX558" s="3"/>
      <c r="PY558" s="3"/>
      <c r="PZ558" s="3"/>
      <c r="QA558" s="3"/>
      <c r="QB558" s="3"/>
      <c r="QC558" s="3"/>
      <c r="QD558" s="3"/>
      <c r="QE558" s="3"/>
      <c r="QF558" s="3"/>
      <c r="QG558" s="3"/>
      <c r="QH558" s="3"/>
      <c r="QI558" s="3"/>
      <c r="QJ558" s="3"/>
      <c r="QK558" s="3"/>
      <c r="QL558" s="3"/>
      <c r="QM558" s="3"/>
      <c r="QN558" s="3"/>
      <c r="QO558" s="3"/>
      <c r="QP558" s="3"/>
      <c r="QQ558" s="3"/>
      <c r="QR558" s="3"/>
      <c r="QS558" s="3"/>
      <c r="QT558" s="3"/>
      <c r="QU558" s="3"/>
      <c r="QV558" s="3"/>
      <c r="QW558" s="3"/>
      <c r="QX558" s="3"/>
      <c r="QY558" s="3"/>
      <c r="QZ558" s="3"/>
      <c r="RA558" s="3"/>
      <c r="RB558" s="3"/>
      <c r="RC558" s="3"/>
      <c r="RD558" s="3"/>
      <c r="RE558" s="3"/>
      <c r="RF558" s="3"/>
      <c r="RG558" s="3"/>
      <c r="RH558" s="3"/>
      <c r="RI558" s="3"/>
      <c r="RJ558" s="3"/>
      <c r="RK558" s="3"/>
      <c r="RL558" s="3"/>
      <c r="RM558" s="3"/>
      <c r="RN558" s="3"/>
      <c r="RO558" s="3"/>
      <c r="RP558" s="3"/>
      <c r="RQ558" s="3"/>
      <c r="RR558" s="3"/>
      <c r="RS558" s="3"/>
      <c r="RT558" s="3"/>
      <c r="RU558" s="3"/>
      <c r="RV558" s="3"/>
      <c r="RW558" s="3"/>
      <c r="RX558" s="3"/>
      <c r="RY558" s="3"/>
      <c r="RZ558" s="3"/>
      <c r="SA558" s="3"/>
      <c r="SB558" s="3"/>
      <c r="SC558" s="3"/>
      <c r="SD558" s="3"/>
      <c r="SE558" s="3"/>
      <c r="SF558" s="3"/>
      <c r="SG558" s="3"/>
      <c r="SH558" s="3"/>
      <c r="SI558" s="3"/>
      <c r="SJ558" s="3"/>
      <c r="SK558" s="3"/>
      <c r="SL558" s="3"/>
      <c r="SM558" s="3"/>
      <c r="SN558" s="3"/>
      <c r="SO558" s="3"/>
      <c r="SP558" s="3"/>
      <c r="SQ558" s="3"/>
      <c r="SR558" s="3"/>
      <c r="SS558" s="3"/>
      <c r="ST558" s="3"/>
      <c r="SU558" s="3"/>
      <c r="SV558" s="3"/>
      <c r="SW558" s="3"/>
      <c r="SX558" s="3"/>
      <c r="SY558" s="3"/>
      <c r="SZ558" s="3"/>
      <c r="TA558" s="3"/>
      <c r="TB558" s="3"/>
      <c r="TC558" s="3"/>
      <c r="TD558" s="3"/>
      <c r="TE558" s="3"/>
      <c r="TF558" s="3"/>
      <c r="TG558" s="3"/>
      <c r="TH558" s="3"/>
      <c r="TI558" s="3"/>
      <c r="TJ558" s="3"/>
      <c r="TK558" s="3"/>
      <c r="TL558" s="3"/>
      <c r="TM558" s="3"/>
      <c r="TN558" s="3"/>
      <c r="TO558" s="3"/>
      <c r="TP558" s="3"/>
      <c r="TQ558" s="3"/>
      <c r="TR558" s="3"/>
      <c r="TS558" s="3"/>
      <c r="TT558" s="3"/>
      <c r="TU558" s="3"/>
      <c r="TV558" s="3"/>
      <c r="TW558" s="3"/>
      <c r="TX558" s="3"/>
      <c r="TY558" s="3"/>
      <c r="TZ558" s="3"/>
      <c r="UA558" s="3"/>
      <c r="UB558" s="3"/>
      <c r="UC558" s="3"/>
      <c r="UD558" s="3"/>
      <c r="UE558" s="3"/>
      <c r="UF558" s="3"/>
      <c r="UG558" s="3"/>
      <c r="UH558" s="3"/>
      <c r="UI558" s="3"/>
      <c r="UJ558" s="3"/>
      <c r="UK558" s="3"/>
      <c r="UL558" s="3"/>
      <c r="UM558" s="3"/>
      <c r="UN558" s="3"/>
      <c r="UO558" s="3"/>
      <c r="UP558" s="3"/>
      <c r="UQ558" s="3"/>
      <c r="UR558" s="3"/>
      <c r="US558" s="3"/>
      <c r="UT558" s="3"/>
      <c r="UU558" s="3"/>
      <c r="UV558" s="3"/>
      <c r="UW558" s="3"/>
      <c r="UX558" s="3"/>
      <c r="UY558" s="3"/>
      <c r="UZ558" s="3"/>
      <c r="VA558" s="3"/>
      <c r="VB558" s="3"/>
      <c r="VC558" s="3"/>
      <c r="VD558" s="3"/>
      <c r="VE558" s="3"/>
      <c r="VF558" s="3"/>
      <c r="VG558" s="3"/>
      <c r="VH558" s="3"/>
      <c r="VI558" s="3"/>
      <c r="VJ558" s="3"/>
      <c r="VK558" s="3"/>
      <c r="VL558" s="3"/>
      <c r="VM558" s="3"/>
      <c r="VN558" s="3"/>
      <c r="VO558" s="3"/>
      <c r="VP558" s="3"/>
      <c r="VQ558" s="3"/>
      <c r="VR558" s="3"/>
      <c r="VS558" s="3"/>
      <c r="VT558" s="3"/>
      <c r="VU558" s="3"/>
      <c r="VV558" s="3"/>
      <c r="VW558" s="3"/>
      <c r="VX558" s="3"/>
      <c r="VY558" s="3"/>
      <c r="VZ558" s="3"/>
      <c r="WA558" s="3"/>
      <c r="WB558" s="3"/>
      <c r="WC558" s="3"/>
      <c r="WD558" s="3"/>
      <c r="WE558" s="3"/>
      <c r="WF558" s="3"/>
      <c r="WG558" s="3"/>
      <c r="WH558" s="3"/>
      <c r="WI558" s="3"/>
      <c r="WJ558" s="3"/>
      <c r="WK558" s="3"/>
      <c r="WL558" s="3"/>
      <c r="WM558" s="3"/>
      <c r="WN558" s="3"/>
      <c r="WO558" s="3"/>
      <c r="WP558" s="3"/>
      <c r="WQ558" s="3"/>
      <c r="WR558" s="3"/>
      <c r="WS558" s="3"/>
      <c r="WT558" s="3"/>
      <c r="WU558" s="3"/>
      <c r="WV558" s="3"/>
      <c r="WW558" s="3"/>
      <c r="WX558" s="3"/>
      <c r="WY558" s="3"/>
      <c r="WZ558" s="3"/>
      <c r="XA558" s="3"/>
      <c r="XB558" s="3"/>
      <c r="XC558" s="3"/>
      <c r="XD558" s="3"/>
      <c r="XE558" s="3"/>
      <c r="XF558" s="3"/>
      <c r="XG558" s="3"/>
      <c r="XH558" s="3"/>
      <c r="XI558" s="3"/>
      <c r="XJ558" s="3"/>
      <c r="XK558" s="3"/>
      <c r="XL558" s="3"/>
      <c r="XM558" s="3"/>
      <c r="XN558" s="3"/>
      <c r="XO558" s="3"/>
      <c r="XP558" s="3"/>
      <c r="XQ558" s="3"/>
      <c r="XR558" s="3"/>
      <c r="XS558" s="3"/>
      <c r="XT558" s="3"/>
      <c r="XU558" s="3"/>
      <c r="XV558" s="3"/>
      <c r="XW558" s="3"/>
      <c r="XX558" s="3"/>
      <c r="XY558" s="3"/>
      <c r="XZ558" s="3"/>
      <c r="YA558" s="3"/>
      <c r="YB558" s="3"/>
      <c r="YC558" s="3"/>
      <c r="YD558" s="3"/>
      <c r="YE558" s="3"/>
      <c r="YF558" s="3"/>
      <c r="YG558" s="3"/>
      <c r="YH558" s="3"/>
      <c r="YI558" s="3"/>
      <c r="YJ558" s="3"/>
      <c r="YK558" s="3"/>
      <c r="YL558" s="3"/>
      <c r="YM558" s="3"/>
      <c r="YN558" s="3"/>
      <c r="YO558" s="3"/>
      <c r="YP558" s="3"/>
      <c r="YQ558" s="3"/>
      <c r="YR558" s="3"/>
      <c r="YS558" s="3"/>
      <c r="YT558" s="3"/>
      <c r="YU558" s="3"/>
      <c r="YV558" s="3"/>
      <c r="YW558" s="3"/>
      <c r="YX558" s="3"/>
      <c r="YY558" s="3"/>
      <c r="YZ558" s="3"/>
      <c r="ZA558" s="3"/>
      <c r="ZB558" s="3"/>
      <c r="ZC558" s="3"/>
      <c r="ZD558" s="3"/>
      <c r="ZE558" s="3"/>
      <c r="ZF558" s="3"/>
      <c r="ZG558" s="3"/>
      <c r="ZH558" s="3"/>
      <c r="ZI558" s="3"/>
      <c r="ZJ558" s="3"/>
      <c r="ZK558" s="3"/>
      <c r="ZL558" s="3"/>
      <c r="ZM558" s="3"/>
      <c r="ZN558" s="3"/>
      <c r="ZO558" s="3"/>
      <c r="ZP558" s="3"/>
      <c r="ZQ558" s="3"/>
      <c r="ZR558" s="3"/>
      <c r="ZS558" s="3"/>
      <c r="ZT558" s="3"/>
      <c r="ZU558" s="3"/>
      <c r="ZV558" s="3"/>
      <c r="ZW558" s="3"/>
      <c r="ZX558" s="3"/>
      <c r="ZY558" s="3"/>
      <c r="ZZ558" s="3"/>
      <c r="AAA558" s="3"/>
      <c r="AAB558" s="3"/>
      <c r="AAC558" s="3"/>
      <c r="AAD558" s="3"/>
      <c r="AAE558" s="3"/>
      <c r="AAF558" s="3"/>
      <c r="AAG558" s="3"/>
      <c r="AAH558" s="3"/>
      <c r="AAI558" s="3"/>
      <c r="AAJ558" s="3"/>
      <c r="AAK558" s="3"/>
      <c r="AAL558" s="3"/>
      <c r="AAM558" s="3"/>
      <c r="AAN558" s="3"/>
      <c r="AAO558" s="3"/>
      <c r="AAP558" s="3"/>
      <c r="AAQ558" s="3"/>
      <c r="AAR558" s="3"/>
      <c r="AAS558" s="3"/>
      <c r="AAT558" s="3"/>
      <c r="AAU558" s="3"/>
      <c r="AAV558" s="3"/>
      <c r="AAW558" s="3"/>
      <c r="AAX558" s="3"/>
      <c r="AAY558" s="3"/>
      <c r="AAZ558" s="3"/>
      <c r="ABA558" s="3"/>
      <c r="ABB558" s="3"/>
      <c r="ABC558" s="3"/>
      <c r="ABD558" s="3"/>
      <c r="ABE558" s="3"/>
      <c r="ABF558" s="3"/>
      <c r="ABG558" s="3"/>
      <c r="ABH558" s="3"/>
      <c r="ABI558" s="3"/>
      <c r="ABJ558" s="3"/>
      <c r="ABK558" s="3"/>
      <c r="ABL558" s="3"/>
      <c r="ABM558" s="3"/>
      <c r="ABN558" s="3"/>
      <c r="ABO558" s="3"/>
      <c r="ABP558" s="3"/>
      <c r="ABQ558" s="3"/>
      <c r="ABR558" s="3"/>
      <c r="ABS558" s="3"/>
      <c r="ABT558" s="3"/>
      <c r="ABU558" s="3"/>
      <c r="ABV558" s="3"/>
      <c r="ABW558" s="3"/>
      <c r="ABX558" s="3"/>
      <c r="ABY558" s="3"/>
      <c r="ABZ558" s="3"/>
      <c r="ACA558" s="3"/>
      <c r="ACB558" s="3"/>
      <c r="ACC558" s="3"/>
      <c r="ACD558" s="3"/>
      <c r="ACE558" s="3"/>
      <c r="ACF558" s="3"/>
      <c r="ACG558" s="3"/>
      <c r="ACH558" s="3"/>
      <c r="ACI558" s="3"/>
      <c r="ACJ558" s="3"/>
      <c r="ACK558" s="3"/>
      <c r="ACL558" s="3"/>
      <c r="ACM558" s="3"/>
      <c r="ACN558" s="3"/>
      <c r="ACO558" s="3"/>
      <c r="ACP558" s="3"/>
      <c r="ACQ558" s="3"/>
      <c r="ACR558" s="3"/>
      <c r="ACS558" s="3"/>
      <c r="ACT558" s="3"/>
      <c r="ACU558" s="3"/>
      <c r="ACV558" s="3"/>
      <c r="ACW558" s="3"/>
      <c r="ACX558" s="3"/>
      <c r="ACY558" s="3"/>
      <c r="ACZ558" s="3"/>
      <c r="ADA558" s="3"/>
      <c r="ADB558" s="3"/>
      <c r="ADC558" s="3"/>
      <c r="ADD558" s="3"/>
      <c r="ADE558" s="3"/>
      <c r="ADF558" s="3"/>
      <c r="ADG558" s="3"/>
      <c r="ADH558" s="3"/>
      <c r="ADI558" s="3"/>
      <c r="ADJ558" s="3"/>
      <c r="ADK558" s="3"/>
      <c r="ADL558" s="3"/>
      <c r="ADM558" s="3"/>
      <c r="ADN558" s="3"/>
      <c r="ADO558" s="3"/>
      <c r="ADP558" s="3"/>
      <c r="ADQ558" s="3"/>
      <c r="ADR558" s="3"/>
      <c r="ADS558" s="3"/>
      <c r="ADT558" s="3"/>
      <c r="ADU558" s="3"/>
      <c r="ADV558" s="3"/>
      <c r="ADW558" s="3"/>
      <c r="ADX558" s="3"/>
      <c r="ADY558" s="3"/>
      <c r="ADZ558" s="3"/>
      <c r="AEA558" s="3"/>
      <c r="AEB558" s="3"/>
      <c r="AEC558" s="3"/>
      <c r="AED558" s="3"/>
      <c r="AEE558" s="3"/>
      <c r="AEF558" s="3"/>
      <c r="AEG558" s="3"/>
      <c r="AEH558" s="3"/>
      <c r="AEI558" s="3"/>
      <c r="AEJ558" s="3"/>
      <c r="AEK558" s="3"/>
      <c r="AEL558" s="3"/>
      <c r="AEM558" s="3"/>
      <c r="AEN558" s="3"/>
      <c r="AEO558" s="3"/>
      <c r="AEP558" s="3"/>
      <c r="AEQ558" s="3"/>
      <c r="AER558" s="3"/>
      <c r="AES558" s="3"/>
      <c r="AET558" s="3"/>
      <c r="AEU558" s="3"/>
      <c r="AEV558" s="3"/>
      <c r="AEW558" s="3"/>
      <c r="AEX558" s="3"/>
      <c r="AEY558" s="3"/>
      <c r="AEZ558" s="3"/>
      <c r="AFA558" s="3"/>
      <c r="AFB558" s="3"/>
      <c r="AFC558" s="3"/>
      <c r="AFD558" s="3"/>
      <c r="AFE558" s="3"/>
      <c r="AFF558" s="3"/>
      <c r="AFG558" s="3"/>
      <c r="AFH558" s="3"/>
      <c r="AFI558" s="3"/>
      <c r="AFJ558" s="3"/>
      <c r="AFK558" s="3"/>
      <c r="AFL558" s="3"/>
      <c r="AFM558" s="3"/>
      <c r="AFN558" s="3"/>
      <c r="AFO558" s="3"/>
      <c r="AFP558" s="3"/>
      <c r="AFQ558" s="3"/>
      <c r="AFR558" s="3"/>
      <c r="AFS558" s="3"/>
      <c r="AFT558" s="3"/>
      <c r="AFU558" s="3"/>
      <c r="AFV558" s="3"/>
      <c r="AFW558" s="3"/>
      <c r="AFX558" s="3"/>
      <c r="AFY558" s="3"/>
      <c r="AFZ558" s="3"/>
      <c r="AGA558" s="3"/>
      <c r="AGB558" s="3"/>
      <c r="AGC558" s="3"/>
      <c r="AGD558" s="3"/>
      <c r="AGE558" s="3"/>
      <c r="AGF558" s="3"/>
      <c r="AGG558" s="3"/>
      <c r="AGH558" s="3"/>
      <c r="AGI558" s="3"/>
      <c r="AGJ558" s="3"/>
      <c r="AGK558" s="3"/>
      <c r="AGL558" s="3"/>
      <c r="AGM558" s="3"/>
      <c r="AGN558" s="3"/>
      <c r="AGO558" s="3"/>
      <c r="AGP558" s="3"/>
      <c r="AGQ558" s="3"/>
      <c r="AGR558" s="3"/>
      <c r="AGS558" s="3"/>
      <c r="AGT558" s="3"/>
      <c r="AGU558" s="3"/>
      <c r="AGV558" s="3"/>
      <c r="AGW558" s="3"/>
      <c r="AGX558" s="3"/>
      <c r="AGY558" s="3"/>
      <c r="AGZ558" s="3"/>
      <c r="AHA558" s="3"/>
      <c r="AHB558" s="3"/>
      <c r="AHC558" s="3"/>
      <c r="AHD558" s="3"/>
      <c r="AHE558" s="3"/>
      <c r="AHF558" s="3"/>
      <c r="AHG558" s="3"/>
      <c r="AHH558" s="3"/>
      <c r="AHI558" s="3"/>
      <c r="AHJ558" s="3"/>
      <c r="AHK558" s="3"/>
      <c r="AHL558" s="3"/>
      <c r="AHM558" s="3"/>
      <c r="AHN558" s="3"/>
      <c r="AHO558" s="3"/>
      <c r="AHP558" s="3"/>
      <c r="AHQ558" s="3"/>
      <c r="AHR558" s="3"/>
      <c r="AHS558" s="3"/>
      <c r="AHT558" s="3"/>
      <c r="AHU558" s="3"/>
      <c r="AHV558" s="3"/>
      <c r="AHW558" s="3"/>
      <c r="AHX558" s="3"/>
      <c r="AHY558" s="3"/>
      <c r="AHZ558" s="3"/>
      <c r="AIA558" s="3"/>
      <c r="AIB558" s="3"/>
      <c r="AIC558" s="3"/>
      <c r="AID558" s="3"/>
      <c r="AIE558" s="3"/>
      <c r="AIF558" s="3"/>
      <c r="AIG558" s="3"/>
      <c r="AIH558" s="3"/>
      <c r="AII558" s="3"/>
      <c r="AIJ558" s="3"/>
      <c r="AIK558" s="3"/>
      <c r="AIL558" s="3"/>
      <c r="AIM558" s="3"/>
      <c r="AIN558" s="3"/>
      <c r="AIO558" s="3"/>
      <c r="AIP558" s="3"/>
      <c r="AIQ558" s="3"/>
      <c r="AIR558" s="3"/>
      <c r="AIS558" s="3"/>
      <c r="AIT558" s="3"/>
      <c r="AIU558" s="3"/>
      <c r="AIV558" s="3"/>
      <c r="AIW558" s="3"/>
      <c r="AIX558" s="3"/>
      <c r="AIY558" s="3"/>
      <c r="AIZ558" s="3"/>
      <c r="AJA558" s="3"/>
      <c r="AJB558" s="3"/>
      <c r="AJC558" s="3"/>
      <c r="AJD558" s="3"/>
      <c r="AJE558" s="3"/>
      <c r="AJF558" s="3"/>
      <c r="AJG558" s="3"/>
      <c r="AJH558" s="3"/>
      <c r="AJI558" s="3"/>
      <c r="AJJ558" s="3"/>
      <c r="AJK558" s="3"/>
      <c r="AJL558" s="3"/>
      <c r="AJM558" s="3"/>
      <c r="AJN558" s="3"/>
      <c r="AJO558" s="3"/>
      <c r="AJP558" s="3"/>
      <c r="AJQ558" s="3"/>
      <c r="AJR558" s="3"/>
      <c r="AJS558" s="3"/>
      <c r="AJT558" s="3"/>
      <c r="AJU558" s="3"/>
      <c r="AJV558" s="3"/>
      <c r="AJW558" s="3"/>
      <c r="AJX558" s="3"/>
      <c r="AJY558" s="3"/>
      <c r="AJZ558" s="3"/>
      <c r="AKA558" s="3"/>
      <c r="AKB558" s="3"/>
      <c r="AKC558" s="3"/>
      <c r="AKD558" s="3"/>
      <c r="AKE558" s="3"/>
      <c r="AKF558" s="3"/>
      <c r="AKG558" s="3"/>
      <c r="AKH558" s="3"/>
      <c r="AKI558" s="3"/>
      <c r="AKJ558" s="3"/>
      <c r="AKK558" s="3"/>
      <c r="AKL558" s="3"/>
      <c r="AKM558" s="3"/>
      <c r="AKN558" s="3"/>
      <c r="AKO558" s="3"/>
      <c r="AKP558" s="3"/>
      <c r="AKQ558" s="3"/>
      <c r="AKR558" s="3"/>
      <c r="AKS558" s="3"/>
      <c r="AKT558" s="3"/>
      <c r="AKU558" s="3"/>
      <c r="AKV558" s="3"/>
      <c r="AKW558" s="3"/>
      <c r="AKX558" s="3"/>
      <c r="AKY558" s="3"/>
      <c r="AKZ558" s="3"/>
      <c r="ALA558" s="3"/>
      <c r="ALB558" s="3"/>
      <c r="ALC558" s="3"/>
      <c r="ALD558" s="3"/>
      <c r="ALE558" s="3"/>
      <c r="ALF558" s="3"/>
      <c r="ALG558" s="3"/>
      <c r="ALH558" s="3"/>
      <c r="ALI558" s="3"/>
      <c r="ALJ558" s="3"/>
      <c r="ALK558" s="3"/>
      <c r="ALL558" s="3"/>
      <c r="ALM558" s="3"/>
      <c r="ALN558" s="3"/>
      <c r="ALO558" s="3"/>
      <c r="ALP558" s="3"/>
      <c r="ALQ558" s="3"/>
      <c r="ALR558" s="3"/>
      <c r="ALS558" s="3"/>
      <c r="ALT558" s="3"/>
      <c r="ALU558" s="3"/>
      <c r="ALV558" s="3"/>
      <c r="ALW558" s="3"/>
      <c r="ALX558" s="3"/>
      <c r="ALY558" s="3"/>
      <c r="ALZ558" s="3"/>
      <c r="AMA558" s="3"/>
      <c r="AMB558" s="3"/>
      <c r="AMC558" s="3"/>
      <c r="AMD558" s="3"/>
      <c r="AME558" s="3"/>
      <c r="AMF558" s="3"/>
      <c r="AMG558" s="3"/>
      <c r="AMH558" s="3"/>
      <c r="AMI558" s="3"/>
      <c r="AMJ558" s="3"/>
      <c r="AMK558" s="3"/>
      <c r="AML558" s="3"/>
      <c r="AMM558" s="3"/>
      <c r="AMN558" s="3"/>
      <c r="AMO558" s="3"/>
      <c r="AMP558" s="3"/>
      <c r="AMQ558" s="3"/>
      <c r="AMR558" s="3"/>
      <c r="AMS558" s="3"/>
      <c r="AMT558" s="3"/>
      <c r="AMU558" s="3"/>
      <c r="AMV558" s="3"/>
      <c r="AMW558" s="3"/>
      <c r="AMX558" s="3"/>
      <c r="AMY558" s="3"/>
      <c r="AMZ558" s="3"/>
      <c r="ANA558" s="3"/>
      <c r="ANB558" s="3"/>
      <c r="ANC558" s="3"/>
      <c r="AND558" s="3"/>
      <c r="ANE558" s="3"/>
      <c r="ANF558" s="3"/>
      <c r="ANG558" s="3"/>
      <c r="ANH558" s="3"/>
      <c r="ANI558" s="3"/>
      <c r="ANJ558" s="3"/>
      <c r="ANK558" s="3"/>
      <c r="ANL558" s="3"/>
      <c r="ANM558" s="3"/>
      <c r="ANN558" s="3"/>
      <c r="ANO558" s="3"/>
      <c r="ANP558" s="3"/>
      <c r="ANQ558" s="3"/>
      <c r="ANR558" s="3"/>
      <c r="ANS558" s="3"/>
      <c r="ANT558" s="3"/>
      <c r="ANU558" s="3"/>
      <c r="ANV558" s="3"/>
      <c r="ANW558" s="3"/>
      <c r="ANX558" s="3"/>
      <c r="ANY558" s="3"/>
      <c r="ANZ558" s="3"/>
      <c r="AOA558" s="3"/>
      <c r="AOB558" s="3"/>
      <c r="AOC558" s="3"/>
      <c r="AOD558" s="3"/>
      <c r="AOE558" s="3"/>
      <c r="AOF558" s="3"/>
      <c r="AOG558" s="3"/>
      <c r="AOH558" s="3"/>
      <c r="AOI558" s="3"/>
      <c r="AOJ558" s="3"/>
      <c r="AOK558" s="3"/>
      <c r="AOL558" s="3"/>
      <c r="AOM558" s="3"/>
      <c r="AON558" s="3"/>
      <c r="AOO558" s="3"/>
      <c r="AOP558" s="3"/>
      <c r="AOQ558" s="3"/>
      <c r="AOR558" s="3"/>
      <c r="AOS558" s="3"/>
      <c r="AOT558" s="3"/>
      <c r="AOU558" s="3"/>
      <c r="AOV558" s="3"/>
      <c r="AOW558" s="3"/>
      <c r="AOX558" s="3"/>
      <c r="AOY558" s="3"/>
      <c r="AOZ558" s="3"/>
      <c r="APA558" s="3"/>
      <c r="APB558" s="3"/>
      <c r="APC558" s="3"/>
      <c r="APD558" s="3"/>
      <c r="APE558" s="3"/>
      <c r="APF558" s="3"/>
      <c r="APG558" s="3"/>
      <c r="APH558" s="3"/>
      <c r="API558" s="3"/>
      <c r="APJ558" s="3"/>
      <c r="APK558" s="3"/>
      <c r="APL558" s="3"/>
      <c r="APM558" s="3"/>
      <c r="APN558" s="3"/>
      <c r="APO558" s="3"/>
      <c r="APP558" s="3"/>
      <c r="APQ558" s="3"/>
      <c r="APR558" s="3"/>
      <c r="APS558" s="3"/>
      <c r="APT558" s="3"/>
      <c r="APU558" s="3"/>
      <c r="APV558" s="3"/>
      <c r="APW558" s="3"/>
      <c r="APX558" s="3"/>
      <c r="APY558" s="3"/>
      <c r="APZ558" s="3"/>
      <c r="AQA558" s="3"/>
      <c r="AQB558" s="3"/>
      <c r="AQC558" s="3"/>
      <c r="AQD558" s="3"/>
      <c r="AQE558" s="3"/>
      <c r="AQF558" s="3"/>
      <c r="AQG558" s="3"/>
      <c r="AQH558" s="3"/>
      <c r="AQI558" s="3"/>
      <c r="AQJ558" s="3"/>
      <c r="AQK558" s="3"/>
      <c r="AQL558" s="3"/>
      <c r="AQM558" s="3"/>
      <c r="AQN558" s="3"/>
      <c r="AQO558" s="3"/>
      <c r="AQP558" s="3"/>
      <c r="AQQ558" s="3"/>
      <c r="AQR558" s="3"/>
      <c r="AQS558" s="3"/>
      <c r="AQT558" s="3"/>
      <c r="AQU558" s="3"/>
      <c r="AQV558" s="3"/>
      <c r="AQW558" s="3"/>
      <c r="AQX558" s="3"/>
      <c r="AQY558" s="3"/>
      <c r="AQZ558" s="3"/>
      <c r="ARA558" s="3"/>
      <c r="ARB558" s="3"/>
      <c r="ARC558" s="3"/>
      <c r="ARD558" s="3"/>
      <c r="ARE558" s="3"/>
      <c r="ARF558" s="3"/>
      <c r="ARG558" s="3"/>
      <c r="ARH558" s="3"/>
      <c r="ARI558" s="3"/>
      <c r="ARJ558" s="3"/>
      <c r="ARK558" s="3"/>
      <c r="ARL558" s="3"/>
      <c r="ARM558" s="3"/>
      <c r="ARN558" s="3"/>
      <c r="ARO558" s="3"/>
      <c r="ARP558" s="3"/>
      <c r="ARQ558" s="3"/>
      <c r="ARR558" s="3"/>
      <c r="ARS558" s="3"/>
      <c r="ART558" s="3"/>
      <c r="ARU558" s="3"/>
      <c r="ARV558" s="3"/>
      <c r="ARW558" s="3"/>
      <c r="ARX558" s="3"/>
      <c r="ARY558" s="3"/>
      <c r="ARZ558" s="3"/>
      <c r="ASA558" s="3"/>
      <c r="ASB558" s="3"/>
      <c r="ASC558" s="3"/>
      <c r="ASD558" s="3"/>
      <c r="ASE558" s="3"/>
      <c r="ASF558" s="3"/>
      <c r="ASG558" s="3"/>
      <c r="ASH558" s="3"/>
      <c r="ASI558" s="3"/>
      <c r="ASJ558" s="3"/>
      <c r="ASK558" s="3"/>
      <c r="ASL558" s="3"/>
      <c r="ASM558" s="3"/>
      <c r="ASN558" s="3"/>
      <c r="ASO558" s="3"/>
      <c r="ASP558" s="3"/>
      <c r="ASQ558" s="3"/>
      <c r="ASR558" s="3"/>
      <c r="ASS558" s="3"/>
      <c r="AST558" s="3"/>
      <c r="ASU558" s="3"/>
      <c r="ASV558" s="3"/>
      <c r="ASW558" s="3"/>
      <c r="ASX558" s="3"/>
      <c r="ASY558" s="3"/>
      <c r="ASZ558" s="3"/>
      <c r="ATA558" s="3"/>
      <c r="ATB558" s="3"/>
      <c r="ATC558" s="3"/>
      <c r="ATD558" s="3"/>
      <c r="ATE558" s="3"/>
      <c r="ATF558" s="3"/>
      <c r="ATG558" s="3"/>
      <c r="ATH558" s="3"/>
      <c r="ATI558" s="3"/>
      <c r="ATJ558" s="3"/>
      <c r="ATK558" s="3"/>
      <c r="ATL558" s="3"/>
      <c r="ATM558" s="3"/>
      <c r="ATN558" s="3"/>
      <c r="ATO558" s="3"/>
      <c r="ATP558" s="3"/>
      <c r="ATQ558" s="3"/>
      <c r="ATR558" s="3"/>
      <c r="ATS558" s="3"/>
      <c r="ATT558" s="3"/>
      <c r="ATU558" s="3"/>
      <c r="ATV558" s="3"/>
      <c r="ATW558" s="3"/>
      <c r="ATX558" s="3"/>
      <c r="ATY558" s="3"/>
      <c r="ATZ558" s="3"/>
      <c r="AUA558" s="3"/>
      <c r="AUB558" s="3"/>
      <c r="AUC558" s="3"/>
      <c r="AUD558" s="3"/>
      <c r="AUE558" s="3"/>
      <c r="AUF558" s="3"/>
      <c r="AUG558" s="3"/>
      <c r="AUH558" s="3"/>
      <c r="AUI558" s="3"/>
      <c r="AUJ558" s="3"/>
      <c r="AUK558" s="3"/>
      <c r="AUL558" s="3"/>
      <c r="AUM558" s="3"/>
      <c r="AUN558" s="3"/>
      <c r="AUO558" s="3"/>
      <c r="AUP558" s="3"/>
      <c r="AUQ558" s="3"/>
      <c r="AUR558" s="3"/>
      <c r="AUS558" s="3"/>
      <c r="AUT558" s="3"/>
      <c r="AUU558" s="3"/>
      <c r="AUV558" s="3"/>
      <c r="AUW558" s="3"/>
      <c r="AUX558" s="3"/>
      <c r="AUY558" s="3"/>
      <c r="AUZ558" s="3"/>
      <c r="AVA558" s="3"/>
      <c r="AVB558" s="3"/>
      <c r="AVC558" s="3"/>
      <c r="AVD558" s="3"/>
      <c r="AVE558" s="3"/>
      <c r="AVF558" s="3"/>
      <c r="AVG558" s="3"/>
      <c r="AVH558" s="3"/>
      <c r="AVI558" s="3"/>
      <c r="AVJ558" s="3"/>
      <c r="AVK558" s="3"/>
      <c r="AVL558" s="3"/>
      <c r="AVM558" s="3"/>
      <c r="AVN558" s="3"/>
      <c r="AVO558" s="3"/>
      <c r="AVP558" s="3"/>
      <c r="AVQ558" s="3"/>
      <c r="AVR558" s="3"/>
      <c r="AVS558" s="3"/>
      <c r="AVT558" s="3"/>
      <c r="AVU558" s="3"/>
      <c r="AVV558" s="3"/>
      <c r="AVW558" s="3"/>
      <c r="AVX558" s="3"/>
      <c r="AVY558" s="3"/>
      <c r="AVZ558" s="3"/>
      <c r="AWA558" s="3"/>
      <c r="AWB558" s="3"/>
      <c r="AWC558" s="3"/>
      <c r="AWD558" s="3"/>
      <c r="AWE558" s="3"/>
      <c r="AWF558" s="3"/>
      <c r="AWG558" s="3"/>
      <c r="AWH558" s="3"/>
      <c r="AWI558" s="3"/>
      <c r="AWJ558" s="3"/>
      <c r="AWK558" s="3"/>
      <c r="AWL558" s="3"/>
      <c r="AWM558" s="3"/>
      <c r="AWN558" s="3"/>
      <c r="AWO558" s="3"/>
      <c r="AWP558" s="3"/>
      <c r="AWQ558" s="3"/>
      <c r="AWR558" s="3"/>
      <c r="AWS558" s="3"/>
      <c r="AWT558" s="3"/>
      <c r="AWU558" s="3"/>
      <c r="AWV558" s="3"/>
      <c r="AWW558" s="3"/>
      <c r="AWX558" s="3"/>
      <c r="AWY558" s="3"/>
      <c r="AWZ558" s="3"/>
      <c r="AXA558" s="3"/>
      <c r="AXB558" s="3"/>
      <c r="AXC558" s="3"/>
      <c r="AXD558" s="3"/>
      <c r="AXE558" s="3"/>
      <c r="AXF558" s="3"/>
      <c r="AXG558" s="3"/>
      <c r="AXH558" s="3"/>
      <c r="AXI558" s="3"/>
      <c r="AXJ558" s="3"/>
      <c r="AXK558" s="3"/>
      <c r="AXL558" s="3"/>
      <c r="AXM558" s="3"/>
      <c r="AXN558" s="3"/>
      <c r="AXO558" s="3"/>
      <c r="AXP558" s="3"/>
      <c r="AXQ558" s="3"/>
      <c r="AXR558" s="3"/>
      <c r="AXS558" s="3"/>
      <c r="AXT558" s="3"/>
      <c r="AXU558" s="3"/>
      <c r="AXV558" s="3"/>
      <c r="AXW558" s="3"/>
      <c r="AXX558" s="3"/>
      <c r="AXY558" s="3"/>
      <c r="AXZ558" s="3"/>
      <c r="AYA558" s="3"/>
      <c r="AYB558" s="3"/>
      <c r="AYC558" s="3"/>
      <c r="AYD558" s="3"/>
      <c r="AYE558" s="3"/>
      <c r="AYF558" s="3"/>
      <c r="AYG558" s="3"/>
      <c r="AYH558" s="3"/>
      <c r="AYI558" s="3"/>
      <c r="AYJ558" s="3"/>
      <c r="AYK558" s="3"/>
      <c r="AYL558" s="3"/>
      <c r="AYM558" s="3"/>
      <c r="AYN558" s="3"/>
      <c r="AYO558" s="3"/>
      <c r="AYP558" s="3"/>
      <c r="AYQ558" s="3"/>
      <c r="AYR558" s="3"/>
      <c r="AYS558" s="3"/>
      <c r="AYT558" s="3"/>
      <c r="AYU558" s="3"/>
      <c r="AYV558" s="3"/>
      <c r="AYW558" s="3"/>
      <c r="AYX558" s="3"/>
      <c r="AYY558" s="3"/>
      <c r="AYZ558" s="3"/>
      <c r="AZA558" s="3"/>
      <c r="AZB558" s="3"/>
      <c r="AZC558" s="3"/>
      <c r="AZD558" s="3"/>
      <c r="AZE558" s="3"/>
      <c r="AZF558" s="3"/>
      <c r="AZG558" s="3"/>
      <c r="AZH558" s="3"/>
      <c r="AZI558" s="3"/>
      <c r="AZJ558" s="3"/>
      <c r="AZK558" s="3"/>
      <c r="AZL558" s="3"/>
      <c r="AZM558" s="3"/>
      <c r="AZN558" s="3"/>
      <c r="AZO558" s="3"/>
      <c r="AZP558" s="3"/>
      <c r="AZQ558" s="3"/>
      <c r="AZR558" s="3"/>
      <c r="AZS558" s="3"/>
      <c r="AZT558" s="3"/>
      <c r="AZU558" s="3"/>
      <c r="AZV558" s="3"/>
      <c r="AZW558" s="3"/>
      <c r="AZX558" s="3"/>
      <c r="AZY558" s="3"/>
      <c r="AZZ558" s="3"/>
      <c r="BAA558" s="3"/>
      <c r="BAB558" s="3"/>
      <c r="BAC558" s="3"/>
      <c r="BAD558" s="3"/>
      <c r="BAE558" s="3"/>
      <c r="BAF558" s="3"/>
      <c r="BAG558" s="3"/>
      <c r="BAH558" s="3"/>
      <c r="BAI558" s="3"/>
      <c r="BAJ558" s="3"/>
      <c r="BAK558" s="3"/>
      <c r="BAL558" s="3"/>
      <c r="BAM558" s="3"/>
      <c r="BAN558" s="3"/>
      <c r="BAO558" s="3"/>
      <c r="BAP558" s="3"/>
      <c r="BAQ558" s="3"/>
      <c r="BAR558" s="3"/>
      <c r="BAS558" s="3"/>
      <c r="BAT558" s="3"/>
      <c r="BAU558" s="3"/>
      <c r="BAV558" s="3"/>
      <c r="BAW558" s="3"/>
      <c r="BAX558" s="3"/>
      <c r="BAY558" s="3"/>
      <c r="BAZ558" s="3"/>
      <c r="BBA558" s="3"/>
      <c r="BBB558" s="3"/>
      <c r="BBC558" s="3"/>
      <c r="BBD558" s="3"/>
      <c r="BBE558" s="3"/>
      <c r="BBF558" s="3"/>
      <c r="BBG558" s="3"/>
      <c r="BBH558" s="3"/>
      <c r="BBI558" s="3"/>
      <c r="BBJ558" s="3"/>
      <c r="BBK558" s="3"/>
      <c r="BBL558" s="3"/>
      <c r="BBM558" s="3"/>
      <c r="BBN558" s="3"/>
      <c r="BBO558" s="3"/>
      <c r="BBP558" s="3"/>
      <c r="BBQ558" s="3"/>
      <c r="BBR558" s="3"/>
      <c r="BBS558" s="3"/>
      <c r="BBT558" s="3"/>
      <c r="BBU558" s="3"/>
      <c r="BBV558" s="3"/>
      <c r="BBW558" s="3"/>
      <c r="BBX558" s="3"/>
      <c r="BBY558" s="3"/>
      <c r="BBZ558" s="3"/>
      <c r="BCA558" s="3"/>
      <c r="BCB558" s="3"/>
      <c r="BCC558" s="3"/>
      <c r="BCD558" s="3"/>
      <c r="BCE558" s="3"/>
      <c r="BCF558" s="3"/>
      <c r="BCG558" s="3"/>
      <c r="BCH558" s="3"/>
      <c r="BCI558" s="3"/>
      <c r="BCJ558" s="3"/>
      <c r="BCK558" s="3"/>
      <c r="BCL558" s="3"/>
      <c r="BCM558" s="3"/>
      <c r="BCN558" s="3"/>
      <c r="BCO558" s="3"/>
      <c r="BCP558" s="3"/>
      <c r="BCQ558" s="3"/>
      <c r="BCR558" s="3"/>
      <c r="BCS558" s="3"/>
      <c r="BCT558" s="3"/>
      <c r="BCU558" s="3"/>
      <c r="BCV558" s="3"/>
      <c r="BCW558" s="3"/>
      <c r="BCX558" s="3"/>
      <c r="BCY558" s="3"/>
      <c r="BCZ558" s="3"/>
      <c r="BDA558" s="3"/>
      <c r="BDB558" s="3"/>
      <c r="BDC558" s="3"/>
      <c r="BDD558" s="3"/>
      <c r="BDE558" s="3"/>
      <c r="BDF558" s="3"/>
      <c r="BDG558" s="3"/>
      <c r="BDH558" s="3"/>
      <c r="BDI558" s="3"/>
      <c r="BDJ558" s="3"/>
      <c r="BDK558" s="3"/>
      <c r="BDL558" s="3"/>
      <c r="BDM558" s="3"/>
      <c r="BDN558" s="3"/>
      <c r="BDO558" s="3"/>
      <c r="BDP558" s="3"/>
      <c r="BDQ558" s="3"/>
      <c r="BDR558" s="3"/>
      <c r="BDS558" s="3"/>
      <c r="BDT558" s="3"/>
      <c r="BDU558" s="3"/>
      <c r="BDV558" s="3"/>
      <c r="BDW558" s="3"/>
      <c r="BDX558" s="3"/>
      <c r="BDY558" s="3"/>
      <c r="BDZ558" s="3"/>
      <c r="BEA558" s="3"/>
      <c r="BEB558" s="3"/>
      <c r="BEC558" s="3"/>
      <c r="BED558" s="3"/>
      <c r="BEE558" s="3"/>
      <c r="BEF558" s="3"/>
      <c r="BEG558" s="3"/>
      <c r="BEH558" s="3"/>
      <c r="BEI558" s="3"/>
      <c r="BEJ558" s="3"/>
      <c r="BEK558" s="3"/>
      <c r="BEL558" s="3"/>
      <c r="BEM558" s="3"/>
      <c r="BEN558" s="3"/>
      <c r="BEO558" s="3"/>
      <c r="BEP558" s="3"/>
      <c r="BEQ558" s="3"/>
      <c r="BER558" s="3"/>
      <c r="BES558" s="3"/>
      <c r="BET558" s="3"/>
      <c r="BEU558" s="3"/>
      <c r="BEV558" s="3"/>
      <c r="BEW558" s="3"/>
      <c r="BEX558" s="3"/>
      <c r="BEY558" s="3"/>
      <c r="BEZ558" s="3"/>
      <c r="BFA558" s="3"/>
      <c r="BFB558" s="3"/>
      <c r="BFC558" s="3"/>
      <c r="BFD558" s="3"/>
      <c r="BFE558" s="3"/>
      <c r="BFF558" s="3"/>
      <c r="BFG558" s="3"/>
      <c r="BFH558" s="3"/>
      <c r="BFI558" s="3"/>
      <c r="BFJ558" s="3"/>
      <c r="BFK558" s="3"/>
      <c r="BFL558" s="3"/>
      <c r="BFM558" s="3"/>
      <c r="BFN558" s="3"/>
      <c r="BFO558" s="3"/>
      <c r="BFP558" s="3"/>
      <c r="BFQ558" s="3"/>
      <c r="BFR558" s="3"/>
      <c r="BFS558" s="3"/>
      <c r="BFT558" s="3"/>
      <c r="BFU558" s="3"/>
      <c r="BFV558" s="3"/>
      <c r="BFW558" s="3"/>
      <c r="BFX558" s="3"/>
      <c r="BFY558" s="3"/>
      <c r="BFZ558" s="3"/>
      <c r="BGA558" s="3"/>
      <c r="BGB558" s="3"/>
      <c r="BGC558" s="3"/>
      <c r="BGD558" s="3"/>
      <c r="BGE558" s="3"/>
      <c r="BGF558" s="3"/>
      <c r="BGG558" s="3"/>
      <c r="BGH558" s="3"/>
      <c r="BGI558" s="3"/>
      <c r="BGJ558" s="3"/>
      <c r="BGK558" s="3"/>
      <c r="BGL558" s="3"/>
      <c r="BGM558" s="3"/>
      <c r="BGN558" s="3"/>
      <c r="BGO558" s="3"/>
      <c r="BGP558" s="3"/>
      <c r="BGQ558" s="3"/>
      <c r="BGR558" s="3"/>
      <c r="BGS558" s="3"/>
      <c r="BGT558" s="3"/>
      <c r="BGU558" s="3"/>
      <c r="BGV558" s="3"/>
      <c r="BGW558" s="3"/>
      <c r="BGX558" s="3"/>
      <c r="BGY558" s="3"/>
      <c r="BGZ558" s="3"/>
      <c r="BHA558" s="3"/>
      <c r="BHB558" s="3"/>
      <c r="BHC558" s="3"/>
      <c r="BHD558" s="3"/>
      <c r="BHE558" s="3"/>
      <c r="BHF558" s="3"/>
      <c r="BHG558" s="3"/>
      <c r="BHH558" s="3"/>
      <c r="BHI558" s="3"/>
      <c r="BHJ558" s="3"/>
      <c r="BHK558" s="3"/>
      <c r="BHL558" s="3"/>
      <c r="BHM558" s="3"/>
      <c r="BHN558" s="3"/>
      <c r="BHO558" s="3"/>
      <c r="BHP558" s="3"/>
      <c r="BHQ558" s="3"/>
      <c r="BHR558" s="3"/>
      <c r="BHS558" s="3"/>
      <c r="BHT558" s="3"/>
      <c r="BHU558" s="3"/>
      <c r="BHV558" s="3"/>
      <c r="BHW558" s="3"/>
      <c r="BHX558" s="3"/>
      <c r="BHY558" s="3"/>
      <c r="BHZ558" s="3"/>
      <c r="BIA558" s="3"/>
      <c r="BIB558" s="3"/>
      <c r="BIC558" s="3"/>
      <c r="BID558" s="3"/>
      <c r="BIE558" s="3"/>
      <c r="BIF558" s="3"/>
      <c r="BIG558" s="3"/>
      <c r="BIH558" s="3"/>
      <c r="BII558" s="3"/>
      <c r="BIJ558" s="3"/>
      <c r="BIK558" s="3"/>
      <c r="BIL558" s="3"/>
      <c r="BIM558" s="3"/>
      <c r="BIN558" s="3"/>
      <c r="BIO558" s="3"/>
      <c r="BIP558" s="3"/>
      <c r="BIQ558" s="3"/>
      <c r="BIR558" s="3"/>
      <c r="BIS558" s="3"/>
      <c r="BIT558" s="3"/>
      <c r="BIU558" s="3"/>
      <c r="BIV558" s="3"/>
      <c r="BIW558" s="3"/>
      <c r="BIX558" s="3"/>
      <c r="BIY558" s="3"/>
      <c r="BIZ558" s="3"/>
      <c r="BJA558" s="3"/>
      <c r="BJB558" s="3"/>
      <c r="BJC558" s="3"/>
      <c r="BJD558" s="3"/>
      <c r="BJE558" s="3"/>
      <c r="BJF558" s="3"/>
      <c r="BJG558" s="3"/>
      <c r="BJH558" s="3"/>
      <c r="BJI558" s="3"/>
      <c r="BJJ558" s="3"/>
      <c r="BJK558" s="3"/>
      <c r="BJL558" s="3"/>
      <c r="BJM558" s="3"/>
      <c r="BJN558" s="3"/>
      <c r="BJO558" s="3"/>
      <c r="BJP558" s="3"/>
      <c r="BJQ558" s="3"/>
      <c r="BJR558" s="3"/>
      <c r="BJS558" s="3"/>
      <c r="BJT558" s="3"/>
      <c r="BJU558" s="3"/>
      <c r="BJV558" s="3"/>
      <c r="BJW558" s="3"/>
      <c r="BJX558" s="3"/>
      <c r="BJY558" s="3"/>
      <c r="BJZ558" s="3"/>
      <c r="BKA558" s="3"/>
      <c r="BKB558" s="3"/>
      <c r="BKC558" s="3"/>
      <c r="BKD558" s="3"/>
      <c r="BKE558" s="3"/>
      <c r="BKF558" s="3"/>
      <c r="BKG558" s="3"/>
      <c r="BKH558" s="3"/>
      <c r="BKI558" s="3"/>
      <c r="BKJ558" s="3"/>
      <c r="BKK558" s="3"/>
      <c r="BKL558" s="3"/>
      <c r="BKM558" s="3"/>
      <c r="BKN558" s="3"/>
      <c r="BKO558" s="3"/>
      <c r="BKP558" s="3"/>
      <c r="BKQ558" s="3"/>
      <c r="BKR558" s="3"/>
      <c r="BKS558" s="3"/>
      <c r="BKT558" s="3"/>
      <c r="BKU558" s="3"/>
      <c r="BKV558" s="3"/>
      <c r="BKW558" s="3"/>
      <c r="BKX558" s="3"/>
      <c r="BKY558" s="3"/>
      <c r="BKZ558" s="3"/>
      <c r="BLA558" s="3"/>
      <c r="BLB558" s="3"/>
      <c r="BLC558" s="3"/>
      <c r="BLD558" s="3"/>
      <c r="BLE558" s="3"/>
      <c r="BLF558" s="3"/>
      <c r="BLG558" s="3"/>
      <c r="BLH558" s="3"/>
      <c r="BLI558" s="3"/>
      <c r="BLJ558" s="3"/>
      <c r="BLK558" s="3"/>
      <c r="BLL558" s="3"/>
      <c r="BLM558" s="3"/>
      <c r="BLN558" s="3"/>
      <c r="BLO558" s="3"/>
      <c r="BLP558" s="3"/>
      <c r="BLQ558" s="3"/>
      <c r="BLR558" s="3"/>
      <c r="BLS558" s="3"/>
      <c r="BLT558" s="3"/>
      <c r="BLU558" s="3"/>
      <c r="BLV558" s="3"/>
      <c r="BLW558" s="3"/>
      <c r="BLX558" s="3"/>
      <c r="BLY558" s="3"/>
      <c r="BLZ558" s="3"/>
      <c r="BMA558" s="3"/>
      <c r="BMB558" s="3"/>
      <c r="BMC558" s="3"/>
      <c r="BMD558" s="3"/>
      <c r="BME558" s="3"/>
      <c r="BMF558" s="3"/>
      <c r="BMG558" s="3"/>
      <c r="BMH558" s="3"/>
      <c r="BMI558" s="3"/>
      <c r="BMJ558" s="3"/>
      <c r="BMK558" s="3"/>
      <c r="BML558" s="3"/>
      <c r="BMM558" s="3"/>
      <c r="BMN558" s="3"/>
      <c r="BMO558" s="3"/>
      <c r="BMP558" s="3"/>
      <c r="BMQ558" s="3"/>
      <c r="BMR558" s="3"/>
      <c r="BMS558" s="3"/>
      <c r="BMT558" s="3"/>
      <c r="BMU558" s="3"/>
      <c r="BMV558" s="3"/>
      <c r="BMW558" s="3"/>
      <c r="BMX558" s="3"/>
      <c r="BMY558" s="3"/>
      <c r="BMZ558" s="3"/>
      <c r="BNA558" s="3"/>
      <c r="BNB558" s="3"/>
      <c r="BNC558" s="3"/>
      <c r="BND558" s="3"/>
      <c r="BNE558" s="3"/>
      <c r="BNF558" s="3"/>
      <c r="BNG558" s="3"/>
      <c r="BNH558" s="3"/>
      <c r="BNI558" s="3"/>
      <c r="BNJ558" s="3"/>
      <c r="BNK558" s="3"/>
      <c r="BNL558" s="3"/>
      <c r="BNM558" s="3"/>
      <c r="BNN558" s="3"/>
      <c r="BNO558" s="3"/>
      <c r="BNP558" s="3"/>
      <c r="BNQ558" s="3"/>
      <c r="BNR558" s="3"/>
      <c r="BNS558" s="3"/>
      <c r="BNT558" s="3"/>
      <c r="BNU558" s="3"/>
      <c r="BNV558" s="3"/>
      <c r="BNW558" s="3"/>
      <c r="BNX558" s="3"/>
      <c r="BNY558" s="3"/>
      <c r="BNZ558" s="3"/>
      <c r="BOA558" s="3"/>
      <c r="BOB558" s="3"/>
      <c r="BOC558" s="3"/>
      <c r="BOD558" s="3"/>
      <c r="BOE558" s="3"/>
      <c r="BOF558" s="3"/>
      <c r="BOG558" s="3"/>
      <c r="BOH558" s="3"/>
      <c r="BOI558" s="3"/>
      <c r="BOJ558" s="3"/>
      <c r="BOK558" s="3"/>
      <c r="BOL558" s="3"/>
      <c r="BOM558" s="3"/>
      <c r="BON558" s="3"/>
      <c r="BOO558" s="3"/>
      <c r="BOP558" s="3"/>
      <c r="BOQ558" s="3"/>
      <c r="BOR558" s="3"/>
      <c r="BOS558" s="3"/>
      <c r="BOT558" s="3"/>
      <c r="BOU558" s="3"/>
      <c r="BOV558" s="3"/>
      <c r="BOW558" s="3"/>
      <c r="BOX558" s="3"/>
      <c r="BOY558" s="3"/>
      <c r="BOZ558" s="3"/>
      <c r="BPA558" s="3"/>
      <c r="BPB558" s="3"/>
      <c r="BPC558" s="3"/>
      <c r="BPD558" s="3"/>
      <c r="BPE558" s="3"/>
      <c r="BPF558" s="3"/>
      <c r="BPG558" s="3"/>
      <c r="BPH558" s="3"/>
      <c r="BPI558" s="3"/>
      <c r="BPJ558" s="3"/>
      <c r="BPK558" s="3"/>
      <c r="BPL558" s="3"/>
      <c r="BPM558" s="3"/>
      <c r="BPN558" s="3"/>
      <c r="BPO558" s="3"/>
      <c r="BPP558" s="3"/>
      <c r="BPQ558" s="3"/>
      <c r="BPR558" s="3"/>
      <c r="BPS558" s="3"/>
      <c r="BPT558" s="3"/>
      <c r="BPU558" s="3"/>
      <c r="BPV558" s="3"/>
      <c r="BPW558" s="3"/>
      <c r="BPX558" s="3"/>
      <c r="BPY558" s="3"/>
      <c r="BPZ558" s="3"/>
      <c r="BQA558" s="3"/>
      <c r="BQB558" s="3"/>
      <c r="BQC558" s="3"/>
      <c r="BQD558" s="3"/>
      <c r="BQE558" s="3"/>
      <c r="BQF558" s="3"/>
      <c r="BQG558" s="3"/>
      <c r="BQH558" s="3"/>
      <c r="BQI558" s="3"/>
      <c r="BQJ558" s="3"/>
      <c r="BQK558" s="3"/>
      <c r="BQL558" s="3"/>
      <c r="BQM558" s="3"/>
      <c r="BQN558" s="3"/>
      <c r="BQO558" s="3"/>
      <c r="BQP558" s="3"/>
      <c r="BQQ558" s="3"/>
      <c r="BQR558" s="3"/>
      <c r="BQS558" s="3"/>
      <c r="BQT558" s="3"/>
      <c r="BQU558" s="3"/>
      <c r="BQV558" s="3"/>
      <c r="BQW558" s="3"/>
      <c r="BQX558" s="3"/>
      <c r="BQY558" s="3"/>
      <c r="BQZ558" s="3"/>
      <c r="BRA558" s="3"/>
      <c r="BRB558" s="3"/>
      <c r="BRC558" s="3"/>
      <c r="BRD558" s="3"/>
      <c r="BRE558" s="3"/>
      <c r="BRF558" s="3"/>
      <c r="BRG558" s="3"/>
      <c r="BRH558" s="3"/>
      <c r="BRI558" s="3"/>
      <c r="BRJ558" s="3"/>
      <c r="BRK558" s="3"/>
      <c r="BRL558" s="3"/>
      <c r="BRM558" s="3"/>
      <c r="BRN558" s="3"/>
      <c r="BRO558" s="3"/>
      <c r="BRP558" s="3"/>
      <c r="BRQ558" s="3"/>
      <c r="BRR558" s="3"/>
      <c r="BRS558" s="3"/>
      <c r="BRT558" s="3"/>
      <c r="BRU558" s="3"/>
      <c r="BRV558" s="3"/>
      <c r="BRW558" s="3"/>
      <c r="BRX558" s="3"/>
      <c r="BRY558" s="3"/>
      <c r="BRZ558" s="3"/>
      <c r="BSA558" s="3"/>
      <c r="BSB558" s="3"/>
      <c r="BSC558" s="3"/>
      <c r="BSD558" s="3"/>
      <c r="BSE558" s="3"/>
      <c r="BSF558" s="3"/>
      <c r="BSG558" s="3"/>
      <c r="BSH558" s="3"/>
      <c r="BSI558" s="3"/>
      <c r="BSJ558" s="3"/>
      <c r="BSK558" s="3"/>
      <c r="BSL558" s="3"/>
      <c r="BSM558" s="3"/>
      <c r="BSN558" s="3"/>
      <c r="BSO558" s="3"/>
      <c r="BSP558" s="3"/>
      <c r="BSQ558" s="3"/>
      <c r="BSR558" s="3"/>
      <c r="BSS558" s="3"/>
      <c r="BST558" s="3"/>
      <c r="BSU558" s="3"/>
      <c r="BSV558" s="3"/>
      <c r="BSW558" s="3"/>
      <c r="BSX558" s="3"/>
      <c r="BSY558" s="3"/>
      <c r="BSZ558" s="3"/>
      <c r="BTA558" s="3"/>
      <c r="BTB558" s="3"/>
      <c r="BTC558" s="3"/>
      <c r="BTD558" s="3"/>
      <c r="BTE558" s="3"/>
      <c r="BTF558" s="3"/>
      <c r="BTG558" s="3"/>
      <c r="BTH558" s="3"/>
      <c r="BTI558" s="3"/>
      <c r="BTJ558" s="3"/>
      <c r="BTK558" s="3"/>
      <c r="BTL558" s="3"/>
      <c r="BTM558" s="3"/>
      <c r="BTN558" s="3"/>
      <c r="BTO558" s="3"/>
      <c r="BTP558" s="3"/>
      <c r="BTQ558" s="3"/>
      <c r="BTR558" s="3"/>
      <c r="BTS558" s="3"/>
      <c r="BTT558" s="3"/>
      <c r="BTU558" s="3"/>
      <c r="BTV558" s="3"/>
      <c r="BTW558" s="3"/>
      <c r="BTX558" s="3"/>
      <c r="BTY558" s="3"/>
      <c r="BTZ558" s="3"/>
      <c r="BUA558" s="3"/>
      <c r="BUB558" s="3"/>
      <c r="BUC558" s="3"/>
      <c r="BUD558" s="3"/>
      <c r="BUE558" s="3"/>
      <c r="BUF558" s="3"/>
      <c r="BUG558" s="3"/>
      <c r="BUH558" s="3"/>
      <c r="BUI558" s="3"/>
      <c r="BUJ558" s="3"/>
      <c r="BUK558" s="3"/>
      <c r="BUL558" s="3"/>
      <c r="BUM558" s="3"/>
      <c r="BUN558" s="3"/>
      <c r="BUO558" s="3"/>
      <c r="BUP558" s="3"/>
      <c r="BUQ558" s="3"/>
      <c r="BUR558" s="3"/>
      <c r="BUS558" s="3"/>
      <c r="BUT558" s="3"/>
      <c r="BUU558" s="3"/>
      <c r="BUV558" s="3"/>
      <c r="BUW558" s="3"/>
      <c r="BUX558" s="3"/>
      <c r="BUY558" s="3"/>
      <c r="BUZ558" s="3"/>
      <c r="BVA558" s="3"/>
      <c r="BVB558" s="3"/>
      <c r="BVC558" s="3"/>
      <c r="BVD558" s="3"/>
      <c r="BVE558" s="3"/>
      <c r="BVF558" s="3"/>
      <c r="BVG558" s="3"/>
      <c r="BVH558" s="3"/>
      <c r="BVI558" s="3"/>
      <c r="BVJ558" s="3"/>
      <c r="BVK558" s="3"/>
      <c r="BVL558" s="3"/>
      <c r="BVM558" s="3"/>
      <c r="BVN558" s="3"/>
      <c r="BVO558" s="3"/>
      <c r="BVP558" s="3"/>
      <c r="BVQ558" s="3"/>
      <c r="BVR558" s="3"/>
      <c r="BVS558" s="3"/>
      <c r="BVT558" s="3"/>
      <c r="BVU558" s="3"/>
      <c r="BVV558" s="3"/>
      <c r="BVW558" s="3"/>
      <c r="BVX558" s="3"/>
      <c r="BVY558" s="3"/>
      <c r="BVZ558" s="3"/>
      <c r="BWA558" s="3"/>
      <c r="BWB558" s="3"/>
      <c r="BWC558" s="3"/>
      <c r="BWD558" s="3"/>
      <c r="BWE558" s="3"/>
      <c r="BWF558" s="3"/>
      <c r="BWG558" s="3"/>
      <c r="BWH558" s="3"/>
      <c r="BWI558" s="3"/>
      <c r="BWJ558" s="3"/>
      <c r="BWK558" s="3"/>
      <c r="BWL558" s="3"/>
      <c r="BWM558" s="3"/>
      <c r="BWN558" s="3"/>
      <c r="BWO558" s="3"/>
      <c r="BWP558" s="3"/>
      <c r="BWQ558" s="3"/>
      <c r="BWR558" s="3"/>
      <c r="BWS558" s="3"/>
      <c r="BWT558" s="3"/>
      <c r="BWU558" s="3"/>
      <c r="BWV558" s="3"/>
      <c r="BWW558" s="3"/>
      <c r="BWX558" s="3"/>
      <c r="BWY558" s="3"/>
      <c r="BWZ558" s="3"/>
      <c r="BXA558" s="3"/>
      <c r="BXB558" s="3"/>
      <c r="BXC558" s="3"/>
      <c r="BXD558" s="3"/>
      <c r="BXE558" s="3"/>
      <c r="BXF558" s="3"/>
      <c r="BXG558" s="3"/>
      <c r="BXH558" s="3"/>
      <c r="BXI558" s="3"/>
      <c r="BXJ558" s="3"/>
      <c r="BXK558" s="3"/>
      <c r="BXL558" s="3"/>
      <c r="BXM558" s="3"/>
      <c r="BXN558" s="3"/>
      <c r="BXO558" s="3"/>
      <c r="BXP558" s="3"/>
      <c r="BXQ558" s="3"/>
      <c r="BXR558" s="3"/>
      <c r="BXS558" s="3"/>
      <c r="BXT558" s="3"/>
      <c r="BXU558" s="3"/>
      <c r="BXV558" s="3"/>
      <c r="BXW558" s="3"/>
      <c r="BXX558" s="3"/>
      <c r="BXY558" s="3"/>
      <c r="BXZ558" s="3"/>
      <c r="BYA558" s="3"/>
      <c r="BYB558" s="3"/>
      <c r="BYC558" s="3"/>
      <c r="BYD558" s="3"/>
      <c r="BYE558" s="3"/>
      <c r="BYF558" s="3"/>
      <c r="BYG558" s="3"/>
      <c r="BYH558" s="3"/>
      <c r="BYI558" s="3"/>
      <c r="BYJ558" s="3"/>
      <c r="BYK558" s="3"/>
      <c r="BYL558" s="3"/>
      <c r="BYM558" s="3"/>
      <c r="BYN558" s="3"/>
      <c r="BYO558" s="3"/>
      <c r="BYP558" s="3"/>
      <c r="BYQ558" s="3"/>
      <c r="BYR558" s="3"/>
      <c r="BYS558" s="3"/>
      <c r="BYT558" s="3"/>
      <c r="BYU558" s="3"/>
      <c r="BYV558" s="3"/>
      <c r="BYW558" s="3"/>
      <c r="BYX558" s="3"/>
      <c r="BYY558" s="3"/>
      <c r="BYZ558" s="3"/>
      <c r="BZA558" s="3"/>
      <c r="BZB558" s="3"/>
      <c r="BZC558" s="3"/>
      <c r="BZD558" s="3"/>
      <c r="BZE558" s="3"/>
      <c r="BZF558" s="3"/>
      <c r="BZG558" s="3"/>
      <c r="BZH558" s="3"/>
      <c r="BZI558" s="3"/>
      <c r="BZJ558" s="3"/>
      <c r="BZK558" s="3"/>
      <c r="BZL558" s="3"/>
      <c r="BZM558" s="3"/>
      <c r="BZN558" s="3"/>
      <c r="BZO558" s="3"/>
      <c r="BZP558" s="3"/>
      <c r="BZQ558" s="3"/>
      <c r="BZR558" s="3"/>
      <c r="BZS558" s="3"/>
      <c r="BZT558" s="3"/>
      <c r="BZU558" s="3"/>
      <c r="BZV558" s="3"/>
      <c r="BZW558" s="3"/>
      <c r="BZX558" s="3"/>
      <c r="BZY558" s="3"/>
      <c r="BZZ558" s="3"/>
      <c r="CAA558" s="3"/>
      <c r="CAB558" s="3"/>
      <c r="CAC558" s="3"/>
      <c r="CAD558" s="3"/>
      <c r="CAE558" s="3"/>
      <c r="CAF558" s="3"/>
      <c r="CAG558" s="3"/>
      <c r="CAH558" s="3"/>
      <c r="CAI558" s="3"/>
      <c r="CAJ558" s="3"/>
      <c r="CAK558" s="3"/>
      <c r="CAL558" s="3"/>
      <c r="CAM558" s="3"/>
      <c r="CAN558" s="3"/>
      <c r="CAO558" s="3"/>
      <c r="CAP558" s="3"/>
      <c r="CAQ558" s="3"/>
      <c r="CAR558" s="3"/>
      <c r="CAS558" s="3"/>
      <c r="CAT558" s="3"/>
      <c r="CAU558" s="3"/>
      <c r="CAV558" s="3"/>
      <c r="CAW558" s="3"/>
      <c r="CAX558" s="3"/>
      <c r="CAY558" s="3"/>
      <c r="CAZ558" s="3"/>
      <c r="CBA558" s="3"/>
      <c r="CBB558" s="3"/>
      <c r="CBC558" s="3"/>
      <c r="CBD558" s="3"/>
      <c r="CBE558" s="3"/>
      <c r="CBF558" s="3"/>
      <c r="CBG558" s="3"/>
      <c r="CBH558" s="3"/>
      <c r="CBI558" s="3"/>
      <c r="CBJ558" s="3"/>
      <c r="CBK558" s="3"/>
      <c r="CBL558" s="3"/>
      <c r="CBM558" s="3"/>
      <c r="CBN558" s="3"/>
      <c r="CBO558" s="3"/>
      <c r="CBP558" s="3"/>
      <c r="CBQ558" s="3"/>
      <c r="CBR558" s="3"/>
      <c r="CBS558" s="3"/>
      <c r="CBT558" s="3"/>
      <c r="CBU558" s="3"/>
      <c r="CBV558" s="3"/>
      <c r="CBW558" s="3"/>
      <c r="CBX558" s="3"/>
      <c r="CBY558" s="3"/>
      <c r="CBZ558" s="3"/>
      <c r="CCA558" s="3"/>
      <c r="CCB558" s="3"/>
      <c r="CCC558" s="3"/>
      <c r="CCD558" s="3"/>
      <c r="CCE558" s="3"/>
      <c r="CCF558" s="3"/>
      <c r="CCG558" s="3"/>
      <c r="CCH558" s="3"/>
      <c r="CCI558" s="3"/>
      <c r="CCJ558" s="3"/>
      <c r="CCK558" s="3"/>
      <c r="CCL558" s="3"/>
      <c r="CCM558" s="3"/>
      <c r="CCN558" s="3"/>
      <c r="CCO558" s="3"/>
      <c r="CCP558" s="3"/>
      <c r="CCQ558" s="3"/>
      <c r="CCR558" s="3"/>
      <c r="CCS558" s="3"/>
      <c r="CCT558" s="3"/>
      <c r="CCU558" s="3"/>
      <c r="CCV558" s="3"/>
      <c r="CCW558" s="3"/>
      <c r="CCX558" s="3"/>
      <c r="CCY558" s="3"/>
      <c r="CCZ558" s="3"/>
      <c r="CDA558" s="3"/>
      <c r="CDB558" s="3"/>
      <c r="CDC558" s="3"/>
      <c r="CDD558" s="3"/>
      <c r="CDE558" s="3"/>
      <c r="CDF558" s="3"/>
      <c r="CDG558" s="3"/>
      <c r="CDH558" s="3"/>
      <c r="CDI558" s="3"/>
      <c r="CDJ558" s="3"/>
      <c r="CDK558" s="3"/>
      <c r="CDL558" s="3"/>
      <c r="CDM558" s="3"/>
      <c r="CDN558" s="3"/>
      <c r="CDO558" s="3"/>
      <c r="CDP558" s="3"/>
      <c r="CDQ558" s="3"/>
      <c r="CDR558" s="3"/>
      <c r="CDS558" s="3"/>
      <c r="CDT558" s="3"/>
      <c r="CDU558" s="3"/>
      <c r="CDV558" s="3"/>
      <c r="CDW558" s="3"/>
      <c r="CDX558" s="3"/>
      <c r="CDY558" s="3"/>
      <c r="CDZ558" s="3"/>
      <c r="CEA558" s="3"/>
      <c r="CEB558" s="3"/>
      <c r="CEC558" s="3"/>
      <c r="CED558" s="3"/>
      <c r="CEE558" s="3"/>
      <c r="CEF558" s="3"/>
      <c r="CEG558" s="3"/>
      <c r="CEH558" s="3"/>
      <c r="CEI558" s="3"/>
      <c r="CEJ558" s="3"/>
      <c r="CEK558" s="3"/>
      <c r="CEL558" s="3"/>
      <c r="CEM558" s="3"/>
      <c r="CEN558" s="3"/>
      <c r="CEO558" s="3"/>
      <c r="CEP558" s="3"/>
      <c r="CEQ558" s="3"/>
      <c r="CER558" s="3"/>
      <c r="CES558" s="3"/>
      <c r="CET558" s="3"/>
      <c r="CEU558" s="3"/>
      <c r="CEV558" s="3"/>
      <c r="CEW558" s="3"/>
      <c r="CEX558" s="3"/>
      <c r="CEY558" s="3"/>
      <c r="CEZ558" s="3"/>
      <c r="CFA558" s="3"/>
      <c r="CFB558" s="3"/>
      <c r="CFC558" s="3"/>
      <c r="CFD558" s="3"/>
      <c r="CFE558" s="3"/>
      <c r="CFF558" s="3"/>
      <c r="CFG558" s="3"/>
      <c r="CFH558" s="3"/>
      <c r="CFI558" s="3"/>
      <c r="CFJ558" s="3"/>
      <c r="CFK558" s="3"/>
      <c r="CFL558" s="3"/>
      <c r="CFM558" s="3"/>
      <c r="CFN558" s="3"/>
      <c r="CFO558" s="3"/>
      <c r="CFP558" s="3"/>
      <c r="CFQ558" s="3"/>
      <c r="CFR558" s="3"/>
      <c r="CFS558" s="3"/>
      <c r="CFT558" s="3"/>
      <c r="CFU558" s="3"/>
      <c r="CFV558" s="3"/>
      <c r="CFW558" s="3"/>
      <c r="CFX558" s="3"/>
      <c r="CFY558" s="3"/>
      <c r="CFZ558" s="3"/>
      <c r="CGA558" s="3"/>
      <c r="CGB558" s="3"/>
      <c r="CGC558" s="3"/>
      <c r="CGD558" s="3"/>
      <c r="CGE558" s="3"/>
      <c r="CGF558" s="3"/>
      <c r="CGG558" s="3"/>
      <c r="CGH558" s="3"/>
      <c r="CGI558" s="3"/>
      <c r="CGJ558" s="3"/>
      <c r="CGK558" s="3"/>
      <c r="CGL558" s="3"/>
      <c r="CGM558" s="3"/>
      <c r="CGN558" s="3"/>
      <c r="CGO558" s="3"/>
      <c r="CGP558" s="3"/>
      <c r="CGQ558" s="3"/>
      <c r="CGR558" s="3"/>
      <c r="CGS558" s="3"/>
      <c r="CGT558" s="3"/>
      <c r="CGU558" s="3"/>
      <c r="CGV558" s="3"/>
      <c r="CGW558" s="3"/>
      <c r="CGX558" s="3"/>
      <c r="CGY558" s="3"/>
      <c r="CGZ558" s="3"/>
      <c r="CHA558" s="3"/>
      <c r="CHB558" s="3"/>
      <c r="CHC558" s="3"/>
      <c r="CHD558" s="3"/>
      <c r="CHE558" s="3"/>
      <c r="CHF558" s="3"/>
      <c r="CHG558" s="3"/>
      <c r="CHH558" s="3"/>
      <c r="CHI558" s="3"/>
      <c r="CHJ558" s="3"/>
      <c r="CHK558" s="3"/>
      <c r="CHL558" s="3"/>
      <c r="CHM558" s="3"/>
      <c r="CHN558" s="3"/>
      <c r="CHO558" s="3"/>
      <c r="CHP558" s="3"/>
      <c r="CHQ558" s="3"/>
      <c r="CHR558" s="3"/>
      <c r="CHS558" s="3"/>
      <c r="CHT558" s="3"/>
      <c r="CHU558" s="3"/>
      <c r="CHV558" s="3"/>
      <c r="CHW558" s="3"/>
      <c r="CHX558" s="3"/>
      <c r="CHY558" s="3"/>
      <c r="CHZ558" s="3"/>
      <c r="CIA558" s="3"/>
      <c r="CIB558" s="3"/>
      <c r="CIC558" s="3"/>
      <c r="CID558" s="3"/>
      <c r="CIE558" s="3"/>
      <c r="CIF558" s="3"/>
      <c r="CIG558" s="3"/>
      <c r="CIH558" s="3"/>
      <c r="CII558" s="3"/>
      <c r="CIJ558" s="3"/>
      <c r="CIK558" s="3"/>
      <c r="CIL558" s="3"/>
      <c r="CIM558" s="3"/>
      <c r="CIN558" s="3"/>
      <c r="CIO558" s="3"/>
      <c r="CIP558" s="3"/>
      <c r="CIQ558" s="3"/>
      <c r="CIR558" s="3"/>
      <c r="CIS558" s="3"/>
      <c r="CIT558" s="3"/>
      <c r="CIU558" s="3"/>
      <c r="CIV558" s="3"/>
      <c r="CIW558" s="3"/>
      <c r="CIX558" s="3"/>
      <c r="CIY558" s="3"/>
      <c r="CIZ558" s="3"/>
      <c r="CJA558" s="3"/>
      <c r="CJB558" s="3"/>
      <c r="CJC558" s="3"/>
      <c r="CJD558" s="3"/>
      <c r="CJE558" s="3"/>
      <c r="CJF558" s="3"/>
      <c r="CJG558" s="3"/>
      <c r="CJH558" s="3"/>
      <c r="CJI558" s="3"/>
      <c r="CJJ558" s="3"/>
      <c r="CJK558" s="3"/>
      <c r="CJL558" s="3"/>
      <c r="CJM558" s="3"/>
      <c r="CJN558" s="3"/>
      <c r="CJO558" s="3"/>
      <c r="CJP558" s="3"/>
      <c r="CJQ558" s="3"/>
      <c r="CJR558" s="3"/>
      <c r="CJS558" s="3"/>
      <c r="CJT558" s="3"/>
      <c r="CJU558" s="3"/>
      <c r="CJV558" s="3"/>
      <c r="CJW558" s="3"/>
      <c r="CJX558" s="3"/>
      <c r="CJY558" s="3"/>
      <c r="CJZ558" s="3"/>
      <c r="CKA558" s="3"/>
      <c r="CKB558" s="3"/>
      <c r="CKC558" s="3"/>
      <c r="CKD558" s="3"/>
      <c r="CKE558" s="3"/>
      <c r="CKF558" s="3"/>
      <c r="CKG558" s="3"/>
      <c r="CKH558" s="3"/>
      <c r="CKI558" s="3"/>
      <c r="CKJ558" s="3"/>
      <c r="CKK558" s="3"/>
      <c r="CKL558" s="3"/>
      <c r="CKM558" s="3"/>
      <c r="CKN558" s="3"/>
      <c r="CKO558" s="3"/>
      <c r="CKP558" s="3"/>
      <c r="CKQ558" s="3"/>
      <c r="CKR558" s="3"/>
      <c r="CKS558" s="3"/>
      <c r="CKT558" s="3"/>
      <c r="CKU558" s="3"/>
      <c r="CKV558" s="3"/>
      <c r="CKW558" s="3"/>
      <c r="CKX558" s="3"/>
      <c r="CKY558" s="3"/>
      <c r="CKZ558" s="3"/>
      <c r="CLA558" s="3"/>
      <c r="CLB558" s="3"/>
      <c r="CLC558" s="3"/>
      <c r="CLD558" s="3"/>
      <c r="CLE558" s="3"/>
      <c r="CLF558" s="3"/>
      <c r="CLG558" s="3"/>
      <c r="CLH558" s="3"/>
      <c r="CLI558" s="3"/>
      <c r="CLJ558" s="3"/>
      <c r="CLK558" s="3"/>
      <c r="CLL558" s="3"/>
      <c r="CLM558" s="3"/>
      <c r="CLN558" s="3"/>
      <c r="CLO558" s="3"/>
      <c r="CLP558" s="3"/>
      <c r="CLQ558" s="3"/>
      <c r="CLR558" s="3"/>
      <c r="CLS558" s="3"/>
      <c r="CLT558" s="3"/>
      <c r="CLU558" s="3"/>
      <c r="CLV558" s="3"/>
      <c r="CLW558" s="3"/>
      <c r="CLX558" s="3"/>
      <c r="CLY558" s="3"/>
      <c r="CLZ558" s="3"/>
      <c r="CMA558" s="3"/>
      <c r="CMB558" s="3"/>
      <c r="CMC558" s="3"/>
      <c r="CMD558" s="3"/>
      <c r="CME558" s="3"/>
      <c r="CMF558" s="3"/>
      <c r="CMG558" s="3"/>
      <c r="CMH558" s="3"/>
      <c r="CMI558" s="3"/>
      <c r="CMJ558" s="3"/>
      <c r="CMK558" s="3"/>
      <c r="CML558" s="3"/>
      <c r="CMM558" s="3"/>
      <c r="CMN558" s="3"/>
      <c r="CMO558" s="3"/>
      <c r="CMP558" s="3"/>
      <c r="CMQ558" s="3"/>
      <c r="CMR558" s="3"/>
      <c r="CMS558" s="3"/>
      <c r="CMT558" s="3"/>
      <c r="CMU558" s="3"/>
      <c r="CMV558" s="3"/>
      <c r="CMW558" s="3"/>
      <c r="CMX558" s="3"/>
      <c r="CMY558" s="3"/>
      <c r="CMZ558" s="3"/>
      <c r="CNA558" s="3"/>
      <c r="CNB558" s="3"/>
      <c r="CNC558" s="3"/>
      <c r="CND558" s="3"/>
      <c r="CNE558" s="3"/>
      <c r="CNF558" s="3"/>
      <c r="CNG558" s="3"/>
      <c r="CNH558" s="3"/>
      <c r="CNI558" s="3"/>
      <c r="CNJ558" s="3"/>
      <c r="CNK558" s="3"/>
      <c r="CNL558" s="3"/>
      <c r="CNM558" s="3"/>
      <c r="CNN558" s="3"/>
      <c r="CNO558" s="3"/>
      <c r="CNP558" s="3"/>
      <c r="CNQ558" s="3"/>
      <c r="CNR558" s="3"/>
      <c r="CNS558" s="3"/>
      <c r="CNT558" s="3"/>
      <c r="CNU558" s="3"/>
      <c r="CNV558" s="3"/>
      <c r="CNW558" s="3"/>
      <c r="CNX558" s="3"/>
      <c r="CNY558" s="3"/>
      <c r="CNZ558" s="3"/>
      <c r="COA558" s="3"/>
      <c r="COB558" s="3"/>
      <c r="COC558" s="3"/>
      <c r="COD558" s="3"/>
      <c r="COE558" s="3"/>
      <c r="COF558" s="3"/>
      <c r="COG558" s="3"/>
      <c r="COH558" s="3"/>
      <c r="COI558" s="3"/>
      <c r="COJ558" s="3"/>
      <c r="COK558" s="3"/>
      <c r="COL558" s="3"/>
      <c r="COM558" s="3"/>
      <c r="CON558" s="3"/>
      <c r="COO558" s="3"/>
      <c r="COP558" s="3"/>
      <c r="COQ558" s="3"/>
      <c r="COR558" s="3"/>
      <c r="COS558" s="3"/>
      <c r="COT558" s="3"/>
      <c r="COU558" s="3"/>
      <c r="COV558" s="3"/>
      <c r="COW558" s="3"/>
      <c r="COX558" s="3"/>
      <c r="COY558" s="3"/>
      <c r="COZ558" s="3"/>
      <c r="CPA558" s="3"/>
      <c r="CPB558" s="3"/>
      <c r="CPC558" s="3"/>
      <c r="CPD558" s="3"/>
      <c r="CPE558" s="3"/>
      <c r="CPF558" s="3"/>
      <c r="CPG558" s="3"/>
      <c r="CPH558" s="3"/>
      <c r="CPI558" s="3"/>
      <c r="CPJ558" s="3"/>
      <c r="CPK558" s="3"/>
      <c r="CPL558" s="3"/>
      <c r="CPM558" s="3"/>
      <c r="CPN558" s="3"/>
      <c r="CPO558" s="3"/>
      <c r="CPP558" s="3"/>
      <c r="CPQ558" s="3"/>
      <c r="CPR558" s="3"/>
      <c r="CPS558" s="3"/>
      <c r="CPT558" s="3"/>
      <c r="CPU558" s="3"/>
      <c r="CPV558" s="3"/>
      <c r="CPW558" s="3"/>
      <c r="CPX558" s="3"/>
      <c r="CPY558" s="3"/>
      <c r="CPZ558" s="3"/>
      <c r="CQA558" s="3"/>
      <c r="CQB558" s="3"/>
      <c r="CQC558" s="3"/>
      <c r="CQD558" s="3"/>
      <c r="CQE558" s="3"/>
      <c r="CQF558" s="3"/>
      <c r="CQG558" s="3"/>
      <c r="CQH558" s="3"/>
      <c r="CQI558" s="3"/>
      <c r="CQJ558" s="3"/>
      <c r="CQK558" s="3"/>
      <c r="CQL558" s="3"/>
      <c r="CQM558" s="3"/>
      <c r="CQN558" s="3"/>
      <c r="CQO558" s="3"/>
      <c r="CQP558" s="3"/>
      <c r="CQQ558" s="3"/>
      <c r="CQR558" s="3"/>
      <c r="CQS558" s="3"/>
      <c r="CQT558" s="3"/>
      <c r="CQU558" s="3"/>
      <c r="CQV558" s="3"/>
      <c r="CQW558" s="3"/>
      <c r="CQX558" s="3"/>
      <c r="CQY558" s="3"/>
      <c r="CQZ558" s="3"/>
      <c r="CRA558" s="3"/>
      <c r="CRB558" s="3"/>
      <c r="CRC558" s="3"/>
      <c r="CRD558" s="3"/>
      <c r="CRE558" s="3"/>
      <c r="CRF558" s="3"/>
      <c r="CRG558" s="3"/>
      <c r="CRH558" s="3"/>
      <c r="CRI558" s="3"/>
      <c r="CRJ558" s="3"/>
      <c r="CRK558" s="3"/>
      <c r="CRL558" s="3"/>
      <c r="CRM558" s="3"/>
      <c r="CRN558" s="3"/>
      <c r="CRO558" s="3"/>
      <c r="CRP558" s="3"/>
      <c r="CRQ558" s="3"/>
      <c r="CRR558" s="3"/>
      <c r="CRS558" s="3"/>
      <c r="CRT558" s="3"/>
      <c r="CRU558" s="3"/>
      <c r="CRV558" s="3"/>
      <c r="CRW558" s="3"/>
      <c r="CRX558" s="3"/>
      <c r="CRY558" s="3"/>
      <c r="CRZ558" s="3"/>
      <c r="CSA558" s="3"/>
      <c r="CSB558" s="3"/>
      <c r="CSC558" s="3"/>
      <c r="CSD558" s="3"/>
      <c r="CSE558" s="3"/>
      <c r="CSF558" s="3"/>
      <c r="CSG558" s="3"/>
      <c r="CSH558" s="3"/>
      <c r="CSI558" s="3"/>
      <c r="CSJ558" s="3"/>
      <c r="CSK558" s="3"/>
      <c r="CSL558" s="3"/>
      <c r="CSM558" s="3"/>
      <c r="CSN558" s="3"/>
      <c r="CSO558" s="3"/>
      <c r="CSP558" s="3"/>
      <c r="CSQ558" s="3"/>
      <c r="CSR558" s="3"/>
      <c r="CSS558" s="3"/>
      <c r="CST558" s="3"/>
      <c r="CSU558" s="3"/>
      <c r="CSV558" s="3"/>
      <c r="CSW558" s="3"/>
      <c r="CSX558" s="3"/>
      <c r="CSY558" s="3"/>
      <c r="CSZ558" s="3"/>
      <c r="CTA558" s="3"/>
      <c r="CTB558" s="3"/>
      <c r="CTC558" s="3"/>
      <c r="CTD558" s="3"/>
      <c r="CTE558" s="3"/>
      <c r="CTF558" s="3"/>
      <c r="CTG558" s="3"/>
      <c r="CTH558" s="3"/>
      <c r="CTI558" s="3"/>
      <c r="CTJ558" s="3"/>
      <c r="CTK558" s="3"/>
      <c r="CTL558" s="3"/>
      <c r="CTM558" s="3"/>
      <c r="CTN558" s="3"/>
      <c r="CTO558" s="3"/>
      <c r="CTP558" s="3"/>
      <c r="CTQ558" s="3"/>
      <c r="CTR558" s="3"/>
      <c r="CTS558" s="3"/>
      <c r="CTT558" s="3"/>
      <c r="CTU558" s="3"/>
      <c r="CTV558" s="3"/>
      <c r="CTW558" s="3"/>
      <c r="CTX558" s="3"/>
      <c r="CTY558" s="3"/>
      <c r="CTZ558" s="3"/>
      <c r="CUA558" s="3"/>
      <c r="CUB558" s="3"/>
      <c r="CUC558" s="3"/>
      <c r="CUD558" s="3"/>
      <c r="CUE558" s="3"/>
      <c r="CUF558" s="3"/>
      <c r="CUG558" s="3"/>
      <c r="CUH558" s="3"/>
      <c r="CUI558" s="3"/>
      <c r="CUJ558" s="3"/>
      <c r="CUK558" s="3"/>
      <c r="CUL558" s="3"/>
      <c r="CUM558" s="3"/>
      <c r="CUN558" s="3"/>
      <c r="CUO558" s="3"/>
      <c r="CUP558" s="3"/>
      <c r="CUQ558" s="3"/>
      <c r="CUR558" s="3"/>
      <c r="CUS558" s="3"/>
      <c r="CUT558" s="3"/>
      <c r="CUU558" s="3"/>
      <c r="CUV558" s="3"/>
      <c r="CUW558" s="3"/>
      <c r="CUX558" s="3"/>
      <c r="CUY558" s="3"/>
      <c r="CUZ558" s="3"/>
      <c r="CVA558" s="3"/>
      <c r="CVB558" s="3"/>
      <c r="CVC558" s="3"/>
      <c r="CVD558" s="3"/>
      <c r="CVE558" s="3"/>
      <c r="CVF558" s="3"/>
      <c r="CVG558" s="3"/>
      <c r="CVH558" s="3"/>
      <c r="CVI558" s="3"/>
      <c r="CVJ558" s="3"/>
      <c r="CVK558" s="3"/>
      <c r="CVL558" s="3"/>
      <c r="CVM558" s="3"/>
      <c r="CVN558" s="3"/>
      <c r="CVO558" s="3"/>
      <c r="CVP558" s="3"/>
      <c r="CVQ558" s="3"/>
      <c r="CVR558" s="3"/>
      <c r="CVS558" s="3"/>
      <c r="CVT558" s="3"/>
      <c r="CVU558" s="3"/>
      <c r="CVV558" s="3"/>
      <c r="CVW558" s="3"/>
      <c r="CVX558" s="3"/>
      <c r="CVY558" s="3"/>
      <c r="CVZ558" s="3"/>
      <c r="CWA558" s="3"/>
      <c r="CWB558" s="3"/>
      <c r="CWC558" s="3"/>
      <c r="CWD558" s="3"/>
      <c r="CWE558" s="3"/>
      <c r="CWF558" s="3"/>
      <c r="CWG558" s="3"/>
      <c r="CWH558" s="3"/>
      <c r="CWI558" s="3"/>
      <c r="CWJ558" s="3"/>
      <c r="CWK558" s="3"/>
      <c r="CWL558" s="3"/>
      <c r="CWM558" s="3"/>
      <c r="CWN558" s="3"/>
      <c r="CWO558" s="3"/>
      <c r="CWP558" s="3"/>
      <c r="CWQ558" s="3"/>
      <c r="CWR558" s="3"/>
      <c r="CWS558" s="3"/>
      <c r="CWT558" s="3"/>
      <c r="CWU558" s="3"/>
      <c r="CWV558" s="3"/>
      <c r="CWW558" s="3"/>
      <c r="CWX558" s="3"/>
      <c r="CWY558" s="3"/>
      <c r="CWZ558" s="3"/>
      <c r="CXA558" s="3"/>
      <c r="CXB558" s="3"/>
      <c r="CXC558" s="3"/>
      <c r="CXD558" s="3"/>
      <c r="CXE558" s="3"/>
      <c r="CXF558" s="3"/>
      <c r="CXG558" s="3"/>
      <c r="CXH558" s="3"/>
      <c r="CXI558" s="3"/>
      <c r="CXJ558" s="3"/>
      <c r="CXK558" s="3"/>
      <c r="CXL558" s="3"/>
      <c r="CXM558" s="3"/>
      <c r="CXN558" s="3"/>
      <c r="CXO558" s="3"/>
      <c r="CXP558" s="3"/>
      <c r="CXQ558" s="3"/>
      <c r="CXR558" s="3"/>
      <c r="CXS558" s="3"/>
      <c r="CXT558" s="3"/>
      <c r="CXU558" s="3"/>
      <c r="CXV558" s="3"/>
      <c r="CXW558" s="3"/>
      <c r="CXX558" s="3"/>
      <c r="CXY558" s="3"/>
      <c r="CXZ558" s="3"/>
      <c r="CYA558" s="3"/>
      <c r="CYB558" s="3"/>
      <c r="CYC558" s="3"/>
      <c r="CYD558" s="3"/>
      <c r="CYE558" s="3"/>
      <c r="CYF558" s="3"/>
      <c r="CYG558" s="3"/>
      <c r="CYH558" s="3"/>
      <c r="CYI558" s="3"/>
      <c r="CYJ558" s="3"/>
      <c r="CYK558" s="3"/>
      <c r="CYL558" s="3"/>
      <c r="CYM558" s="3"/>
      <c r="CYN558" s="3"/>
      <c r="CYO558" s="3"/>
      <c r="CYP558" s="3"/>
      <c r="CYQ558" s="3"/>
      <c r="CYR558" s="3"/>
      <c r="CYS558" s="3"/>
      <c r="CYT558" s="3"/>
      <c r="CYU558" s="3"/>
      <c r="CYV558" s="3"/>
      <c r="CYW558" s="3"/>
      <c r="CYX558" s="3"/>
      <c r="CYY558" s="3"/>
      <c r="CYZ558" s="3"/>
      <c r="CZA558" s="3"/>
      <c r="CZB558" s="3"/>
      <c r="CZC558" s="3"/>
      <c r="CZD558" s="3"/>
      <c r="CZE558" s="3"/>
      <c r="CZF558" s="3"/>
      <c r="CZG558" s="3"/>
      <c r="CZH558" s="3"/>
      <c r="CZI558" s="3"/>
      <c r="CZJ558" s="3"/>
      <c r="CZK558" s="3"/>
      <c r="CZL558" s="3"/>
      <c r="CZM558" s="3"/>
      <c r="CZN558" s="3"/>
      <c r="CZO558" s="3"/>
      <c r="CZP558" s="3"/>
      <c r="CZQ558" s="3"/>
      <c r="CZR558" s="3"/>
      <c r="CZS558" s="3"/>
      <c r="CZT558" s="3"/>
      <c r="CZU558" s="3"/>
      <c r="CZV558" s="3"/>
      <c r="CZW558" s="3"/>
      <c r="CZX558" s="3"/>
      <c r="CZY558" s="3"/>
      <c r="CZZ558" s="3"/>
      <c r="DAA558" s="3"/>
      <c r="DAB558" s="3"/>
      <c r="DAC558" s="3"/>
      <c r="DAD558" s="3"/>
      <c r="DAE558" s="3"/>
      <c r="DAF558" s="3"/>
      <c r="DAG558" s="3"/>
      <c r="DAH558" s="3"/>
      <c r="DAI558" s="3"/>
      <c r="DAJ558" s="3"/>
      <c r="DAK558" s="3"/>
      <c r="DAL558" s="3"/>
      <c r="DAM558" s="3"/>
      <c r="DAN558" s="3"/>
      <c r="DAO558" s="3"/>
      <c r="DAP558" s="3"/>
      <c r="DAQ558" s="3"/>
      <c r="DAR558" s="3"/>
      <c r="DAS558" s="3"/>
      <c r="DAT558" s="3"/>
      <c r="DAU558" s="3"/>
      <c r="DAV558" s="3"/>
      <c r="DAW558" s="3"/>
      <c r="DAX558" s="3"/>
      <c r="DAY558" s="3"/>
      <c r="DAZ558" s="3"/>
      <c r="DBA558" s="3"/>
      <c r="DBB558" s="3"/>
      <c r="DBC558" s="3"/>
      <c r="DBD558" s="3"/>
      <c r="DBE558" s="3"/>
      <c r="DBF558" s="3"/>
      <c r="DBG558" s="3"/>
      <c r="DBH558" s="3"/>
      <c r="DBI558" s="3"/>
      <c r="DBJ558" s="3"/>
      <c r="DBK558" s="3"/>
      <c r="DBL558" s="3"/>
      <c r="DBM558" s="3"/>
      <c r="DBN558" s="3"/>
      <c r="DBO558" s="3"/>
      <c r="DBP558" s="3"/>
      <c r="DBQ558" s="3"/>
      <c r="DBR558" s="3"/>
      <c r="DBS558" s="3"/>
      <c r="DBT558" s="3"/>
      <c r="DBU558" s="3"/>
      <c r="DBV558" s="3"/>
      <c r="DBW558" s="3"/>
      <c r="DBX558" s="3"/>
      <c r="DBY558" s="3"/>
      <c r="DBZ558" s="3"/>
      <c r="DCA558" s="3"/>
      <c r="DCB558" s="3"/>
      <c r="DCC558" s="3"/>
      <c r="DCD558" s="3"/>
      <c r="DCE558" s="3"/>
      <c r="DCF558" s="3"/>
      <c r="DCG558" s="3"/>
      <c r="DCH558" s="3"/>
      <c r="DCI558" s="3"/>
      <c r="DCJ558" s="3"/>
      <c r="DCK558" s="3"/>
      <c r="DCL558" s="3"/>
      <c r="DCM558" s="3"/>
      <c r="DCN558" s="3"/>
      <c r="DCO558" s="3"/>
      <c r="DCP558" s="3"/>
      <c r="DCQ558" s="3"/>
      <c r="DCR558" s="3"/>
      <c r="DCS558" s="3"/>
      <c r="DCT558" s="3"/>
      <c r="DCU558" s="3"/>
      <c r="DCV558" s="3"/>
      <c r="DCW558" s="3"/>
      <c r="DCX558" s="3"/>
      <c r="DCY558" s="3"/>
      <c r="DCZ558" s="3"/>
      <c r="DDA558" s="3"/>
      <c r="DDB558" s="3"/>
      <c r="DDC558" s="3"/>
      <c r="DDD558" s="3"/>
      <c r="DDE558" s="3"/>
      <c r="DDF558" s="3"/>
      <c r="DDG558" s="3"/>
      <c r="DDH558" s="3"/>
      <c r="DDI558" s="3"/>
      <c r="DDJ558" s="3"/>
      <c r="DDK558" s="3"/>
      <c r="DDL558" s="3"/>
      <c r="DDM558" s="3"/>
      <c r="DDN558" s="3"/>
      <c r="DDO558" s="3"/>
      <c r="DDP558" s="3"/>
      <c r="DDQ558" s="3"/>
      <c r="DDR558" s="3"/>
      <c r="DDS558" s="3"/>
      <c r="DDT558" s="3"/>
      <c r="DDU558" s="3"/>
      <c r="DDV558" s="3"/>
      <c r="DDW558" s="3"/>
      <c r="DDX558" s="3"/>
      <c r="DDY558" s="3"/>
      <c r="DDZ558" s="3"/>
      <c r="DEA558" s="3"/>
      <c r="DEB558" s="3"/>
      <c r="DEC558" s="3"/>
      <c r="DED558" s="3"/>
      <c r="DEE558" s="3"/>
      <c r="DEF558" s="3"/>
      <c r="DEG558" s="3"/>
      <c r="DEH558" s="3"/>
      <c r="DEI558" s="3"/>
      <c r="DEJ558" s="3"/>
      <c r="DEK558" s="3"/>
      <c r="DEL558" s="3"/>
      <c r="DEM558" s="3"/>
      <c r="DEN558" s="3"/>
      <c r="DEO558" s="3"/>
      <c r="DEP558" s="3"/>
      <c r="DEQ558" s="3"/>
      <c r="DER558" s="3"/>
      <c r="DES558" s="3"/>
      <c r="DET558" s="3"/>
      <c r="DEU558" s="3"/>
      <c r="DEV558" s="3"/>
      <c r="DEW558" s="3"/>
      <c r="DEX558" s="3"/>
      <c r="DEY558" s="3"/>
      <c r="DEZ558" s="3"/>
      <c r="DFA558" s="3"/>
      <c r="DFB558" s="3"/>
      <c r="DFC558" s="3"/>
      <c r="DFD558" s="3"/>
      <c r="DFE558" s="3"/>
      <c r="DFF558" s="3"/>
      <c r="DFG558" s="3"/>
      <c r="DFH558" s="3"/>
      <c r="DFI558" s="3"/>
      <c r="DFJ558" s="3"/>
      <c r="DFK558" s="3"/>
      <c r="DFL558" s="3"/>
      <c r="DFM558" s="3"/>
      <c r="DFN558" s="3"/>
      <c r="DFO558" s="3"/>
      <c r="DFP558" s="3"/>
      <c r="DFQ558" s="3"/>
      <c r="DFR558" s="3"/>
      <c r="DFS558" s="3"/>
      <c r="DFT558" s="3"/>
      <c r="DFU558" s="3"/>
      <c r="DFV558" s="3"/>
      <c r="DFW558" s="3"/>
      <c r="DFX558" s="3"/>
      <c r="DFY558" s="3"/>
      <c r="DFZ558" s="3"/>
      <c r="DGA558" s="3"/>
      <c r="DGB558" s="3"/>
      <c r="DGC558" s="3"/>
      <c r="DGD558" s="3"/>
      <c r="DGE558" s="3"/>
      <c r="DGF558" s="3"/>
      <c r="DGG558" s="3"/>
      <c r="DGH558" s="3"/>
      <c r="DGI558" s="3"/>
      <c r="DGJ558" s="3"/>
      <c r="DGK558" s="3"/>
      <c r="DGL558" s="3"/>
      <c r="DGM558" s="3"/>
      <c r="DGN558" s="3"/>
      <c r="DGO558" s="3"/>
      <c r="DGP558" s="3"/>
      <c r="DGQ558" s="3"/>
      <c r="DGR558" s="3"/>
      <c r="DGS558" s="3"/>
      <c r="DGT558" s="3"/>
      <c r="DGU558" s="3"/>
      <c r="DGV558" s="3"/>
      <c r="DGW558" s="3"/>
      <c r="DGX558" s="3"/>
      <c r="DGY558" s="3"/>
      <c r="DGZ558" s="3"/>
      <c r="DHA558" s="3"/>
      <c r="DHB558" s="3"/>
      <c r="DHC558" s="3"/>
      <c r="DHD558" s="3"/>
      <c r="DHE558" s="3"/>
      <c r="DHF558" s="3"/>
      <c r="DHG558" s="3"/>
      <c r="DHH558" s="3"/>
      <c r="DHI558" s="3"/>
      <c r="DHJ558" s="3"/>
      <c r="DHK558" s="3"/>
      <c r="DHL558" s="3"/>
      <c r="DHM558" s="3"/>
      <c r="DHN558" s="3"/>
      <c r="DHO558" s="3"/>
      <c r="DHP558" s="3"/>
      <c r="DHQ558" s="3"/>
      <c r="DHR558" s="3"/>
      <c r="DHS558" s="3"/>
      <c r="DHT558" s="3"/>
      <c r="DHU558" s="3"/>
      <c r="DHV558" s="3"/>
      <c r="DHW558" s="3"/>
      <c r="DHX558" s="3"/>
      <c r="DHY558" s="3"/>
      <c r="DHZ558" s="3"/>
      <c r="DIA558" s="3"/>
      <c r="DIB558" s="3"/>
      <c r="DIC558" s="3"/>
      <c r="DID558" s="3"/>
      <c r="DIE558" s="3"/>
      <c r="DIF558" s="3"/>
      <c r="DIG558" s="3"/>
      <c r="DIH558" s="3"/>
      <c r="DII558" s="3"/>
      <c r="DIJ558" s="3"/>
      <c r="DIK558" s="3"/>
      <c r="DIL558" s="3"/>
      <c r="DIM558" s="3"/>
      <c r="DIN558" s="3"/>
      <c r="DIO558" s="3"/>
      <c r="DIP558" s="3"/>
      <c r="DIQ558" s="3"/>
      <c r="DIR558" s="3"/>
      <c r="DIS558" s="3"/>
      <c r="DIT558" s="3"/>
      <c r="DIU558" s="3"/>
      <c r="DIV558" s="3"/>
      <c r="DIW558" s="3"/>
      <c r="DIX558" s="3"/>
      <c r="DIY558" s="3"/>
      <c r="DIZ558" s="3"/>
      <c r="DJA558" s="3"/>
      <c r="DJB558" s="3"/>
      <c r="DJC558" s="3"/>
      <c r="DJD558" s="3"/>
      <c r="DJE558" s="3"/>
      <c r="DJF558" s="3"/>
      <c r="DJG558" s="3"/>
      <c r="DJH558" s="3"/>
      <c r="DJI558" s="3"/>
      <c r="DJJ558" s="3"/>
      <c r="DJK558" s="3"/>
      <c r="DJL558" s="3"/>
      <c r="DJM558" s="3"/>
      <c r="DJN558" s="3"/>
      <c r="DJO558" s="3"/>
      <c r="DJP558" s="3"/>
      <c r="DJQ558" s="3"/>
      <c r="DJR558" s="3"/>
      <c r="DJS558" s="3"/>
      <c r="DJT558" s="3"/>
      <c r="DJU558" s="3"/>
      <c r="DJV558" s="3"/>
      <c r="DJW558" s="3"/>
      <c r="DJX558" s="3"/>
      <c r="DJY558" s="3"/>
      <c r="DJZ558" s="3"/>
      <c r="DKA558" s="3"/>
      <c r="DKB558" s="3"/>
      <c r="DKC558" s="3"/>
      <c r="DKD558" s="3"/>
      <c r="DKE558" s="3"/>
      <c r="DKF558" s="3"/>
      <c r="DKG558" s="3"/>
      <c r="DKH558" s="3"/>
      <c r="DKI558" s="3"/>
      <c r="DKJ558" s="3"/>
      <c r="DKK558" s="3"/>
      <c r="DKL558" s="3"/>
      <c r="DKM558" s="3"/>
      <c r="DKN558" s="3"/>
      <c r="DKO558" s="3"/>
      <c r="DKP558" s="3"/>
      <c r="DKQ558" s="3"/>
      <c r="DKR558" s="3"/>
      <c r="DKS558" s="3"/>
      <c r="DKT558" s="3"/>
      <c r="DKU558" s="3"/>
      <c r="DKV558" s="3"/>
      <c r="DKW558" s="3"/>
      <c r="DKX558" s="3"/>
      <c r="DKY558" s="3"/>
      <c r="DKZ558" s="3"/>
      <c r="DLA558" s="3"/>
      <c r="DLB558" s="3"/>
      <c r="DLC558" s="3"/>
      <c r="DLD558" s="3"/>
      <c r="DLE558" s="3"/>
      <c r="DLF558" s="3"/>
      <c r="DLG558" s="3"/>
      <c r="DLH558" s="3"/>
      <c r="DLI558" s="3"/>
      <c r="DLJ558" s="3"/>
      <c r="DLK558" s="3"/>
      <c r="DLL558" s="3"/>
      <c r="DLM558" s="3"/>
      <c r="DLN558" s="3"/>
      <c r="DLO558" s="3"/>
      <c r="DLP558" s="3"/>
      <c r="DLQ558" s="3"/>
      <c r="DLR558" s="3"/>
      <c r="DLS558" s="3"/>
      <c r="DLT558" s="3"/>
      <c r="DLU558" s="3"/>
      <c r="DLV558" s="3"/>
      <c r="DLW558" s="3"/>
      <c r="DLX558" s="3"/>
      <c r="DLY558" s="3"/>
      <c r="DLZ558" s="3"/>
      <c r="DMA558" s="3"/>
      <c r="DMB558" s="3"/>
      <c r="DMC558" s="3"/>
      <c r="DMD558" s="3"/>
      <c r="DME558" s="3"/>
      <c r="DMF558" s="3"/>
      <c r="DMG558" s="3"/>
      <c r="DMH558" s="3"/>
      <c r="DMI558" s="3"/>
      <c r="DMJ558" s="3"/>
      <c r="DMK558" s="3"/>
      <c r="DML558" s="3"/>
      <c r="DMM558" s="3"/>
      <c r="DMN558" s="3"/>
      <c r="DMO558" s="3"/>
      <c r="DMP558" s="3"/>
      <c r="DMQ558" s="3"/>
      <c r="DMR558" s="3"/>
      <c r="DMS558" s="3"/>
      <c r="DMT558" s="3"/>
      <c r="DMU558" s="3"/>
      <c r="DMV558" s="3"/>
      <c r="DMW558" s="3"/>
      <c r="DMX558" s="3"/>
      <c r="DMY558" s="3"/>
      <c r="DMZ558" s="3"/>
      <c r="DNA558" s="3"/>
      <c r="DNB558" s="3"/>
      <c r="DNC558" s="3"/>
      <c r="DND558" s="3"/>
      <c r="DNE558" s="3"/>
      <c r="DNF558" s="3"/>
      <c r="DNG558" s="3"/>
      <c r="DNH558" s="3"/>
      <c r="DNI558" s="3"/>
      <c r="DNJ558" s="3"/>
      <c r="DNK558" s="3"/>
      <c r="DNL558" s="3"/>
      <c r="DNM558" s="3"/>
      <c r="DNN558" s="3"/>
      <c r="DNO558" s="3"/>
      <c r="DNP558" s="3"/>
      <c r="DNQ558" s="3"/>
      <c r="DNR558" s="3"/>
      <c r="DNS558" s="3"/>
      <c r="DNT558" s="3"/>
      <c r="DNU558" s="3"/>
      <c r="DNV558" s="3"/>
      <c r="DNW558" s="3"/>
      <c r="DNX558" s="3"/>
      <c r="DNY558" s="3"/>
      <c r="DNZ558" s="3"/>
      <c r="DOA558" s="3"/>
      <c r="DOB558" s="3"/>
      <c r="DOC558" s="3"/>
      <c r="DOD558" s="3"/>
      <c r="DOE558" s="3"/>
      <c r="DOF558" s="3"/>
      <c r="DOG558" s="3"/>
      <c r="DOH558" s="3"/>
      <c r="DOI558" s="3"/>
      <c r="DOJ558" s="3"/>
      <c r="DOK558" s="3"/>
      <c r="DOL558" s="3"/>
      <c r="DOM558" s="3"/>
      <c r="DON558" s="3"/>
      <c r="DOO558" s="3"/>
      <c r="DOP558" s="3"/>
      <c r="DOQ558" s="3"/>
      <c r="DOR558" s="3"/>
      <c r="DOS558" s="3"/>
      <c r="DOT558" s="3"/>
      <c r="DOU558" s="3"/>
      <c r="DOV558" s="3"/>
      <c r="DOW558" s="3"/>
      <c r="DOX558" s="3"/>
      <c r="DOY558" s="3"/>
      <c r="DOZ558" s="3"/>
      <c r="DPA558" s="3"/>
      <c r="DPB558" s="3"/>
      <c r="DPC558" s="3"/>
      <c r="DPD558" s="3"/>
      <c r="DPE558" s="3"/>
      <c r="DPF558" s="3"/>
      <c r="DPG558" s="3"/>
      <c r="DPH558" s="3"/>
      <c r="DPI558" s="3"/>
      <c r="DPJ558" s="3"/>
      <c r="DPK558" s="3"/>
      <c r="DPL558" s="3"/>
      <c r="DPM558" s="3"/>
      <c r="DPN558" s="3"/>
      <c r="DPO558" s="3"/>
      <c r="DPP558" s="3"/>
      <c r="DPQ558" s="3"/>
      <c r="DPR558" s="3"/>
      <c r="DPS558" s="3"/>
      <c r="DPT558" s="3"/>
      <c r="DPU558" s="3"/>
      <c r="DPV558" s="3"/>
      <c r="DPW558" s="3"/>
      <c r="DPX558" s="3"/>
      <c r="DPY558" s="3"/>
      <c r="DPZ558" s="3"/>
      <c r="DQA558" s="3"/>
      <c r="DQB558" s="3"/>
      <c r="DQC558" s="3"/>
      <c r="DQD558" s="3"/>
      <c r="DQE558" s="3"/>
      <c r="DQF558" s="3"/>
      <c r="DQG558" s="3"/>
      <c r="DQH558" s="3"/>
      <c r="DQI558" s="3"/>
      <c r="DQJ558" s="3"/>
      <c r="DQK558" s="3"/>
      <c r="DQL558" s="3"/>
      <c r="DQM558" s="3"/>
      <c r="DQN558" s="3"/>
      <c r="DQO558" s="3"/>
      <c r="DQP558" s="3"/>
      <c r="DQQ558" s="3"/>
      <c r="DQR558" s="3"/>
      <c r="DQS558" s="3"/>
      <c r="DQT558" s="3"/>
      <c r="DQU558" s="3"/>
      <c r="DQV558" s="3"/>
      <c r="DQW558" s="3"/>
      <c r="DQX558" s="3"/>
      <c r="DQY558" s="3"/>
      <c r="DQZ558" s="3"/>
      <c r="DRA558" s="3"/>
      <c r="DRB558" s="3"/>
      <c r="DRC558" s="3"/>
      <c r="DRD558" s="3"/>
      <c r="DRE558" s="3"/>
      <c r="DRF558" s="3"/>
      <c r="DRG558" s="3"/>
      <c r="DRH558" s="3"/>
      <c r="DRI558" s="3"/>
      <c r="DRJ558" s="3"/>
      <c r="DRK558" s="3"/>
      <c r="DRL558" s="3"/>
      <c r="DRM558" s="3"/>
      <c r="DRN558" s="3"/>
      <c r="DRO558" s="3"/>
      <c r="DRP558" s="3"/>
      <c r="DRQ558" s="3"/>
      <c r="DRR558" s="3"/>
      <c r="DRS558" s="3"/>
      <c r="DRT558" s="3"/>
      <c r="DRU558" s="3"/>
      <c r="DRV558" s="3"/>
      <c r="DRW558" s="3"/>
      <c r="DRX558" s="3"/>
      <c r="DRY558" s="3"/>
      <c r="DRZ558" s="3"/>
      <c r="DSA558" s="3"/>
      <c r="DSB558" s="3"/>
      <c r="DSC558" s="3"/>
      <c r="DSD558" s="3"/>
      <c r="DSE558" s="3"/>
      <c r="DSF558" s="3"/>
      <c r="DSG558" s="3"/>
      <c r="DSH558" s="3"/>
      <c r="DSI558" s="3"/>
      <c r="DSJ558" s="3"/>
      <c r="DSK558" s="3"/>
      <c r="DSL558" s="3"/>
      <c r="DSM558" s="3"/>
      <c r="DSN558" s="3"/>
      <c r="DSO558" s="3"/>
      <c r="DSP558" s="3"/>
      <c r="DSQ558" s="3"/>
      <c r="DSR558" s="3"/>
      <c r="DSS558" s="3"/>
      <c r="DST558" s="3"/>
      <c r="DSU558" s="3"/>
      <c r="DSV558" s="3"/>
      <c r="DSW558" s="3"/>
      <c r="DSX558" s="3"/>
      <c r="DSY558" s="3"/>
      <c r="DSZ558" s="3"/>
      <c r="DTA558" s="3"/>
      <c r="DTB558" s="3"/>
      <c r="DTC558" s="3"/>
      <c r="DTD558" s="3"/>
      <c r="DTE558" s="3"/>
      <c r="DTF558" s="3"/>
      <c r="DTG558" s="3"/>
      <c r="DTH558" s="3"/>
      <c r="DTI558" s="3"/>
      <c r="DTJ558" s="3"/>
      <c r="DTK558" s="3"/>
      <c r="DTL558" s="3"/>
      <c r="DTM558" s="3"/>
      <c r="DTN558" s="3"/>
      <c r="DTO558" s="3"/>
      <c r="DTP558" s="3"/>
      <c r="DTQ558" s="3"/>
      <c r="DTR558" s="3"/>
      <c r="DTS558" s="3"/>
      <c r="DTT558" s="3"/>
      <c r="DTU558" s="3"/>
      <c r="DTV558" s="3"/>
      <c r="DTW558" s="3"/>
      <c r="DTX558" s="3"/>
      <c r="DTY558" s="3"/>
      <c r="DTZ558" s="3"/>
      <c r="DUA558" s="3"/>
      <c r="DUB558" s="3"/>
      <c r="DUC558" s="3"/>
      <c r="DUD558" s="3"/>
      <c r="DUE558" s="3"/>
      <c r="DUF558" s="3"/>
      <c r="DUG558" s="3"/>
      <c r="DUH558" s="3"/>
      <c r="DUI558" s="3"/>
      <c r="DUJ558" s="3"/>
      <c r="DUK558" s="3"/>
      <c r="DUL558" s="3"/>
      <c r="DUM558" s="3"/>
      <c r="DUN558" s="3"/>
      <c r="DUO558" s="3"/>
      <c r="DUP558" s="3"/>
      <c r="DUQ558" s="3"/>
      <c r="DUR558" s="3"/>
      <c r="DUS558" s="3"/>
      <c r="DUT558" s="3"/>
      <c r="DUU558" s="3"/>
      <c r="DUV558" s="3"/>
      <c r="DUW558" s="3"/>
      <c r="DUX558" s="3"/>
      <c r="DUY558" s="3"/>
      <c r="DUZ558" s="3"/>
      <c r="DVA558" s="3"/>
      <c r="DVB558" s="3"/>
      <c r="DVC558" s="3"/>
      <c r="DVD558" s="3"/>
      <c r="DVE558" s="3"/>
      <c r="DVF558" s="3"/>
      <c r="DVG558" s="3"/>
      <c r="DVH558" s="3"/>
      <c r="DVI558" s="3"/>
      <c r="DVJ558" s="3"/>
      <c r="DVK558" s="3"/>
      <c r="DVL558" s="3"/>
      <c r="DVM558" s="3"/>
      <c r="DVN558" s="3"/>
      <c r="DVO558" s="3"/>
      <c r="DVP558" s="3"/>
      <c r="DVQ558" s="3"/>
      <c r="DVR558" s="3"/>
      <c r="DVS558" s="3"/>
      <c r="DVT558" s="3"/>
      <c r="DVU558" s="3"/>
      <c r="DVV558" s="3"/>
      <c r="DVW558" s="3"/>
      <c r="DVX558" s="3"/>
      <c r="DVY558" s="3"/>
      <c r="DVZ558" s="3"/>
      <c r="DWA558" s="3"/>
      <c r="DWB558" s="3"/>
      <c r="DWC558" s="3"/>
      <c r="DWD558" s="3"/>
      <c r="DWE558" s="3"/>
      <c r="DWF558" s="3"/>
      <c r="DWG558" s="3"/>
      <c r="DWH558" s="3"/>
      <c r="DWI558" s="3"/>
      <c r="DWJ558" s="3"/>
      <c r="DWK558" s="3"/>
      <c r="DWL558" s="3"/>
      <c r="DWM558" s="3"/>
      <c r="DWN558" s="3"/>
      <c r="DWO558" s="3"/>
      <c r="DWP558" s="3"/>
      <c r="DWQ558" s="3"/>
      <c r="DWR558" s="3"/>
      <c r="DWS558" s="3"/>
      <c r="DWT558" s="3"/>
      <c r="DWU558" s="3"/>
      <c r="DWV558" s="3"/>
      <c r="DWW558" s="3"/>
      <c r="DWX558" s="3"/>
      <c r="DWY558" s="3"/>
      <c r="DWZ558" s="3"/>
      <c r="DXA558" s="3"/>
      <c r="DXB558" s="3"/>
      <c r="DXC558" s="3"/>
      <c r="DXD558" s="3"/>
      <c r="DXE558" s="3"/>
      <c r="DXF558" s="3"/>
      <c r="DXG558" s="3"/>
      <c r="DXH558" s="3"/>
      <c r="DXI558" s="3"/>
      <c r="DXJ558" s="3"/>
      <c r="DXK558" s="3"/>
      <c r="DXL558" s="3"/>
      <c r="DXM558" s="3"/>
      <c r="DXN558" s="3"/>
      <c r="DXO558" s="3"/>
      <c r="DXP558" s="3"/>
      <c r="DXQ558" s="3"/>
      <c r="DXR558" s="3"/>
      <c r="DXS558" s="3"/>
      <c r="DXT558" s="3"/>
      <c r="DXU558" s="3"/>
      <c r="DXV558" s="3"/>
      <c r="DXW558" s="3"/>
      <c r="DXX558" s="3"/>
      <c r="DXY558" s="3"/>
      <c r="DXZ558" s="3"/>
      <c r="DYA558" s="3"/>
      <c r="DYB558" s="3"/>
      <c r="DYC558" s="3"/>
      <c r="DYD558" s="3"/>
      <c r="DYE558" s="3"/>
      <c r="DYF558" s="3"/>
      <c r="DYG558" s="3"/>
      <c r="DYH558" s="3"/>
      <c r="DYI558" s="3"/>
      <c r="DYJ558" s="3"/>
      <c r="DYK558" s="3"/>
      <c r="DYL558" s="3"/>
      <c r="DYM558" s="3"/>
      <c r="DYN558" s="3"/>
      <c r="DYO558" s="3"/>
      <c r="DYP558" s="3"/>
      <c r="DYQ558" s="3"/>
      <c r="DYR558" s="3"/>
      <c r="DYS558" s="3"/>
      <c r="DYT558" s="3"/>
      <c r="DYU558" s="3"/>
      <c r="DYV558" s="3"/>
      <c r="DYW558" s="3"/>
      <c r="DYX558" s="3"/>
      <c r="DYY558" s="3"/>
      <c r="DYZ558" s="3"/>
      <c r="DZA558" s="3"/>
      <c r="DZB558" s="3"/>
      <c r="DZC558" s="3"/>
      <c r="DZD558" s="3"/>
      <c r="DZE558" s="3"/>
      <c r="DZF558" s="3"/>
      <c r="DZG558" s="3"/>
      <c r="DZH558" s="3"/>
      <c r="DZI558" s="3"/>
      <c r="DZJ558" s="3"/>
      <c r="DZK558" s="3"/>
      <c r="DZL558" s="3"/>
      <c r="DZM558" s="3"/>
      <c r="DZN558" s="3"/>
      <c r="DZO558" s="3"/>
      <c r="DZP558" s="3"/>
      <c r="DZQ558" s="3"/>
      <c r="DZR558" s="3"/>
      <c r="DZS558" s="3"/>
      <c r="DZT558" s="3"/>
      <c r="DZU558" s="3"/>
      <c r="DZV558" s="3"/>
      <c r="DZW558" s="3"/>
      <c r="DZX558" s="3"/>
      <c r="DZY558" s="3"/>
      <c r="DZZ558" s="3"/>
      <c r="EAA558" s="3"/>
      <c r="EAB558" s="3"/>
      <c r="EAC558" s="3"/>
      <c r="EAD558" s="3"/>
      <c r="EAE558" s="3"/>
      <c r="EAF558" s="3"/>
      <c r="EAG558" s="3"/>
      <c r="EAH558" s="3"/>
      <c r="EAI558" s="3"/>
      <c r="EAJ558" s="3"/>
      <c r="EAK558" s="3"/>
      <c r="EAL558" s="3"/>
      <c r="EAM558" s="3"/>
      <c r="EAN558" s="3"/>
      <c r="EAO558" s="3"/>
      <c r="EAP558" s="3"/>
      <c r="EAQ558" s="3"/>
      <c r="EAR558" s="3"/>
      <c r="EAS558" s="3"/>
      <c r="EAT558" s="3"/>
      <c r="EAU558" s="3"/>
      <c r="EAV558" s="3"/>
      <c r="EAW558" s="3"/>
      <c r="EAX558" s="3"/>
      <c r="EAY558" s="3"/>
      <c r="EAZ558" s="3"/>
      <c r="EBA558" s="3"/>
      <c r="EBB558" s="3"/>
      <c r="EBC558" s="3"/>
      <c r="EBD558" s="3"/>
      <c r="EBE558" s="3"/>
      <c r="EBF558" s="3"/>
      <c r="EBG558" s="3"/>
      <c r="EBH558" s="3"/>
      <c r="EBI558" s="3"/>
      <c r="EBJ558" s="3"/>
      <c r="EBK558" s="3"/>
      <c r="EBL558" s="3"/>
      <c r="EBM558" s="3"/>
      <c r="EBN558" s="3"/>
      <c r="EBO558" s="3"/>
      <c r="EBP558" s="3"/>
      <c r="EBQ558" s="3"/>
      <c r="EBR558" s="3"/>
      <c r="EBS558" s="3"/>
      <c r="EBT558" s="3"/>
      <c r="EBU558" s="3"/>
      <c r="EBV558" s="3"/>
      <c r="EBW558" s="3"/>
      <c r="EBX558" s="3"/>
      <c r="EBY558" s="3"/>
      <c r="EBZ558" s="3"/>
      <c r="ECA558" s="3"/>
      <c r="ECB558" s="3"/>
      <c r="ECC558" s="3"/>
      <c r="ECD558" s="3"/>
      <c r="ECE558" s="3"/>
      <c r="ECF558" s="3"/>
      <c r="ECG558" s="3"/>
      <c r="ECH558" s="3"/>
      <c r="ECI558" s="3"/>
      <c r="ECJ558" s="3"/>
      <c r="ECK558" s="3"/>
      <c r="ECL558" s="3"/>
      <c r="ECM558" s="3"/>
      <c r="ECN558" s="3"/>
      <c r="ECO558" s="3"/>
      <c r="ECP558" s="3"/>
      <c r="ECQ558" s="3"/>
      <c r="ECR558" s="3"/>
      <c r="ECS558" s="3"/>
      <c r="ECT558" s="3"/>
      <c r="ECU558" s="3"/>
      <c r="ECV558" s="3"/>
      <c r="ECW558" s="3"/>
      <c r="ECX558" s="3"/>
      <c r="ECY558" s="3"/>
      <c r="ECZ558" s="3"/>
      <c r="EDA558" s="3"/>
      <c r="EDB558" s="3"/>
      <c r="EDC558" s="3"/>
      <c r="EDD558" s="3"/>
      <c r="EDE558" s="3"/>
      <c r="EDF558" s="3"/>
      <c r="EDG558" s="3"/>
      <c r="EDH558" s="3"/>
      <c r="EDI558" s="3"/>
      <c r="EDJ558" s="3"/>
      <c r="EDK558" s="3"/>
      <c r="EDL558" s="3"/>
      <c r="EDM558" s="3"/>
      <c r="EDN558" s="3"/>
      <c r="EDO558" s="3"/>
      <c r="EDP558" s="3"/>
      <c r="EDQ558" s="3"/>
      <c r="EDR558" s="3"/>
      <c r="EDS558" s="3"/>
      <c r="EDT558" s="3"/>
      <c r="EDU558" s="3"/>
      <c r="EDV558" s="3"/>
      <c r="EDW558" s="3"/>
      <c r="EDX558" s="3"/>
      <c r="EDY558" s="3"/>
      <c r="EDZ558" s="3"/>
      <c r="EEA558" s="3"/>
      <c r="EEB558" s="3"/>
      <c r="EEC558" s="3"/>
      <c r="EED558" s="3"/>
      <c r="EEE558" s="3"/>
      <c r="EEF558" s="3"/>
      <c r="EEG558" s="3"/>
      <c r="EEH558" s="3"/>
      <c r="EEI558" s="3"/>
      <c r="EEJ558" s="3"/>
      <c r="EEK558" s="3"/>
      <c r="EEL558" s="3"/>
      <c r="EEM558" s="3"/>
      <c r="EEN558" s="3"/>
      <c r="EEO558" s="3"/>
      <c r="EEP558" s="3"/>
      <c r="EEQ558" s="3"/>
      <c r="EER558" s="3"/>
      <c r="EES558" s="3"/>
      <c r="EET558" s="3"/>
      <c r="EEU558" s="3"/>
      <c r="EEV558" s="3"/>
      <c r="EEW558" s="3"/>
      <c r="EEX558" s="3"/>
      <c r="EEY558" s="3"/>
      <c r="EEZ558" s="3"/>
      <c r="EFA558" s="3"/>
      <c r="EFB558" s="3"/>
      <c r="EFC558" s="3"/>
      <c r="EFD558" s="3"/>
      <c r="EFE558" s="3"/>
      <c r="EFF558" s="3"/>
      <c r="EFG558" s="3"/>
      <c r="EFH558" s="3"/>
      <c r="EFI558" s="3"/>
      <c r="EFJ558" s="3"/>
      <c r="EFK558" s="3"/>
      <c r="EFL558" s="3"/>
      <c r="EFM558" s="3"/>
      <c r="EFN558" s="3"/>
      <c r="EFO558" s="3"/>
      <c r="EFP558" s="3"/>
      <c r="EFQ558" s="3"/>
      <c r="EFR558" s="3"/>
      <c r="EFS558" s="3"/>
      <c r="EFT558" s="3"/>
      <c r="EFU558" s="3"/>
      <c r="EFV558" s="3"/>
      <c r="EFW558" s="3"/>
      <c r="EFX558" s="3"/>
      <c r="EFY558" s="3"/>
      <c r="EFZ558" s="3"/>
      <c r="EGA558" s="3"/>
      <c r="EGB558" s="3"/>
      <c r="EGC558" s="3"/>
      <c r="EGD558" s="3"/>
      <c r="EGE558" s="3"/>
      <c r="EGF558" s="3"/>
      <c r="EGG558" s="3"/>
      <c r="EGH558" s="3"/>
      <c r="EGI558" s="3"/>
      <c r="EGJ558" s="3"/>
      <c r="EGK558" s="3"/>
      <c r="EGL558" s="3"/>
      <c r="EGM558" s="3"/>
      <c r="EGN558" s="3"/>
      <c r="EGO558" s="3"/>
      <c r="EGP558" s="3"/>
      <c r="EGQ558" s="3"/>
      <c r="EGR558" s="3"/>
      <c r="EGS558" s="3"/>
      <c r="EGT558" s="3"/>
      <c r="EGU558" s="3"/>
      <c r="EGV558" s="3"/>
      <c r="EGW558" s="3"/>
      <c r="EGX558" s="3"/>
      <c r="EGY558" s="3"/>
      <c r="EGZ558" s="3"/>
      <c r="EHA558" s="3"/>
      <c r="EHB558" s="3"/>
      <c r="EHC558" s="3"/>
      <c r="EHD558" s="3"/>
      <c r="EHE558" s="3"/>
      <c r="EHF558" s="3"/>
      <c r="EHG558" s="3"/>
      <c r="EHH558" s="3"/>
      <c r="EHI558" s="3"/>
      <c r="EHJ558" s="3"/>
      <c r="EHK558" s="3"/>
      <c r="EHL558" s="3"/>
      <c r="EHM558" s="3"/>
      <c r="EHN558" s="3"/>
      <c r="EHO558" s="3"/>
      <c r="EHP558" s="3"/>
      <c r="EHQ558" s="3"/>
      <c r="EHR558" s="3"/>
      <c r="EHS558" s="3"/>
      <c r="EHT558" s="3"/>
      <c r="EHU558" s="3"/>
      <c r="EHV558" s="3"/>
      <c r="EHW558" s="3"/>
      <c r="EHX558" s="3"/>
      <c r="EHY558" s="3"/>
      <c r="EHZ558" s="3"/>
      <c r="EIA558" s="3"/>
      <c r="EIB558" s="3"/>
      <c r="EIC558" s="3"/>
      <c r="EID558" s="3"/>
      <c r="EIE558" s="3"/>
      <c r="EIF558" s="3"/>
      <c r="EIG558" s="3"/>
      <c r="EIH558" s="3"/>
      <c r="EII558" s="3"/>
      <c r="EIJ558" s="3"/>
      <c r="EIK558" s="3"/>
      <c r="EIL558" s="3"/>
      <c r="EIM558" s="3"/>
      <c r="EIN558" s="3"/>
      <c r="EIO558" s="3"/>
      <c r="EIP558" s="3"/>
      <c r="EIQ558" s="3"/>
      <c r="EIR558" s="3"/>
      <c r="EIS558" s="3"/>
      <c r="EIT558" s="3"/>
      <c r="EIU558" s="3"/>
      <c r="EIV558" s="3"/>
      <c r="EIW558" s="3"/>
      <c r="EIX558" s="3"/>
      <c r="EIY558" s="3"/>
      <c r="EIZ558" s="3"/>
      <c r="EJA558" s="3"/>
      <c r="EJB558" s="3"/>
      <c r="EJC558" s="3"/>
      <c r="EJD558" s="3"/>
      <c r="EJE558" s="3"/>
      <c r="EJF558" s="3"/>
      <c r="EJG558" s="3"/>
      <c r="EJH558" s="3"/>
      <c r="EJI558" s="3"/>
      <c r="EJJ558" s="3"/>
      <c r="EJK558" s="3"/>
      <c r="EJL558" s="3"/>
      <c r="EJM558" s="3"/>
      <c r="EJN558" s="3"/>
      <c r="EJO558" s="3"/>
      <c r="EJP558" s="3"/>
      <c r="EJQ558" s="3"/>
      <c r="EJR558" s="3"/>
      <c r="EJS558" s="3"/>
      <c r="EJT558" s="3"/>
      <c r="EJU558" s="3"/>
      <c r="EJV558" s="3"/>
      <c r="EJW558" s="3"/>
      <c r="EJX558" s="3"/>
      <c r="EJY558" s="3"/>
      <c r="EJZ558" s="3"/>
      <c r="EKA558" s="3"/>
      <c r="EKB558" s="3"/>
      <c r="EKC558" s="3"/>
      <c r="EKD558" s="3"/>
      <c r="EKE558" s="3"/>
      <c r="EKF558" s="3"/>
      <c r="EKG558" s="3"/>
      <c r="EKH558" s="3"/>
      <c r="EKI558" s="3"/>
      <c r="EKJ558" s="3"/>
      <c r="EKK558" s="3"/>
      <c r="EKL558" s="3"/>
      <c r="EKM558" s="3"/>
      <c r="EKN558" s="3"/>
      <c r="EKO558" s="3"/>
      <c r="EKP558" s="3"/>
      <c r="EKQ558" s="3"/>
      <c r="EKR558" s="3"/>
      <c r="EKS558" s="3"/>
      <c r="EKT558" s="3"/>
      <c r="EKU558" s="3"/>
      <c r="EKV558" s="3"/>
      <c r="EKW558" s="3"/>
      <c r="EKX558" s="3"/>
      <c r="EKY558" s="3"/>
      <c r="EKZ558" s="3"/>
      <c r="ELA558" s="3"/>
      <c r="ELB558" s="3"/>
      <c r="ELC558" s="3"/>
      <c r="ELD558" s="3"/>
      <c r="ELE558" s="3"/>
      <c r="ELF558" s="3"/>
      <c r="ELG558" s="3"/>
      <c r="ELH558" s="3"/>
      <c r="ELI558" s="3"/>
      <c r="ELJ558" s="3"/>
      <c r="ELK558" s="3"/>
      <c r="ELL558" s="3"/>
      <c r="ELM558" s="3"/>
      <c r="ELN558" s="3"/>
      <c r="ELO558" s="3"/>
      <c r="ELP558" s="3"/>
      <c r="ELQ558" s="3"/>
      <c r="ELR558" s="3"/>
      <c r="ELS558" s="3"/>
      <c r="ELT558" s="3"/>
      <c r="ELU558" s="3"/>
      <c r="ELV558" s="3"/>
      <c r="ELW558" s="3"/>
      <c r="ELX558" s="3"/>
      <c r="ELY558" s="3"/>
      <c r="ELZ558" s="3"/>
      <c r="EMA558" s="3"/>
      <c r="EMB558" s="3"/>
      <c r="EMC558" s="3"/>
      <c r="EMD558" s="3"/>
      <c r="EME558" s="3"/>
      <c r="EMF558" s="3"/>
      <c r="EMG558" s="3"/>
      <c r="EMH558" s="3"/>
      <c r="EMI558" s="3"/>
      <c r="EMJ558" s="3"/>
      <c r="EMK558" s="3"/>
      <c r="EML558" s="3"/>
      <c r="EMM558" s="3"/>
      <c r="EMN558" s="3"/>
      <c r="EMO558" s="3"/>
      <c r="EMP558" s="3"/>
      <c r="EMQ558" s="3"/>
      <c r="EMR558" s="3"/>
      <c r="EMS558" s="3"/>
      <c r="EMT558" s="3"/>
      <c r="EMU558" s="3"/>
      <c r="EMV558" s="3"/>
      <c r="EMW558" s="3"/>
      <c r="EMX558" s="3"/>
      <c r="EMY558" s="3"/>
      <c r="EMZ558" s="3"/>
      <c r="ENA558" s="3"/>
      <c r="ENB558" s="3"/>
      <c r="ENC558" s="3"/>
      <c r="END558" s="3"/>
      <c r="ENE558" s="3"/>
      <c r="ENF558" s="3"/>
      <c r="ENG558" s="3"/>
      <c r="ENH558" s="3"/>
      <c r="ENI558" s="3"/>
      <c r="ENJ558" s="3"/>
      <c r="ENK558" s="3"/>
      <c r="ENL558" s="3"/>
      <c r="ENM558" s="3"/>
      <c r="ENN558" s="3"/>
      <c r="ENO558" s="3"/>
      <c r="ENP558" s="3"/>
      <c r="ENQ558" s="3"/>
      <c r="ENR558" s="3"/>
      <c r="ENS558" s="3"/>
      <c r="ENT558" s="3"/>
      <c r="ENU558" s="3"/>
      <c r="ENV558" s="3"/>
      <c r="ENW558" s="3"/>
      <c r="ENX558" s="3"/>
      <c r="ENY558" s="3"/>
      <c r="ENZ558" s="3"/>
      <c r="EOA558" s="3"/>
      <c r="EOB558" s="3"/>
      <c r="EOC558" s="3"/>
      <c r="EOD558" s="3"/>
      <c r="EOE558" s="3"/>
      <c r="EOF558" s="3"/>
      <c r="EOG558" s="3"/>
      <c r="EOH558" s="3"/>
      <c r="EOI558" s="3"/>
      <c r="EOJ558" s="3"/>
      <c r="EOK558" s="3"/>
      <c r="EOL558" s="3"/>
      <c r="EOM558" s="3"/>
      <c r="EON558" s="3"/>
      <c r="EOO558" s="3"/>
      <c r="EOP558" s="3"/>
      <c r="EOQ558" s="3"/>
      <c r="EOR558" s="3"/>
      <c r="EOS558" s="3"/>
      <c r="EOT558" s="3"/>
      <c r="EOU558" s="3"/>
      <c r="EOV558" s="3"/>
      <c r="EOW558" s="3"/>
      <c r="EOX558" s="3"/>
      <c r="EOY558" s="3"/>
      <c r="EOZ558" s="3"/>
      <c r="EPA558" s="3"/>
      <c r="EPB558" s="3"/>
      <c r="EPC558" s="3"/>
      <c r="EPD558" s="3"/>
      <c r="EPE558" s="3"/>
      <c r="EPF558" s="3"/>
      <c r="EPG558" s="3"/>
      <c r="EPH558" s="3"/>
      <c r="EPI558" s="3"/>
      <c r="EPJ558" s="3"/>
      <c r="EPK558" s="3"/>
      <c r="EPL558" s="3"/>
      <c r="EPM558" s="3"/>
      <c r="EPN558" s="3"/>
      <c r="EPO558" s="3"/>
      <c r="EPP558" s="3"/>
      <c r="EPQ558" s="3"/>
      <c r="EPR558" s="3"/>
      <c r="EPS558" s="3"/>
      <c r="EPT558" s="3"/>
      <c r="EPU558" s="3"/>
      <c r="EPV558" s="3"/>
      <c r="EPW558" s="3"/>
      <c r="EPX558" s="3"/>
      <c r="EPY558" s="3"/>
      <c r="EPZ558" s="3"/>
      <c r="EQA558" s="3"/>
      <c r="EQB558" s="3"/>
      <c r="EQC558" s="3"/>
      <c r="EQD558" s="3"/>
      <c r="EQE558" s="3"/>
      <c r="EQF558" s="3"/>
      <c r="EQG558" s="3"/>
      <c r="EQH558" s="3"/>
      <c r="EQI558" s="3"/>
      <c r="EQJ558" s="3"/>
      <c r="EQK558" s="3"/>
      <c r="EQL558" s="3"/>
      <c r="EQM558" s="3"/>
      <c r="EQN558" s="3"/>
      <c r="EQO558" s="3"/>
      <c r="EQP558" s="3"/>
      <c r="EQQ558" s="3"/>
      <c r="EQR558" s="3"/>
      <c r="EQS558" s="3"/>
      <c r="EQT558" s="3"/>
      <c r="EQU558" s="3"/>
      <c r="EQV558" s="3"/>
      <c r="EQW558" s="3"/>
      <c r="EQX558" s="3"/>
      <c r="EQY558" s="3"/>
      <c r="EQZ558" s="3"/>
      <c r="ERA558" s="3"/>
      <c r="ERB558" s="3"/>
      <c r="ERC558" s="3"/>
      <c r="ERD558" s="3"/>
      <c r="ERE558" s="3"/>
      <c r="ERF558" s="3"/>
      <c r="ERG558" s="3"/>
      <c r="ERH558" s="3"/>
      <c r="ERI558" s="3"/>
      <c r="ERJ558" s="3"/>
      <c r="ERK558" s="3"/>
      <c r="ERL558" s="3"/>
      <c r="ERM558" s="3"/>
      <c r="ERN558" s="3"/>
      <c r="ERO558" s="3"/>
      <c r="ERP558" s="3"/>
      <c r="ERQ558" s="3"/>
      <c r="ERR558" s="3"/>
      <c r="ERS558" s="3"/>
      <c r="ERT558" s="3"/>
      <c r="ERU558" s="3"/>
      <c r="ERV558" s="3"/>
      <c r="ERW558" s="3"/>
      <c r="ERX558" s="3"/>
      <c r="ERY558" s="3"/>
      <c r="ERZ558" s="3"/>
      <c r="ESA558" s="3"/>
      <c r="ESB558" s="3"/>
      <c r="ESC558" s="3"/>
      <c r="ESD558" s="3"/>
      <c r="ESE558" s="3"/>
      <c r="ESF558" s="3"/>
      <c r="ESG558" s="3"/>
      <c r="ESH558" s="3"/>
      <c r="ESI558" s="3"/>
      <c r="ESJ558" s="3"/>
      <c r="ESK558" s="3"/>
      <c r="ESL558" s="3"/>
      <c r="ESM558" s="3"/>
      <c r="ESN558" s="3"/>
      <c r="ESO558" s="3"/>
      <c r="ESP558" s="3"/>
      <c r="ESQ558" s="3"/>
      <c r="ESR558" s="3"/>
      <c r="ESS558" s="3"/>
      <c r="EST558" s="3"/>
      <c r="ESU558" s="3"/>
      <c r="ESV558" s="3"/>
      <c r="ESW558" s="3"/>
      <c r="ESX558" s="3"/>
      <c r="ESY558" s="3"/>
      <c r="ESZ558" s="3"/>
      <c r="ETA558" s="3"/>
      <c r="ETB558" s="3"/>
      <c r="ETC558" s="3"/>
      <c r="ETD558" s="3"/>
      <c r="ETE558" s="3"/>
      <c r="ETF558" s="3"/>
      <c r="ETG558" s="3"/>
      <c r="ETH558" s="3"/>
      <c r="ETI558" s="3"/>
      <c r="ETJ558" s="3"/>
      <c r="ETK558" s="3"/>
      <c r="ETL558" s="3"/>
      <c r="ETM558" s="3"/>
      <c r="ETN558" s="3"/>
      <c r="ETO558" s="3"/>
      <c r="ETP558" s="3"/>
      <c r="ETQ558" s="3"/>
      <c r="ETR558" s="3"/>
      <c r="ETS558" s="3"/>
      <c r="ETT558" s="3"/>
      <c r="ETU558" s="3"/>
      <c r="ETV558" s="3"/>
      <c r="ETW558" s="3"/>
      <c r="ETX558" s="3"/>
      <c r="ETY558" s="3"/>
      <c r="ETZ558" s="3"/>
      <c r="EUA558" s="3"/>
      <c r="EUB558" s="3"/>
      <c r="EUC558" s="3"/>
      <c r="EUD558" s="3"/>
      <c r="EUE558" s="3"/>
      <c r="EUF558" s="3"/>
      <c r="EUG558" s="3"/>
      <c r="EUH558" s="3"/>
      <c r="EUI558" s="3"/>
      <c r="EUJ558" s="3"/>
      <c r="EUK558" s="3"/>
      <c r="EUL558" s="3"/>
      <c r="EUM558" s="3"/>
      <c r="EUN558" s="3"/>
      <c r="EUO558" s="3"/>
      <c r="EUP558" s="3"/>
      <c r="EUQ558" s="3"/>
      <c r="EUR558" s="3"/>
      <c r="EUS558" s="3"/>
      <c r="EUT558" s="3"/>
      <c r="EUU558" s="3"/>
      <c r="EUV558" s="3"/>
      <c r="EUW558" s="3"/>
      <c r="EUX558" s="3"/>
      <c r="EUY558" s="3"/>
      <c r="EUZ558" s="3"/>
      <c r="EVA558" s="3"/>
      <c r="EVB558" s="3"/>
      <c r="EVC558" s="3"/>
      <c r="EVD558" s="3"/>
      <c r="EVE558" s="3"/>
      <c r="EVF558" s="3"/>
      <c r="EVG558" s="3"/>
      <c r="EVH558" s="3"/>
      <c r="EVI558" s="3"/>
      <c r="EVJ558" s="3"/>
      <c r="EVK558" s="3"/>
      <c r="EVL558" s="3"/>
      <c r="EVM558" s="3"/>
      <c r="EVN558" s="3"/>
      <c r="EVO558" s="3"/>
      <c r="EVP558" s="3"/>
      <c r="EVQ558" s="3"/>
      <c r="EVR558" s="3"/>
      <c r="EVS558" s="3"/>
      <c r="EVT558" s="3"/>
      <c r="EVU558" s="3"/>
      <c r="EVV558" s="3"/>
      <c r="EVW558" s="3"/>
      <c r="EVX558" s="3"/>
      <c r="EVY558" s="3"/>
      <c r="EVZ558" s="3"/>
      <c r="EWA558" s="3"/>
      <c r="EWB558" s="3"/>
      <c r="EWC558" s="3"/>
      <c r="EWD558" s="3"/>
      <c r="EWE558" s="3"/>
      <c r="EWF558" s="3"/>
      <c r="EWG558" s="3"/>
      <c r="EWH558" s="3"/>
      <c r="EWI558" s="3"/>
      <c r="EWJ558" s="3"/>
      <c r="EWK558" s="3"/>
      <c r="EWL558" s="3"/>
      <c r="EWM558" s="3"/>
      <c r="EWN558" s="3"/>
      <c r="EWO558" s="3"/>
      <c r="EWP558" s="3"/>
      <c r="EWQ558" s="3"/>
      <c r="EWR558" s="3"/>
      <c r="EWS558" s="3"/>
      <c r="EWT558" s="3"/>
      <c r="EWU558" s="3"/>
      <c r="EWV558" s="3"/>
      <c r="EWW558" s="3"/>
      <c r="EWX558" s="3"/>
      <c r="EWY558" s="3"/>
      <c r="EWZ558" s="3"/>
      <c r="EXA558" s="3"/>
      <c r="EXB558" s="3"/>
      <c r="EXC558" s="3"/>
      <c r="EXD558" s="3"/>
      <c r="EXE558" s="3"/>
      <c r="EXF558" s="3"/>
      <c r="EXG558" s="3"/>
      <c r="EXH558" s="3"/>
      <c r="EXI558" s="3"/>
      <c r="EXJ558" s="3"/>
      <c r="EXK558" s="3"/>
      <c r="EXL558" s="3"/>
      <c r="EXM558" s="3"/>
      <c r="EXN558" s="3"/>
      <c r="EXO558" s="3"/>
      <c r="EXP558" s="3"/>
      <c r="EXQ558" s="3"/>
      <c r="EXR558" s="3"/>
      <c r="EXS558" s="3"/>
      <c r="EXT558" s="3"/>
      <c r="EXU558" s="3"/>
      <c r="EXV558" s="3"/>
      <c r="EXW558" s="3"/>
      <c r="EXX558" s="3"/>
      <c r="EXY558" s="3"/>
      <c r="EXZ558" s="3"/>
      <c r="EYA558" s="3"/>
      <c r="EYB558" s="3"/>
      <c r="EYC558" s="3"/>
      <c r="EYD558" s="3"/>
      <c r="EYE558" s="3"/>
      <c r="EYF558" s="3"/>
      <c r="EYG558" s="3"/>
      <c r="EYH558" s="3"/>
      <c r="EYI558" s="3"/>
      <c r="EYJ558" s="3"/>
      <c r="EYK558" s="3"/>
      <c r="EYL558" s="3"/>
      <c r="EYM558" s="3"/>
      <c r="EYN558" s="3"/>
      <c r="EYO558" s="3"/>
      <c r="EYP558" s="3"/>
      <c r="EYQ558" s="3"/>
      <c r="EYR558" s="3"/>
      <c r="EYS558" s="3"/>
      <c r="EYT558" s="3"/>
      <c r="EYU558" s="3"/>
      <c r="EYV558" s="3"/>
      <c r="EYW558" s="3"/>
      <c r="EYX558" s="3"/>
      <c r="EYY558" s="3"/>
      <c r="EYZ558" s="3"/>
      <c r="EZA558" s="3"/>
      <c r="EZB558" s="3"/>
      <c r="EZC558" s="3"/>
      <c r="EZD558" s="3"/>
      <c r="EZE558" s="3"/>
      <c r="EZF558" s="3"/>
      <c r="EZG558" s="3"/>
      <c r="EZH558" s="3"/>
      <c r="EZI558" s="3"/>
      <c r="EZJ558" s="3"/>
      <c r="EZK558" s="3"/>
      <c r="EZL558" s="3"/>
      <c r="EZM558" s="3"/>
      <c r="EZN558" s="3"/>
      <c r="EZO558" s="3"/>
      <c r="EZP558" s="3"/>
      <c r="EZQ558" s="3"/>
      <c r="EZR558" s="3"/>
      <c r="EZS558" s="3"/>
      <c r="EZT558" s="3"/>
      <c r="EZU558" s="3"/>
      <c r="EZV558" s="3"/>
      <c r="EZW558" s="3"/>
      <c r="EZX558" s="3"/>
      <c r="EZY558" s="3"/>
      <c r="EZZ558" s="3"/>
      <c r="FAA558" s="3"/>
      <c r="FAB558" s="3"/>
      <c r="FAC558" s="3"/>
      <c r="FAD558" s="3"/>
      <c r="FAE558" s="3"/>
      <c r="FAF558" s="3"/>
      <c r="FAG558" s="3"/>
      <c r="FAH558" s="3"/>
      <c r="FAI558" s="3"/>
      <c r="FAJ558" s="3"/>
      <c r="FAK558" s="3"/>
      <c r="FAL558" s="3"/>
      <c r="FAM558" s="3"/>
      <c r="FAN558" s="3"/>
      <c r="FAO558" s="3"/>
      <c r="FAP558" s="3"/>
      <c r="FAQ558" s="3"/>
      <c r="FAR558" s="3"/>
      <c r="FAS558" s="3"/>
      <c r="FAT558" s="3"/>
      <c r="FAU558" s="3"/>
      <c r="FAV558" s="3"/>
      <c r="FAW558" s="3"/>
      <c r="FAX558" s="3"/>
      <c r="FAY558" s="3"/>
      <c r="FAZ558" s="3"/>
      <c r="FBA558" s="3"/>
      <c r="FBB558" s="3"/>
      <c r="FBC558" s="3"/>
      <c r="FBD558" s="3"/>
      <c r="FBE558" s="3"/>
      <c r="FBF558" s="3"/>
      <c r="FBG558" s="3"/>
      <c r="FBH558" s="3"/>
      <c r="FBI558" s="3"/>
      <c r="FBJ558" s="3"/>
      <c r="FBK558" s="3"/>
      <c r="FBL558" s="3"/>
      <c r="FBM558" s="3"/>
      <c r="FBN558" s="3"/>
      <c r="FBO558" s="3"/>
      <c r="FBP558" s="3"/>
      <c r="FBQ558" s="3"/>
      <c r="FBR558" s="3"/>
      <c r="FBS558" s="3"/>
      <c r="FBT558" s="3"/>
      <c r="FBU558" s="3"/>
      <c r="FBV558" s="3"/>
      <c r="FBW558" s="3"/>
      <c r="FBX558" s="3"/>
      <c r="FBY558" s="3"/>
      <c r="FBZ558" s="3"/>
      <c r="FCA558" s="3"/>
      <c r="FCB558" s="3"/>
      <c r="FCC558" s="3"/>
      <c r="FCD558" s="3"/>
      <c r="FCE558" s="3"/>
      <c r="FCF558" s="3"/>
      <c r="FCG558" s="3"/>
      <c r="FCH558" s="3"/>
      <c r="FCI558" s="3"/>
      <c r="FCJ558" s="3"/>
      <c r="FCK558" s="3"/>
      <c r="FCL558" s="3"/>
      <c r="FCM558" s="3"/>
      <c r="FCN558" s="3"/>
      <c r="FCO558" s="3"/>
      <c r="FCP558" s="3"/>
      <c r="FCQ558" s="3"/>
      <c r="FCR558" s="3"/>
      <c r="FCS558" s="3"/>
      <c r="FCT558" s="3"/>
      <c r="FCU558" s="3"/>
      <c r="FCV558" s="3"/>
      <c r="FCW558" s="3"/>
      <c r="FCX558" s="3"/>
      <c r="FCY558" s="3"/>
      <c r="FCZ558" s="3"/>
      <c r="FDA558" s="3"/>
      <c r="FDB558" s="3"/>
      <c r="FDC558" s="3"/>
      <c r="FDD558" s="3"/>
      <c r="FDE558" s="3"/>
      <c r="FDF558" s="3"/>
      <c r="FDG558" s="3"/>
      <c r="FDH558" s="3"/>
      <c r="FDI558" s="3"/>
      <c r="FDJ558" s="3"/>
      <c r="FDK558" s="3"/>
      <c r="FDL558" s="3"/>
      <c r="FDM558" s="3"/>
      <c r="FDN558" s="3"/>
      <c r="FDO558" s="3"/>
      <c r="FDP558" s="3"/>
      <c r="FDQ558" s="3"/>
      <c r="FDR558" s="3"/>
      <c r="FDS558" s="3"/>
      <c r="FDT558" s="3"/>
      <c r="FDU558" s="3"/>
      <c r="FDV558" s="3"/>
      <c r="FDW558" s="3"/>
      <c r="FDX558" s="3"/>
      <c r="FDY558" s="3"/>
      <c r="FDZ558" s="3"/>
      <c r="FEA558" s="3"/>
      <c r="FEB558" s="3"/>
      <c r="FEC558" s="3"/>
      <c r="FED558" s="3"/>
      <c r="FEE558" s="3"/>
      <c r="FEF558" s="3"/>
      <c r="FEG558" s="3"/>
      <c r="FEH558" s="3"/>
      <c r="FEI558" s="3"/>
      <c r="FEJ558" s="3"/>
      <c r="FEK558" s="3"/>
      <c r="FEL558" s="3"/>
      <c r="FEM558" s="3"/>
      <c r="FEN558" s="3"/>
      <c r="FEO558" s="3"/>
      <c r="FEP558" s="3"/>
      <c r="FEQ558" s="3"/>
      <c r="FER558" s="3"/>
      <c r="FES558" s="3"/>
      <c r="FET558" s="3"/>
      <c r="FEU558" s="3"/>
      <c r="FEV558" s="3"/>
      <c r="FEW558" s="3"/>
      <c r="FEX558" s="3"/>
      <c r="FEY558" s="3"/>
      <c r="FEZ558" s="3"/>
      <c r="FFA558" s="3"/>
      <c r="FFB558" s="3"/>
      <c r="FFC558" s="3"/>
      <c r="FFD558" s="3"/>
      <c r="FFE558" s="3"/>
      <c r="FFF558" s="3"/>
      <c r="FFG558" s="3"/>
      <c r="FFH558" s="3"/>
      <c r="FFI558" s="3"/>
      <c r="FFJ558" s="3"/>
      <c r="FFK558" s="3"/>
      <c r="FFL558" s="3"/>
      <c r="FFM558" s="3"/>
      <c r="FFN558" s="3"/>
      <c r="FFO558" s="3"/>
      <c r="FFP558" s="3"/>
      <c r="FFQ558" s="3"/>
      <c r="FFR558" s="3"/>
      <c r="FFS558" s="3"/>
      <c r="FFT558" s="3"/>
      <c r="FFU558" s="3"/>
      <c r="FFV558" s="3"/>
      <c r="FFW558" s="3"/>
      <c r="FFX558" s="3"/>
      <c r="FFY558" s="3"/>
      <c r="FFZ558" s="3"/>
      <c r="FGA558" s="3"/>
      <c r="FGB558" s="3"/>
      <c r="FGC558" s="3"/>
      <c r="FGD558" s="3"/>
      <c r="FGE558" s="3"/>
      <c r="FGF558" s="3"/>
      <c r="FGG558" s="3"/>
      <c r="FGH558" s="3"/>
      <c r="FGI558" s="3"/>
      <c r="FGJ558" s="3"/>
      <c r="FGK558" s="3"/>
      <c r="FGL558" s="3"/>
      <c r="FGM558" s="3"/>
      <c r="FGN558" s="3"/>
      <c r="FGO558" s="3"/>
      <c r="FGP558" s="3"/>
      <c r="FGQ558" s="3"/>
      <c r="FGR558" s="3"/>
      <c r="FGS558" s="3"/>
      <c r="FGT558" s="3"/>
      <c r="FGU558" s="3"/>
      <c r="FGV558" s="3"/>
      <c r="FGW558" s="3"/>
      <c r="FGX558" s="3"/>
      <c r="FGY558" s="3"/>
      <c r="FGZ558" s="3"/>
      <c r="FHA558" s="3"/>
      <c r="FHB558" s="3"/>
      <c r="FHC558" s="3"/>
      <c r="FHD558" s="3"/>
      <c r="FHE558" s="3"/>
      <c r="FHF558" s="3"/>
      <c r="FHG558" s="3"/>
      <c r="FHH558" s="3"/>
      <c r="FHI558" s="3"/>
      <c r="FHJ558" s="3"/>
      <c r="FHK558" s="3"/>
      <c r="FHL558" s="3"/>
      <c r="FHM558" s="3"/>
      <c r="FHN558" s="3"/>
      <c r="FHO558" s="3"/>
      <c r="FHP558" s="3"/>
      <c r="FHQ558" s="3"/>
      <c r="FHR558" s="3"/>
      <c r="FHS558" s="3"/>
      <c r="FHT558" s="3"/>
      <c r="FHU558" s="3"/>
      <c r="FHV558" s="3"/>
      <c r="FHW558" s="3"/>
      <c r="FHX558" s="3"/>
      <c r="FHY558" s="3"/>
      <c r="FHZ558" s="3"/>
      <c r="FIA558" s="3"/>
      <c r="FIB558" s="3"/>
      <c r="FIC558" s="3"/>
      <c r="FID558" s="3"/>
      <c r="FIE558" s="3"/>
      <c r="FIF558" s="3"/>
      <c r="FIG558" s="3"/>
      <c r="FIH558" s="3"/>
      <c r="FII558" s="3"/>
      <c r="FIJ558" s="3"/>
      <c r="FIK558" s="3"/>
      <c r="FIL558" s="3"/>
      <c r="FIM558" s="3"/>
      <c r="FIN558" s="3"/>
      <c r="FIO558" s="3"/>
      <c r="FIP558" s="3"/>
      <c r="FIQ558" s="3"/>
      <c r="FIR558" s="3"/>
      <c r="FIS558" s="3"/>
      <c r="FIT558" s="3"/>
      <c r="FIU558" s="3"/>
      <c r="FIV558" s="3"/>
      <c r="FIW558" s="3"/>
      <c r="FIX558" s="3"/>
      <c r="FIY558" s="3"/>
      <c r="FIZ558" s="3"/>
      <c r="FJA558" s="3"/>
      <c r="FJB558" s="3"/>
      <c r="FJC558" s="3"/>
      <c r="FJD558" s="3"/>
      <c r="FJE558" s="3"/>
      <c r="FJF558" s="3"/>
      <c r="FJG558" s="3"/>
      <c r="FJH558" s="3"/>
      <c r="FJI558" s="3"/>
      <c r="FJJ558" s="3"/>
      <c r="FJK558" s="3"/>
      <c r="FJL558" s="3"/>
      <c r="FJM558" s="3"/>
      <c r="FJN558" s="3"/>
      <c r="FJO558" s="3"/>
      <c r="FJP558" s="3"/>
      <c r="FJQ558" s="3"/>
      <c r="FJR558" s="3"/>
      <c r="FJS558" s="3"/>
      <c r="FJT558" s="3"/>
      <c r="FJU558" s="3"/>
      <c r="FJV558" s="3"/>
      <c r="FJW558" s="3"/>
      <c r="FJX558" s="3"/>
      <c r="FJY558" s="3"/>
      <c r="FJZ558" s="3"/>
      <c r="FKA558" s="3"/>
      <c r="FKB558" s="3"/>
      <c r="FKC558" s="3"/>
      <c r="FKD558" s="3"/>
      <c r="FKE558" s="3"/>
      <c r="FKF558" s="3"/>
      <c r="FKG558" s="3"/>
      <c r="FKH558" s="3"/>
      <c r="FKI558" s="3"/>
      <c r="FKJ558" s="3"/>
      <c r="FKK558" s="3"/>
      <c r="FKL558" s="3"/>
      <c r="FKM558" s="3"/>
      <c r="FKN558" s="3"/>
      <c r="FKO558" s="3"/>
      <c r="FKP558" s="3"/>
      <c r="FKQ558" s="3"/>
      <c r="FKR558" s="3"/>
      <c r="FKS558" s="3"/>
      <c r="FKT558" s="3"/>
      <c r="FKU558" s="3"/>
      <c r="FKV558" s="3"/>
      <c r="FKW558" s="3"/>
      <c r="FKX558" s="3"/>
      <c r="FKY558" s="3"/>
      <c r="FKZ558" s="3"/>
      <c r="FLA558" s="3"/>
      <c r="FLB558" s="3"/>
      <c r="FLC558" s="3"/>
      <c r="FLD558" s="3"/>
      <c r="FLE558" s="3"/>
      <c r="FLF558" s="3"/>
      <c r="FLG558" s="3"/>
      <c r="FLH558" s="3"/>
      <c r="FLI558" s="3"/>
      <c r="FLJ558" s="3"/>
      <c r="FLK558" s="3"/>
      <c r="FLL558" s="3"/>
      <c r="FLM558" s="3"/>
      <c r="FLN558" s="3"/>
      <c r="FLO558" s="3"/>
      <c r="FLP558" s="3"/>
      <c r="FLQ558" s="3"/>
      <c r="FLR558" s="3"/>
      <c r="FLS558" s="3"/>
      <c r="FLT558" s="3"/>
      <c r="FLU558" s="3"/>
      <c r="FLV558" s="3"/>
      <c r="FLW558" s="3"/>
      <c r="FLX558" s="3"/>
      <c r="FLY558" s="3"/>
      <c r="FLZ558" s="3"/>
      <c r="FMA558" s="3"/>
      <c r="FMB558" s="3"/>
      <c r="FMC558" s="3"/>
      <c r="FMD558" s="3"/>
      <c r="FME558" s="3"/>
      <c r="FMF558" s="3"/>
      <c r="FMG558" s="3"/>
      <c r="FMH558" s="3"/>
      <c r="FMI558" s="3"/>
      <c r="FMJ558" s="3"/>
      <c r="FMK558" s="3"/>
      <c r="FML558" s="3"/>
      <c r="FMM558" s="3"/>
      <c r="FMN558" s="3"/>
      <c r="FMO558" s="3"/>
      <c r="FMP558" s="3"/>
      <c r="FMQ558" s="3"/>
      <c r="FMR558" s="3"/>
      <c r="FMS558" s="3"/>
      <c r="FMT558" s="3"/>
      <c r="FMU558" s="3"/>
      <c r="FMV558" s="3"/>
      <c r="FMW558" s="3"/>
      <c r="FMX558" s="3"/>
      <c r="FMY558" s="3"/>
      <c r="FMZ558" s="3"/>
      <c r="FNA558" s="3"/>
      <c r="FNB558" s="3"/>
      <c r="FNC558" s="3"/>
      <c r="FND558" s="3"/>
      <c r="FNE558" s="3"/>
      <c r="FNF558" s="3"/>
      <c r="FNG558" s="3"/>
      <c r="FNH558" s="3"/>
      <c r="FNI558" s="3"/>
      <c r="FNJ558" s="3"/>
      <c r="FNK558" s="3"/>
      <c r="FNL558" s="3"/>
      <c r="FNM558" s="3"/>
      <c r="FNN558" s="3"/>
      <c r="FNO558" s="3"/>
      <c r="FNP558" s="3"/>
      <c r="FNQ558" s="3"/>
      <c r="FNR558" s="3"/>
      <c r="FNS558" s="3"/>
      <c r="FNT558" s="3"/>
      <c r="FNU558" s="3"/>
      <c r="FNV558" s="3"/>
      <c r="FNW558" s="3"/>
      <c r="FNX558" s="3"/>
      <c r="FNY558" s="3"/>
      <c r="FNZ558" s="3"/>
      <c r="FOA558" s="3"/>
      <c r="FOB558" s="3"/>
      <c r="FOC558" s="3"/>
      <c r="FOD558" s="3"/>
      <c r="FOE558" s="3"/>
      <c r="FOF558" s="3"/>
      <c r="FOG558" s="3"/>
      <c r="FOH558" s="3"/>
      <c r="FOI558" s="3"/>
      <c r="FOJ558" s="3"/>
      <c r="FOK558" s="3"/>
      <c r="FOL558" s="3"/>
      <c r="FOM558" s="3"/>
      <c r="FON558" s="3"/>
      <c r="FOO558" s="3"/>
      <c r="FOP558" s="3"/>
      <c r="FOQ558" s="3"/>
      <c r="FOR558" s="3"/>
      <c r="FOS558" s="3"/>
      <c r="FOT558" s="3"/>
      <c r="FOU558" s="3"/>
      <c r="FOV558" s="3"/>
      <c r="FOW558" s="3"/>
      <c r="FOX558" s="3"/>
      <c r="FOY558" s="3"/>
      <c r="FOZ558" s="3"/>
      <c r="FPA558" s="3"/>
      <c r="FPB558" s="3"/>
      <c r="FPC558" s="3"/>
      <c r="FPD558" s="3"/>
      <c r="FPE558" s="3"/>
      <c r="FPF558" s="3"/>
      <c r="FPG558" s="3"/>
      <c r="FPH558" s="3"/>
      <c r="FPI558" s="3"/>
      <c r="FPJ558" s="3"/>
      <c r="FPK558" s="3"/>
      <c r="FPL558" s="3"/>
      <c r="FPM558" s="3"/>
      <c r="FPN558" s="3"/>
      <c r="FPO558" s="3"/>
      <c r="FPP558" s="3"/>
      <c r="FPQ558" s="3"/>
      <c r="FPR558" s="3"/>
      <c r="FPS558" s="3"/>
      <c r="FPT558" s="3"/>
      <c r="FPU558" s="3"/>
      <c r="FPV558" s="3"/>
      <c r="FPW558" s="3"/>
      <c r="FPX558" s="3"/>
      <c r="FPY558" s="3"/>
      <c r="FPZ558" s="3"/>
      <c r="FQA558" s="3"/>
      <c r="FQB558" s="3"/>
      <c r="FQC558" s="3"/>
      <c r="FQD558" s="3"/>
      <c r="FQE558" s="3"/>
      <c r="FQF558" s="3"/>
      <c r="FQG558" s="3"/>
      <c r="FQH558" s="3"/>
      <c r="FQI558" s="3"/>
      <c r="FQJ558" s="3"/>
      <c r="FQK558" s="3"/>
      <c r="FQL558" s="3"/>
      <c r="FQM558" s="3"/>
      <c r="FQN558" s="3"/>
      <c r="FQO558" s="3"/>
      <c r="FQP558" s="3"/>
      <c r="FQQ558" s="3"/>
      <c r="FQR558" s="3"/>
      <c r="FQS558" s="3"/>
      <c r="FQT558" s="3"/>
      <c r="FQU558" s="3"/>
      <c r="FQV558" s="3"/>
      <c r="FQW558" s="3"/>
      <c r="FQX558" s="3"/>
      <c r="FQY558" s="3"/>
      <c r="FQZ558" s="3"/>
      <c r="FRA558" s="3"/>
      <c r="FRB558" s="3"/>
      <c r="FRC558" s="3"/>
      <c r="FRD558" s="3"/>
      <c r="FRE558" s="3"/>
      <c r="FRF558" s="3"/>
      <c r="FRG558" s="3"/>
      <c r="FRH558" s="3"/>
      <c r="FRI558" s="3"/>
      <c r="FRJ558" s="3"/>
      <c r="FRK558" s="3"/>
      <c r="FRL558" s="3"/>
      <c r="FRM558" s="3"/>
      <c r="FRN558" s="3"/>
      <c r="FRO558" s="3"/>
      <c r="FRP558" s="3"/>
      <c r="FRQ558" s="3"/>
      <c r="FRR558" s="3"/>
      <c r="FRS558" s="3"/>
      <c r="FRT558" s="3"/>
      <c r="FRU558" s="3"/>
      <c r="FRV558" s="3"/>
      <c r="FRW558" s="3"/>
      <c r="FRX558" s="3"/>
      <c r="FRY558" s="3"/>
      <c r="FRZ558" s="3"/>
      <c r="FSA558" s="3"/>
      <c r="FSB558" s="3"/>
      <c r="FSC558" s="3"/>
      <c r="FSD558" s="3"/>
      <c r="FSE558" s="3"/>
      <c r="FSF558" s="3"/>
      <c r="FSG558" s="3"/>
      <c r="FSH558" s="3"/>
      <c r="FSI558" s="3"/>
      <c r="FSJ558" s="3"/>
      <c r="FSK558" s="3"/>
      <c r="FSL558" s="3"/>
      <c r="FSM558" s="3"/>
      <c r="FSN558" s="3"/>
      <c r="FSO558" s="3"/>
      <c r="FSP558" s="3"/>
      <c r="FSQ558" s="3"/>
      <c r="FSR558" s="3"/>
      <c r="FSS558" s="3"/>
      <c r="FST558" s="3"/>
      <c r="FSU558" s="3"/>
      <c r="FSV558" s="3"/>
      <c r="FSW558" s="3"/>
      <c r="FSX558" s="3"/>
      <c r="FSY558" s="3"/>
      <c r="FSZ558" s="3"/>
      <c r="FTA558" s="3"/>
      <c r="FTB558" s="3"/>
      <c r="FTC558" s="3"/>
      <c r="FTD558" s="3"/>
      <c r="FTE558" s="3"/>
      <c r="FTF558" s="3"/>
      <c r="FTG558" s="3"/>
      <c r="FTH558" s="3"/>
      <c r="FTI558" s="3"/>
      <c r="FTJ558" s="3"/>
      <c r="FTK558" s="3"/>
      <c r="FTL558" s="3"/>
      <c r="FTM558" s="3"/>
      <c r="FTN558" s="3"/>
      <c r="FTO558" s="3"/>
      <c r="FTP558" s="3"/>
      <c r="FTQ558" s="3"/>
      <c r="FTR558" s="3"/>
      <c r="FTS558" s="3"/>
      <c r="FTT558" s="3"/>
      <c r="FTU558" s="3"/>
      <c r="FTV558" s="3"/>
      <c r="FTW558" s="3"/>
      <c r="FTX558" s="3"/>
      <c r="FTY558" s="3"/>
      <c r="FTZ558" s="3"/>
      <c r="FUA558" s="3"/>
      <c r="FUB558" s="3"/>
      <c r="FUC558" s="3"/>
      <c r="FUD558" s="3"/>
      <c r="FUE558" s="3"/>
      <c r="FUF558" s="3"/>
      <c r="FUG558" s="3"/>
      <c r="FUH558" s="3"/>
      <c r="FUI558" s="3"/>
      <c r="FUJ558" s="3"/>
      <c r="FUK558" s="3"/>
      <c r="FUL558" s="3"/>
      <c r="FUM558" s="3"/>
      <c r="FUN558" s="3"/>
      <c r="FUO558" s="3"/>
      <c r="FUP558" s="3"/>
      <c r="FUQ558" s="3"/>
      <c r="FUR558" s="3"/>
      <c r="FUS558" s="3"/>
      <c r="FUT558" s="3"/>
      <c r="FUU558" s="3"/>
      <c r="FUV558" s="3"/>
      <c r="FUW558" s="3"/>
      <c r="FUX558" s="3"/>
      <c r="FUY558" s="3"/>
      <c r="FUZ558" s="3"/>
      <c r="FVA558" s="3"/>
      <c r="FVB558" s="3"/>
      <c r="FVC558" s="3"/>
      <c r="FVD558" s="3"/>
      <c r="FVE558" s="3"/>
      <c r="FVF558" s="3"/>
      <c r="FVG558" s="3"/>
      <c r="FVH558" s="3"/>
      <c r="FVI558" s="3"/>
      <c r="FVJ558" s="3"/>
      <c r="FVK558" s="3"/>
      <c r="FVL558" s="3"/>
      <c r="FVM558" s="3"/>
      <c r="FVN558" s="3"/>
      <c r="FVO558" s="3"/>
      <c r="FVP558" s="3"/>
      <c r="FVQ558" s="3"/>
      <c r="FVR558" s="3"/>
      <c r="FVS558" s="3"/>
      <c r="FVT558" s="3"/>
      <c r="FVU558" s="3"/>
      <c r="FVV558" s="3"/>
      <c r="FVW558" s="3"/>
      <c r="FVX558" s="3"/>
      <c r="FVY558" s="3"/>
      <c r="FVZ558" s="3"/>
      <c r="FWA558" s="3"/>
      <c r="FWB558" s="3"/>
      <c r="FWC558" s="3"/>
      <c r="FWD558" s="3"/>
      <c r="FWE558" s="3"/>
      <c r="FWF558" s="3"/>
      <c r="FWG558" s="3"/>
      <c r="FWH558" s="3"/>
      <c r="FWI558" s="3"/>
      <c r="FWJ558" s="3"/>
      <c r="FWK558" s="3"/>
      <c r="FWL558" s="3"/>
      <c r="FWM558" s="3"/>
      <c r="FWN558" s="3"/>
      <c r="FWO558" s="3"/>
      <c r="FWP558" s="3"/>
      <c r="FWQ558" s="3"/>
      <c r="FWR558" s="3"/>
      <c r="FWS558" s="3"/>
      <c r="FWT558" s="3"/>
      <c r="FWU558" s="3"/>
      <c r="FWV558" s="3"/>
      <c r="FWW558" s="3"/>
      <c r="FWX558" s="3"/>
      <c r="FWY558" s="3"/>
      <c r="FWZ558" s="3"/>
      <c r="FXA558" s="3"/>
      <c r="FXB558" s="3"/>
      <c r="FXC558" s="3"/>
      <c r="FXD558" s="3"/>
      <c r="FXE558" s="3"/>
      <c r="FXF558" s="3"/>
      <c r="FXG558" s="3"/>
      <c r="FXH558" s="3"/>
      <c r="FXI558" s="3"/>
      <c r="FXJ558" s="3"/>
      <c r="FXK558" s="3"/>
      <c r="FXL558" s="3"/>
      <c r="FXM558" s="3"/>
      <c r="FXN558" s="3"/>
      <c r="FXO558" s="3"/>
      <c r="FXP558" s="3"/>
      <c r="FXQ558" s="3"/>
      <c r="FXR558" s="3"/>
      <c r="FXS558" s="3"/>
      <c r="FXT558" s="3"/>
      <c r="FXU558" s="3"/>
      <c r="FXV558" s="3"/>
      <c r="FXW558" s="3"/>
      <c r="FXX558" s="3"/>
      <c r="FXY558" s="3"/>
      <c r="FXZ558" s="3"/>
      <c r="FYA558" s="3"/>
      <c r="FYB558" s="3"/>
      <c r="FYC558" s="3"/>
      <c r="FYD558" s="3"/>
      <c r="FYE558" s="3"/>
      <c r="FYF558" s="3"/>
      <c r="FYG558" s="3"/>
      <c r="FYH558" s="3"/>
      <c r="FYI558" s="3"/>
      <c r="FYJ558" s="3"/>
      <c r="FYK558" s="3"/>
      <c r="FYL558" s="3"/>
      <c r="FYM558" s="3"/>
      <c r="FYN558" s="3"/>
      <c r="FYO558" s="3"/>
      <c r="FYP558" s="3"/>
      <c r="FYQ558" s="3"/>
      <c r="FYR558" s="3"/>
      <c r="FYS558" s="3"/>
      <c r="FYT558" s="3"/>
      <c r="FYU558" s="3"/>
      <c r="FYV558" s="3"/>
      <c r="FYW558" s="3"/>
      <c r="FYX558" s="3"/>
      <c r="FYY558" s="3"/>
      <c r="FYZ558" s="3"/>
      <c r="FZA558" s="3"/>
      <c r="FZB558" s="3"/>
      <c r="FZC558" s="3"/>
      <c r="FZD558" s="3"/>
      <c r="FZE558" s="3"/>
      <c r="FZF558" s="3"/>
      <c r="FZG558" s="3"/>
      <c r="FZH558" s="3"/>
      <c r="FZI558" s="3"/>
      <c r="FZJ558" s="3"/>
      <c r="FZK558" s="3"/>
      <c r="FZL558" s="3"/>
      <c r="FZM558" s="3"/>
      <c r="FZN558" s="3"/>
      <c r="FZO558" s="3"/>
      <c r="FZP558" s="3"/>
      <c r="FZQ558" s="3"/>
      <c r="FZR558" s="3"/>
      <c r="FZS558" s="3"/>
      <c r="FZT558" s="3"/>
      <c r="FZU558" s="3"/>
      <c r="FZV558" s="3"/>
      <c r="FZW558" s="3"/>
      <c r="FZX558" s="3"/>
      <c r="FZY558" s="3"/>
      <c r="FZZ558" s="3"/>
      <c r="GAA558" s="3"/>
      <c r="GAB558" s="3"/>
      <c r="GAC558" s="3"/>
      <c r="GAD558" s="3"/>
      <c r="GAE558" s="3"/>
      <c r="GAF558" s="3"/>
      <c r="GAG558" s="3"/>
      <c r="GAH558" s="3"/>
      <c r="GAI558" s="3"/>
      <c r="GAJ558" s="3"/>
      <c r="GAK558" s="3"/>
      <c r="GAL558" s="3"/>
      <c r="GAM558" s="3"/>
      <c r="GAN558" s="3"/>
      <c r="GAO558" s="3"/>
      <c r="GAP558" s="3"/>
      <c r="GAQ558" s="3"/>
      <c r="GAR558" s="3"/>
      <c r="GAS558" s="3"/>
      <c r="GAT558" s="3"/>
      <c r="GAU558" s="3"/>
      <c r="GAV558" s="3"/>
      <c r="GAW558" s="3"/>
      <c r="GAX558" s="3"/>
      <c r="GAY558" s="3"/>
      <c r="GAZ558" s="3"/>
      <c r="GBA558" s="3"/>
      <c r="GBB558" s="3"/>
      <c r="GBC558" s="3"/>
      <c r="GBD558" s="3"/>
      <c r="GBE558" s="3"/>
      <c r="GBF558" s="3"/>
      <c r="GBG558" s="3"/>
      <c r="GBH558" s="3"/>
      <c r="GBI558" s="3"/>
      <c r="GBJ558" s="3"/>
      <c r="GBK558" s="3"/>
      <c r="GBL558" s="3"/>
      <c r="GBM558" s="3"/>
      <c r="GBN558" s="3"/>
      <c r="GBO558" s="3"/>
      <c r="GBP558" s="3"/>
      <c r="GBQ558" s="3"/>
      <c r="GBR558" s="3"/>
      <c r="GBS558" s="3"/>
      <c r="GBT558" s="3"/>
      <c r="GBU558" s="3"/>
      <c r="GBV558" s="3"/>
      <c r="GBW558" s="3"/>
      <c r="GBX558" s="3"/>
      <c r="GBY558" s="3"/>
      <c r="GBZ558" s="3"/>
      <c r="GCA558" s="3"/>
      <c r="GCB558" s="3"/>
      <c r="GCC558" s="3"/>
      <c r="GCD558" s="3"/>
      <c r="GCE558" s="3"/>
      <c r="GCF558" s="3"/>
      <c r="GCG558" s="3"/>
      <c r="GCH558" s="3"/>
      <c r="GCI558" s="3"/>
      <c r="GCJ558" s="3"/>
      <c r="GCK558" s="3"/>
      <c r="GCL558" s="3"/>
      <c r="GCM558" s="3"/>
      <c r="GCN558" s="3"/>
      <c r="GCO558" s="3"/>
      <c r="GCP558" s="3"/>
      <c r="GCQ558" s="3"/>
      <c r="GCR558" s="3"/>
      <c r="GCS558" s="3"/>
      <c r="GCT558" s="3"/>
      <c r="GCU558" s="3"/>
      <c r="GCV558" s="3"/>
      <c r="GCW558" s="3"/>
      <c r="GCX558" s="3"/>
      <c r="GCY558" s="3"/>
      <c r="GCZ558" s="3"/>
      <c r="GDA558" s="3"/>
      <c r="GDB558" s="3"/>
      <c r="GDC558" s="3"/>
      <c r="GDD558" s="3"/>
      <c r="GDE558" s="3"/>
      <c r="GDF558" s="3"/>
      <c r="GDG558" s="3"/>
      <c r="GDH558" s="3"/>
      <c r="GDI558" s="3"/>
      <c r="GDJ558" s="3"/>
      <c r="GDK558" s="3"/>
      <c r="GDL558" s="3"/>
      <c r="GDM558" s="3"/>
      <c r="GDN558" s="3"/>
      <c r="GDO558" s="3"/>
      <c r="GDP558" s="3"/>
      <c r="GDQ558" s="3"/>
      <c r="GDR558" s="3"/>
      <c r="GDS558" s="3"/>
      <c r="GDT558" s="3"/>
      <c r="GDU558" s="3"/>
      <c r="GDV558" s="3"/>
      <c r="GDW558" s="3"/>
      <c r="GDX558" s="3"/>
      <c r="GDY558" s="3"/>
      <c r="GDZ558" s="3"/>
      <c r="GEA558" s="3"/>
      <c r="GEB558" s="3"/>
      <c r="GEC558" s="3"/>
      <c r="GED558" s="3"/>
      <c r="GEE558" s="3"/>
      <c r="GEF558" s="3"/>
      <c r="GEG558" s="3"/>
      <c r="GEH558" s="3"/>
      <c r="GEI558" s="3"/>
      <c r="GEJ558" s="3"/>
      <c r="GEK558" s="3"/>
      <c r="GEL558" s="3"/>
      <c r="GEM558" s="3"/>
      <c r="GEN558" s="3"/>
      <c r="GEO558" s="3"/>
      <c r="GEP558" s="3"/>
      <c r="GEQ558" s="3"/>
      <c r="GER558" s="3"/>
      <c r="GES558" s="3"/>
      <c r="GET558" s="3"/>
      <c r="GEU558" s="3"/>
      <c r="GEV558" s="3"/>
      <c r="GEW558" s="3"/>
      <c r="GEX558" s="3"/>
      <c r="GEY558" s="3"/>
      <c r="GEZ558" s="3"/>
      <c r="GFA558" s="3"/>
      <c r="GFB558" s="3"/>
      <c r="GFC558" s="3"/>
      <c r="GFD558" s="3"/>
      <c r="GFE558" s="3"/>
      <c r="GFF558" s="3"/>
      <c r="GFG558" s="3"/>
      <c r="GFH558" s="3"/>
      <c r="GFI558" s="3"/>
      <c r="GFJ558" s="3"/>
      <c r="GFK558" s="3"/>
      <c r="GFL558" s="3"/>
      <c r="GFM558" s="3"/>
      <c r="GFN558" s="3"/>
      <c r="GFO558" s="3"/>
      <c r="GFP558" s="3"/>
      <c r="GFQ558" s="3"/>
      <c r="GFR558" s="3"/>
      <c r="GFS558" s="3"/>
      <c r="GFT558" s="3"/>
      <c r="GFU558" s="3"/>
      <c r="GFV558" s="3"/>
      <c r="GFW558" s="3"/>
      <c r="GFX558" s="3"/>
      <c r="GFY558" s="3"/>
      <c r="GFZ558" s="3"/>
      <c r="GGA558" s="3"/>
      <c r="GGB558" s="3"/>
      <c r="GGC558" s="3"/>
      <c r="GGD558" s="3"/>
      <c r="GGE558" s="3"/>
      <c r="GGF558" s="3"/>
      <c r="GGG558" s="3"/>
      <c r="GGH558" s="3"/>
      <c r="GGI558" s="3"/>
      <c r="GGJ558" s="3"/>
      <c r="GGK558" s="3"/>
      <c r="GGL558" s="3"/>
      <c r="GGM558" s="3"/>
      <c r="GGN558" s="3"/>
      <c r="GGO558" s="3"/>
      <c r="GGP558" s="3"/>
      <c r="GGQ558" s="3"/>
      <c r="GGR558" s="3"/>
      <c r="GGS558" s="3"/>
      <c r="GGT558" s="3"/>
      <c r="GGU558" s="3"/>
      <c r="GGV558" s="3"/>
      <c r="GGW558" s="3"/>
      <c r="GGX558" s="3"/>
      <c r="GGY558" s="3"/>
      <c r="GGZ558" s="3"/>
      <c r="GHA558" s="3"/>
      <c r="GHB558" s="3"/>
      <c r="GHC558" s="3"/>
      <c r="GHD558" s="3"/>
      <c r="GHE558" s="3"/>
      <c r="GHF558" s="3"/>
      <c r="GHG558" s="3"/>
      <c r="GHH558" s="3"/>
      <c r="GHI558" s="3"/>
      <c r="GHJ558" s="3"/>
      <c r="GHK558" s="3"/>
      <c r="GHL558" s="3"/>
      <c r="GHM558" s="3"/>
      <c r="GHN558" s="3"/>
      <c r="GHO558" s="3"/>
      <c r="GHP558" s="3"/>
      <c r="GHQ558" s="3"/>
      <c r="GHR558" s="3"/>
      <c r="GHS558" s="3"/>
      <c r="GHT558" s="3"/>
      <c r="GHU558" s="3"/>
      <c r="GHV558" s="3"/>
      <c r="GHW558" s="3"/>
      <c r="GHX558" s="3"/>
      <c r="GHY558" s="3"/>
      <c r="GHZ558" s="3"/>
      <c r="GIA558" s="3"/>
      <c r="GIB558" s="3"/>
      <c r="GIC558" s="3"/>
      <c r="GID558" s="3"/>
      <c r="GIE558" s="3"/>
      <c r="GIF558" s="3"/>
      <c r="GIG558" s="3"/>
      <c r="GIH558" s="3"/>
      <c r="GII558" s="3"/>
      <c r="GIJ558" s="3"/>
      <c r="GIK558" s="3"/>
      <c r="GIL558" s="3"/>
      <c r="GIM558" s="3"/>
      <c r="GIN558" s="3"/>
      <c r="GIO558" s="3"/>
      <c r="GIP558" s="3"/>
      <c r="GIQ558" s="3"/>
      <c r="GIR558" s="3"/>
      <c r="GIS558" s="3"/>
      <c r="GIT558" s="3"/>
      <c r="GIU558" s="3"/>
      <c r="GIV558" s="3"/>
      <c r="GIW558" s="3"/>
      <c r="GIX558" s="3"/>
      <c r="GIY558" s="3"/>
      <c r="GIZ558" s="3"/>
      <c r="GJA558" s="3"/>
      <c r="GJB558" s="3"/>
      <c r="GJC558" s="3"/>
      <c r="GJD558" s="3"/>
      <c r="GJE558" s="3"/>
      <c r="GJF558" s="3"/>
      <c r="GJG558" s="3"/>
      <c r="GJH558" s="3"/>
      <c r="GJI558" s="3"/>
      <c r="GJJ558" s="3"/>
      <c r="GJK558" s="3"/>
      <c r="GJL558" s="3"/>
      <c r="GJM558" s="3"/>
      <c r="GJN558" s="3"/>
      <c r="GJO558" s="3"/>
      <c r="GJP558" s="3"/>
      <c r="GJQ558" s="3"/>
      <c r="GJR558" s="3"/>
      <c r="GJS558" s="3"/>
      <c r="GJT558" s="3"/>
      <c r="GJU558" s="3"/>
      <c r="GJV558" s="3"/>
      <c r="GJW558" s="3"/>
      <c r="GJX558" s="3"/>
      <c r="GJY558" s="3"/>
      <c r="GJZ558" s="3"/>
      <c r="GKA558" s="3"/>
      <c r="GKB558" s="3"/>
      <c r="GKC558" s="3"/>
      <c r="GKD558" s="3"/>
      <c r="GKE558" s="3"/>
      <c r="GKF558" s="3"/>
      <c r="GKG558" s="3"/>
      <c r="GKH558" s="3"/>
      <c r="GKI558" s="3"/>
      <c r="GKJ558" s="3"/>
      <c r="GKK558" s="3"/>
      <c r="GKL558" s="3"/>
      <c r="GKM558" s="3"/>
      <c r="GKN558" s="3"/>
      <c r="GKO558" s="3"/>
      <c r="GKP558" s="3"/>
      <c r="GKQ558" s="3"/>
      <c r="GKR558" s="3"/>
      <c r="GKS558" s="3"/>
      <c r="GKT558" s="3"/>
      <c r="GKU558" s="3"/>
      <c r="GKV558" s="3"/>
      <c r="GKW558" s="3"/>
      <c r="GKX558" s="3"/>
      <c r="GKY558" s="3"/>
      <c r="GKZ558" s="3"/>
      <c r="GLA558" s="3"/>
      <c r="GLB558" s="3"/>
      <c r="GLC558" s="3"/>
      <c r="GLD558" s="3"/>
      <c r="GLE558" s="3"/>
      <c r="GLF558" s="3"/>
      <c r="GLG558" s="3"/>
      <c r="GLH558" s="3"/>
      <c r="GLI558" s="3"/>
      <c r="GLJ558" s="3"/>
      <c r="GLK558" s="3"/>
      <c r="GLL558" s="3"/>
      <c r="GLM558" s="3"/>
      <c r="GLN558" s="3"/>
      <c r="GLO558" s="3"/>
      <c r="GLP558" s="3"/>
      <c r="GLQ558" s="3"/>
      <c r="GLR558" s="3"/>
      <c r="GLS558" s="3"/>
      <c r="GLT558" s="3"/>
      <c r="GLU558" s="3"/>
      <c r="GLV558" s="3"/>
      <c r="GLW558" s="3"/>
      <c r="GLX558" s="3"/>
      <c r="GLY558" s="3"/>
      <c r="GLZ558" s="3"/>
      <c r="GMA558" s="3"/>
      <c r="GMB558" s="3"/>
      <c r="GMC558" s="3"/>
      <c r="GMD558" s="3"/>
      <c r="GME558" s="3"/>
      <c r="GMF558" s="3"/>
      <c r="GMG558" s="3"/>
      <c r="GMH558" s="3"/>
      <c r="GMI558" s="3"/>
      <c r="GMJ558" s="3"/>
      <c r="GMK558" s="3"/>
      <c r="GML558" s="3"/>
      <c r="GMM558" s="3"/>
      <c r="GMN558" s="3"/>
      <c r="GMO558" s="3"/>
      <c r="GMP558" s="3"/>
      <c r="GMQ558" s="3"/>
      <c r="GMR558" s="3"/>
      <c r="GMS558" s="3"/>
      <c r="GMT558" s="3"/>
      <c r="GMU558" s="3"/>
      <c r="GMV558" s="3"/>
      <c r="GMW558" s="3"/>
      <c r="GMX558" s="3"/>
      <c r="GMY558" s="3"/>
      <c r="GMZ558" s="3"/>
      <c r="GNA558" s="3"/>
      <c r="GNB558" s="3"/>
      <c r="GNC558" s="3"/>
      <c r="GND558" s="3"/>
      <c r="GNE558" s="3"/>
      <c r="GNF558" s="3"/>
      <c r="GNG558" s="3"/>
      <c r="GNH558" s="3"/>
      <c r="GNI558" s="3"/>
      <c r="GNJ558" s="3"/>
      <c r="GNK558" s="3"/>
      <c r="GNL558" s="3"/>
      <c r="GNM558" s="3"/>
      <c r="GNN558" s="3"/>
      <c r="GNO558" s="3"/>
      <c r="GNP558" s="3"/>
      <c r="GNQ558" s="3"/>
      <c r="GNR558" s="3"/>
      <c r="GNS558" s="3"/>
      <c r="GNT558" s="3"/>
      <c r="GNU558" s="3"/>
      <c r="GNV558" s="3"/>
      <c r="GNW558" s="3"/>
      <c r="GNX558" s="3"/>
      <c r="GNY558" s="3"/>
      <c r="GNZ558" s="3"/>
      <c r="GOA558" s="3"/>
      <c r="GOB558" s="3"/>
      <c r="GOC558" s="3"/>
      <c r="GOD558" s="3"/>
      <c r="GOE558" s="3"/>
      <c r="GOF558" s="3"/>
      <c r="GOG558" s="3"/>
      <c r="GOH558" s="3"/>
      <c r="GOI558" s="3"/>
      <c r="GOJ558" s="3"/>
      <c r="GOK558" s="3"/>
      <c r="GOL558" s="3"/>
      <c r="GOM558" s="3"/>
      <c r="GON558" s="3"/>
      <c r="GOO558" s="3"/>
      <c r="GOP558" s="3"/>
      <c r="GOQ558" s="3"/>
      <c r="GOR558" s="3"/>
      <c r="GOS558" s="3"/>
      <c r="GOT558" s="3"/>
      <c r="GOU558" s="3"/>
      <c r="GOV558" s="3"/>
      <c r="GOW558" s="3"/>
      <c r="GOX558" s="3"/>
      <c r="GOY558" s="3"/>
      <c r="GOZ558" s="3"/>
      <c r="GPA558" s="3"/>
      <c r="GPB558" s="3"/>
      <c r="GPC558" s="3"/>
      <c r="GPD558" s="3"/>
      <c r="GPE558" s="3"/>
      <c r="GPF558" s="3"/>
      <c r="GPG558" s="3"/>
      <c r="GPH558" s="3"/>
      <c r="GPI558" s="3"/>
      <c r="GPJ558" s="3"/>
      <c r="GPK558" s="3"/>
      <c r="GPL558" s="3"/>
      <c r="GPM558" s="3"/>
      <c r="GPN558" s="3"/>
      <c r="GPO558" s="3"/>
      <c r="GPP558" s="3"/>
      <c r="GPQ558" s="3"/>
      <c r="GPR558" s="3"/>
      <c r="GPS558" s="3"/>
      <c r="GPT558" s="3"/>
      <c r="GPU558" s="3"/>
      <c r="GPV558" s="3"/>
      <c r="GPW558" s="3"/>
      <c r="GPX558" s="3"/>
      <c r="GPY558" s="3"/>
      <c r="GPZ558" s="3"/>
      <c r="GQA558" s="3"/>
      <c r="GQB558" s="3"/>
      <c r="GQC558" s="3"/>
      <c r="GQD558" s="3"/>
      <c r="GQE558" s="3"/>
      <c r="GQF558" s="3"/>
      <c r="GQG558" s="3"/>
      <c r="GQH558" s="3"/>
      <c r="GQI558" s="3"/>
      <c r="GQJ558" s="3"/>
      <c r="GQK558" s="3"/>
      <c r="GQL558" s="3"/>
      <c r="GQM558" s="3"/>
      <c r="GQN558" s="3"/>
      <c r="GQO558" s="3"/>
      <c r="GQP558" s="3"/>
      <c r="GQQ558" s="3"/>
      <c r="GQR558" s="3"/>
      <c r="GQS558" s="3"/>
      <c r="GQT558" s="3"/>
      <c r="GQU558" s="3"/>
      <c r="GQV558" s="3"/>
      <c r="GQW558" s="3"/>
      <c r="GQX558" s="3"/>
      <c r="GQY558" s="3"/>
      <c r="GQZ558" s="3"/>
      <c r="GRA558" s="3"/>
      <c r="GRB558" s="3"/>
      <c r="GRC558" s="3"/>
      <c r="GRD558" s="3"/>
      <c r="GRE558" s="3"/>
      <c r="GRF558" s="3"/>
      <c r="GRG558" s="3"/>
      <c r="GRH558" s="3"/>
      <c r="GRI558" s="3"/>
      <c r="GRJ558" s="3"/>
      <c r="GRK558" s="3"/>
      <c r="GRL558" s="3"/>
      <c r="GRM558" s="3"/>
      <c r="GRN558" s="3"/>
      <c r="GRO558" s="3"/>
      <c r="GRP558" s="3"/>
      <c r="GRQ558" s="3"/>
      <c r="GRR558" s="3"/>
      <c r="GRS558" s="3"/>
      <c r="GRT558" s="3"/>
      <c r="GRU558" s="3"/>
      <c r="GRV558" s="3"/>
      <c r="GRW558" s="3"/>
      <c r="GRX558" s="3"/>
      <c r="GRY558" s="3"/>
      <c r="GRZ558" s="3"/>
      <c r="GSA558" s="3"/>
      <c r="GSB558" s="3"/>
      <c r="GSC558" s="3"/>
      <c r="GSD558" s="3"/>
      <c r="GSE558" s="3"/>
      <c r="GSF558" s="3"/>
      <c r="GSG558" s="3"/>
      <c r="GSH558" s="3"/>
      <c r="GSI558" s="3"/>
      <c r="GSJ558" s="3"/>
      <c r="GSK558" s="3"/>
      <c r="GSL558" s="3"/>
      <c r="GSM558" s="3"/>
      <c r="GSN558" s="3"/>
      <c r="GSO558" s="3"/>
      <c r="GSP558" s="3"/>
      <c r="GSQ558" s="3"/>
      <c r="GSR558" s="3"/>
      <c r="GSS558" s="3"/>
      <c r="GST558" s="3"/>
      <c r="GSU558" s="3"/>
      <c r="GSV558" s="3"/>
      <c r="GSW558" s="3"/>
      <c r="GSX558" s="3"/>
      <c r="GSY558" s="3"/>
      <c r="GSZ558" s="3"/>
      <c r="GTA558" s="3"/>
      <c r="GTB558" s="3"/>
      <c r="GTC558" s="3"/>
      <c r="GTD558" s="3"/>
      <c r="GTE558" s="3"/>
      <c r="GTF558" s="3"/>
      <c r="GTG558" s="3"/>
      <c r="GTH558" s="3"/>
      <c r="GTI558" s="3"/>
      <c r="GTJ558" s="3"/>
      <c r="GTK558" s="3"/>
      <c r="GTL558" s="3"/>
      <c r="GTM558" s="3"/>
      <c r="GTN558" s="3"/>
      <c r="GTO558" s="3"/>
      <c r="GTP558" s="3"/>
      <c r="GTQ558" s="3"/>
      <c r="GTR558" s="3"/>
      <c r="GTS558" s="3"/>
      <c r="GTT558" s="3"/>
      <c r="GTU558" s="3"/>
      <c r="GTV558" s="3"/>
      <c r="GTW558" s="3"/>
      <c r="GTX558" s="3"/>
      <c r="GTY558" s="3"/>
      <c r="GTZ558" s="3"/>
      <c r="GUA558" s="3"/>
      <c r="GUB558" s="3"/>
      <c r="GUC558" s="3"/>
      <c r="GUD558" s="3"/>
      <c r="GUE558" s="3"/>
      <c r="GUF558" s="3"/>
      <c r="GUG558" s="3"/>
      <c r="GUH558" s="3"/>
      <c r="GUI558" s="3"/>
      <c r="GUJ558" s="3"/>
      <c r="GUK558" s="3"/>
      <c r="GUL558" s="3"/>
      <c r="GUM558" s="3"/>
      <c r="GUN558" s="3"/>
      <c r="GUO558" s="3"/>
      <c r="GUP558" s="3"/>
      <c r="GUQ558" s="3"/>
      <c r="GUR558" s="3"/>
      <c r="GUS558" s="3"/>
      <c r="GUT558" s="3"/>
      <c r="GUU558" s="3"/>
      <c r="GUV558" s="3"/>
      <c r="GUW558" s="3"/>
      <c r="GUX558" s="3"/>
      <c r="GUY558" s="3"/>
      <c r="GUZ558" s="3"/>
      <c r="GVA558" s="3"/>
      <c r="GVB558" s="3"/>
      <c r="GVC558" s="3"/>
      <c r="GVD558" s="3"/>
      <c r="GVE558" s="3"/>
      <c r="GVF558" s="3"/>
      <c r="GVG558" s="3"/>
      <c r="GVH558" s="3"/>
      <c r="GVI558" s="3"/>
      <c r="GVJ558" s="3"/>
      <c r="GVK558" s="3"/>
      <c r="GVL558" s="3"/>
      <c r="GVM558" s="3"/>
      <c r="GVN558" s="3"/>
      <c r="GVO558" s="3"/>
      <c r="GVP558" s="3"/>
      <c r="GVQ558" s="3"/>
      <c r="GVR558" s="3"/>
      <c r="GVS558" s="3"/>
      <c r="GVT558" s="3"/>
      <c r="GVU558" s="3"/>
      <c r="GVV558" s="3"/>
      <c r="GVW558" s="3"/>
      <c r="GVX558" s="3"/>
      <c r="GVY558" s="3"/>
      <c r="GVZ558" s="3"/>
      <c r="GWA558" s="3"/>
      <c r="GWB558" s="3"/>
      <c r="GWC558" s="3"/>
      <c r="GWD558" s="3"/>
      <c r="GWE558" s="3"/>
      <c r="GWF558" s="3"/>
      <c r="GWG558" s="3"/>
      <c r="GWH558" s="3"/>
      <c r="GWI558" s="3"/>
      <c r="GWJ558" s="3"/>
      <c r="GWK558" s="3"/>
      <c r="GWL558" s="3"/>
      <c r="GWM558" s="3"/>
      <c r="GWN558" s="3"/>
      <c r="GWO558" s="3"/>
      <c r="GWP558" s="3"/>
      <c r="GWQ558" s="3"/>
      <c r="GWR558" s="3"/>
      <c r="GWS558" s="3"/>
      <c r="GWT558" s="3"/>
      <c r="GWU558" s="3"/>
      <c r="GWV558" s="3"/>
      <c r="GWW558" s="3"/>
      <c r="GWX558" s="3"/>
      <c r="GWY558" s="3"/>
      <c r="GWZ558" s="3"/>
      <c r="GXA558" s="3"/>
      <c r="GXB558" s="3"/>
      <c r="GXC558" s="3"/>
      <c r="GXD558" s="3"/>
      <c r="GXE558" s="3"/>
      <c r="GXF558" s="3"/>
      <c r="GXG558" s="3"/>
      <c r="GXH558" s="3"/>
      <c r="GXI558" s="3"/>
      <c r="GXJ558" s="3"/>
      <c r="GXK558" s="3"/>
      <c r="GXL558" s="3"/>
      <c r="GXM558" s="3"/>
      <c r="GXN558" s="3"/>
      <c r="GXO558" s="3"/>
      <c r="GXP558" s="3"/>
      <c r="GXQ558" s="3"/>
      <c r="GXR558" s="3"/>
      <c r="GXS558" s="3"/>
      <c r="GXT558" s="3"/>
      <c r="GXU558" s="3"/>
      <c r="GXV558" s="3"/>
      <c r="GXW558" s="3"/>
      <c r="GXX558" s="3"/>
      <c r="GXY558" s="3"/>
      <c r="GXZ558" s="3"/>
      <c r="GYA558" s="3"/>
      <c r="GYB558" s="3"/>
      <c r="GYC558" s="3"/>
      <c r="GYD558" s="3"/>
      <c r="GYE558" s="3"/>
      <c r="GYF558" s="3"/>
      <c r="GYG558" s="3"/>
      <c r="GYH558" s="3"/>
      <c r="GYI558" s="3"/>
      <c r="GYJ558" s="3"/>
      <c r="GYK558" s="3"/>
      <c r="GYL558" s="3"/>
      <c r="GYM558" s="3"/>
      <c r="GYN558" s="3"/>
      <c r="GYO558" s="3"/>
      <c r="GYP558" s="3"/>
      <c r="GYQ558" s="3"/>
      <c r="GYR558" s="3"/>
      <c r="GYS558" s="3"/>
      <c r="GYT558" s="3"/>
      <c r="GYU558" s="3"/>
      <c r="GYV558" s="3"/>
      <c r="GYW558" s="3"/>
      <c r="GYX558" s="3"/>
      <c r="GYY558" s="3"/>
      <c r="GYZ558" s="3"/>
      <c r="GZA558" s="3"/>
      <c r="GZB558" s="3"/>
      <c r="GZC558" s="3"/>
      <c r="GZD558" s="3"/>
      <c r="GZE558" s="3"/>
      <c r="GZF558" s="3"/>
      <c r="GZG558" s="3"/>
      <c r="GZH558" s="3"/>
      <c r="GZI558" s="3"/>
      <c r="GZJ558" s="3"/>
      <c r="GZK558" s="3"/>
      <c r="GZL558" s="3"/>
      <c r="GZM558" s="3"/>
      <c r="GZN558" s="3"/>
      <c r="GZO558" s="3"/>
      <c r="GZP558" s="3"/>
      <c r="GZQ558" s="3"/>
      <c r="GZR558" s="3"/>
      <c r="GZS558" s="3"/>
      <c r="GZT558" s="3"/>
      <c r="GZU558" s="3"/>
      <c r="GZV558" s="3"/>
      <c r="GZW558" s="3"/>
      <c r="GZX558" s="3"/>
      <c r="GZY558" s="3"/>
      <c r="GZZ558" s="3"/>
      <c r="HAA558" s="3"/>
      <c r="HAB558" s="3"/>
      <c r="HAC558" s="3"/>
      <c r="HAD558" s="3"/>
      <c r="HAE558" s="3"/>
      <c r="HAF558" s="3"/>
      <c r="HAG558" s="3"/>
      <c r="HAH558" s="3"/>
      <c r="HAI558" s="3"/>
      <c r="HAJ558" s="3"/>
      <c r="HAK558" s="3"/>
      <c r="HAL558" s="3"/>
      <c r="HAM558" s="3"/>
      <c r="HAN558" s="3"/>
      <c r="HAO558" s="3"/>
      <c r="HAP558" s="3"/>
      <c r="HAQ558" s="3"/>
      <c r="HAR558" s="3"/>
      <c r="HAS558" s="3"/>
      <c r="HAT558" s="3"/>
      <c r="HAU558" s="3"/>
      <c r="HAV558" s="3"/>
      <c r="HAW558" s="3"/>
      <c r="HAX558" s="3"/>
      <c r="HAY558" s="3"/>
      <c r="HAZ558" s="3"/>
      <c r="HBA558" s="3"/>
      <c r="HBB558" s="3"/>
      <c r="HBC558" s="3"/>
      <c r="HBD558" s="3"/>
      <c r="HBE558" s="3"/>
      <c r="HBF558" s="3"/>
      <c r="HBG558" s="3"/>
      <c r="HBH558" s="3"/>
      <c r="HBI558" s="3"/>
      <c r="HBJ558" s="3"/>
      <c r="HBK558" s="3"/>
      <c r="HBL558" s="3"/>
      <c r="HBM558" s="3"/>
      <c r="HBN558" s="3"/>
      <c r="HBO558" s="3"/>
      <c r="HBP558" s="3"/>
      <c r="HBQ558" s="3"/>
      <c r="HBR558" s="3"/>
      <c r="HBS558" s="3"/>
      <c r="HBT558" s="3"/>
      <c r="HBU558" s="3"/>
      <c r="HBV558" s="3"/>
      <c r="HBW558" s="3"/>
      <c r="HBX558" s="3"/>
      <c r="HBY558" s="3"/>
      <c r="HBZ558" s="3"/>
      <c r="HCA558" s="3"/>
      <c r="HCB558" s="3"/>
      <c r="HCC558" s="3"/>
      <c r="HCD558" s="3"/>
      <c r="HCE558" s="3"/>
      <c r="HCF558" s="3"/>
      <c r="HCG558" s="3"/>
      <c r="HCH558" s="3"/>
      <c r="HCI558" s="3"/>
      <c r="HCJ558" s="3"/>
      <c r="HCK558" s="3"/>
      <c r="HCL558" s="3"/>
      <c r="HCM558" s="3"/>
      <c r="HCN558" s="3"/>
      <c r="HCO558" s="3"/>
      <c r="HCP558" s="3"/>
      <c r="HCQ558" s="3"/>
      <c r="HCR558" s="3"/>
      <c r="HCS558" s="3"/>
      <c r="HCT558" s="3"/>
      <c r="HCU558" s="3"/>
      <c r="HCV558" s="3"/>
      <c r="HCW558" s="3"/>
      <c r="HCX558" s="3"/>
      <c r="HCY558" s="3"/>
      <c r="HCZ558" s="3"/>
      <c r="HDA558" s="3"/>
      <c r="HDB558" s="3"/>
      <c r="HDC558" s="3"/>
      <c r="HDD558" s="3"/>
      <c r="HDE558" s="3"/>
      <c r="HDF558" s="3"/>
      <c r="HDG558" s="3"/>
      <c r="HDH558" s="3"/>
      <c r="HDI558" s="3"/>
      <c r="HDJ558" s="3"/>
      <c r="HDK558" s="3"/>
      <c r="HDL558" s="3"/>
      <c r="HDM558" s="3"/>
      <c r="HDN558" s="3"/>
      <c r="HDO558" s="3"/>
      <c r="HDP558" s="3"/>
      <c r="HDQ558" s="3"/>
      <c r="HDR558" s="3"/>
      <c r="HDS558" s="3"/>
      <c r="HDT558" s="3"/>
      <c r="HDU558" s="3"/>
      <c r="HDV558" s="3"/>
      <c r="HDW558" s="3"/>
      <c r="HDX558" s="3"/>
      <c r="HDY558" s="3"/>
      <c r="HDZ558" s="3"/>
      <c r="HEA558" s="3"/>
      <c r="HEB558" s="3"/>
      <c r="HEC558" s="3"/>
      <c r="HED558" s="3"/>
      <c r="HEE558" s="3"/>
      <c r="HEF558" s="3"/>
      <c r="HEG558" s="3"/>
      <c r="HEH558" s="3"/>
      <c r="HEI558" s="3"/>
      <c r="HEJ558" s="3"/>
      <c r="HEK558" s="3"/>
      <c r="HEL558" s="3"/>
      <c r="HEM558" s="3"/>
      <c r="HEN558" s="3"/>
      <c r="HEO558" s="3"/>
      <c r="HEP558" s="3"/>
      <c r="HEQ558" s="3"/>
      <c r="HER558" s="3"/>
      <c r="HES558" s="3"/>
      <c r="HET558" s="3"/>
      <c r="HEU558" s="3"/>
      <c r="HEV558" s="3"/>
      <c r="HEW558" s="3"/>
      <c r="HEX558" s="3"/>
      <c r="HEY558" s="3"/>
      <c r="HEZ558" s="3"/>
      <c r="HFA558" s="3"/>
      <c r="HFB558" s="3"/>
      <c r="HFC558" s="3"/>
      <c r="HFD558" s="3"/>
      <c r="HFE558" s="3"/>
      <c r="HFF558" s="3"/>
      <c r="HFG558" s="3"/>
      <c r="HFH558" s="3"/>
      <c r="HFI558" s="3"/>
      <c r="HFJ558" s="3"/>
      <c r="HFK558" s="3"/>
      <c r="HFL558" s="3"/>
      <c r="HFM558" s="3"/>
      <c r="HFN558" s="3"/>
      <c r="HFO558" s="3"/>
      <c r="HFP558" s="3"/>
      <c r="HFQ558" s="3"/>
      <c r="HFR558" s="3"/>
      <c r="HFS558" s="3"/>
      <c r="HFT558" s="3"/>
      <c r="HFU558" s="3"/>
      <c r="HFV558" s="3"/>
      <c r="HFW558" s="3"/>
      <c r="HFX558" s="3"/>
      <c r="HFY558" s="3"/>
      <c r="HFZ558" s="3"/>
      <c r="HGA558" s="3"/>
      <c r="HGB558" s="3"/>
      <c r="HGC558" s="3"/>
      <c r="HGD558" s="3"/>
      <c r="HGE558" s="3"/>
      <c r="HGF558" s="3"/>
      <c r="HGG558" s="3"/>
      <c r="HGH558" s="3"/>
      <c r="HGI558" s="3"/>
      <c r="HGJ558" s="3"/>
      <c r="HGK558" s="3"/>
      <c r="HGL558" s="3"/>
      <c r="HGM558" s="3"/>
      <c r="HGN558" s="3"/>
      <c r="HGO558" s="3"/>
      <c r="HGP558" s="3"/>
      <c r="HGQ558" s="3"/>
      <c r="HGR558" s="3"/>
      <c r="HGS558" s="3"/>
      <c r="HGT558" s="3"/>
      <c r="HGU558" s="3"/>
      <c r="HGV558" s="3"/>
      <c r="HGW558" s="3"/>
      <c r="HGX558" s="3"/>
      <c r="HGY558" s="3"/>
      <c r="HGZ558" s="3"/>
      <c r="HHA558" s="3"/>
      <c r="HHB558" s="3"/>
      <c r="HHC558" s="3"/>
      <c r="HHD558" s="3"/>
      <c r="HHE558" s="3"/>
      <c r="HHF558" s="3"/>
      <c r="HHG558" s="3"/>
      <c r="HHH558" s="3"/>
      <c r="HHI558" s="3"/>
      <c r="HHJ558" s="3"/>
      <c r="HHK558" s="3"/>
      <c r="HHL558" s="3"/>
      <c r="HHM558" s="3"/>
      <c r="HHN558" s="3"/>
      <c r="HHO558" s="3"/>
      <c r="HHP558" s="3"/>
      <c r="HHQ558" s="3"/>
      <c r="HHR558" s="3"/>
      <c r="HHS558" s="3"/>
      <c r="HHT558" s="3"/>
      <c r="HHU558" s="3"/>
      <c r="HHV558" s="3"/>
      <c r="HHW558" s="3"/>
      <c r="HHX558" s="3"/>
      <c r="HHY558" s="3"/>
      <c r="HHZ558" s="3"/>
      <c r="HIA558" s="3"/>
      <c r="HIB558" s="3"/>
      <c r="HIC558" s="3"/>
      <c r="HID558" s="3"/>
      <c r="HIE558" s="3"/>
      <c r="HIF558" s="3"/>
      <c r="HIG558" s="3"/>
      <c r="HIH558" s="3"/>
      <c r="HII558" s="3"/>
      <c r="HIJ558" s="3"/>
      <c r="HIK558" s="3"/>
      <c r="HIL558" s="3"/>
      <c r="HIM558" s="3"/>
      <c r="HIN558" s="3"/>
      <c r="HIO558" s="3"/>
      <c r="HIP558" s="3"/>
      <c r="HIQ558" s="3"/>
      <c r="HIR558" s="3"/>
      <c r="HIS558" s="3"/>
      <c r="HIT558" s="3"/>
      <c r="HIU558" s="3"/>
      <c r="HIV558" s="3"/>
      <c r="HIW558" s="3"/>
      <c r="HIX558" s="3"/>
      <c r="HIY558" s="3"/>
      <c r="HIZ558" s="3"/>
      <c r="HJA558" s="3"/>
      <c r="HJB558" s="3"/>
      <c r="HJC558" s="3"/>
      <c r="HJD558" s="3"/>
      <c r="HJE558" s="3"/>
      <c r="HJF558" s="3"/>
      <c r="HJG558" s="3"/>
      <c r="HJH558" s="3"/>
      <c r="HJI558" s="3"/>
      <c r="HJJ558" s="3"/>
      <c r="HJK558" s="3"/>
      <c r="HJL558" s="3"/>
      <c r="HJM558" s="3"/>
      <c r="HJN558" s="3"/>
      <c r="HJO558" s="3"/>
      <c r="HJP558" s="3"/>
      <c r="HJQ558" s="3"/>
      <c r="HJR558" s="3"/>
      <c r="HJS558" s="3"/>
      <c r="HJT558" s="3"/>
      <c r="HJU558" s="3"/>
      <c r="HJV558" s="3"/>
      <c r="HJW558" s="3"/>
      <c r="HJX558" s="3"/>
      <c r="HJY558" s="3"/>
      <c r="HJZ558" s="3"/>
      <c r="HKA558" s="3"/>
      <c r="HKB558" s="3"/>
      <c r="HKC558" s="3"/>
      <c r="HKD558" s="3"/>
      <c r="HKE558" s="3"/>
      <c r="HKF558" s="3"/>
      <c r="HKG558" s="3"/>
      <c r="HKH558" s="3"/>
      <c r="HKI558" s="3"/>
      <c r="HKJ558" s="3"/>
      <c r="HKK558" s="3"/>
      <c r="HKL558" s="3"/>
      <c r="HKM558" s="3"/>
      <c r="HKN558" s="3"/>
      <c r="HKO558" s="3"/>
      <c r="HKP558" s="3"/>
      <c r="HKQ558" s="3"/>
      <c r="HKR558" s="3"/>
      <c r="HKS558" s="3"/>
      <c r="HKT558" s="3"/>
      <c r="HKU558" s="3"/>
      <c r="HKV558" s="3"/>
      <c r="HKW558" s="3"/>
      <c r="HKX558" s="3"/>
      <c r="HKY558" s="3"/>
      <c r="HKZ558" s="3"/>
      <c r="HLA558" s="3"/>
      <c r="HLB558" s="3"/>
      <c r="HLC558" s="3"/>
      <c r="HLD558" s="3"/>
      <c r="HLE558" s="3"/>
      <c r="HLF558" s="3"/>
      <c r="HLG558" s="3"/>
      <c r="HLH558" s="3"/>
      <c r="HLI558" s="3"/>
      <c r="HLJ558" s="3"/>
      <c r="HLK558" s="3"/>
      <c r="HLL558" s="3"/>
      <c r="HLM558" s="3"/>
      <c r="HLN558" s="3"/>
      <c r="HLO558" s="3"/>
      <c r="HLP558" s="3"/>
      <c r="HLQ558" s="3"/>
      <c r="HLR558" s="3"/>
      <c r="HLS558" s="3"/>
      <c r="HLT558" s="3"/>
      <c r="HLU558" s="3"/>
      <c r="HLV558" s="3"/>
      <c r="HLW558" s="3"/>
      <c r="HLX558" s="3"/>
      <c r="HLY558" s="3"/>
      <c r="HLZ558" s="3"/>
      <c r="HMA558" s="3"/>
      <c r="HMB558" s="3"/>
      <c r="HMC558" s="3"/>
      <c r="HMD558" s="3"/>
      <c r="HME558" s="3"/>
      <c r="HMF558" s="3"/>
      <c r="HMG558" s="3"/>
      <c r="HMH558" s="3"/>
      <c r="HMI558" s="3"/>
      <c r="HMJ558" s="3"/>
      <c r="HMK558" s="3"/>
      <c r="HML558" s="3"/>
      <c r="HMM558" s="3"/>
      <c r="HMN558" s="3"/>
      <c r="HMO558" s="3"/>
      <c r="HMP558" s="3"/>
      <c r="HMQ558" s="3"/>
      <c r="HMR558" s="3"/>
      <c r="HMS558" s="3"/>
      <c r="HMT558" s="3"/>
      <c r="HMU558" s="3"/>
      <c r="HMV558" s="3"/>
      <c r="HMW558" s="3"/>
      <c r="HMX558" s="3"/>
      <c r="HMY558" s="3"/>
      <c r="HMZ558" s="3"/>
      <c r="HNA558" s="3"/>
      <c r="HNB558" s="3"/>
      <c r="HNC558" s="3"/>
      <c r="HND558" s="3"/>
      <c r="HNE558" s="3"/>
      <c r="HNF558" s="3"/>
      <c r="HNG558" s="3"/>
      <c r="HNH558" s="3"/>
      <c r="HNI558" s="3"/>
      <c r="HNJ558" s="3"/>
      <c r="HNK558" s="3"/>
      <c r="HNL558" s="3"/>
      <c r="HNM558" s="3"/>
      <c r="HNN558" s="3"/>
      <c r="HNO558" s="3"/>
      <c r="HNP558" s="3"/>
      <c r="HNQ558" s="3"/>
      <c r="HNR558" s="3"/>
      <c r="HNS558" s="3"/>
      <c r="HNT558" s="3"/>
      <c r="HNU558" s="3"/>
      <c r="HNV558" s="3"/>
      <c r="HNW558" s="3"/>
      <c r="HNX558" s="3"/>
      <c r="HNY558" s="3"/>
      <c r="HNZ558" s="3"/>
      <c r="HOA558" s="3"/>
      <c r="HOB558" s="3"/>
      <c r="HOC558" s="3"/>
      <c r="HOD558" s="3"/>
      <c r="HOE558" s="3"/>
      <c r="HOF558" s="3"/>
      <c r="HOG558" s="3"/>
      <c r="HOH558" s="3"/>
      <c r="HOI558" s="3"/>
      <c r="HOJ558" s="3"/>
      <c r="HOK558" s="3"/>
      <c r="HOL558" s="3"/>
      <c r="HOM558" s="3"/>
      <c r="HON558" s="3"/>
      <c r="HOO558" s="3"/>
      <c r="HOP558" s="3"/>
      <c r="HOQ558" s="3"/>
      <c r="HOR558" s="3"/>
      <c r="HOS558" s="3"/>
      <c r="HOT558" s="3"/>
      <c r="HOU558" s="3"/>
      <c r="HOV558" s="3"/>
      <c r="HOW558" s="3"/>
      <c r="HOX558" s="3"/>
      <c r="HOY558" s="3"/>
      <c r="HOZ558" s="3"/>
      <c r="HPA558" s="3"/>
      <c r="HPB558" s="3"/>
      <c r="HPC558" s="3"/>
      <c r="HPD558" s="3"/>
      <c r="HPE558" s="3"/>
      <c r="HPF558" s="3"/>
      <c r="HPG558" s="3"/>
      <c r="HPH558" s="3"/>
      <c r="HPI558" s="3"/>
      <c r="HPJ558" s="3"/>
      <c r="HPK558" s="3"/>
      <c r="HPL558" s="3"/>
      <c r="HPM558" s="3"/>
      <c r="HPN558" s="3"/>
      <c r="HPO558" s="3"/>
      <c r="HPP558" s="3"/>
      <c r="HPQ558" s="3"/>
      <c r="HPR558" s="3"/>
      <c r="HPS558" s="3"/>
      <c r="HPT558" s="3"/>
      <c r="HPU558" s="3"/>
      <c r="HPV558" s="3"/>
      <c r="HPW558" s="3"/>
      <c r="HPX558" s="3"/>
      <c r="HPY558" s="3"/>
      <c r="HPZ558" s="3"/>
      <c r="HQA558" s="3"/>
      <c r="HQB558" s="3"/>
      <c r="HQC558" s="3"/>
      <c r="HQD558" s="3"/>
      <c r="HQE558" s="3"/>
      <c r="HQF558" s="3"/>
      <c r="HQG558" s="3"/>
      <c r="HQH558" s="3"/>
      <c r="HQI558" s="3"/>
      <c r="HQJ558" s="3"/>
      <c r="HQK558" s="3"/>
      <c r="HQL558" s="3"/>
      <c r="HQM558" s="3"/>
      <c r="HQN558" s="3"/>
      <c r="HQO558" s="3"/>
      <c r="HQP558" s="3"/>
      <c r="HQQ558" s="3"/>
      <c r="HQR558" s="3"/>
      <c r="HQS558" s="3"/>
      <c r="HQT558" s="3"/>
      <c r="HQU558" s="3"/>
      <c r="HQV558" s="3"/>
      <c r="HQW558" s="3"/>
      <c r="HQX558" s="3"/>
      <c r="HQY558" s="3"/>
      <c r="HQZ558" s="3"/>
      <c r="HRA558" s="3"/>
      <c r="HRB558" s="3"/>
      <c r="HRC558" s="3"/>
      <c r="HRD558" s="3"/>
      <c r="HRE558" s="3"/>
      <c r="HRF558" s="3"/>
      <c r="HRG558" s="3"/>
      <c r="HRH558" s="3"/>
      <c r="HRI558" s="3"/>
      <c r="HRJ558" s="3"/>
      <c r="HRK558" s="3"/>
      <c r="HRL558" s="3"/>
      <c r="HRM558" s="3"/>
      <c r="HRN558" s="3"/>
      <c r="HRO558" s="3"/>
      <c r="HRP558" s="3"/>
      <c r="HRQ558" s="3"/>
      <c r="HRR558" s="3"/>
      <c r="HRS558" s="3"/>
      <c r="HRT558" s="3"/>
      <c r="HRU558" s="3"/>
      <c r="HRV558" s="3"/>
      <c r="HRW558" s="3"/>
      <c r="HRX558" s="3"/>
      <c r="HRY558" s="3"/>
      <c r="HRZ558" s="3"/>
      <c r="HSA558" s="3"/>
      <c r="HSB558" s="3"/>
      <c r="HSC558" s="3"/>
      <c r="HSD558" s="3"/>
      <c r="HSE558" s="3"/>
      <c r="HSF558" s="3"/>
      <c r="HSG558" s="3"/>
      <c r="HSH558" s="3"/>
      <c r="HSI558" s="3"/>
      <c r="HSJ558" s="3"/>
      <c r="HSK558" s="3"/>
      <c r="HSL558" s="3"/>
      <c r="HSM558" s="3"/>
      <c r="HSN558" s="3"/>
      <c r="HSO558" s="3"/>
      <c r="HSP558" s="3"/>
      <c r="HSQ558" s="3"/>
      <c r="HSR558" s="3"/>
      <c r="HSS558" s="3"/>
      <c r="HST558" s="3"/>
      <c r="HSU558" s="3"/>
      <c r="HSV558" s="3"/>
      <c r="HSW558" s="3"/>
      <c r="HSX558" s="3"/>
      <c r="HSY558" s="3"/>
      <c r="HSZ558" s="3"/>
      <c r="HTA558" s="3"/>
      <c r="HTB558" s="3"/>
      <c r="HTC558" s="3"/>
      <c r="HTD558" s="3"/>
      <c r="HTE558" s="3"/>
      <c r="HTF558" s="3"/>
      <c r="HTG558" s="3"/>
      <c r="HTH558" s="3"/>
      <c r="HTI558" s="3"/>
      <c r="HTJ558" s="3"/>
      <c r="HTK558" s="3"/>
      <c r="HTL558" s="3"/>
      <c r="HTM558" s="3"/>
      <c r="HTN558" s="3"/>
      <c r="HTO558" s="3"/>
      <c r="HTP558" s="3"/>
      <c r="HTQ558" s="3"/>
      <c r="HTR558" s="3"/>
      <c r="HTS558" s="3"/>
      <c r="HTT558" s="3"/>
      <c r="HTU558" s="3"/>
      <c r="HTV558" s="3"/>
      <c r="HTW558" s="3"/>
      <c r="HTX558" s="3"/>
      <c r="HTY558" s="3"/>
      <c r="HTZ558" s="3"/>
      <c r="HUA558" s="3"/>
      <c r="HUB558" s="3"/>
      <c r="HUC558" s="3"/>
      <c r="HUD558" s="3"/>
      <c r="HUE558" s="3"/>
      <c r="HUF558" s="3"/>
      <c r="HUG558" s="3"/>
      <c r="HUH558" s="3"/>
      <c r="HUI558" s="3"/>
      <c r="HUJ558" s="3"/>
      <c r="HUK558" s="3"/>
      <c r="HUL558" s="3"/>
      <c r="HUM558" s="3"/>
      <c r="HUN558" s="3"/>
      <c r="HUO558" s="3"/>
      <c r="HUP558" s="3"/>
      <c r="HUQ558" s="3"/>
      <c r="HUR558" s="3"/>
      <c r="HUS558" s="3"/>
      <c r="HUT558" s="3"/>
      <c r="HUU558" s="3"/>
      <c r="HUV558" s="3"/>
      <c r="HUW558" s="3"/>
      <c r="HUX558" s="3"/>
      <c r="HUY558" s="3"/>
      <c r="HUZ558" s="3"/>
      <c r="HVA558" s="3"/>
      <c r="HVB558" s="3"/>
      <c r="HVC558" s="3"/>
      <c r="HVD558" s="3"/>
      <c r="HVE558" s="3"/>
      <c r="HVF558" s="3"/>
      <c r="HVG558" s="3"/>
      <c r="HVH558" s="3"/>
      <c r="HVI558" s="3"/>
      <c r="HVJ558" s="3"/>
      <c r="HVK558" s="3"/>
      <c r="HVL558" s="3"/>
      <c r="HVM558" s="3"/>
      <c r="HVN558" s="3"/>
      <c r="HVO558" s="3"/>
      <c r="HVP558" s="3"/>
      <c r="HVQ558" s="3"/>
      <c r="HVR558" s="3"/>
      <c r="HVS558" s="3"/>
      <c r="HVT558" s="3"/>
      <c r="HVU558" s="3"/>
      <c r="HVV558" s="3"/>
      <c r="HVW558" s="3"/>
      <c r="HVX558" s="3"/>
      <c r="HVY558" s="3"/>
      <c r="HVZ558" s="3"/>
      <c r="HWA558" s="3"/>
      <c r="HWB558" s="3"/>
      <c r="HWC558" s="3"/>
      <c r="HWD558" s="3"/>
      <c r="HWE558" s="3"/>
      <c r="HWF558" s="3"/>
      <c r="HWG558" s="3"/>
      <c r="HWH558" s="3"/>
      <c r="HWI558" s="3"/>
      <c r="HWJ558" s="3"/>
      <c r="HWK558" s="3"/>
      <c r="HWL558" s="3"/>
      <c r="HWM558" s="3"/>
      <c r="HWN558" s="3"/>
      <c r="HWO558" s="3"/>
      <c r="HWP558" s="3"/>
      <c r="HWQ558" s="3"/>
      <c r="HWR558" s="3"/>
      <c r="HWS558" s="3"/>
      <c r="HWT558" s="3"/>
      <c r="HWU558" s="3"/>
      <c r="HWV558" s="3"/>
      <c r="HWW558" s="3"/>
      <c r="HWX558" s="3"/>
      <c r="HWY558" s="3"/>
      <c r="HWZ558" s="3"/>
      <c r="HXA558" s="3"/>
      <c r="HXB558" s="3"/>
      <c r="HXC558" s="3"/>
      <c r="HXD558" s="3"/>
      <c r="HXE558" s="3"/>
      <c r="HXF558" s="3"/>
      <c r="HXG558" s="3"/>
      <c r="HXH558" s="3"/>
      <c r="HXI558" s="3"/>
      <c r="HXJ558" s="3"/>
      <c r="HXK558" s="3"/>
      <c r="HXL558" s="3"/>
      <c r="HXM558" s="3"/>
      <c r="HXN558" s="3"/>
      <c r="HXO558" s="3"/>
      <c r="HXP558" s="3"/>
      <c r="HXQ558" s="3"/>
      <c r="HXR558" s="3"/>
      <c r="HXS558" s="3"/>
      <c r="HXT558" s="3"/>
      <c r="HXU558" s="3"/>
      <c r="HXV558" s="3"/>
      <c r="HXW558" s="3"/>
      <c r="HXX558" s="3"/>
      <c r="HXY558" s="3"/>
      <c r="HXZ558" s="3"/>
      <c r="HYA558" s="3"/>
      <c r="HYB558" s="3"/>
      <c r="HYC558" s="3"/>
      <c r="HYD558" s="3"/>
      <c r="HYE558" s="3"/>
      <c r="HYF558" s="3"/>
      <c r="HYG558" s="3"/>
      <c r="HYH558" s="3"/>
      <c r="HYI558" s="3"/>
      <c r="HYJ558" s="3"/>
      <c r="HYK558" s="3"/>
      <c r="HYL558" s="3"/>
      <c r="HYM558" s="3"/>
      <c r="HYN558" s="3"/>
      <c r="HYO558" s="3"/>
      <c r="HYP558" s="3"/>
      <c r="HYQ558" s="3"/>
      <c r="HYR558" s="3"/>
      <c r="HYS558" s="3"/>
      <c r="HYT558" s="3"/>
      <c r="HYU558" s="3"/>
      <c r="HYV558" s="3"/>
      <c r="HYW558" s="3"/>
      <c r="HYX558" s="3"/>
      <c r="HYY558" s="3"/>
      <c r="HYZ558" s="3"/>
      <c r="HZA558" s="3"/>
      <c r="HZB558" s="3"/>
      <c r="HZC558" s="3"/>
      <c r="HZD558" s="3"/>
      <c r="HZE558" s="3"/>
      <c r="HZF558" s="3"/>
      <c r="HZG558" s="3"/>
      <c r="HZH558" s="3"/>
      <c r="HZI558" s="3"/>
      <c r="HZJ558" s="3"/>
      <c r="HZK558" s="3"/>
      <c r="HZL558" s="3"/>
      <c r="HZM558" s="3"/>
      <c r="HZN558" s="3"/>
      <c r="HZO558" s="3"/>
      <c r="HZP558" s="3"/>
      <c r="HZQ558" s="3"/>
      <c r="HZR558" s="3"/>
      <c r="HZS558" s="3"/>
      <c r="HZT558" s="3"/>
      <c r="HZU558" s="3"/>
      <c r="HZV558" s="3"/>
      <c r="HZW558" s="3"/>
      <c r="HZX558" s="3"/>
      <c r="HZY558" s="3"/>
      <c r="HZZ558" s="3"/>
      <c r="IAA558" s="3"/>
      <c r="IAB558" s="3"/>
      <c r="IAC558" s="3"/>
      <c r="IAD558" s="3"/>
      <c r="IAE558" s="3"/>
      <c r="IAF558" s="3"/>
      <c r="IAG558" s="3"/>
      <c r="IAH558" s="3"/>
      <c r="IAI558" s="3"/>
      <c r="IAJ558" s="3"/>
      <c r="IAK558" s="3"/>
      <c r="IAL558" s="3"/>
      <c r="IAM558" s="3"/>
      <c r="IAN558" s="3"/>
      <c r="IAO558" s="3"/>
      <c r="IAP558" s="3"/>
      <c r="IAQ558" s="3"/>
      <c r="IAR558" s="3"/>
      <c r="IAS558" s="3"/>
      <c r="IAT558" s="3"/>
      <c r="IAU558" s="3"/>
      <c r="IAV558" s="3"/>
      <c r="IAW558" s="3"/>
      <c r="IAX558" s="3"/>
      <c r="IAY558" s="3"/>
      <c r="IAZ558" s="3"/>
      <c r="IBA558" s="3"/>
      <c r="IBB558" s="3"/>
      <c r="IBC558" s="3"/>
      <c r="IBD558" s="3"/>
      <c r="IBE558" s="3"/>
      <c r="IBF558" s="3"/>
      <c r="IBG558" s="3"/>
      <c r="IBH558" s="3"/>
      <c r="IBI558" s="3"/>
      <c r="IBJ558" s="3"/>
      <c r="IBK558" s="3"/>
      <c r="IBL558" s="3"/>
      <c r="IBM558" s="3"/>
      <c r="IBN558" s="3"/>
      <c r="IBO558" s="3"/>
      <c r="IBP558" s="3"/>
      <c r="IBQ558" s="3"/>
      <c r="IBR558" s="3"/>
      <c r="IBS558" s="3"/>
      <c r="IBT558" s="3"/>
      <c r="IBU558" s="3"/>
      <c r="IBV558" s="3"/>
      <c r="IBW558" s="3"/>
      <c r="IBX558" s="3"/>
      <c r="IBY558" s="3"/>
      <c r="IBZ558" s="3"/>
      <c r="ICA558" s="3"/>
      <c r="ICB558" s="3"/>
      <c r="ICC558" s="3"/>
      <c r="ICD558" s="3"/>
      <c r="ICE558" s="3"/>
      <c r="ICF558" s="3"/>
      <c r="ICG558" s="3"/>
      <c r="ICH558" s="3"/>
      <c r="ICI558" s="3"/>
      <c r="ICJ558" s="3"/>
      <c r="ICK558" s="3"/>
      <c r="ICL558" s="3"/>
      <c r="ICM558" s="3"/>
      <c r="ICN558" s="3"/>
      <c r="ICO558" s="3"/>
      <c r="ICP558" s="3"/>
      <c r="ICQ558" s="3"/>
      <c r="ICR558" s="3"/>
      <c r="ICS558" s="3"/>
      <c r="ICT558" s="3"/>
      <c r="ICU558" s="3"/>
      <c r="ICV558" s="3"/>
      <c r="ICW558" s="3"/>
      <c r="ICX558" s="3"/>
      <c r="ICY558" s="3"/>
      <c r="ICZ558" s="3"/>
      <c r="IDA558" s="3"/>
      <c r="IDB558" s="3"/>
      <c r="IDC558" s="3"/>
      <c r="IDD558" s="3"/>
      <c r="IDE558" s="3"/>
      <c r="IDF558" s="3"/>
      <c r="IDG558" s="3"/>
      <c r="IDH558" s="3"/>
      <c r="IDI558" s="3"/>
      <c r="IDJ558" s="3"/>
      <c r="IDK558" s="3"/>
      <c r="IDL558" s="3"/>
      <c r="IDM558" s="3"/>
      <c r="IDN558" s="3"/>
      <c r="IDO558" s="3"/>
      <c r="IDP558" s="3"/>
      <c r="IDQ558" s="3"/>
      <c r="IDR558" s="3"/>
      <c r="IDS558" s="3"/>
      <c r="IDT558" s="3"/>
      <c r="IDU558" s="3"/>
      <c r="IDV558" s="3"/>
      <c r="IDW558" s="3"/>
      <c r="IDX558" s="3"/>
      <c r="IDY558" s="3"/>
      <c r="IDZ558" s="3"/>
      <c r="IEA558" s="3"/>
      <c r="IEB558" s="3"/>
      <c r="IEC558" s="3"/>
      <c r="IED558" s="3"/>
      <c r="IEE558" s="3"/>
      <c r="IEF558" s="3"/>
      <c r="IEG558" s="3"/>
      <c r="IEH558" s="3"/>
      <c r="IEI558" s="3"/>
      <c r="IEJ558" s="3"/>
      <c r="IEK558" s="3"/>
      <c r="IEL558" s="3"/>
      <c r="IEM558" s="3"/>
      <c r="IEN558" s="3"/>
      <c r="IEO558" s="3"/>
      <c r="IEP558" s="3"/>
      <c r="IEQ558" s="3"/>
      <c r="IER558" s="3"/>
      <c r="IES558" s="3"/>
      <c r="IET558" s="3"/>
      <c r="IEU558" s="3"/>
      <c r="IEV558" s="3"/>
      <c r="IEW558" s="3"/>
      <c r="IEX558" s="3"/>
      <c r="IEY558" s="3"/>
      <c r="IEZ558" s="3"/>
      <c r="IFA558" s="3"/>
      <c r="IFB558" s="3"/>
      <c r="IFC558" s="3"/>
      <c r="IFD558" s="3"/>
      <c r="IFE558" s="3"/>
      <c r="IFF558" s="3"/>
      <c r="IFG558" s="3"/>
      <c r="IFH558" s="3"/>
      <c r="IFI558" s="3"/>
      <c r="IFJ558" s="3"/>
      <c r="IFK558" s="3"/>
      <c r="IFL558" s="3"/>
      <c r="IFM558" s="3"/>
      <c r="IFN558" s="3"/>
      <c r="IFO558" s="3"/>
      <c r="IFP558" s="3"/>
      <c r="IFQ558" s="3"/>
      <c r="IFR558" s="3"/>
      <c r="IFS558" s="3"/>
      <c r="IFT558" s="3"/>
      <c r="IFU558" s="3"/>
      <c r="IFV558" s="3"/>
      <c r="IFW558" s="3"/>
      <c r="IFX558" s="3"/>
      <c r="IFY558" s="3"/>
      <c r="IFZ558" s="3"/>
      <c r="IGA558" s="3"/>
      <c r="IGB558" s="3"/>
      <c r="IGC558" s="3"/>
      <c r="IGD558" s="3"/>
      <c r="IGE558" s="3"/>
      <c r="IGF558" s="3"/>
      <c r="IGG558" s="3"/>
      <c r="IGH558" s="3"/>
      <c r="IGI558" s="3"/>
      <c r="IGJ558" s="3"/>
      <c r="IGK558" s="3"/>
      <c r="IGL558" s="3"/>
      <c r="IGM558" s="3"/>
      <c r="IGN558" s="3"/>
      <c r="IGO558" s="3"/>
      <c r="IGP558" s="3"/>
      <c r="IGQ558" s="3"/>
      <c r="IGR558" s="3"/>
      <c r="IGS558" s="3"/>
      <c r="IGT558" s="3"/>
      <c r="IGU558" s="3"/>
      <c r="IGV558" s="3"/>
      <c r="IGW558" s="3"/>
      <c r="IGX558" s="3"/>
      <c r="IGY558" s="3"/>
      <c r="IGZ558" s="3"/>
      <c r="IHA558" s="3"/>
      <c r="IHB558" s="3"/>
      <c r="IHC558" s="3"/>
      <c r="IHD558" s="3"/>
      <c r="IHE558" s="3"/>
      <c r="IHF558" s="3"/>
      <c r="IHG558" s="3"/>
      <c r="IHH558" s="3"/>
      <c r="IHI558" s="3"/>
      <c r="IHJ558" s="3"/>
      <c r="IHK558" s="3"/>
      <c r="IHL558" s="3"/>
      <c r="IHM558" s="3"/>
      <c r="IHN558" s="3"/>
      <c r="IHO558" s="3"/>
      <c r="IHP558" s="3"/>
      <c r="IHQ558" s="3"/>
      <c r="IHR558" s="3"/>
      <c r="IHS558" s="3"/>
      <c r="IHT558" s="3"/>
      <c r="IHU558" s="3"/>
      <c r="IHV558" s="3"/>
      <c r="IHW558" s="3"/>
      <c r="IHX558" s="3"/>
      <c r="IHY558" s="3"/>
      <c r="IHZ558" s="3"/>
      <c r="IIA558" s="3"/>
      <c r="IIB558" s="3"/>
      <c r="IIC558" s="3"/>
      <c r="IID558" s="3"/>
      <c r="IIE558" s="3"/>
      <c r="IIF558" s="3"/>
      <c r="IIG558" s="3"/>
      <c r="IIH558" s="3"/>
      <c r="III558" s="3"/>
      <c r="IIJ558" s="3"/>
      <c r="IIK558" s="3"/>
      <c r="IIL558" s="3"/>
      <c r="IIM558" s="3"/>
      <c r="IIN558" s="3"/>
      <c r="IIO558" s="3"/>
      <c r="IIP558" s="3"/>
      <c r="IIQ558" s="3"/>
      <c r="IIR558" s="3"/>
      <c r="IIS558" s="3"/>
      <c r="IIT558" s="3"/>
      <c r="IIU558" s="3"/>
      <c r="IIV558" s="3"/>
      <c r="IIW558" s="3"/>
      <c r="IIX558" s="3"/>
      <c r="IIY558" s="3"/>
      <c r="IIZ558" s="3"/>
      <c r="IJA558" s="3"/>
      <c r="IJB558" s="3"/>
      <c r="IJC558" s="3"/>
      <c r="IJD558" s="3"/>
      <c r="IJE558" s="3"/>
      <c r="IJF558" s="3"/>
      <c r="IJG558" s="3"/>
      <c r="IJH558" s="3"/>
      <c r="IJI558" s="3"/>
      <c r="IJJ558" s="3"/>
      <c r="IJK558" s="3"/>
      <c r="IJL558" s="3"/>
      <c r="IJM558" s="3"/>
      <c r="IJN558" s="3"/>
      <c r="IJO558" s="3"/>
      <c r="IJP558" s="3"/>
      <c r="IJQ558" s="3"/>
      <c r="IJR558" s="3"/>
      <c r="IJS558" s="3"/>
      <c r="IJT558" s="3"/>
      <c r="IJU558" s="3"/>
      <c r="IJV558" s="3"/>
      <c r="IJW558" s="3"/>
      <c r="IJX558" s="3"/>
      <c r="IJY558" s="3"/>
      <c r="IJZ558" s="3"/>
      <c r="IKA558" s="3"/>
      <c r="IKB558" s="3"/>
      <c r="IKC558" s="3"/>
      <c r="IKD558" s="3"/>
      <c r="IKE558" s="3"/>
      <c r="IKF558" s="3"/>
      <c r="IKG558" s="3"/>
      <c r="IKH558" s="3"/>
      <c r="IKI558" s="3"/>
      <c r="IKJ558" s="3"/>
      <c r="IKK558" s="3"/>
      <c r="IKL558" s="3"/>
      <c r="IKM558" s="3"/>
      <c r="IKN558" s="3"/>
      <c r="IKO558" s="3"/>
      <c r="IKP558" s="3"/>
      <c r="IKQ558" s="3"/>
      <c r="IKR558" s="3"/>
      <c r="IKS558" s="3"/>
      <c r="IKT558" s="3"/>
      <c r="IKU558" s="3"/>
      <c r="IKV558" s="3"/>
      <c r="IKW558" s="3"/>
      <c r="IKX558" s="3"/>
      <c r="IKY558" s="3"/>
      <c r="IKZ558" s="3"/>
      <c r="ILA558" s="3"/>
      <c r="ILB558" s="3"/>
      <c r="ILC558" s="3"/>
      <c r="ILD558" s="3"/>
      <c r="ILE558" s="3"/>
      <c r="ILF558" s="3"/>
      <c r="ILG558" s="3"/>
      <c r="ILH558" s="3"/>
      <c r="ILI558" s="3"/>
      <c r="ILJ558" s="3"/>
      <c r="ILK558" s="3"/>
      <c r="ILL558" s="3"/>
      <c r="ILM558" s="3"/>
      <c r="ILN558" s="3"/>
      <c r="ILO558" s="3"/>
      <c r="ILP558" s="3"/>
      <c r="ILQ558" s="3"/>
      <c r="ILR558" s="3"/>
      <c r="ILS558" s="3"/>
      <c r="ILT558" s="3"/>
      <c r="ILU558" s="3"/>
      <c r="ILV558" s="3"/>
      <c r="ILW558" s="3"/>
      <c r="ILX558" s="3"/>
      <c r="ILY558" s="3"/>
      <c r="ILZ558" s="3"/>
      <c r="IMA558" s="3"/>
      <c r="IMB558" s="3"/>
      <c r="IMC558" s="3"/>
      <c r="IMD558" s="3"/>
      <c r="IME558" s="3"/>
      <c r="IMF558" s="3"/>
      <c r="IMG558" s="3"/>
      <c r="IMH558" s="3"/>
      <c r="IMI558" s="3"/>
      <c r="IMJ558" s="3"/>
      <c r="IMK558" s="3"/>
      <c r="IML558" s="3"/>
      <c r="IMM558" s="3"/>
      <c r="IMN558" s="3"/>
      <c r="IMO558" s="3"/>
      <c r="IMP558" s="3"/>
      <c r="IMQ558" s="3"/>
      <c r="IMR558" s="3"/>
      <c r="IMS558" s="3"/>
      <c r="IMT558" s="3"/>
      <c r="IMU558" s="3"/>
      <c r="IMV558" s="3"/>
      <c r="IMW558" s="3"/>
      <c r="IMX558" s="3"/>
      <c r="IMY558" s="3"/>
      <c r="IMZ558" s="3"/>
      <c r="INA558" s="3"/>
      <c r="INB558" s="3"/>
      <c r="INC558" s="3"/>
      <c r="IND558" s="3"/>
      <c r="INE558" s="3"/>
      <c r="INF558" s="3"/>
      <c r="ING558" s="3"/>
      <c r="INH558" s="3"/>
      <c r="INI558" s="3"/>
      <c r="INJ558" s="3"/>
      <c r="INK558" s="3"/>
      <c r="INL558" s="3"/>
      <c r="INM558" s="3"/>
      <c r="INN558" s="3"/>
      <c r="INO558" s="3"/>
      <c r="INP558" s="3"/>
      <c r="INQ558" s="3"/>
      <c r="INR558" s="3"/>
      <c r="INS558" s="3"/>
      <c r="INT558" s="3"/>
      <c r="INU558" s="3"/>
      <c r="INV558" s="3"/>
      <c r="INW558" s="3"/>
      <c r="INX558" s="3"/>
      <c r="INY558" s="3"/>
      <c r="INZ558" s="3"/>
      <c r="IOA558" s="3"/>
      <c r="IOB558" s="3"/>
      <c r="IOC558" s="3"/>
      <c r="IOD558" s="3"/>
      <c r="IOE558" s="3"/>
      <c r="IOF558" s="3"/>
      <c r="IOG558" s="3"/>
      <c r="IOH558" s="3"/>
      <c r="IOI558" s="3"/>
      <c r="IOJ558" s="3"/>
      <c r="IOK558" s="3"/>
      <c r="IOL558" s="3"/>
      <c r="IOM558" s="3"/>
      <c r="ION558" s="3"/>
      <c r="IOO558" s="3"/>
      <c r="IOP558" s="3"/>
      <c r="IOQ558" s="3"/>
      <c r="IOR558" s="3"/>
      <c r="IOS558" s="3"/>
      <c r="IOT558" s="3"/>
      <c r="IOU558" s="3"/>
      <c r="IOV558" s="3"/>
      <c r="IOW558" s="3"/>
      <c r="IOX558" s="3"/>
      <c r="IOY558" s="3"/>
      <c r="IOZ558" s="3"/>
      <c r="IPA558" s="3"/>
      <c r="IPB558" s="3"/>
      <c r="IPC558" s="3"/>
      <c r="IPD558" s="3"/>
      <c r="IPE558" s="3"/>
      <c r="IPF558" s="3"/>
      <c r="IPG558" s="3"/>
      <c r="IPH558" s="3"/>
      <c r="IPI558" s="3"/>
      <c r="IPJ558" s="3"/>
      <c r="IPK558" s="3"/>
      <c r="IPL558" s="3"/>
      <c r="IPM558" s="3"/>
      <c r="IPN558" s="3"/>
      <c r="IPO558" s="3"/>
      <c r="IPP558" s="3"/>
      <c r="IPQ558" s="3"/>
      <c r="IPR558" s="3"/>
      <c r="IPS558" s="3"/>
      <c r="IPT558" s="3"/>
      <c r="IPU558" s="3"/>
      <c r="IPV558" s="3"/>
      <c r="IPW558" s="3"/>
      <c r="IPX558" s="3"/>
      <c r="IPY558" s="3"/>
      <c r="IPZ558" s="3"/>
      <c r="IQA558" s="3"/>
      <c r="IQB558" s="3"/>
      <c r="IQC558" s="3"/>
      <c r="IQD558" s="3"/>
      <c r="IQE558" s="3"/>
      <c r="IQF558" s="3"/>
      <c r="IQG558" s="3"/>
      <c r="IQH558" s="3"/>
      <c r="IQI558" s="3"/>
      <c r="IQJ558" s="3"/>
      <c r="IQK558" s="3"/>
      <c r="IQL558" s="3"/>
      <c r="IQM558" s="3"/>
      <c r="IQN558" s="3"/>
      <c r="IQO558" s="3"/>
      <c r="IQP558" s="3"/>
      <c r="IQQ558" s="3"/>
      <c r="IQR558" s="3"/>
      <c r="IQS558" s="3"/>
      <c r="IQT558" s="3"/>
      <c r="IQU558" s="3"/>
      <c r="IQV558" s="3"/>
      <c r="IQW558" s="3"/>
      <c r="IQX558" s="3"/>
      <c r="IQY558" s="3"/>
      <c r="IQZ558" s="3"/>
      <c r="IRA558" s="3"/>
      <c r="IRB558" s="3"/>
      <c r="IRC558" s="3"/>
      <c r="IRD558" s="3"/>
      <c r="IRE558" s="3"/>
      <c r="IRF558" s="3"/>
      <c r="IRG558" s="3"/>
      <c r="IRH558" s="3"/>
      <c r="IRI558" s="3"/>
      <c r="IRJ558" s="3"/>
      <c r="IRK558" s="3"/>
      <c r="IRL558" s="3"/>
      <c r="IRM558" s="3"/>
      <c r="IRN558" s="3"/>
      <c r="IRO558" s="3"/>
      <c r="IRP558" s="3"/>
      <c r="IRQ558" s="3"/>
      <c r="IRR558" s="3"/>
      <c r="IRS558" s="3"/>
      <c r="IRT558" s="3"/>
      <c r="IRU558" s="3"/>
      <c r="IRV558" s="3"/>
      <c r="IRW558" s="3"/>
      <c r="IRX558" s="3"/>
      <c r="IRY558" s="3"/>
      <c r="IRZ558" s="3"/>
      <c r="ISA558" s="3"/>
      <c r="ISB558" s="3"/>
      <c r="ISC558" s="3"/>
      <c r="ISD558" s="3"/>
      <c r="ISE558" s="3"/>
      <c r="ISF558" s="3"/>
      <c r="ISG558" s="3"/>
      <c r="ISH558" s="3"/>
      <c r="ISI558" s="3"/>
      <c r="ISJ558" s="3"/>
      <c r="ISK558" s="3"/>
      <c r="ISL558" s="3"/>
      <c r="ISM558" s="3"/>
      <c r="ISN558" s="3"/>
      <c r="ISO558" s="3"/>
      <c r="ISP558" s="3"/>
      <c r="ISQ558" s="3"/>
      <c r="ISR558" s="3"/>
      <c r="ISS558" s="3"/>
      <c r="IST558" s="3"/>
      <c r="ISU558" s="3"/>
      <c r="ISV558" s="3"/>
      <c r="ISW558" s="3"/>
      <c r="ISX558" s="3"/>
      <c r="ISY558" s="3"/>
      <c r="ISZ558" s="3"/>
      <c r="ITA558" s="3"/>
      <c r="ITB558" s="3"/>
      <c r="ITC558" s="3"/>
      <c r="ITD558" s="3"/>
      <c r="ITE558" s="3"/>
      <c r="ITF558" s="3"/>
      <c r="ITG558" s="3"/>
      <c r="ITH558" s="3"/>
      <c r="ITI558" s="3"/>
      <c r="ITJ558" s="3"/>
      <c r="ITK558" s="3"/>
      <c r="ITL558" s="3"/>
      <c r="ITM558" s="3"/>
      <c r="ITN558" s="3"/>
      <c r="ITO558" s="3"/>
      <c r="ITP558" s="3"/>
      <c r="ITQ558" s="3"/>
      <c r="ITR558" s="3"/>
      <c r="ITS558" s="3"/>
      <c r="ITT558" s="3"/>
      <c r="ITU558" s="3"/>
      <c r="ITV558" s="3"/>
      <c r="ITW558" s="3"/>
      <c r="ITX558" s="3"/>
      <c r="ITY558" s="3"/>
      <c r="ITZ558" s="3"/>
      <c r="IUA558" s="3"/>
      <c r="IUB558" s="3"/>
      <c r="IUC558" s="3"/>
      <c r="IUD558" s="3"/>
      <c r="IUE558" s="3"/>
      <c r="IUF558" s="3"/>
      <c r="IUG558" s="3"/>
      <c r="IUH558" s="3"/>
      <c r="IUI558" s="3"/>
      <c r="IUJ558" s="3"/>
      <c r="IUK558" s="3"/>
      <c r="IUL558" s="3"/>
      <c r="IUM558" s="3"/>
      <c r="IUN558" s="3"/>
      <c r="IUO558" s="3"/>
      <c r="IUP558" s="3"/>
      <c r="IUQ558" s="3"/>
      <c r="IUR558" s="3"/>
      <c r="IUS558" s="3"/>
      <c r="IUT558" s="3"/>
      <c r="IUU558" s="3"/>
      <c r="IUV558" s="3"/>
      <c r="IUW558" s="3"/>
      <c r="IUX558" s="3"/>
      <c r="IUY558" s="3"/>
      <c r="IUZ558" s="3"/>
      <c r="IVA558" s="3"/>
      <c r="IVB558" s="3"/>
      <c r="IVC558" s="3"/>
      <c r="IVD558" s="3"/>
      <c r="IVE558" s="3"/>
      <c r="IVF558" s="3"/>
      <c r="IVG558" s="3"/>
      <c r="IVH558" s="3"/>
      <c r="IVI558" s="3"/>
      <c r="IVJ558" s="3"/>
      <c r="IVK558" s="3"/>
      <c r="IVL558" s="3"/>
      <c r="IVM558" s="3"/>
      <c r="IVN558" s="3"/>
      <c r="IVO558" s="3"/>
      <c r="IVP558" s="3"/>
      <c r="IVQ558" s="3"/>
      <c r="IVR558" s="3"/>
      <c r="IVS558" s="3"/>
      <c r="IVT558" s="3"/>
      <c r="IVU558" s="3"/>
      <c r="IVV558" s="3"/>
      <c r="IVW558" s="3"/>
      <c r="IVX558" s="3"/>
      <c r="IVY558" s="3"/>
      <c r="IVZ558" s="3"/>
      <c r="IWA558" s="3"/>
      <c r="IWB558" s="3"/>
      <c r="IWC558" s="3"/>
      <c r="IWD558" s="3"/>
      <c r="IWE558" s="3"/>
      <c r="IWF558" s="3"/>
      <c r="IWG558" s="3"/>
      <c r="IWH558" s="3"/>
      <c r="IWI558" s="3"/>
      <c r="IWJ558" s="3"/>
      <c r="IWK558" s="3"/>
      <c r="IWL558" s="3"/>
      <c r="IWM558" s="3"/>
      <c r="IWN558" s="3"/>
      <c r="IWO558" s="3"/>
      <c r="IWP558" s="3"/>
      <c r="IWQ558" s="3"/>
      <c r="IWR558" s="3"/>
      <c r="IWS558" s="3"/>
      <c r="IWT558" s="3"/>
      <c r="IWU558" s="3"/>
      <c r="IWV558" s="3"/>
      <c r="IWW558" s="3"/>
      <c r="IWX558" s="3"/>
      <c r="IWY558" s="3"/>
      <c r="IWZ558" s="3"/>
      <c r="IXA558" s="3"/>
      <c r="IXB558" s="3"/>
      <c r="IXC558" s="3"/>
      <c r="IXD558" s="3"/>
      <c r="IXE558" s="3"/>
      <c r="IXF558" s="3"/>
      <c r="IXG558" s="3"/>
      <c r="IXH558" s="3"/>
      <c r="IXI558" s="3"/>
      <c r="IXJ558" s="3"/>
      <c r="IXK558" s="3"/>
      <c r="IXL558" s="3"/>
      <c r="IXM558" s="3"/>
      <c r="IXN558" s="3"/>
      <c r="IXO558" s="3"/>
      <c r="IXP558" s="3"/>
      <c r="IXQ558" s="3"/>
      <c r="IXR558" s="3"/>
      <c r="IXS558" s="3"/>
      <c r="IXT558" s="3"/>
      <c r="IXU558" s="3"/>
      <c r="IXV558" s="3"/>
      <c r="IXW558" s="3"/>
      <c r="IXX558" s="3"/>
      <c r="IXY558" s="3"/>
      <c r="IXZ558" s="3"/>
      <c r="IYA558" s="3"/>
      <c r="IYB558" s="3"/>
      <c r="IYC558" s="3"/>
      <c r="IYD558" s="3"/>
      <c r="IYE558" s="3"/>
      <c r="IYF558" s="3"/>
      <c r="IYG558" s="3"/>
      <c r="IYH558" s="3"/>
      <c r="IYI558" s="3"/>
      <c r="IYJ558" s="3"/>
      <c r="IYK558" s="3"/>
      <c r="IYL558" s="3"/>
      <c r="IYM558" s="3"/>
      <c r="IYN558" s="3"/>
      <c r="IYO558" s="3"/>
      <c r="IYP558" s="3"/>
      <c r="IYQ558" s="3"/>
      <c r="IYR558" s="3"/>
      <c r="IYS558" s="3"/>
      <c r="IYT558" s="3"/>
      <c r="IYU558" s="3"/>
      <c r="IYV558" s="3"/>
      <c r="IYW558" s="3"/>
      <c r="IYX558" s="3"/>
      <c r="IYY558" s="3"/>
      <c r="IYZ558" s="3"/>
      <c r="IZA558" s="3"/>
      <c r="IZB558" s="3"/>
      <c r="IZC558" s="3"/>
      <c r="IZD558" s="3"/>
      <c r="IZE558" s="3"/>
      <c r="IZF558" s="3"/>
      <c r="IZG558" s="3"/>
      <c r="IZH558" s="3"/>
      <c r="IZI558" s="3"/>
      <c r="IZJ558" s="3"/>
      <c r="IZK558" s="3"/>
      <c r="IZL558" s="3"/>
      <c r="IZM558" s="3"/>
      <c r="IZN558" s="3"/>
      <c r="IZO558" s="3"/>
      <c r="IZP558" s="3"/>
      <c r="IZQ558" s="3"/>
      <c r="IZR558" s="3"/>
      <c r="IZS558" s="3"/>
      <c r="IZT558" s="3"/>
      <c r="IZU558" s="3"/>
      <c r="IZV558" s="3"/>
      <c r="IZW558" s="3"/>
      <c r="IZX558" s="3"/>
      <c r="IZY558" s="3"/>
      <c r="IZZ558" s="3"/>
      <c r="JAA558" s="3"/>
      <c r="JAB558" s="3"/>
      <c r="JAC558" s="3"/>
      <c r="JAD558" s="3"/>
      <c r="JAE558" s="3"/>
      <c r="JAF558" s="3"/>
      <c r="JAG558" s="3"/>
      <c r="JAH558" s="3"/>
      <c r="JAI558" s="3"/>
      <c r="JAJ558" s="3"/>
      <c r="JAK558" s="3"/>
      <c r="JAL558" s="3"/>
      <c r="JAM558" s="3"/>
      <c r="JAN558" s="3"/>
      <c r="JAO558" s="3"/>
      <c r="JAP558" s="3"/>
      <c r="JAQ558" s="3"/>
      <c r="JAR558" s="3"/>
      <c r="JAS558" s="3"/>
      <c r="JAT558" s="3"/>
      <c r="JAU558" s="3"/>
      <c r="JAV558" s="3"/>
      <c r="JAW558" s="3"/>
      <c r="JAX558" s="3"/>
      <c r="JAY558" s="3"/>
      <c r="JAZ558" s="3"/>
      <c r="JBA558" s="3"/>
      <c r="JBB558" s="3"/>
      <c r="JBC558" s="3"/>
      <c r="JBD558" s="3"/>
      <c r="JBE558" s="3"/>
      <c r="JBF558" s="3"/>
      <c r="JBG558" s="3"/>
      <c r="JBH558" s="3"/>
      <c r="JBI558" s="3"/>
      <c r="JBJ558" s="3"/>
      <c r="JBK558" s="3"/>
      <c r="JBL558" s="3"/>
      <c r="JBM558" s="3"/>
      <c r="JBN558" s="3"/>
      <c r="JBO558" s="3"/>
      <c r="JBP558" s="3"/>
      <c r="JBQ558" s="3"/>
      <c r="JBR558" s="3"/>
      <c r="JBS558" s="3"/>
      <c r="JBT558" s="3"/>
      <c r="JBU558" s="3"/>
      <c r="JBV558" s="3"/>
      <c r="JBW558" s="3"/>
      <c r="JBX558" s="3"/>
      <c r="JBY558" s="3"/>
      <c r="JBZ558" s="3"/>
      <c r="JCA558" s="3"/>
      <c r="JCB558" s="3"/>
      <c r="JCC558" s="3"/>
      <c r="JCD558" s="3"/>
      <c r="JCE558" s="3"/>
      <c r="JCF558" s="3"/>
      <c r="JCG558" s="3"/>
      <c r="JCH558" s="3"/>
      <c r="JCI558" s="3"/>
      <c r="JCJ558" s="3"/>
      <c r="JCK558" s="3"/>
      <c r="JCL558" s="3"/>
      <c r="JCM558" s="3"/>
      <c r="JCN558" s="3"/>
      <c r="JCO558" s="3"/>
      <c r="JCP558" s="3"/>
      <c r="JCQ558" s="3"/>
      <c r="JCR558" s="3"/>
      <c r="JCS558" s="3"/>
      <c r="JCT558" s="3"/>
      <c r="JCU558" s="3"/>
      <c r="JCV558" s="3"/>
      <c r="JCW558" s="3"/>
      <c r="JCX558" s="3"/>
      <c r="JCY558" s="3"/>
      <c r="JCZ558" s="3"/>
      <c r="JDA558" s="3"/>
      <c r="JDB558" s="3"/>
      <c r="JDC558" s="3"/>
      <c r="JDD558" s="3"/>
      <c r="JDE558" s="3"/>
      <c r="JDF558" s="3"/>
      <c r="JDG558" s="3"/>
      <c r="JDH558" s="3"/>
      <c r="JDI558" s="3"/>
      <c r="JDJ558" s="3"/>
      <c r="JDK558" s="3"/>
      <c r="JDL558" s="3"/>
      <c r="JDM558" s="3"/>
      <c r="JDN558" s="3"/>
      <c r="JDO558" s="3"/>
      <c r="JDP558" s="3"/>
      <c r="JDQ558" s="3"/>
      <c r="JDR558" s="3"/>
      <c r="JDS558" s="3"/>
      <c r="JDT558" s="3"/>
      <c r="JDU558" s="3"/>
      <c r="JDV558" s="3"/>
      <c r="JDW558" s="3"/>
      <c r="JDX558" s="3"/>
      <c r="JDY558" s="3"/>
      <c r="JDZ558" s="3"/>
      <c r="JEA558" s="3"/>
      <c r="JEB558" s="3"/>
      <c r="JEC558" s="3"/>
      <c r="JED558" s="3"/>
      <c r="JEE558" s="3"/>
      <c r="JEF558" s="3"/>
      <c r="JEG558" s="3"/>
      <c r="JEH558" s="3"/>
      <c r="JEI558" s="3"/>
      <c r="JEJ558" s="3"/>
      <c r="JEK558" s="3"/>
      <c r="JEL558" s="3"/>
      <c r="JEM558" s="3"/>
      <c r="JEN558" s="3"/>
      <c r="JEO558" s="3"/>
      <c r="JEP558" s="3"/>
      <c r="JEQ558" s="3"/>
      <c r="JER558" s="3"/>
      <c r="JES558" s="3"/>
      <c r="JET558" s="3"/>
      <c r="JEU558" s="3"/>
      <c r="JEV558" s="3"/>
      <c r="JEW558" s="3"/>
      <c r="JEX558" s="3"/>
      <c r="JEY558" s="3"/>
      <c r="JEZ558" s="3"/>
      <c r="JFA558" s="3"/>
      <c r="JFB558" s="3"/>
      <c r="JFC558" s="3"/>
      <c r="JFD558" s="3"/>
      <c r="JFE558" s="3"/>
      <c r="JFF558" s="3"/>
      <c r="JFG558" s="3"/>
      <c r="JFH558" s="3"/>
      <c r="JFI558" s="3"/>
      <c r="JFJ558" s="3"/>
      <c r="JFK558" s="3"/>
      <c r="JFL558" s="3"/>
      <c r="JFM558" s="3"/>
      <c r="JFN558" s="3"/>
      <c r="JFO558" s="3"/>
      <c r="JFP558" s="3"/>
      <c r="JFQ558" s="3"/>
      <c r="JFR558" s="3"/>
      <c r="JFS558" s="3"/>
      <c r="JFT558" s="3"/>
      <c r="JFU558" s="3"/>
      <c r="JFV558" s="3"/>
      <c r="JFW558" s="3"/>
      <c r="JFX558" s="3"/>
      <c r="JFY558" s="3"/>
      <c r="JFZ558" s="3"/>
      <c r="JGA558" s="3"/>
      <c r="JGB558" s="3"/>
      <c r="JGC558" s="3"/>
      <c r="JGD558" s="3"/>
      <c r="JGE558" s="3"/>
      <c r="JGF558" s="3"/>
      <c r="JGG558" s="3"/>
      <c r="JGH558" s="3"/>
      <c r="JGI558" s="3"/>
      <c r="JGJ558" s="3"/>
      <c r="JGK558" s="3"/>
      <c r="JGL558" s="3"/>
      <c r="JGM558" s="3"/>
      <c r="JGN558" s="3"/>
      <c r="JGO558" s="3"/>
      <c r="JGP558" s="3"/>
      <c r="JGQ558" s="3"/>
      <c r="JGR558" s="3"/>
      <c r="JGS558" s="3"/>
      <c r="JGT558" s="3"/>
      <c r="JGU558" s="3"/>
      <c r="JGV558" s="3"/>
      <c r="JGW558" s="3"/>
      <c r="JGX558" s="3"/>
      <c r="JGY558" s="3"/>
      <c r="JGZ558" s="3"/>
      <c r="JHA558" s="3"/>
      <c r="JHB558" s="3"/>
      <c r="JHC558" s="3"/>
      <c r="JHD558" s="3"/>
      <c r="JHE558" s="3"/>
      <c r="JHF558" s="3"/>
      <c r="JHG558" s="3"/>
      <c r="JHH558" s="3"/>
      <c r="JHI558" s="3"/>
      <c r="JHJ558" s="3"/>
      <c r="JHK558" s="3"/>
      <c r="JHL558" s="3"/>
      <c r="JHM558" s="3"/>
      <c r="JHN558" s="3"/>
      <c r="JHO558" s="3"/>
      <c r="JHP558" s="3"/>
      <c r="JHQ558" s="3"/>
      <c r="JHR558" s="3"/>
      <c r="JHS558" s="3"/>
      <c r="JHT558" s="3"/>
      <c r="JHU558" s="3"/>
      <c r="JHV558" s="3"/>
      <c r="JHW558" s="3"/>
      <c r="JHX558" s="3"/>
      <c r="JHY558" s="3"/>
      <c r="JHZ558" s="3"/>
      <c r="JIA558" s="3"/>
      <c r="JIB558" s="3"/>
      <c r="JIC558" s="3"/>
      <c r="JID558" s="3"/>
      <c r="JIE558" s="3"/>
      <c r="JIF558" s="3"/>
      <c r="JIG558" s="3"/>
      <c r="JIH558" s="3"/>
      <c r="JII558" s="3"/>
      <c r="JIJ558" s="3"/>
      <c r="JIK558" s="3"/>
      <c r="JIL558" s="3"/>
      <c r="JIM558" s="3"/>
      <c r="JIN558" s="3"/>
      <c r="JIO558" s="3"/>
      <c r="JIP558" s="3"/>
      <c r="JIQ558" s="3"/>
      <c r="JIR558" s="3"/>
      <c r="JIS558" s="3"/>
      <c r="JIT558" s="3"/>
      <c r="JIU558" s="3"/>
      <c r="JIV558" s="3"/>
      <c r="JIW558" s="3"/>
      <c r="JIX558" s="3"/>
      <c r="JIY558" s="3"/>
      <c r="JIZ558" s="3"/>
      <c r="JJA558" s="3"/>
      <c r="JJB558" s="3"/>
      <c r="JJC558" s="3"/>
      <c r="JJD558" s="3"/>
      <c r="JJE558" s="3"/>
      <c r="JJF558" s="3"/>
      <c r="JJG558" s="3"/>
      <c r="JJH558" s="3"/>
      <c r="JJI558" s="3"/>
      <c r="JJJ558" s="3"/>
      <c r="JJK558" s="3"/>
      <c r="JJL558" s="3"/>
      <c r="JJM558" s="3"/>
      <c r="JJN558" s="3"/>
      <c r="JJO558" s="3"/>
      <c r="JJP558" s="3"/>
      <c r="JJQ558" s="3"/>
      <c r="JJR558" s="3"/>
      <c r="JJS558" s="3"/>
      <c r="JJT558" s="3"/>
      <c r="JJU558" s="3"/>
      <c r="JJV558" s="3"/>
      <c r="JJW558" s="3"/>
      <c r="JJX558" s="3"/>
      <c r="JJY558" s="3"/>
      <c r="JJZ558" s="3"/>
      <c r="JKA558" s="3"/>
      <c r="JKB558" s="3"/>
      <c r="JKC558" s="3"/>
      <c r="JKD558" s="3"/>
      <c r="JKE558" s="3"/>
      <c r="JKF558" s="3"/>
      <c r="JKG558" s="3"/>
      <c r="JKH558" s="3"/>
      <c r="JKI558" s="3"/>
      <c r="JKJ558" s="3"/>
      <c r="JKK558" s="3"/>
      <c r="JKL558" s="3"/>
      <c r="JKM558" s="3"/>
      <c r="JKN558" s="3"/>
      <c r="JKO558" s="3"/>
      <c r="JKP558" s="3"/>
      <c r="JKQ558" s="3"/>
      <c r="JKR558" s="3"/>
      <c r="JKS558" s="3"/>
      <c r="JKT558" s="3"/>
      <c r="JKU558" s="3"/>
      <c r="JKV558" s="3"/>
      <c r="JKW558" s="3"/>
      <c r="JKX558" s="3"/>
      <c r="JKY558" s="3"/>
      <c r="JKZ558" s="3"/>
      <c r="JLA558" s="3"/>
      <c r="JLB558" s="3"/>
      <c r="JLC558" s="3"/>
      <c r="JLD558" s="3"/>
      <c r="JLE558" s="3"/>
      <c r="JLF558" s="3"/>
      <c r="JLG558" s="3"/>
      <c r="JLH558" s="3"/>
      <c r="JLI558" s="3"/>
      <c r="JLJ558" s="3"/>
      <c r="JLK558" s="3"/>
      <c r="JLL558" s="3"/>
      <c r="JLM558" s="3"/>
      <c r="JLN558" s="3"/>
      <c r="JLO558" s="3"/>
      <c r="JLP558" s="3"/>
      <c r="JLQ558" s="3"/>
      <c r="JLR558" s="3"/>
      <c r="JLS558" s="3"/>
      <c r="JLT558" s="3"/>
      <c r="JLU558" s="3"/>
      <c r="JLV558" s="3"/>
      <c r="JLW558" s="3"/>
      <c r="JLX558" s="3"/>
      <c r="JLY558" s="3"/>
      <c r="JLZ558" s="3"/>
      <c r="JMA558" s="3"/>
      <c r="JMB558" s="3"/>
      <c r="JMC558" s="3"/>
      <c r="JMD558" s="3"/>
      <c r="JME558" s="3"/>
      <c r="JMF558" s="3"/>
      <c r="JMG558" s="3"/>
      <c r="JMH558" s="3"/>
      <c r="JMI558" s="3"/>
      <c r="JMJ558" s="3"/>
      <c r="JMK558" s="3"/>
      <c r="JML558" s="3"/>
      <c r="JMM558" s="3"/>
      <c r="JMN558" s="3"/>
      <c r="JMO558" s="3"/>
      <c r="JMP558" s="3"/>
      <c r="JMQ558" s="3"/>
      <c r="JMR558" s="3"/>
      <c r="JMS558" s="3"/>
      <c r="JMT558" s="3"/>
      <c r="JMU558" s="3"/>
      <c r="JMV558" s="3"/>
      <c r="JMW558" s="3"/>
      <c r="JMX558" s="3"/>
      <c r="JMY558" s="3"/>
      <c r="JMZ558" s="3"/>
      <c r="JNA558" s="3"/>
      <c r="JNB558" s="3"/>
      <c r="JNC558" s="3"/>
      <c r="JND558" s="3"/>
      <c r="JNE558" s="3"/>
      <c r="JNF558" s="3"/>
      <c r="JNG558" s="3"/>
      <c r="JNH558" s="3"/>
      <c r="JNI558" s="3"/>
      <c r="JNJ558" s="3"/>
      <c r="JNK558" s="3"/>
      <c r="JNL558" s="3"/>
      <c r="JNM558" s="3"/>
      <c r="JNN558" s="3"/>
      <c r="JNO558" s="3"/>
      <c r="JNP558" s="3"/>
      <c r="JNQ558" s="3"/>
      <c r="JNR558" s="3"/>
      <c r="JNS558" s="3"/>
      <c r="JNT558" s="3"/>
      <c r="JNU558" s="3"/>
      <c r="JNV558" s="3"/>
      <c r="JNW558" s="3"/>
      <c r="JNX558" s="3"/>
      <c r="JNY558" s="3"/>
      <c r="JNZ558" s="3"/>
      <c r="JOA558" s="3"/>
      <c r="JOB558" s="3"/>
      <c r="JOC558" s="3"/>
      <c r="JOD558" s="3"/>
      <c r="JOE558" s="3"/>
      <c r="JOF558" s="3"/>
      <c r="JOG558" s="3"/>
      <c r="JOH558" s="3"/>
      <c r="JOI558" s="3"/>
      <c r="JOJ558" s="3"/>
      <c r="JOK558" s="3"/>
      <c r="JOL558" s="3"/>
      <c r="JOM558" s="3"/>
      <c r="JON558" s="3"/>
      <c r="JOO558" s="3"/>
      <c r="JOP558" s="3"/>
      <c r="JOQ558" s="3"/>
      <c r="JOR558" s="3"/>
      <c r="JOS558" s="3"/>
      <c r="JOT558" s="3"/>
      <c r="JOU558" s="3"/>
      <c r="JOV558" s="3"/>
      <c r="JOW558" s="3"/>
      <c r="JOX558" s="3"/>
      <c r="JOY558" s="3"/>
      <c r="JOZ558" s="3"/>
      <c r="JPA558" s="3"/>
      <c r="JPB558" s="3"/>
      <c r="JPC558" s="3"/>
      <c r="JPD558" s="3"/>
      <c r="JPE558" s="3"/>
      <c r="JPF558" s="3"/>
      <c r="JPG558" s="3"/>
      <c r="JPH558" s="3"/>
      <c r="JPI558" s="3"/>
      <c r="JPJ558" s="3"/>
      <c r="JPK558" s="3"/>
      <c r="JPL558" s="3"/>
      <c r="JPM558" s="3"/>
      <c r="JPN558" s="3"/>
      <c r="JPO558" s="3"/>
      <c r="JPP558" s="3"/>
      <c r="JPQ558" s="3"/>
      <c r="JPR558" s="3"/>
      <c r="JPS558" s="3"/>
      <c r="JPT558" s="3"/>
      <c r="JPU558" s="3"/>
      <c r="JPV558" s="3"/>
      <c r="JPW558" s="3"/>
      <c r="JPX558" s="3"/>
      <c r="JPY558" s="3"/>
      <c r="JPZ558" s="3"/>
      <c r="JQA558" s="3"/>
      <c r="JQB558" s="3"/>
      <c r="JQC558" s="3"/>
      <c r="JQD558" s="3"/>
      <c r="JQE558" s="3"/>
      <c r="JQF558" s="3"/>
      <c r="JQG558" s="3"/>
      <c r="JQH558" s="3"/>
      <c r="JQI558" s="3"/>
      <c r="JQJ558" s="3"/>
      <c r="JQK558" s="3"/>
      <c r="JQL558" s="3"/>
      <c r="JQM558" s="3"/>
      <c r="JQN558" s="3"/>
      <c r="JQO558" s="3"/>
      <c r="JQP558" s="3"/>
      <c r="JQQ558" s="3"/>
      <c r="JQR558" s="3"/>
      <c r="JQS558" s="3"/>
      <c r="JQT558" s="3"/>
      <c r="JQU558" s="3"/>
      <c r="JQV558" s="3"/>
      <c r="JQW558" s="3"/>
      <c r="JQX558" s="3"/>
      <c r="JQY558" s="3"/>
      <c r="JQZ558" s="3"/>
      <c r="JRA558" s="3"/>
      <c r="JRB558" s="3"/>
      <c r="JRC558" s="3"/>
      <c r="JRD558" s="3"/>
      <c r="JRE558" s="3"/>
      <c r="JRF558" s="3"/>
      <c r="JRG558" s="3"/>
      <c r="JRH558" s="3"/>
      <c r="JRI558" s="3"/>
      <c r="JRJ558" s="3"/>
      <c r="JRK558" s="3"/>
      <c r="JRL558" s="3"/>
      <c r="JRM558" s="3"/>
      <c r="JRN558" s="3"/>
      <c r="JRO558" s="3"/>
      <c r="JRP558" s="3"/>
      <c r="JRQ558" s="3"/>
      <c r="JRR558" s="3"/>
      <c r="JRS558" s="3"/>
      <c r="JRT558" s="3"/>
      <c r="JRU558" s="3"/>
      <c r="JRV558" s="3"/>
      <c r="JRW558" s="3"/>
      <c r="JRX558" s="3"/>
      <c r="JRY558" s="3"/>
      <c r="JRZ558" s="3"/>
      <c r="JSA558" s="3"/>
      <c r="JSB558" s="3"/>
      <c r="JSC558" s="3"/>
      <c r="JSD558" s="3"/>
      <c r="JSE558" s="3"/>
      <c r="JSF558" s="3"/>
      <c r="JSG558" s="3"/>
      <c r="JSH558" s="3"/>
      <c r="JSI558" s="3"/>
      <c r="JSJ558" s="3"/>
      <c r="JSK558" s="3"/>
      <c r="JSL558" s="3"/>
      <c r="JSM558" s="3"/>
      <c r="JSN558" s="3"/>
      <c r="JSO558" s="3"/>
      <c r="JSP558" s="3"/>
      <c r="JSQ558" s="3"/>
      <c r="JSR558" s="3"/>
      <c r="JSS558" s="3"/>
      <c r="JST558" s="3"/>
      <c r="JSU558" s="3"/>
      <c r="JSV558" s="3"/>
      <c r="JSW558" s="3"/>
      <c r="JSX558" s="3"/>
      <c r="JSY558" s="3"/>
      <c r="JSZ558" s="3"/>
      <c r="JTA558" s="3"/>
      <c r="JTB558" s="3"/>
      <c r="JTC558" s="3"/>
      <c r="JTD558" s="3"/>
      <c r="JTE558" s="3"/>
      <c r="JTF558" s="3"/>
      <c r="JTG558" s="3"/>
      <c r="JTH558" s="3"/>
      <c r="JTI558" s="3"/>
      <c r="JTJ558" s="3"/>
      <c r="JTK558" s="3"/>
      <c r="JTL558" s="3"/>
      <c r="JTM558" s="3"/>
      <c r="JTN558" s="3"/>
      <c r="JTO558" s="3"/>
      <c r="JTP558" s="3"/>
      <c r="JTQ558" s="3"/>
      <c r="JTR558" s="3"/>
      <c r="JTS558" s="3"/>
      <c r="JTT558" s="3"/>
      <c r="JTU558" s="3"/>
      <c r="JTV558" s="3"/>
      <c r="JTW558" s="3"/>
      <c r="JTX558" s="3"/>
      <c r="JTY558" s="3"/>
      <c r="JTZ558" s="3"/>
      <c r="JUA558" s="3"/>
      <c r="JUB558" s="3"/>
      <c r="JUC558" s="3"/>
      <c r="JUD558" s="3"/>
      <c r="JUE558" s="3"/>
      <c r="JUF558" s="3"/>
      <c r="JUG558" s="3"/>
      <c r="JUH558" s="3"/>
      <c r="JUI558" s="3"/>
      <c r="JUJ558" s="3"/>
      <c r="JUK558" s="3"/>
      <c r="JUL558" s="3"/>
      <c r="JUM558" s="3"/>
      <c r="JUN558" s="3"/>
      <c r="JUO558" s="3"/>
      <c r="JUP558" s="3"/>
      <c r="JUQ558" s="3"/>
      <c r="JUR558" s="3"/>
      <c r="JUS558" s="3"/>
      <c r="JUT558" s="3"/>
      <c r="JUU558" s="3"/>
      <c r="JUV558" s="3"/>
      <c r="JUW558" s="3"/>
      <c r="JUX558" s="3"/>
      <c r="JUY558" s="3"/>
      <c r="JUZ558" s="3"/>
      <c r="JVA558" s="3"/>
      <c r="JVB558" s="3"/>
      <c r="JVC558" s="3"/>
      <c r="JVD558" s="3"/>
      <c r="JVE558" s="3"/>
      <c r="JVF558" s="3"/>
      <c r="JVG558" s="3"/>
      <c r="JVH558" s="3"/>
      <c r="JVI558" s="3"/>
      <c r="JVJ558" s="3"/>
      <c r="JVK558" s="3"/>
      <c r="JVL558" s="3"/>
      <c r="JVM558" s="3"/>
      <c r="JVN558" s="3"/>
      <c r="JVO558" s="3"/>
      <c r="JVP558" s="3"/>
      <c r="JVQ558" s="3"/>
      <c r="JVR558" s="3"/>
      <c r="JVS558" s="3"/>
      <c r="JVT558" s="3"/>
      <c r="JVU558" s="3"/>
      <c r="JVV558" s="3"/>
      <c r="JVW558" s="3"/>
      <c r="JVX558" s="3"/>
      <c r="JVY558" s="3"/>
      <c r="JVZ558" s="3"/>
      <c r="JWA558" s="3"/>
      <c r="JWB558" s="3"/>
      <c r="JWC558" s="3"/>
      <c r="JWD558" s="3"/>
      <c r="JWE558" s="3"/>
      <c r="JWF558" s="3"/>
      <c r="JWG558" s="3"/>
      <c r="JWH558" s="3"/>
      <c r="JWI558" s="3"/>
      <c r="JWJ558" s="3"/>
      <c r="JWK558" s="3"/>
      <c r="JWL558" s="3"/>
      <c r="JWM558" s="3"/>
      <c r="JWN558" s="3"/>
      <c r="JWO558" s="3"/>
      <c r="JWP558" s="3"/>
      <c r="JWQ558" s="3"/>
      <c r="JWR558" s="3"/>
      <c r="JWS558" s="3"/>
      <c r="JWT558" s="3"/>
      <c r="JWU558" s="3"/>
      <c r="JWV558" s="3"/>
      <c r="JWW558" s="3"/>
      <c r="JWX558" s="3"/>
      <c r="JWY558" s="3"/>
      <c r="JWZ558" s="3"/>
      <c r="JXA558" s="3"/>
      <c r="JXB558" s="3"/>
      <c r="JXC558" s="3"/>
      <c r="JXD558" s="3"/>
      <c r="JXE558" s="3"/>
      <c r="JXF558" s="3"/>
      <c r="JXG558" s="3"/>
      <c r="JXH558" s="3"/>
      <c r="JXI558" s="3"/>
      <c r="JXJ558" s="3"/>
      <c r="JXK558" s="3"/>
      <c r="JXL558" s="3"/>
      <c r="JXM558" s="3"/>
      <c r="JXN558" s="3"/>
      <c r="JXO558" s="3"/>
      <c r="JXP558" s="3"/>
      <c r="JXQ558" s="3"/>
      <c r="JXR558" s="3"/>
      <c r="JXS558" s="3"/>
      <c r="JXT558" s="3"/>
      <c r="JXU558" s="3"/>
      <c r="JXV558" s="3"/>
      <c r="JXW558" s="3"/>
      <c r="JXX558" s="3"/>
      <c r="JXY558" s="3"/>
      <c r="JXZ558" s="3"/>
      <c r="JYA558" s="3"/>
      <c r="JYB558" s="3"/>
      <c r="JYC558" s="3"/>
      <c r="JYD558" s="3"/>
      <c r="JYE558" s="3"/>
      <c r="JYF558" s="3"/>
      <c r="JYG558" s="3"/>
      <c r="JYH558" s="3"/>
      <c r="JYI558" s="3"/>
      <c r="JYJ558" s="3"/>
      <c r="JYK558" s="3"/>
      <c r="JYL558" s="3"/>
      <c r="JYM558" s="3"/>
      <c r="JYN558" s="3"/>
      <c r="JYO558" s="3"/>
      <c r="JYP558" s="3"/>
      <c r="JYQ558" s="3"/>
      <c r="JYR558" s="3"/>
      <c r="JYS558" s="3"/>
      <c r="JYT558" s="3"/>
      <c r="JYU558" s="3"/>
      <c r="JYV558" s="3"/>
      <c r="JYW558" s="3"/>
      <c r="JYX558" s="3"/>
      <c r="JYY558" s="3"/>
      <c r="JYZ558" s="3"/>
      <c r="JZA558" s="3"/>
      <c r="JZB558" s="3"/>
      <c r="JZC558" s="3"/>
      <c r="JZD558" s="3"/>
      <c r="JZE558" s="3"/>
      <c r="JZF558" s="3"/>
      <c r="JZG558" s="3"/>
      <c r="JZH558" s="3"/>
      <c r="JZI558" s="3"/>
      <c r="JZJ558" s="3"/>
      <c r="JZK558" s="3"/>
      <c r="JZL558" s="3"/>
      <c r="JZM558" s="3"/>
      <c r="JZN558" s="3"/>
      <c r="JZO558" s="3"/>
      <c r="JZP558" s="3"/>
      <c r="JZQ558" s="3"/>
      <c r="JZR558" s="3"/>
      <c r="JZS558" s="3"/>
      <c r="JZT558" s="3"/>
      <c r="JZU558" s="3"/>
      <c r="JZV558" s="3"/>
      <c r="JZW558" s="3"/>
      <c r="JZX558" s="3"/>
      <c r="JZY558" s="3"/>
      <c r="JZZ558" s="3"/>
      <c r="KAA558" s="3"/>
      <c r="KAB558" s="3"/>
      <c r="KAC558" s="3"/>
      <c r="KAD558" s="3"/>
      <c r="KAE558" s="3"/>
      <c r="KAF558" s="3"/>
      <c r="KAG558" s="3"/>
      <c r="KAH558" s="3"/>
      <c r="KAI558" s="3"/>
      <c r="KAJ558" s="3"/>
      <c r="KAK558" s="3"/>
      <c r="KAL558" s="3"/>
      <c r="KAM558" s="3"/>
      <c r="KAN558" s="3"/>
      <c r="KAO558" s="3"/>
      <c r="KAP558" s="3"/>
      <c r="KAQ558" s="3"/>
      <c r="KAR558" s="3"/>
      <c r="KAS558" s="3"/>
      <c r="KAT558" s="3"/>
      <c r="KAU558" s="3"/>
      <c r="KAV558" s="3"/>
      <c r="KAW558" s="3"/>
      <c r="KAX558" s="3"/>
      <c r="KAY558" s="3"/>
      <c r="KAZ558" s="3"/>
      <c r="KBA558" s="3"/>
      <c r="KBB558" s="3"/>
      <c r="KBC558" s="3"/>
      <c r="KBD558" s="3"/>
      <c r="KBE558" s="3"/>
      <c r="KBF558" s="3"/>
      <c r="KBG558" s="3"/>
      <c r="KBH558" s="3"/>
      <c r="KBI558" s="3"/>
      <c r="KBJ558" s="3"/>
      <c r="KBK558" s="3"/>
      <c r="KBL558" s="3"/>
      <c r="KBM558" s="3"/>
      <c r="KBN558" s="3"/>
      <c r="KBO558" s="3"/>
      <c r="KBP558" s="3"/>
      <c r="KBQ558" s="3"/>
      <c r="KBR558" s="3"/>
      <c r="KBS558" s="3"/>
      <c r="KBT558" s="3"/>
      <c r="KBU558" s="3"/>
      <c r="KBV558" s="3"/>
      <c r="KBW558" s="3"/>
      <c r="KBX558" s="3"/>
      <c r="KBY558" s="3"/>
      <c r="KBZ558" s="3"/>
      <c r="KCA558" s="3"/>
      <c r="KCB558" s="3"/>
      <c r="KCC558" s="3"/>
      <c r="KCD558" s="3"/>
      <c r="KCE558" s="3"/>
      <c r="KCF558" s="3"/>
      <c r="KCG558" s="3"/>
      <c r="KCH558" s="3"/>
      <c r="KCI558" s="3"/>
      <c r="KCJ558" s="3"/>
      <c r="KCK558" s="3"/>
      <c r="KCL558" s="3"/>
      <c r="KCM558" s="3"/>
      <c r="KCN558" s="3"/>
      <c r="KCO558" s="3"/>
      <c r="KCP558" s="3"/>
      <c r="KCQ558" s="3"/>
      <c r="KCR558" s="3"/>
      <c r="KCS558" s="3"/>
      <c r="KCT558" s="3"/>
      <c r="KCU558" s="3"/>
      <c r="KCV558" s="3"/>
      <c r="KCW558" s="3"/>
      <c r="KCX558" s="3"/>
      <c r="KCY558" s="3"/>
      <c r="KCZ558" s="3"/>
      <c r="KDA558" s="3"/>
      <c r="KDB558" s="3"/>
      <c r="KDC558" s="3"/>
      <c r="KDD558" s="3"/>
      <c r="KDE558" s="3"/>
      <c r="KDF558" s="3"/>
      <c r="KDG558" s="3"/>
      <c r="KDH558" s="3"/>
      <c r="KDI558" s="3"/>
      <c r="KDJ558" s="3"/>
      <c r="KDK558" s="3"/>
      <c r="KDL558" s="3"/>
      <c r="KDM558" s="3"/>
      <c r="KDN558" s="3"/>
      <c r="KDO558" s="3"/>
      <c r="KDP558" s="3"/>
      <c r="KDQ558" s="3"/>
      <c r="KDR558" s="3"/>
      <c r="KDS558" s="3"/>
      <c r="KDT558" s="3"/>
      <c r="KDU558" s="3"/>
      <c r="KDV558" s="3"/>
      <c r="KDW558" s="3"/>
      <c r="KDX558" s="3"/>
      <c r="KDY558" s="3"/>
      <c r="KDZ558" s="3"/>
      <c r="KEA558" s="3"/>
      <c r="KEB558" s="3"/>
      <c r="KEC558" s="3"/>
      <c r="KED558" s="3"/>
      <c r="KEE558" s="3"/>
      <c r="KEF558" s="3"/>
      <c r="KEG558" s="3"/>
      <c r="KEH558" s="3"/>
      <c r="KEI558" s="3"/>
      <c r="KEJ558" s="3"/>
      <c r="KEK558" s="3"/>
      <c r="KEL558" s="3"/>
      <c r="KEM558" s="3"/>
      <c r="KEN558" s="3"/>
      <c r="KEO558" s="3"/>
      <c r="KEP558" s="3"/>
      <c r="KEQ558" s="3"/>
      <c r="KER558" s="3"/>
      <c r="KES558" s="3"/>
      <c r="KET558" s="3"/>
      <c r="KEU558" s="3"/>
      <c r="KEV558" s="3"/>
      <c r="KEW558" s="3"/>
      <c r="KEX558" s="3"/>
      <c r="KEY558" s="3"/>
      <c r="KEZ558" s="3"/>
      <c r="KFA558" s="3"/>
      <c r="KFB558" s="3"/>
      <c r="KFC558" s="3"/>
      <c r="KFD558" s="3"/>
      <c r="KFE558" s="3"/>
      <c r="KFF558" s="3"/>
      <c r="KFG558" s="3"/>
      <c r="KFH558" s="3"/>
      <c r="KFI558" s="3"/>
      <c r="KFJ558" s="3"/>
      <c r="KFK558" s="3"/>
      <c r="KFL558" s="3"/>
      <c r="KFM558" s="3"/>
      <c r="KFN558" s="3"/>
      <c r="KFO558" s="3"/>
      <c r="KFP558" s="3"/>
      <c r="KFQ558" s="3"/>
      <c r="KFR558" s="3"/>
      <c r="KFS558" s="3"/>
      <c r="KFT558" s="3"/>
      <c r="KFU558" s="3"/>
      <c r="KFV558" s="3"/>
      <c r="KFW558" s="3"/>
      <c r="KFX558" s="3"/>
      <c r="KFY558" s="3"/>
      <c r="KFZ558" s="3"/>
      <c r="KGA558" s="3"/>
      <c r="KGB558" s="3"/>
      <c r="KGC558" s="3"/>
      <c r="KGD558" s="3"/>
      <c r="KGE558" s="3"/>
      <c r="KGF558" s="3"/>
      <c r="KGG558" s="3"/>
      <c r="KGH558" s="3"/>
      <c r="KGI558" s="3"/>
      <c r="KGJ558" s="3"/>
      <c r="KGK558" s="3"/>
      <c r="KGL558" s="3"/>
      <c r="KGM558" s="3"/>
      <c r="KGN558" s="3"/>
      <c r="KGO558" s="3"/>
      <c r="KGP558" s="3"/>
      <c r="KGQ558" s="3"/>
      <c r="KGR558" s="3"/>
      <c r="KGS558" s="3"/>
      <c r="KGT558" s="3"/>
      <c r="KGU558" s="3"/>
      <c r="KGV558" s="3"/>
      <c r="KGW558" s="3"/>
      <c r="KGX558" s="3"/>
      <c r="KGY558" s="3"/>
      <c r="KGZ558" s="3"/>
      <c r="KHA558" s="3"/>
      <c r="KHB558" s="3"/>
      <c r="KHC558" s="3"/>
      <c r="KHD558" s="3"/>
      <c r="KHE558" s="3"/>
      <c r="KHF558" s="3"/>
      <c r="KHG558" s="3"/>
      <c r="KHH558" s="3"/>
      <c r="KHI558" s="3"/>
      <c r="KHJ558" s="3"/>
      <c r="KHK558" s="3"/>
      <c r="KHL558" s="3"/>
      <c r="KHM558" s="3"/>
      <c r="KHN558" s="3"/>
      <c r="KHO558" s="3"/>
      <c r="KHP558" s="3"/>
      <c r="KHQ558" s="3"/>
      <c r="KHR558" s="3"/>
      <c r="KHS558" s="3"/>
      <c r="KHT558" s="3"/>
      <c r="KHU558" s="3"/>
      <c r="KHV558" s="3"/>
      <c r="KHW558" s="3"/>
      <c r="KHX558" s="3"/>
      <c r="KHY558" s="3"/>
      <c r="KHZ558" s="3"/>
      <c r="KIA558" s="3"/>
      <c r="KIB558" s="3"/>
      <c r="KIC558" s="3"/>
      <c r="KID558" s="3"/>
      <c r="KIE558" s="3"/>
      <c r="KIF558" s="3"/>
      <c r="KIG558" s="3"/>
      <c r="KIH558" s="3"/>
      <c r="KII558" s="3"/>
      <c r="KIJ558" s="3"/>
      <c r="KIK558" s="3"/>
      <c r="KIL558" s="3"/>
      <c r="KIM558" s="3"/>
      <c r="KIN558" s="3"/>
      <c r="KIO558" s="3"/>
      <c r="KIP558" s="3"/>
      <c r="KIQ558" s="3"/>
      <c r="KIR558" s="3"/>
      <c r="KIS558" s="3"/>
      <c r="KIT558" s="3"/>
      <c r="KIU558" s="3"/>
      <c r="KIV558" s="3"/>
      <c r="KIW558" s="3"/>
      <c r="KIX558" s="3"/>
      <c r="KIY558" s="3"/>
      <c r="KIZ558" s="3"/>
      <c r="KJA558" s="3"/>
      <c r="KJB558" s="3"/>
      <c r="KJC558" s="3"/>
      <c r="KJD558" s="3"/>
      <c r="KJE558" s="3"/>
      <c r="KJF558" s="3"/>
      <c r="KJG558" s="3"/>
      <c r="KJH558" s="3"/>
      <c r="KJI558" s="3"/>
      <c r="KJJ558" s="3"/>
      <c r="KJK558" s="3"/>
      <c r="KJL558" s="3"/>
      <c r="KJM558" s="3"/>
      <c r="KJN558" s="3"/>
      <c r="KJO558" s="3"/>
      <c r="KJP558" s="3"/>
      <c r="KJQ558" s="3"/>
      <c r="KJR558" s="3"/>
      <c r="KJS558" s="3"/>
      <c r="KJT558" s="3"/>
      <c r="KJU558" s="3"/>
      <c r="KJV558" s="3"/>
      <c r="KJW558" s="3"/>
      <c r="KJX558" s="3"/>
      <c r="KJY558" s="3"/>
      <c r="KJZ558" s="3"/>
      <c r="KKA558" s="3"/>
      <c r="KKB558" s="3"/>
      <c r="KKC558" s="3"/>
      <c r="KKD558" s="3"/>
      <c r="KKE558" s="3"/>
      <c r="KKF558" s="3"/>
      <c r="KKG558" s="3"/>
      <c r="KKH558" s="3"/>
      <c r="KKI558" s="3"/>
      <c r="KKJ558" s="3"/>
      <c r="KKK558" s="3"/>
      <c r="KKL558" s="3"/>
      <c r="KKM558" s="3"/>
      <c r="KKN558" s="3"/>
      <c r="KKO558" s="3"/>
      <c r="KKP558" s="3"/>
      <c r="KKQ558" s="3"/>
      <c r="KKR558" s="3"/>
      <c r="KKS558" s="3"/>
      <c r="KKT558" s="3"/>
      <c r="KKU558" s="3"/>
      <c r="KKV558" s="3"/>
      <c r="KKW558" s="3"/>
      <c r="KKX558" s="3"/>
      <c r="KKY558" s="3"/>
      <c r="KKZ558" s="3"/>
      <c r="KLA558" s="3"/>
      <c r="KLB558" s="3"/>
      <c r="KLC558" s="3"/>
      <c r="KLD558" s="3"/>
      <c r="KLE558" s="3"/>
      <c r="KLF558" s="3"/>
      <c r="KLG558" s="3"/>
      <c r="KLH558" s="3"/>
      <c r="KLI558" s="3"/>
      <c r="KLJ558" s="3"/>
      <c r="KLK558" s="3"/>
      <c r="KLL558" s="3"/>
      <c r="KLM558" s="3"/>
      <c r="KLN558" s="3"/>
      <c r="KLO558" s="3"/>
      <c r="KLP558" s="3"/>
      <c r="KLQ558" s="3"/>
      <c r="KLR558" s="3"/>
      <c r="KLS558" s="3"/>
      <c r="KLT558" s="3"/>
      <c r="KLU558" s="3"/>
      <c r="KLV558" s="3"/>
      <c r="KLW558" s="3"/>
      <c r="KLX558" s="3"/>
      <c r="KLY558" s="3"/>
      <c r="KLZ558" s="3"/>
      <c r="KMA558" s="3"/>
      <c r="KMB558" s="3"/>
      <c r="KMC558" s="3"/>
      <c r="KMD558" s="3"/>
      <c r="KME558" s="3"/>
      <c r="KMF558" s="3"/>
      <c r="KMG558" s="3"/>
      <c r="KMH558" s="3"/>
      <c r="KMI558" s="3"/>
      <c r="KMJ558" s="3"/>
      <c r="KMK558" s="3"/>
      <c r="KML558" s="3"/>
      <c r="KMM558" s="3"/>
      <c r="KMN558" s="3"/>
      <c r="KMO558" s="3"/>
      <c r="KMP558" s="3"/>
      <c r="KMQ558" s="3"/>
      <c r="KMR558" s="3"/>
      <c r="KMS558" s="3"/>
      <c r="KMT558" s="3"/>
      <c r="KMU558" s="3"/>
      <c r="KMV558" s="3"/>
      <c r="KMW558" s="3"/>
      <c r="KMX558" s="3"/>
      <c r="KMY558" s="3"/>
      <c r="KMZ558" s="3"/>
      <c r="KNA558" s="3"/>
      <c r="KNB558" s="3"/>
      <c r="KNC558" s="3"/>
      <c r="KND558" s="3"/>
      <c r="KNE558" s="3"/>
      <c r="KNF558" s="3"/>
      <c r="KNG558" s="3"/>
      <c r="KNH558" s="3"/>
      <c r="KNI558" s="3"/>
      <c r="KNJ558" s="3"/>
      <c r="KNK558" s="3"/>
      <c r="KNL558" s="3"/>
      <c r="KNM558" s="3"/>
      <c r="KNN558" s="3"/>
      <c r="KNO558" s="3"/>
      <c r="KNP558" s="3"/>
      <c r="KNQ558" s="3"/>
      <c r="KNR558" s="3"/>
      <c r="KNS558" s="3"/>
      <c r="KNT558" s="3"/>
      <c r="KNU558" s="3"/>
      <c r="KNV558" s="3"/>
      <c r="KNW558" s="3"/>
      <c r="KNX558" s="3"/>
      <c r="KNY558" s="3"/>
      <c r="KNZ558" s="3"/>
      <c r="KOA558" s="3"/>
      <c r="KOB558" s="3"/>
      <c r="KOC558" s="3"/>
      <c r="KOD558" s="3"/>
      <c r="KOE558" s="3"/>
      <c r="KOF558" s="3"/>
      <c r="KOG558" s="3"/>
      <c r="KOH558" s="3"/>
      <c r="KOI558" s="3"/>
      <c r="KOJ558" s="3"/>
      <c r="KOK558" s="3"/>
      <c r="KOL558" s="3"/>
      <c r="KOM558" s="3"/>
      <c r="KON558" s="3"/>
      <c r="KOO558" s="3"/>
      <c r="KOP558" s="3"/>
      <c r="KOQ558" s="3"/>
      <c r="KOR558" s="3"/>
      <c r="KOS558" s="3"/>
      <c r="KOT558" s="3"/>
      <c r="KOU558" s="3"/>
      <c r="KOV558" s="3"/>
      <c r="KOW558" s="3"/>
      <c r="KOX558" s="3"/>
      <c r="KOY558" s="3"/>
      <c r="KOZ558" s="3"/>
      <c r="KPA558" s="3"/>
      <c r="KPB558" s="3"/>
      <c r="KPC558" s="3"/>
      <c r="KPD558" s="3"/>
      <c r="KPE558" s="3"/>
      <c r="KPF558" s="3"/>
      <c r="KPG558" s="3"/>
      <c r="KPH558" s="3"/>
      <c r="KPI558" s="3"/>
      <c r="KPJ558" s="3"/>
      <c r="KPK558" s="3"/>
      <c r="KPL558" s="3"/>
      <c r="KPM558" s="3"/>
      <c r="KPN558" s="3"/>
      <c r="KPO558" s="3"/>
      <c r="KPP558" s="3"/>
      <c r="KPQ558" s="3"/>
      <c r="KPR558" s="3"/>
      <c r="KPS558" s="3"/>
      <c r="KPT558" s="3"/>
      <c r="KPU558" s="3"/>
      <c r="KPV558" s="3"/>
      <c r="KPW558" s="3"/>
      <c r="KPX558" s="3"/>
      <c r="KPY558" s="3"/>
      <c r="KPZ558" s="3"/>
      <c r="KQA558" s="3"/>
      <c r="KQB558" s="3"/>
      <c r="KQC558" s="3"/>
      <c r="KQD558" s="3"/>
      <c r="KQE558" s="3"/>
      <c r="KQF558" s="3"/>
      <c r="KQG558" s="3"/>
      <c r="KQH558" s="3"/>
      <c r="KQI558" s="3"/>
      <c r="KQJ558" s="3"/>
      <c r="KQK558" s="3"/>
      <c r="KQL558" s="3"/>
      <c r="KQM558" s="3"/>
      <c r="KQN558" s="3"/>
      <c r="KQO558" s="3"/>
      <c r="KQP558" s="3"/>
      <c r="KQQ558" s="3"/>
      <c r="KQR558" s="3"/>
      <c r="KQS558" s="3"/>
      <c r="KQT558" s="3"/>
      <c r="KQU558" s="3"/>
      <c r="KQV558" s="3"/>
      <c r="KQW558" s="3"/>
      <c r="KQX558" s="3"/>
      <c r="KQY558" s="3"/>
      <c r="KQZ558" s="3"/>
      <c r="KRA558" s="3"/>
      <c r="KRB558" s="3"/>
      <c r="KRC558" s="3"/>
      <c r="KRD558" s="3"/>
      <c r="KRE558" s="3"/>
      <c r="KRF558" s="3"/>
      <c r="KRG558" s="3"/>
      <c r="KRH558" s="3"/>
      <c r="KRI558" s="3"/>
      <c r="KRJ558" s="3"/>
      <c r="KRK558" s="3"/>
      <c r="KRL558" s="3"/>
      <c r="KRM558" s="3"/>
      <c r="KRN558" s="3"/>
      <c r="KRO558" s="3"/>
      <c r="KRP558" s="3"/>
      <c r="KRQ558" s="3"/>
      <c r="KRR558" s="3"/>
      <c r="KRS558" s="3"/>
      <c r="KRT558" s="3"/>
      <c r="KRU558" s="3"/>
      <c r="KRV558" s="3"/>
      <c r="KRW558" s="3"/>
      <c r="KRX558" s="3"/>
      <c r="KRY558" s="3"/>
      <c r="KRZ558" s="3"/>
      <c r="KSA558" s="3"/>
      <c r="KSB558" s="3"/>
      <c r="KSC558" s="3"/>
      <c r="KSD558" s="3"/>
      <c r="KSE558" s="3"/>
      <c r="KSF558" s="3"/>
      <c r="KSG558" s="3"/>
      <c r="KSH558" s="3"/>
      <c r="KSI558" s="3"/>
      <c r="KSJ558" s="3"/>
      <c r="KSK558" s="3"/>
      <c r="KSL558" s="3"/>
      <c r="KSM558" s="3"/>
      <c r="KSN558" s="3"/>
      <c r="KSO558" s="3"/>
      <c r="KSP558" s="3"/>
      <c r="KSQ558" s="3"/>
      <c r="KSR558" s="3"/>
      <c r="KSS558" s="3"/>
      <c r="KST558" s="3"/>
      <c r="KSU558" s="3"/>
      <c r="KSV558" s="3"/>
      <c r="KSW558" s="3"/>
      <c r="KSX558" s="3"/>
      <c r="KSY558" s="3"/>
      <c r="KSZ558" s="3"/>
      <c r="KTA558" s="3"/>
      <c r="KTB558" s="3"/>
      <c r="KTC558" s="3"/>
      <c r="KTD558" s="3"/>
      <c r="KTE558" s="3"/>
      <c r="KTF558" s="3"/>
      <c r="KTG558" s="3"/>
      <c r="KTH558" s="3"/>
      <c r="KTI558" s="3"/>
      <c r="KTJ558" s="3"/>
      <c r="KTK558" s="3"/>
      <c r="KTL558" s="3"/>
      <c r="KTM558" s="3"/>
      <c r="KTN558" s="3"/>
      <c r="KTO558" s="3"/>
      <c r="KTP558" s="3"/>
      <c r="KTQ558" s="3"/>
      <c r="KTR558" s="3"/>
      <c r="KTS558" s="3"/>
      <c r="KTT558" s="3"/>
      <c r="KTU558" s="3"/>
      <c r="KTV558" s="3"/>
      <c r="KTW558" s="3"/>
      <c r="KTX558" s="3"/>
      <c r="KTY558" s="3"/>
      <c r="KTZ558" s="3"/>
      <c r="KUA558" s="3"/>
      <c r="KUB558" s="3"/>
      <c r="KUC558" s="3"/>
      <c r="KUD558" s="3"/>
      <c r="KUE558" s="3"/>
      <c r="KUF558" s="3"/>
      <c r="KUG558" s="3"/>
      <c r="KUH558" s="3"/>
      <c r="KUI558" s="3"/>
      <c r="KUJ558" s="3"/>
      <c r="KUK558" s="3"/>
      <c r="KUL558" s="3"/>
      <c r="KUM558" s="3"/>
      <c r="KUN558" s="3"/>
      <c r="KUO558" s="3"/>
      <c r="KUP558" s="3"/>
      <c r="KUQ558" s="3"/>
      <c r="KUR558" s="3"/>
      <c r="KUS558" s="3"/>
      <c r="KUT558" s="3"/>
      <c r="KUU558" s="3"/>
      <c r="KUV558" s="3"/>
      <c r="KUW558" s="3"/>
      <c r="KUX558" s="3"/>
      <c r="KUY558" s="3"/>
      <c r="KUZ558" s="3"/>
      <c r="KVA558" s="3"/>
      <c r="KVB558" s="3"/>
      <c r="KVC558" s="3"/>
      <c r="KVD558" s="3"/>
      <c r="KVE558" s="3"/>
      <c r="KVF558" s="3"/>
      <c r="KVG558" s="3"/>
      <c r="KVH558" s="3"/>
      <c r="KVI558" s="3"/>
      <c r="KVJ558" s="3"/>
      <c r="KVK558" s="3"/>
      <c r="KVL558" s="3"/>
      <c r="KVM558" s="3"/>
      <c r="KVN558" s="3"/>
      <c r="KVO558" s="3"/>
      <c r="KVP558" s="3"/>
      <c r="KVQ558" s="3"/>
      <c r="KVR558" s="3"/>
      <c r="KVS558" s="3"/>
      <c r="KVT558" s="3"/>
      <c r="KVU558" s="3"/>
      <c r="KVV558" s="3"/>
      <c r="KVW558" s="3"/>
      <c r="KVX558" s="3"/>
      <c r="KVY558" s="3"/>
      <c r="KVZ558" s="3"/>
      <c r="KWA558" s="3"/>
      <c r="KWB558" s="3"/>
      <c r="KWC558" s="3"/>
      <c r="KWD558" s="3"/>
      <c r="KWE558" s="3"/>
      <c r="KWF558" s="3"/>
      <c r="KWG558" s="3"/>
      <c r="KWH558" s="3"/>
      <c r="KWI558" s="3"/>
      <c r="KWJ558" s="3"/>
      <c r="KWK558" s="3"/>
      <c r="KWL558" s="3"/>
      <c r="KWM558" s="3"/>
      <c r="KWN558" s="3"/>
      <c r="KWO558" s="3"/>
      <c r="KWP558" s="3"/>
      <c r="KWQ558" s="3"/>
      <c r="KWR558" s="3"/>
      <c r="KWS558" s="3"/>
      <c r="KWT558" s="3"/>
      <c r="KWU558" s="3"/>
      <c r="KWV558" s="3"/>
      <c r="KWW558" s="3"/>
      <c r="KWX558" s="3"/>
      <c r="KWY558" s="3"/>
      <c r="KWZ558" s="3"/>
      <c r="KXA558" s="3"/>
      <c r="KXB558" s="3"/>
      <c r="KXC558" s="3"/>
      <c r="KXD558" s="3"/>
      <c r="KXE558" s="3"/>
      <c r="KXF558" s="3"/>
      <c r="KXG558" s="3"/>
      <c r="KXH558" s="3"/>
      <c r="KXI558" s="3"/>
      <c r="KXJ558" s="3"/>
      <c r="KXK558" s="3"/>
      <c r="KXL558" s="3"/>
      <c r="KXM558" s="3"/>
      <c r="KXN558" s="3"/>
      <c r="KXO558" s="3"/>
      <c r="KXP558" s="3"/>
      <c r="KXQ558" s="3"/>
      <c r="KXR558" s="3"/>
      <c r="KXS558" s="3"/>
      <c r="KXT558" s="3"/>
      <c r="KXU558" s="3"/>
      <c r="KXV558" s="3"/>
      <c r="KXW558" s="3"/>
      <c r="KXX558" s="3"/>
      <c r="KXY558" s="3"/>
      <c r="KXZ558" s="3"/>
      <c r="KYA558" s="3"/>
      <c r="KYB558" s="3"/>
      <c r="KYC558" s="3"/>
      <c r="KYD558" s="3"/>
      <c r="KYE558" s="3"/>
      <c r="KYF558" s="3"/>
      <c r="KYG558" s="3"/>
      <c r="KYH558" s="3"/>
      <c r="KYI558" s="3"/>
      <c r="KYJ558" s="3"/>
      <c r="KYK558" s="3"/>
      <c r="KYL558" s="3"/>
      <c r="KYM558" s="3"/>
      <c r="KYN558" s="3"/>
      <c r="KYO558" s="3"/>
      <c r="KYP558" s="3"/>
      <c r="KYQ558" s="3"/>
      <c r="KYR558" s="3"/>
      <c r="KYS558" s="3"/>
      <c r="KYT558" s="3"/>
      <c r="KYU558" s="3"/>
      <c r="KYV558" s="3"/>
      <c r="KYW558" s="3"/>
      <c r="KYX558" s="3"/>
      <c r="KYY558" s="3"/>
      <c r="KYZ558" s="3"/>
      <c r="KZA558" s="3"/>
      <c r="KZB558" s="3"/>
      <c r="KZC558" s="3"/>
      <c r="KZD558" s="3"/>
      <c r="KZE558" s="3"/>
      <c r="KZF558" s="3"/>
      <c r="KZG558" s="3"/>
      <c r="KZH558" s="3"/>
      <c r="KZI558" s="3"/>
      <c r="KZJ558" s="3"/>
      <c r="KZK558" s="3"/>
      <c r="KZL558" s="3"/>
      <c r="KZM558" s="3"/>
      <c r="KZN558" s="3"/>
      <c r="KZO558" s="3"/>
      <c r="KZP558" s="3"/>
      <c r="KZQ558" s="3"/>
      <c r="KZR558" s="3"/>
      <c r="KZS558" s="3"/>
      <c r="KZT558" s="3"/>
      <c r="KZU558" s="3"/>
      <c r="KZV558" s="3"/>
      <c r="KZW558" s="3"/>
      <c r="KZX558" s="3"/>
      <c r="KZY558" s="3"/>
      <c r="KZZ558" s="3"/>
      <c r="LAA558" s="3"/>
      <c r="LAB558" s="3"/>
      <c r="LAC558" s="3"/>
      <c r="LAD558" s="3"/>
      <c r="LAE558" s="3"/>
      <c r="LAF558" s="3"/>
      <c r="LAG558" s="3"/>
      <c r="LAH558" s="3"/>
      <c r="LAI558" s="3"/>
      <c r="LAJ558" s="3"/>
      <c r="LAK558" s="3"/>
      <c r="LAL558" s="3"/>
      <c r="LAM558" s="3"/>
      <c r="LAN558" s="3"/>
      <c r="LAO558" s="3"/>
      <c r="LAP558" s="3"/>
      <c r="LAQ558" s="3"/>
      <c r="LAR558" s="3"/>
      <c r="LAS558" s="3"/>
      <c r="LAT558" s="3"/>
      <c r="LAU558" s="3"/>
      <c r="LAV558" s="3"/>
      <c r="LAW558" s="3"/>
      <c r="LAX558" s="3"/>
      <c r="LAY558" s="3"/>
      <c r="LAZ558" s="3"/>
      <c r="LBA558" s="3"/>
      <c r="LBB558" s="3"/>
      <c r="LBC558" s="3"/>
      <c r="LBD558" s="3"/>
      <c r="LBE558" s="3"/>
      <c r="LBF558" s="3"/>
      <c r="LBG558" s="3"/>
      <c r="LBH558" s="3"/>
      <c r="LBI558" s="3"/>
      <c r="LBJ558" s="3"/>
      <c r="LBK558" s="3"/>
      <c r="LBL558" s="3"/>
      <c r="LBM558" s="3"/>
      <c r="LBN558" s="3"/>
      <c r="LBO558" s="3"/>
      <c r="LBP558" s="3"/>
      <c r="LBQ558" s="3"/>
      <c r="LBR558" s="3"/>
      <c r="LBS558" s="3"/>
      <c r="LBT558" s="3"/>
      <c r="LBU558" s="3"/>
      <c r="LBV558" s="3"/>
      <c r="LBW558" s="3"/>
      <c r="LBX558" s="3"/>
      <c r="LBY558" s="3"/>
      <c r="LBZ558" s="3"/>
      <c r="LCA558" s="3"/>
      <c r="LCB558" s="3"/>
      <c r="LCC558" s="3"/>
      <c r="LCD558" s="3"/>
      <c r="LCE558" s="3"/>
      <c r="LCF558" s="3"/>
      <c r="LCG558" s="3"/>
      <c r="LCH558" s="3"/>
      <c r="LCI558" s="3"/>
      <c r="LCJ558" s="3"/>
      <c r="LCK558" s="3"/>
      <c r="LCL558" s="3"/>
      <c r="LCM558" s="3"/>
      <c r="LCN558" s="3"/>
      <c r="LCO558" s="3"/>
      <c r="LCP558" s="3"/>
      <c r="LCQ558" s="3"/>
      <c r="LCR558" s="3"/>
      <c r="LCS558" s="3"/>
      <c r="LCT558" s="3"/>
      <c r="LCU558" s="3"/>
      <c r="LCV558" s="3"/>
      <c r="LCW558" s="3"/>
      <c r="LCX558" s="3"/>
      <c r="LCY558" s="3"/>
      <c r="LCZ558" s="3"/>
      <c r="LDA558" s="3"/>
      <c r="LDB558" s="3"/>
      <c r="LDC558" s="3"/>
      <c r="LDD558" s="3"/>
      <c r="LDE558" s="3"/>
      <c r="LDF558" s="3"/>
      <c r="LDG558" s="3"/>
      <c r="LDH558" s="3"/>
      <c r="LDI558" s="3"/>
      <c r="LDJ558" s="3"/>
      <c r="LDK558" s="3"/>
      <c r="LDL558" s="3"/>
      <c r="LDM558" s="3"/>
      <c r="LDN558" s="3"/>
      <c r="LDO558" s="3"/>
      <c r="LDP558" s="3"/>
      <c r="LDQ558" s="3"/>
      <c r="LDR558" s="3"/>
      <c r="LDS558" s="3"/>
      <c r="LDT558" s="3"/>
      <c r="LDU558" s="3"/>
      <c r="LDV558" s="3"/>
      <c r="LDW558" s="3"/>
      <c r="LDX558" s="3"/>
      <c r="LDY558" s="3"/>
      <c r="LDZ558" s="3"/>
      <c r="LEA558" s="3"/>
      <c r="LEB558" s="3"/>
      <c r="LEC558" s="3"/>
      <c r="LED558" s="3"/>
      <c r="LEE558" s="3"/>
      <c r="LEF558" s="3"/>
      <c r="LEG558" s="3"/>
      <c r="LEH558" s="3"/>
      <c r="LEI558" s="3"/>
      <c r="LEJ558" s="3"/>
      <c r="LEK558" s="3"/>
      <c r="LEL558" s="3"/>
      <c r="LEM558" s="3"/>
      <c r="LEN558" s="3"/>
      <c r="LEO558" s="3"/>
      <c r="LEP558" s="3"/>
      <c r="LEQ558" s="3"/>
      <c r="LER558" s="3"/>
      <c r="LES558" s="3"/>
      <c r="LET558" s="3"/>
      <c r="LEU558" s="3"/>
      <c r="LEV558" s="3"/>
      <c r="LEW558" s="3"/>
      <c r="LEX558" s="3"/>
      <c r="LEY558" s="3"/>
      <c r="LEZ558" s="3"/>
      <c r="LFA558" s="3"/>
      <c r="LFB558" s="3"/>
      <c r="LFC558" s="3"/>
      <c r="LFD558" s="3"/>
      <c r="LFE558" s="3"/>
      <c r="LFF558" s="3"/>
      <c r="LFG558" s="3"/>
      <c r="LFH558" s="3"/>
      <c r="LFI558" s="3"/>
      <c r="LFJ558" s="3"/>
      <c r="LFK558" s="3"/>
      <c r="LFL558" s="3"/>
      <c r="LFM558" s="3"/>
      <c r="LFN558" s="3"/>
      <c r="LFO558" s="3"/>
      <c r="LFP558" s="3"/>
      <c r="LFQ558" s="3"/>
      <c r="LFR558" s="3"/>
      <c r="LFS558" s="3"/>
      <c r="LFT558" s="3"/>
      <c r="LFU558" s="3"/>
      <c r="LFV558" s="3"/>
      <c r="LFW558" s="3"/>
      <c r="LFX558" s="3"/>
      <c r="LFY558" s="3"/>
      <c r="LFZ558" s="3"/>
      <c r="LGA558" s="3"/>
      <c r="LGB558" s="3"/>
      <c r="LGC558" s="3"/>
      <c r="LGD558" s="3"/>
      <c r="LGE558" s="3"/>
      <c r="LGF558" s="3"/>
      <c r="LGG558" s="3"/>
      <c r="LGH558" s="3"/>
      <c r="LGI558" s="3"/>
      <c r="LGJ558" s="3"/>
      <c r="LGK558" s="3"/>
      <c r="LGL558" s="3"/>
      <c r="LGM558" s="3"/>
      <c r="LGN558" s="3"/>
      <c r="LGO558" s="3"/>
      <c r="LGP558" s="3"/>
      <c r="LGQ558" s="3"/>
      <c r="LGR558" s="3"/>
      <c r="LGS558" s="3"/>
      <c r="LGT558" s="3"/>
      <c r="LGU558" s="3"/>
      <c r="LGV558" s="3"/>
      <c r="LGW558" s="3"/>
      <c r="LGX558" s="3"/>
      <c r="LGY558" s="3"/>
      <c r="LGZ558" s="3"/>
      <c r="LHA558" s="3"/>
      <c r="LHB558" s="3"/>
      <c r="LHC558" s="3"/>
      <c r="LHD558" s="3"/>
      <c r="LHE558" s="3"/>
      <c r="LHF558" s="3"/>
      <c r="LHG558" s="3"/>
      <c r="LHH558" s="3"/>
      <c r="LHI558" s="3"/>
      <c r="LHJ558" s="3"/>
      <c r="LHK558" s="3"/>
      <c r="LHL558" s="3"/>
      <c r="LHM558" s="3"/>
      <c r="LHN558" s="3"/>
      <c r="LHO558" s="3"/>
      <c r="LHP558" s="3"/>
      <c r="LHQ558" s="3"/>
      <c r="LHR558" s="3"/>
      <c r="LHS558" s="3"/>
      <c r="LHT558" s="3"/>
      <c r="LHU558" s="3"/>
      <c r="LHV558" s="3"/>
      <c r="LHW558" s="3"/>
      <c r="LHX558" s="3"/>
      <c r="LHY558" s="3"/>
      <c r="LHZ558" s="3"/>
      <c r="LIA558" s="3"/>
      <c r="LIB558" s="3"/>
      <c r="LIC558" s="3"/>
      <c r="LID558" s="3"/>
      <c r="LIE558" s="3"/>
      <c r="LIF558" s="3"/>
      <c r="LIG558" s="3"/>
      <c r="LIH558" s="3"/>
      <c r="LII558" s="3"/>
      <c r="LIJ558" s="3"/>
      <c r="LIK558" s="3"/>
      <c r="LIL558" s="3"/>
      <c r="LIM558" s="3"/>
      <c r="LIN558" s="3"/>
      <c r="LIO558" s="3"/>
      <c r="LIP558" s="3"/>
      <c r="LIQ558" s="3"/>
      <c r="LIR558" s="3"/>
      <c r="LIS558" s="3"/>
      <c r="LIT558" s="3"/>
      <c r="LIU558" s="3"/>
      <c r="LIV558" s="3"/>
      <c r="LIW558" s="3"/>
      <c r="LIX558" s="3"/>
      <c r="LIY558" s="3"/>
      <c r="LIZ558" s="3"/>
      <c r="LJA558" s="3"/>
      <c r="LJB558" s="3"/>
      <c r="LJC558" s="3"/>
      <c r="LJD558" s="3"/>
      <c r="LJE558" s="3"/>
      <c r="LJF558" s="3"/>
      <c r="LJG558" s="3"/>
      <c r="LJH558" s="3"/>
      <c r="LJI558" s="3"/>
      <c r="LJJ558" s="3"/>
      <c r="LJK558" s="3"/>
      <c r="LJL558" s="3"/>
      <c r="LJM558" s="3"/>
      <c r="LJN558" s="3"/>
      <c r="LJO558" s="3"/>
      <c r="LJP558" s="3"/>
      <c r="LJQ558" s="3"/>
      <c r="LJR558" s="3"/>
      <c r="LJS558" s="3"/>
      <c r="LJT558" s="3"/>
      <c r="LJU558" s="3"/>
      <c r="LJV558" s="3"/>
      <c r="LJW558" s="3"/>
      <c r="LJX558" s="3"/>
      <c r="LJY558" s="3"/>
      <c r="LJZ558" s="3"/>
      <c r="LKA558" s="3"/>
      <c r="LKB558" s="3"/>
      <c r="LKC558" s="3"/>
      <c r="LKD558" s="3"/>
      <c r="LKE558" s="3"/>
      <c r="LKF558" s="3"/>
      <c r="LKG558" s="3"/>
      <c r="LKH558" s="3"/>
      <c r="LKI558" s="3"/>
      <c r="LKJ558" s="3"/>
      <c r="LKK558" s="3"/>
      <c r="LKL558" s="3"/>
      <c r="LKM558" s="3"/>
      <c r="LKN558" s="3"/>
      <c r="LKO558" s="3"/>
      <c r="LKP558" s="3"/>
      <c r="LKQ558" s="3"/>
      <c r="LKR558" s="3"/>
      <c r="LKS558" s="3"/>
      <c r="LKT558" s="3"/>
      <c r="LKU558" s="3"/>
      <c r="LKV558" s="3"/>
      <c r="LKW558" s="3"/>
      <c r="LKX558" s="3"/>
      <c r="LKY558" s="3"/>
      <c r="LKZ558" s="3"/>
      <c r="LLA558" s="3"/>
      <c r="LLB558" s="3"/>
      <c r="LLC558" s="3"/>
      <c r="LLD558" s="3"/>
      <c r="LLE558" s="3"/>
      <c r="LLF558" s="3"/>
      <c r="LLG558" s="3"/>
      <c r="LLH558" s="3"/>
      <c r="LLI558" s="3"/>
      <c r="LLJ558" s="3"/>
      <c r="LLK558" s="3"/>
      <c r="LLL558" s="3"/>
      <c r="LLM558" s="3"/>
      <c r="LLN558" s="3"/>
      <c r="LLO558" s="3"/>
      <c r="LLP558" s="3"/>
      <c r="LLQ558" s="3"/>
      <c r="LLR558" s="3"/>
      <c r="LLS558" s="3"/>
      <c r="LLT558" s="3"/>
      <c r="LLU558" s="3"/>
      <c r="LLV558" s="3"/>
      <c r="LLW558" s="3"/>
      <c r="LLX558" s="3"/>
      <c r="LLY558" s="3"/>
      <c r="LLZ558" s="3"/>
      <c r="LMA558" s="3"/>
      <c r="LMB558" s="3"/>
      <c r="LMC558" s="3"/>
      <c r="LMD558" s="3"/>
      <c r="LME558" s="3"/>
      <c r="LMF558" s="3"/>
      <c r="LMG558" s="3"/>
      <c r="LMH558" s="3"/>
      <c r="LMI558" s="3"/>
      <c r="LMJ558" s="3"/>
      <c r="LMK558" s="3"/>
      <c r="LML558" s="3"/>
      <c r="LMM558" s="3"/>
      <c r="LMN558" s="3"/>
      <c r="LMO558" s="3"/>
      <c r="LMP558" s="3"/>
      <c r="LMQ558" s="3"/>
      <c r="LMR558" s="3"/>
      <c r="LMS558" s="3"/>
      <c r="LMT558" s="3"/>
      <c r="LMU558" s="3"/>
      <c r="LMV558" s="3"/>
      <c r="LMW558" s="3"/>
      <c r="LMX558" s="3"/>
      <c r="LMY558" s="3"/>
      <c r="LMZ558" s="3"/>
      <c r="LNA558" s="3"/>
      <c r="LNB558" s="3"/>
      <c r="LNC558" s="3"/>
      <c r="LND558" s="3"/>
      <c r="LNE558" s="3"/>
      <c r="LNF558" s="3"/>
      <c r="LNG558" s="3"/>
      <c r="LNH558" s="3"/>
      <c r="LNI558" s="3"/>
      <c r="LNJ558" s="3"/>
      <c r="LNK558" s="3"/>
      <c r="LNL558" s="3"/>
      <c r="LNM558" s="3"/>
      <c r="LNN558" s="3"/>
      <c r="LNO558" s="3"/>
      <c r="LNP558" s="3"/>
      <c r="LNQ558" s="3"/>
      <c r="LNR558" s="3"/>
      <c r="LNS558" s="3"/>
      <c r="LNT558" s="3"/>
      <c r="LNU558" s="3"/>
      <c r="LNV558" s="3"/>
      <c r="LNW558" s="3"/>
      <c r="LNX558" s="3"/>
      <c r="LNY558" s="3"/>
      <c r="LNZ558" s="3"/>
      <c r="LOA558" s="3"/>
      <c r="LOB558" s="3"/>
      <c r="LOC558" s="3"/>
      <c r="LOD558" s="3"/>
      <c r="LOE558" s="3"/>
      <c r="LOF558" s="3"/>
      <c r="LOG558" s="3"/>
      <c r="LOH558" s="3"/>
      <c r="LOI558" s="3"/>
      <c r="LOJ558" s="3"/>
      <c r="LOK558" s="3"/>
      <c r="LOL558" s="3"/>
      <c r="LOM558" s="3"/>
      <c r="LON558" s="3"/>
      <c r="LOO558" s="3"/>
      <c r="LOP558" s="3"/>
      <c r="LOQ558" s="3"/>
      <c r="LOR558" s="3"/>
      <c r="LOS558" s="3"/>
      <c r="LOT558" s="3"/>
      <c r="LOU558" s="3"/>
      <c r="LOV558" s="3"/>
      <c r="LOW558" s="3"/>
      <c r="LOX558" s="3"/>
      <c r="LOY558" s="3"/>
      <c r="LOZ558" s="3"/>
      <c r="LPA558" s="3"/>
      <c r="LPB558" s="3"/>
      <c r="LPC558" s="3"/>
      <c r="LPD558" s="3"/>
      <c r="LPE558" s="3"/>
      <c r="LPF558" s="3"/>
      <c r="LPG558" s="3"/>
      <c r="LPH558" s="3"/>
      <c r="LPI558" s="3"/>
      <c r="LPJ558" s="3"/>
      <c r="LPK558" s="3"/>
      <c r="LPL558" s="3"/>
      <c r="LPM558" s="3"/>
      <c r="LPN558" s="3"/>
      <c r="LPO558" s="3"/>
      <c r="LPP558" s="3"/>
      <c r="LPQ558" s="3"/>
      <c r="LPR558" s="3"/>
      <c r="LPS558" s="3"/>
      <c r="LPT558" s="3"/>
      <c r="LPU558" s="3"/>
      <c r="LPV558" s="3"/>
      <c r="LPW558" s="3"/>
      <c r="LPX558" s="3"/>
      <c r="LPY558" s="3"/>
      <c r="LPZ558" s="3"/>
      <c r="LQA558" s="3"/>
      <c r="LQB558" s="3"/>
      <c r="LQC558" s="3"/>
      <c r="LQD558" s="3"/>
      <c r="LQE558" s="3"/>
      <c r="LQF558" s="3"/>
      <c r="LQG558" s="3"/>
      <c r="LQH558" s="3"/>
      <c r="LQI558" s="3"/>
      <c r="LQJ558" s="3"/>
      <c r="LQK558" s="3"/>
      <c r="LQL558" s="3"/>
      <c r="LQM558" s="3"/>
      <c r="LQN558" s="3"/>
      <c r="LQO558" s="3"/>
      <c r="LQP558" s="3"/>
      <c r="LQQ558" s="3"/>
      <c r="LQR558" s="3"/>
      <c r="LQS558" s="3"/>
      <c r="LQT558" s="3"/>
      <c r="LQU558" s="3"/>
      <c r="LQV558" s="3"/>
      <c r="LQW558" s="3"/>
      <c r="LQX558" s="3"/>
      <c r="LQY558" s="3"/>
      <c r="LQZ558" s="3"/>
      <c r="LRA558" s="3"/>
      <c r="LRB558" s="3"/>
      <c r="LRC558" s="3"/>
      <c r="LRD558" s="3"/>
      <c r="LRE558" s="3"/>
      <c r="LRF558" s="3"/>
      <c r="LRG558" s="3"/>
      <c r="LRH558" s="3"/>
      <c r="LRI558" s="3"/>
      <c r="LRJ558" s="3"/>
      <c r="LRK558" s="3"/>
      <c r="LRL558" s="3"/>
      <c r="LRM558" s="3"/>
      <c r="LRN558" s="3"/>
      <c r="LRO558" s="3"/>
      <c r="LRP558" s="3"/>
      <c r="LRQ558" s="3"/>
      <c r="LRR558" s="3"/>
      <c r="LRS558" s="3"/>
      <c r="LRT558" s="3"/>
      <c r="LRU558" s="3"/>
      <c r="LRV558" s="3"/>
      <c r="LRW558" s="3"/>
      <c r="LRX558" s="3"/>
      <c r="LRY558" s="3"/>
      <c r="LRZ558" s="3"/>
      <c r="LSA558" s="3"/>
      <c r="LSB558" s="3"/>
      <c r="LSC558" s="3"/>
      <c r="LSD558" s="3"/>
      <c r="LSE558" s="3"/>
      <c r="LSF558" s="3"/>
      <c r="LSG558" s="3"/>
      <c r="LSH558" s="3"/>
      <c r="LSI558" s="3"/>
      <c r="LSJ558" s="3"/>
      <c r="LSK558" s="3"/>
      <c r="LSL558" s="3"/>
      <c r="LSM558" s="3"/>
      <c r="LSN558" s="3"/>
      <c r="LSO558" s="3"/>
      <c r="LSP558" s="3"/>
      <c r="LSQ558" s="3"/>
      <c r="LSR558" s="3"/>
      <c r="LSS558" s="3"/>
      <c r="LST558" s="3"/>
      <c r="LSU558" s="3"/>
      <c r="LSV558" s="3"/>
      <c r="LSW558" s="3"/>
      <c r="LSX558" s="3"/>
      <c r="LSY558" s="3"/>
      <c r="LSZ558" s="3"/>
      <c r="LTA558" s="3"/>
      <c r="LTB558" s="3"/>
      <c r="LTC558" s="3"/>
      <c r="LTD558" s="3"/>
      <c r="LTE558" s="3"/>
      <c r="LTF558" s="3"/>
      <c r="LTG558" s="3"/>
      <c r="LTH558" s="3"/>
      <c r="LTI558" s="3"/>
      <c r="LTJ558" s="3"/>
      <c r="LTK558" s="3"/>
      <c r="LTL558" s="3"/>
      <c r="LTM558" s="3"/>
      <c r="LTN558" s="3"/>
      <c r="LTO558" s="3"/>
      <c r="LTP558" s="3"/>
      <c r="LTQ558" s="3"/>
      <c r="LTR558" s="3"/>
      <c r="LTS558" s="3"/>
      <c r="LTT558" s="3"/>
      <c r="LTU558" s="3"/>
      <c r="LTV558" s="3"/>
      <c r="LTW558" s="3"/>
      <c r="LTX558" s="3"/>
      <c r="LTY558" s="3"/>
      <c r="LTZ558" s="3"/>
      <c r="LUA558" s="3"/>
      <c r="LUB558" s="3"/>
      <c r="LUC558" s="3"/>
      <c r="LUD558" s="3"/>
      <c r="LUE558" s="3"/>
      <c r="LUF558" s="3"/>
      <c r="LUG558" s="3"/>
      <c r="LUH558" s="3"/>
      <c r="LUI558" s="3"/>
      <c r="LUJ558" s="3"/>
      <c r="LUK558" s="3"/>
      <c r="LUL558" s="3"/>
      <c r="LUM558" s="3"/>
      <c r="LUN558" s="3"/>
      <c r="LUO558" s="3"/>
      <c r="LUP558" s="3"/>
      <c r="LUQ558" s="3"/>
      <c r="LUR558" s="3"/>
      <c r="LUS558" s="3"/>
      <c r="LUT558" s="3"/>
      <c r="LUU558" s="3"/>
      <c r="LUV558" s="3"/>
      <c r="LUW558" s="3"/>
      <c r="LUX558" s="3"/>
      <c r="LUY558" s="3"/>
      <c r="LUZ558" s="3"/>
      <c r="LVA558" s="3"/>
      <c r="LVB558" s="3"/>
      <c r="LVC558" s="3"/>
      <c r="LVD558" s="3"/>
      <c r="LVE558" s="3"/>
      <c r="LVF558" s="3"/>
      <c r="LVG558" s="3"/>
      <c r="LVH558" s="3"/>
      <c r="LVI558" s="3"/>
      <c r="LVJ558" s="3"/>
      <c r="LVK558" s="3"/>
      <c r="LVL558" s="3"/>
      <c r="LVM558" s="3"/>
      <c r="LVN558" s="3"/>
      <c r="LVO558" s="3"/>
      <c r="LVP558" s="3"/>
      <c r="LVQ558" s="3"/>
      <c r="LVR558" s="3"/>
      <c r="LVS558" s="3"/>
      <c r="LVT558" s="3"/>
      <c r="LVU558" s="3"/>
      <c r="LVV558" s="3"/>
      <c r="LVW558" s="3"/>
      <c r="LVX558" s="3"/>
      <c r="LVY558" s="3"/>
      <c r="LVZ558" s="3"/>
      <c r="LWA558" s="3"/>
      <c r="LWB558" s="3"/>
      <c r="LWC558" s="3"/>
      <c r="LWD558" s="3"/>
      <c r="LWE558" s="3"/>
      <c r="LWF558" s="3"/>
      <c r="LWG558" s="3"/>
      <c r="LWH558" s="3"/>
      <c r="LWI558" s="3"/>
      <c r="LWJ558" s="3"/>
      <c r="LWK558" s="3"/>
      <c r="LWL558" s="3"/>
      <c r="LWM558" s="3"/>
      <c r="LWN558" s="3"/>
      <c r="LWO558" s="3"/>
      <c r="LWP558" s="3"/>
      <c r="LWQ558" s="3"/>
      <c r="LWR558" s="3"/>
      <c r="LWS558" s="3"/>
      <c r="LWT558" s="3"/>
      <c r="LWU558" s="3"/>
      <c r="LWV558" s="3"/>
      <c r="LWW558" s="3"/>
      <c r="LWX558" s="3"/>
      <c r="LWY558" s="3"/>
      <c r="LWZ558" s="3"/>
      <c r="LXA558" s="3"/>
      <c r="LXB558" s="3"/>
      <c r="LXC558" s="3"/>
      <c r="LXD558" s="3"/>
      <c r="LXE558" s="3"/>
      <c r="LXF558" s="3"/>
      <c r="LXG558" s="3"/>
      <c r="LXH558" s="3"/>
      <c r="LXI558" s="3"/>
      <c r="LXJ558" s="3"/>
      <c r="LXK558" s="3"/>
      <c r="LXL558" s="3"/>
      <c r="LXM558" s="3"/>
      <c r="LXN558" s="3"/>
      <c r="LXO558" s="3"/>
      <c r="LXP558" s="3"/>
      <c r="LXQ558" s="3"/>
      <c r="LXR558" s="3"/>
      <c r="LXS558" s="3"/>
      <c r="LXT558" s="3"/>
      <c r="LXU558" s="3"/>
      <c r="LXV558" s="3"/>
      <c r="LXW558" s="3"/>
      <c r="LXX558" s="3"/>
      <c r="LXY558" s="3"/>
      <c r="LXZ558" s="3"/>
      <c r="LYA558" s="3"/>
      <c r="LYB558" s="3"/>
      <c r="LYC558" s="3"/>
      <c r="LYD558" s="3"/>
      <c r="LYE558" s="3"/>
      <c r="LYF558" s="3"/>
      <c r="LYG558" s="3"/>
      <c r="LYH558" s="3"/>
      <c r="LYI558" s="3"/>
      <c r="LYJ558" s="3"/>
      <c r="LYK558" s="3"/>
      <c r="LYL558" s="3"/>
      <c r="LYM558" s="3"/>
      <c r="LYN558" s="3"/>
      <c r="LYO558" s="3"/>
      <c r="LYP558" s="3"/>
      <c r="LYQ558" s="3"/>
      <c r="LYR558" s="3"/>
      <c r="LYS558" s="3"/>
      <c r="LYT558" s="3"/>
      <c r="LYU558" s="3"/>
      <c r="LYV558" s="3"/>
      <c r="LYW558" s="3"/>
      <c r="LYX558" s="3"/>
      <c r="LYY558" s="3"/>
      <c r="LYZ558" s="3"/>
      <c r="LZA558" s="3"/>
      <c r="LZB558" s="3"/>
      <c r="LZC558" s="3"/>
      <c r="LZD558" s="3"/>
      <c r="LZE558" s="3"/>
      <c r="LZF558" s="3"/>
      <c r="LZG558" s="3"/>
      <c r="LZH558" s="3"/>
      <c r="LZI558" s="3"/>
      <c r="LZJ558" s="3"/>
      <c r="LZK558" s="3"/>
      <c r="LZL558" s="3"/>
      <c r="LZM558" s="3"/>
      <c r="LZN558" s="3"/>
      <c r="LZO558" s="3"/>
      <c r="LZP558" s="3"/>
      <c r="LZQ558" s="3"/>
      <c r="LZR558" s="3"/>
      <c r="LZS558" s="3"/>
      <c r="LZT558" s="3"/>
      <c r="LZU558" s="3"/>
      <c r="LZV558" s="3"/>
      <c r="LZW558" s="3"/>
      <c r="LZX558" s="3"/>
      <c r="LZY558" s="3"/>
      <c r="LZZ558" s="3"/>
      <c r="MAA558" s="3"/>
      <c r="MAB558" s="3"/>
      <c r="MAC558" s="3"/>
      <c r="MAD558" s="3"/>
      <c r="MAE558" s="3"/>
      <c r="MAF558" s="3"/>
      <c r="MAG558" s="3"/>
      <c r="MAH558" s="3"/>
      <c r="MAI558" s="3"/>
      <c r="MAJ558" s="3"/>
      <c r="MAK558" s="3"/>
      <c r="MAL558" s="3"/>
      <c r="MAM558" s="3"/>
      <c r="MAN558" s="3"/>
      <c r="MAO558" s="3"/>
      <c r="MAP558" s="3"/>
      <c r="MAQ558" s="3"/>
      <c r="MAR558" s="3"/>
      <c r="MAS558" s="3"/>
      <c r="MAT558" s="3"/>
      <c r="MAU558" s="3"/>
      <c r="MAV558" s="3"/>
      <c r="MAW558" s="3"/>
      <c r="MAX558" s="3"/>
      <c r="MAY558" s="3"/>
      <c r="MAZ558" s="3"/>
      <c r="MBA558" s="3"/>
      <c r="MBB558" s="3"/>
      <c r="MBC558" s="3"/>
      <c r="MBD558" s="3"/>
      <c r="MBE558" s="3"/>
      <c r="MBF558" s="3"/>
      <c r="MBG558" s="3"/>
      <c r="MBH558" s="3"/>
      <c r="MBI558" s="3"/>
      <c r="MBJ558" s="3"/>
      <c r="MBK558" s="3"/>
      <c r="MBL558" s="3"/>
      <c r="MBM558" s="3"/>
      <c r="MBN558" s="3"/>
      <c r="MBO558" s="3"/>
      <c r="MBP558" s="3"/>
      <c r="MBQ558" s="3"/>
      <c r="MBR558" s="3"/>
      <c r="MBS558" s="3"/>
      <c r="MBT558" s="3"/>
      <c r="MBU558" s="3"/>
      <c r="MBV558" s="3"/>
      <c r="MBW558" s="3"/>
      <c r="MBX558" s="3"/>
      <c r="MBY558" s="3"/>
      <c r="MBZ558" s="3"/>
      <c r="MCA558" s="3"/>
      <c r="MCB558" s="3"/>
      <c r="MCC558" s="3"/>
      <c r="MCD558" s="3"/>
      <c r="MCE558" s="3"/>
      <c r="MCF558" s="3"/>
      <c r="MCG558" s="3"/>
      <c r="MCH558" s="3"/>
      <c r="MCI558" s="3"/>
      <c r="MCJ558" s="3"/>
      <c r="MCK558" s="3"/>
      <c r="MCL558" s="3"/>
      <c r="MCM558" s="3"/>
      <c r="MCN558" s="3"/>
      <c r="MCO558" s="3"/>
      <c r="MCP558" s="3"/>
      <c r="MCQ558" s="3"/>
      <c r="MCR558" s="3"/>
      <c r="MCS558" s="3"/>
      <c r="MCT558" s="3"/>
      <c r="MCU558" s="3"/>
      <c r="MCV558" s="3"/>
      <c r="MCW558" s="3"/>
      <c r="MCX558" s="3"/>
      <c r="MCY558" s="3"/>
      <c r="MCZ558" s="3"/>
      <c r="MDA558" s="3"/>
      <c r="MDB558" s="3"/>
      <c r="MDC558" s="3"/>
      <c r="MDD558" s="3"/>
      <c r="MDE558" s="3"/>
      <c r="MDF558" s="3"/>
      <c r="MDG558" s="3"/>
      <c r="MDH558" s="3"/>
      <c r="MDI558" s="3"/>
      <c r="MDJ558" s="3"/>
      <c r="MDK558" s="3"/>
      <c r="MDL558" s="3"/>
      <c r="MDM558" s="3"/>
      <c r="MDN558" s="3"/>
      <c r="MDO558" s="3"/>
      <c r="MDP558" s="3"/>
      <c r="MDQ558" s="3"/>
      <c r="MDR558" s="3"/>
      <c r="MDS558" s="3"/>
      <c r="MDT558" s="3"/>
      <c r="MDU558" s="3"/>
      <c r="MDV558" s="3"/>
      <c r="MDW558" s="3"/>
      <c r="MDX558" s="3"/>
      <c r="MDY558" s="3"/>
      <c r="MDZ558" s="3"/>
      <c r="MEA558" s="3"/>
      <c r="MEB558" s="3"/>
      <c r="MEC558" s="3"/>
      <c r="MED558" s="3"/>
      <c r="MEE558" s="3"/>
      <c r="MEF558" s="3"/>
      <c r="MEG558" s="3"/>
      <c r="MEH558" s="3"/>
      <c r="MEI558" s="3"/>
      <c r="MEJ558" s="3"/>
      <c r="MEK558" s="3"/>
      <c r="MEL558" s="3"/>
      <c r="MEM558" s="3"/>
      <c r="MEN558" s="3"/>
      <c r="MEO558" s="3"/>
      <c r="MEP558" s="3"/>
      <c r="MEQ558" s="3"/>
      <c r="MER558" s="3"/>
      <c r="MES558" s="3"/>
      <c r="MET558" s="3"/>
      <c r="MEU558" s="3"/>
      <c r="MEV558" s="3"/>
      <c r="MEW558" s="3"/>
      <c r="MEX558" s="3"/>
      <c r="MEY558" s="3"/>
      <c r="MEZ558" s="3"/>
      <c r="MFA558" s="3"/>
      <c r="MFB558" s="3"/>
      <c r="MFC558" s="3"/>
      <c r="MFD558" s="3"/>
      <c r="MFE558" s="3"/>
      <c r="MFF558" s="3"/>
      <c r="MFG558" s="3"/>
      <c r="MFH558" s="3"/>
      <c r="MFI558" s="3"/>
      <c r="MFJ558" s="3"/>
      <c r="MFK558" s="3"/>
      <c r="MFL558" s="3"/>
      <c r="MFM558" s="3"/>
      <c r="MFN558" s="3"/>
      <c r="MFO558" s="3"/>
      <c r="MFP558" s="3"/>
      <c r="MFQ558" s="3"/>
      <c r="MFR558" s="3"/>
      <c r="MFS558" s="3"/>
      <c r="MFT558" s="3"/>
      <c r="MFU558" s="3"/>
      <c r="MFV558" s="3"/>
      <c r="MFW558" s="3"/>
      <c r="MFX558" s="3"/>
      <c r="MFY558" s="3"/>
      <c r="MFZ558" s="3"/>
      <c r="MGA558" s="3"/>
      <c r="MGB558" s="3"/>
      <c r="MGC558" s="3"/>
      <c r="MGD558" s="3"/>
      <c r="MGE558" s="3"/>
      <c r="MGF558" s="3"/>
      <c r="MGG558" s="3"/>
      <c r="MGH558" s="3"/>
      <c r="MGI558" s="3"/>
      <c r="MGJ558" s="3"/>
      <c r="MGK558" s="3"/>
      <c r="MGL558" s="3"/>
      <c r="MGM558" s="3"/>
      <c r="MGN558" s="3"/>
      <c r="MGO558" s="3"/>
      <c r="MGP558" s="3"/>
      <c r="MGQ558" s="3"/>
      <c r="MGR558" s="3"/>
      <c r="MGS558" s="3"/>
      <c r="MGT558" s="3"/>
      <c r="MGU558" s="3"/>
      <c r="MGV558" s="3"/>
      <c r="MGW558" s="3"/>
      <c r="MGX558" s="3"/>
      <c r="MGY558" s="3"/>
      <c r="MGZ558" s="3"/>
      <c r="MHA558" s="3"/>
      <c r="MHB558" s="3"/>
      <c r="MHC558" s="3"/>
      <c r="MHD558" s="3"/>
      <c r="MHE558" s="3"/>
      <c r="MHF558" s="3"/>
      <c r="MHG558" s="3"/>
      <c r="MHH558" s="3"/>
      <c r="MHI558" s="3"/>
      <c r="MHJ558" s="3"/>
      <c r="MHK558" s="3"/>
      <c r="MHL558" s="3"/>
      <c r="MHM558" s="3"/>
      <c r="MHN558" s="3"/>
      <c r="MHO558" s="3"/>
      <c r="MHP558" s="3"/>
      <c r="MHQ558" s="3"/>
      <c r="MHR558" s="3"/>
      <c r="MHS558" s="3"/>
      <c r="MHT558" s="3"/>
      <c r="MHU558" s="3"/>
      <c r="MHV558" s="3"/>
      <c r="MHW558" s="3"/>
      <c r="MHX558" s="3"/>
      <c r="MHY558" s="3"/>
      <c r="MHZ558" s="3"/>
      <c r="MIA558" s="3"/>
      <c r="MIB558" s="3"/>
      <c r="MIC558" s="3"/>
      <c r="MID558" s="3"/>
      <c r="MIE558" s="3"/>
      <c r="MIF558" s="3"/>
      <c r="MIG558" s="3"/>
      <c r="MIH558" s="3"/>
      <c r="MII558" s="3"/>
      <c r="MIJ558" s="3"/>
      <c r="MIK558" s="3"/>
      <c r="MIL558" s="3"/>
      <c r="MIM558" s="3"/>
      <c r="MIN558" s="3"/>
      <c r="MIO558" s="3"/>
      <c r="MIP558" s="3"/>
      <c r="MIQ558" s="3"/>
      <c r="MIR558" s="3"/>
      <c r="MIS558" s="3"/>
      <c r="MIT558" s="3"/>
      <c r="MIU558" s="3"/>
      <c r="MIV558" s="3"/>
      <c r="MIW558" s="3"/>
      <c r="MIX558" s="3"/>
      <c r="MIY558" s="3"/>
      <c r="MIZ558" s="3"/>
      <c r="MJA558" s="3"/>
      <c r="MJB558" s="3"/>
      <c r="MJC558" s="3"/>
      <c r="MJD558" s="3"/>
      <c r="MJE558" s="3"/>
      <c r="MJF558" s="3"/>
      <c r="MJG558" s="3"/>
      <c r="MJH558" s="3"/>
      <c r="MJI558" s="3"/>
      <c r="MJJ558" s="3"/>
      <c r="MJK558" s="3"/>
      <c r="MJL558" s="3"/>
      <c r="MJM558" s="3"/>
      <c r="MJN558" s="3"/>
      <c r="MJO558" s="3"/>
      <c r="MJP558" s="3"/>
      <c r="MJQ558" s="3"/>
      <c r="MJR558" s="3"/>
      <c r="MJS558" s="3"/>
      <c r="MJT558" s="3"/>
      <c r="MJU558" s="3"/>
      <c r="MJV558" s="3"/>
      <c r="MJW558" s="3"/>
      <c r="MJX558" s="3"/>
      <c r="MJY558" s="3"/>
      <c r="MJZ558" s="3"/>
      <c r="MKA558" s="3"/>
      <c r="MKB558" s="3"/>
      <c r="MKC558" s="3"/>
      <c r="MKD558" s="3"/>
      <c r="MKE558" s="3"/>
      <c r="MKF558" s="3"/>
      <c r="MKG558" s="3"/>
      <c r="MKH558" s="3"/>
      <c r="MKI558" s="3"/>
      <c r="MKJ558" s="3"/>
      <c r="MKK558" s="3"/>
      <c r="MKL558" s="3"/>
      <c r="MKM558" s="3"/>
      <c r="MKN558" s="3"/>
      <c r="MKO558" s="3"/>
      <c r="MKP558" s="3"/>
      <c r="MKQ558" s="3"/>
      <c r="MKR558" s="3"/>
      <c r="MKS558" s="3"/>
      <c r="MKT558" s="3"/>
      <c r="MKU558" s="3"/>
      <c r="MKV558" s="3"/>
      <c r="MKW558" s="3"/>
      <c r="MKX558" s="3"/>
      <c r="MKY558" s="3"/>
      <c r="MKZ558" s="3"/>
      <c r="MLA558" s="3"/>
      <c r="MLB558" s="3"/>
      <c r="MLC558" s="3"/>
      <c r="MLD558" s="3"/>
      <c r="MLE558" s="3"/>
      <c r="MLF558" s="3"/>
      <c r="MLG558" s="3"/>
      <c r="MLH558" s="3"/>
      <c r="MLI558" s="3"/>
      <c r="MLJ558" s="3"/>
      <c r="MLK558" s="3"/>
      <c r="MLL558" s="3"/>
      <c r="MLM558" s="3"/>
      <c r="MLN558" s="3"/>
      <c r="MLO558" s="3"/>
      <c r="MLP558" s="3"/>
      <c r="MLQ558" s="3"/>
      <c r="MLR558" s="3"/>
      <c r="MLS558" s="3"/>
      <c r="MLT558" s="3"/>
      <c r="MLU558" s="3"/>
      <c r="MLV558" s="3"/>
      <c r="MLW558" s="3"/>
      <c r="MLX558" s="3"/>
      <c r="MLY558" s="3"/>
      <c r="MLZ558" s="3"/>
      <c r="MMA558" s="3"/>
      <c r="MMB558" s="3"/>
      <c r="MMC558" s="3"/>
      <c r="MMD558" s="3"/>
      <c r="MME558" s="3"/>
      <c r="MMF558" s="3"/>
      <c r="MMG558" s="3"/>
      <c r="MMH558" s="3"/>
      <c r="MMI558" s="3"/>
      <c r="MMJ558" s="3"/>
      <c r="MMK558" s="3"/>
      <c r="MML558" s="3"/>
      <c r="MMM558" s="3"/>
      <c r="MMN558" s="3"/>
      <c r="MMO558" s="3"/>
      <c r="MMP558" s="3"/>
      <c r="MMQ558" s="3"/>
      <c r="MMR558" s="3"/>
      <c r="MMS558" s="3"/>
      <c r="MMT558" s="3"/>
      <c r="MMU558" s="3"/>
      <c r="MMV558" s="3"/>
      <c r="MMW558" s="3"/>
      <c r="MMX558" s="3"/>
      <c r="MMY558" s="3"/>
      <c r="MMZ558" s="3"/>
      <c r="MNA558" s="3"/>
      <c r="MNB558" s="3"/>
      <c r="MNC558" s="3"/>
      <c r="MND558" s="3"/>
      <c r="MNE558" s="3"/>
      <c r="MNF558" s="3"/>
      <c r="MNG558" s="3"/>
      <c r="MNH558" s="3"/>
      <c r="MNI558" s="3"/>
      <c r="MNJ558" s="3"/>
      <c r="MNK558" s="3"/>
      <c r="MNL558" s="3"/>
      <c r="MNM558" s="3"/>
      <c r="MNN558" s="3"/>
      <c r="MNO558" s="3"/>
      <c r="MNP558" s="3"/>
      <c r="MNQ558" s="3"/>
      <c r="MNR558" s="3"/>
      <c r="MNS558" s="3"/>
      <c r="MNT558" s="3"/>
      <c r="MNU558" s="3"/>
      <c r="MNV558" s="3"/>
      <c r="MNW558" s="3"/>
      <c r="MNX558" s="3"/>
      <c r="MNY558" s="3"/>
      <c r="MNZ558" s="3"/>
      <c r="MOA558" s="3"/>
      <c r="MOB558" s="3"/>
      <c r="MOC558" s="3"/>
      <c r="MOD558" s="3"/>
      <c r="MOE558" s="3"/>
      <c r="MOF558" s="3"/>
      <c r="MOG558" s="3"/>
      <c r="MOH558" s="3"/>
      <c r="MOI558" s="3"/>
      <c r="MOJ558" s="3"/>
      <c r="MOK558" s="3"/>
      <c r="MOL558" s="3"/>
      <c r="MOM558" s="3"/>
      <c r="MON558" s="3"/>
      <c r="MOO558" s="3"/>
      <c r="MOP558" s="3"/>
      <c r="MOQ558" s="3"/>
      <c r="MOR558" s="3"/>
      <c r="MOS558" s="3"/>
      <c r="MOT558" s="3"/>
      <c r="MOU558" s="3"/>
      <c r="MOV558" s="3"/>
      <c r="MOW558" s="3"/>
      <c r="MOX558" s="3"/>
      <c r="MOY558" s="3"/>
      <c r="MOZ558" s="3"/>
      <c r="MPA558" s="3"/>
      <c r="MPB558" s="3"/>
      <c r="MPC558" s="3"/>
      <c r="MPD558" s="3"/>
      <c r="MPE558" s="3"/>
      <c r="MPF558" s="3"/>
      <c r="MPG558" s="3"/>
      <c r="MPH558" s="3"/>
      <c r="MPI558" s="3"/>
      <c r="MPJ558" s="3"/>
      <c r="MPK558" s="3"/>
      <c r="MPL558" s="3"/>
      <c r="MPM558" s="3"/>
      <c r="MPN558" s="3"/>
      <c r="MPO558" s="3"/>
      <c r="MPP558" s="3"/>
      <c r="MPQ558" s="3"/>
      <c r="MPR558" s="3"/>
      <c r="MPS558" s="3"/>
      <c r="MPT558" s="3"/>
      <c r="MPU558" s="3"/>
      <c r="MPV558" s="3"/>
      <c r="MPW558" s="3"/>
      <c r="MPX558" s="3"/>
      <c r="MPY558" s="3"/>
      <c r="MPZ558" s="3"/>
      <c r="MQA558" s="3"/>
      <c r="MQB558" s="3"/>
      <c r="MQC558" s="3"/>
      <c r="MQD558" s="3"/>
      <c r="MQE558" s="3"/>
      <c r="MQF558" s="3"/>
      <c r="MQG558" s="3"/>
      <c r="MQH558" s="3"/>
      <c r="MQI558" s="3"/>
      <c r="MQJ558" s="3"/>
      <c r="MQK558" s="3"/>
      <c r="MQL558" s="3"/>
      <c r="MQM558" s="3"/>
      <c r="MQN558" s="3"/>
      <c r="MQO558" s="3"/>
      <c r="MQP558" s="3"/>
      <c r="MQQ558" s="3"/>
      <c r="MQR558" s="3"/>
      <c r="MQS558" s="3"/>
      <c r="MQT558" s="3"/>
      <c r="MQU558" s="3"/>
      <c r="MQV558" s="3"/>
      <c r="MQW558" s="3"/>
      <c r="MQX558" s="3"/>
      <c r="MQY558" s="3"/>
      <c r="MQZ558" s="3"/>
      <c r="MRA558" s="3"/>
      <c r="MRB558" s="3"/>
      <c r="MRC558" s="3"/>
      <c r="MRD558" s="3"/>
      <c r="MRE558" s="3"/>
      <c r="MRF558" s="3"/>
      <c r="MRG558" s="3"/>
      <c r="MRH558" s="3"/>
      <c r="MRI558" s="3"/>
      <c r="MRJ558" s="3"/>
      <c r="MRK558" s="3"/>
      <c r="MRL558" s="3"/>
      <c r="MRM558" s="3"/>
      <c r="MRN558" s="3"/>
      <c r="MRO558" s="3"/>
      <c r="MRP558" s="3"/>
      <c r="MRQ558" s="3"/>
      <c r="MRR558" s="3"/>
      <c r="MRS558" s="3"/>
      <c r="MRT558" s="3"/>
      <c r="MRU558" s="3"/>
      <c r="MRV558" s="3"/>
      <c r="MRW558" s="3"/>
      <c r="MRX558" s="3"/>
      <c r="MRY558" s="3"/>
      <c r="MRZ558" s="3"/>
      <c r="MSA558" s="3"/>
      <c r="MSB558" s="3"/>
      <c r="MSC558" s="3"/>
      <c r="MSD558" s="3"/>
      <c r="MSE558" s="3"/>
      <c r="MSF558" s="3"/>
      <c r="MSG558" s="3"/>
      <c r="MSH558" s="3"/>
      <c r="MSI558" s="3"/>
      <c r="MSJ558" s="3"/>
      <c r="MSK558" s="3"/>
      <c r="MSL558" s="3"/>
      <c r="MSM558" s="3"/>
      <c r="MSN558" s="3"/>
      <c r="MSO558" s="3"/>
      <c r="MSP558" s="3"/>
      <c r="MSQ558" s="3"/>
      <c r="MSR558" s="3"/>
      <c r="MSS558" s="3"/>
      <c r="MST558" s="3"/>
      <c r="MSU558" s="3"/>
      <c r="MSV558" s="3"/>
      <c r="MSW558" s="3"/>
      <c r="MSX558" s="3"/>
      <c r="MSY558" s="3"/>
      <c r="MSZ558" s="3"/>
      <c r="MTA558" s="3"/>
      <c r="MTB558" s="3"/>
      <c r="MTC558" s="3"/>
      <c r="MTD558" s="3"/>
      <c r="MTE558" s="3"/>
      <c r="MTF558" s="3"/>
      <c r="MTG558" s="3"/>
      <c r="MTH558" s="3"/>
      <c r="MTI558" s="3"/>
      <c r="MTJ558" s="3"/>
      <c r="MTK558" s="3"/>
      <c r="MTL558" s="3"/>
      <c r="MTM558" s="3"/>
      <c r="MTN558" s="3"/>
      <c r="MTO558" s="3"/>
      <c r="MTP558" s="3"/>
      <c r="MTQ558" s="3"/>
      <c r="MTR558" s="3"/>
      <c r="MTS558" s="3"/>
      <c r="MTT558" s="3"/>
      <c r="MTU558" s="3"/>
      <c r="MTV558" s="3"/>
      <c r="MTW558" s="3"/>
      <c r="MTX558" s="3"/>
      <c r="MTY558" s="3"/>
      <c r="MTZ558" s="3"/>
      <c r="MUA558" s="3"/>
      <c r="MUB558" s="3"/>
      <c r="MUC558" s="3"/>
      <c r="MUD558" s="3"/>
      <c r="MUE558" s="3"/>
      <c r="MUF558" s="3"/>
      <c r="MUG558" s="3"/>
      <c r="MUH558" s="3"/>
      <c r="MUI558" s="3"/>
      <c r="MUJ558" s="3"/>
      <c r="MUK558" s="3"/>
      <c r="MUL558" s="3"/>
      <c r="MUM558" s="3"/>
      <c r="MUN558" s="3"/>
      <c r="MUO558" s="3"/>
      <c r="MUP558" s="3"/>
      <c r="MUQ558" s="3"/>
      <c r="MUR558" s="3"/>
      <c r="MUS558" s="3"/>
      <c r="MUT558" s="3"/>
      <c r="MUU558" s="3"/>
      <c r="MUV558" s="3"/>
      <c r="MUW558" s="3"/>
      <c r="MUX558" s="3"/>
      <c r="MUY558" s="3"/>
      <c r="MUZ558" s="3"/>
      <c r="MVA558" s="3"/>
      <c r="MVB558" s="3"/>
      <c r="MVC558" s="3"/>
      <c r="MVD558" s="3"/>
      <c r="MVE558" s="3"/>
      <c r="MVF558" s="3"/>
      <c r="MVG558" s="3"/>
      <c r="MVH558" s="3"/>
      <c r="MVI558" s="3"/>
      <c r="MVJ558" s="3"/>
      <c r="MVK558" s="3"/>
      <c r="MVL558" s="3"/>
      <c r="MVM558" s="3"/>
      <c r="MVN558" s="3"/>
      <c r="MVO558" s="3"/>
      <c r="MVP558" s="3"/>
      <c r="MVQ558" s="3"/>
      <c r="MVR558" s="3"/>
      <c r="MVS558" s="3"/>
      <c r="MVT558" s="3"/>
      <c r="MVU558" s="3"/>
      <c r="MVV558" s="3"/>
      <c r="MVW558" s="3"/>
      <c r="MVX558" s="3"/>
      <c r="MVY558" s="3"/>
      <c r="MVZ558" s="3"/>
      <c r="MWA558" s="3"/>
      <c r="MWB558" s="3"/>
      <c r="MWC558" s="3"/>
      <c r="MWD558" s="3"/>
      <c r="MWE558" s="3"/>
      <c r="MWF558" s="3"/>
      <c r="MWG558" s="3"/>
      <c r="MWH558" s="3"/>
      <c r="MWI558" s="3"/>
      <c r="MWJ558" s="3"/>
      <c r="MWK558" s="3"/>
      <c r="MWL558" s="3"/>
      <c r="MWM558" s="3"/>
      <c r="MWN558" s="3"/>
      <c r="MWO558" s="3"/>
      <c r="MWP558" s="3"/>
      <c r="MWQ558" s="3"/>
      <c r="MWR558" s="3"/>
      <c r="MWS558" s="3"/>
      <c r="MWT558" s="3"/>
      <c r="MWU558" s="3"/>
      <c r="MWV558" s="3"/>
      <c r="MWW558" s="3"/>
      <c r="MWX558" s="3"/>
      <c r="MWY558" s="3"/>
      <c r="MWZ558" s="3"/>
      <c r="MXA558" s="3"/>
      <c r="MXB558" s="3"/>
      <c r="MXC558" s="3"/>
      <c r="MXD558" s="3"/>
      <c r="MXE558" s="3"/>
      <c r="MXF558" s="3"/>
      <c r="MXG558" s="3"/>
      <c r="MXH558" s="3"/>
      <c r="MXI558" s="3"/>
      <c r="MXJ558" s="3"/>
      <c r="MXK558" s="3"/>
      <c r="MXL558" s="3"/>
      <c r="MXM558" s="3"/>
      <c r="MXN558" s="3"/>
      <c r="MXO558" s="3"/>
      <c r="MXP558" s="3"/>
      <c r="MXQ558" s="3"/>
      <c r="MXR558" s="3"/>
      <c r="MXS558" s="3"/>
      <c r="MXT558" s="3"/>
      <c r="MXU558" s="3"/>
      <c r="MXV558" s="3"/>
      <c r="MXW558" s="3"/>
      <c r="MXX558" s="3"/>
      <c r="MXY558" s="3"/>
      <c r="MXZ558" s="3"/>
      <c r="MYA558" s="3"/>
      <c r="MYB558" s="3"/>
      <c r="MYC558" s="3"/>
      <c r="MYD558" s="3"/>
      <c r="MYE558" s="3"/>
      <c r="MYF558" s="3"/>
      <c r="MYG558" s="3"/>
      <c r="MYH558" s="3"/>
      <c r="MYI558" s="3"/>
      <c r="MYJ558" s="3"/>
      <c r="MYK558" s="3"/>
      <c r="MYL558" s="3"/>
      <c r="MYM558" s="3"/>
      <c r="MYN558" s="3"/>
      <c r="MYO558" s="3"/>
      <c r="MYP558" s="3"/>
      <c r="MYQ558" s="3"/>
      <c r="MYR558" s="3"/>
      <c r="MYS558" s="3"/>
      <c r="MYT558" s="3"/>
      <c r="MYU558" s="3"/>
      <c r="MYV558" s="3"/>
      <c r="MYW558" s="3"/>
      <c r="MYX558" s="3"/>
      <c r="MYY558" s="3"/>
      <c r="MYZ558" s="3"/>
      <c r="MZA558" s="3"/>
      <c r="MZB558" s="3"/>
      <c r="MZC558" s="3"/>
      <c r="MZD558" s="3"/>
      <c r="MZE558" s="3"/>
      <c r="MZF558" s="3"/>
      <c r="MZG558" s="3"/>
      <c r="MZH558" s="3"/>
      <c r="MZI558" s="3"/>
      <c r="MZJ558" s="3"/>
      <c r="MZK558" s="3"/>
      <c r="MZL558" s="3"/>
      <c r="MZM558" s="3"/>
      <c r="MZN558" s="3"/>
      <c r="MZO558" s="3"/>
      <c r="MZP558" s="3"/>
      <c r="MZQ558" s="3"/>
      <c r="MZR558" s="3"/>
      <c r="MZS558" s="3"/>
      <c r="MZT558" s="3"/>
      <c r="MZU558" s="3"/>
      <c r="MZV558" s="3"/>
      <c r="MZW558" s="3"/>
      <c r="MZX558" s="3"/>
      <c r="MZY558" s="3"/>
      <c r="MZZ558" s="3"/>
      <c r="NAA558" s="3"/>
      <c r="NAB558" s="3"/>
      <c r="NAC558" s="3"/>
      <c r="NAD558" s="3"/>
      <c r="NAE558" s="3"/>
      <c r="NAF558" s="3"/>
      <c r="NAG558" s="3"/>
      <c r="NAH558" s="3"/>
      <c r="NAI558" s="3"/>
      <c r="NAJ558" s="3"/>
      <c r="NAK558" s="3"/>
      <c r="NAL558" s="3"/>
      <c r="NAM558" s="3"/>
      <c r="NAN558" s="3"/>
      <c r="NAO558" s="3"/>
      <c r="NAP558" s="3"/>
      <c r="NAQ558" s="3"/>
      <c r="NAR558" s="3"/>
      <c r="NAS558" s="3"/>
      <c r="NAT558" s="3"/>
      <c r="NAU558" s="3"/>
      <c r="NAV558" s="3"/>
      <c r="NAW558" s="3"/>
      <c r="NAX558" s="3"/>
      <c r="NAY558" s="3"/>
      <c r="NAZ558" s="3"/>
      <c r="NBA558" s="3"/>
      <c r="NBB558" s="3"/>
      <c r="NBC558" s="3"/>
      <c r="NBD558" s="3"/>
      <c r="NBE558" s="3"/>
      <c r="NBF558" s="3"/>
      <c r="NBG558" s="3"/>
      <c r="NBH558" s="3"/>
      <c r="NBI558" s="3"/>
      <c r="NBJ558" s="3"/>
      <c r="NBK558" s="3"/>
      <c r="NBL558" s="3"/>
      <c r="NBM558" s="3"/>
      <c r="NBN558" s="3"/>
      <c r="NBO558" s="3"/>
      <c r="NBP558" s="3"/>
      <c r="NBQ558" s="3"/>
      <c r="NBR558" s="3"/>
      <c r="NBS558" s="3"/>
      <c r="NBT558" s="3"/>
      <c r="NBU558" s="3"/>
      <c r="NBV558" s="3"/>
      <c r="NBW558" s="3"/>
      <c r="NBX558" s="3"/>
      <c r="NBY558" s="3"/>
      <c r="NBZ558" s="3"/>
      <c r="NCA558" s="3"/>
      <c r="NCB558" s="3"/>
      <c r="NCC558" s="3"/>
      <c r="NCD558" s="3"/>
      <c r="NCE558" s="3"/>
      <c r="NCF558" s="3"/>
      <c r="NCG558" s="3"/>
      <c r="NCH558" s="3"/>
      <c r="NCI558" s="3"/>
      <c r="NCJ558" s="3"/>
      <c r="NCK558" s="3"/>
      <c r="NCL558" s="3"/>
      <c r="NCM558" s="3"/>
      <c r="NCN558" s="3"/>
      <c r="NCO558" s="3"/>
      <c r="NCP558" s="3"/>
      <c r="NCQ558" s="3"/>
      <c r="NCR558" s="3"/>
      <c r="NCS558" s="3"/>
      <c r="NCT558" s="3"/>
      <c r="NCU558" s="3"/>
      <c r="NCV558" s="3"/>
      <c r="NCW558" s="3"/>
      <c r="NCX558" s="3"/>
      <c r="NCY558" s="3"/>
      <c r="NCZ558" s="3"/>
      <c r="NDA558" s="3"/>
      <c r="NDB558" s="3"/>
      <c r="NDC558" s="3"/>
      <c r="NDD558" s="3"/>
      <c r="NDE558" s="3"/>
      <c r="NDF558" s="3"/>
      <c r="NDG558" s="3"/>
      <c r="NDH558" s="3"/>
      <c r="NDI558" s="3"/>
      <c r="NDJ558" s="3"/>
      <c r="NDK558" s="3"/>
      <c r="NDL558" s="3"/>
      <c r="NDM558" s="3"/>
      <c r="NDN558" s="3"/>
      <c r="NDO558" s="3"/>
      <c r="NDP558" s="3"/>
      <c r="NDQ558" s="3"/>
      <c r="NDR558" s="3"/>
      <c r="NDS558" s="3"/>
      <c r="NDT558" s="3"/>
      <c r="NDU558" s="3"/>
      <c r="NDV558" s="3"/>
      <c r="NDW558" s="3"/>
      <c r="NDX558" s="3"/>
      <c r="NDY558" s="3"/>
      <c r="NDZ558" s="3"/>
      <c r="NEA558" s="3"/>
      <c r="NEB558" s="3"/>
      <c r="NEC558" s="3"/>
      <c r="NED558" s="3"/>
      <c r="NEE558" s="3"/>
      <c r="NEF558" s="3"/>
      <c r="NEG558" s="3"/>
      <c r="NEH558" s="3"/>
      <c r="NEI558" s="3"/>
      <c r="NEJ558" s="3"/>
      <c r="NEK558" s="3"/>
      <c r="NEL558" s="3"/>
      <c r="NEM558" s="3"/>
      <c r="NEN558" s="3"/>
      <c r="NEO558" s="3"/>
      <c r="NEP558" s="3"/>
      <c r="NEQ558" s="3"/>
      <c r="NER558" s="3"/>
      <c r="NES558" s="3"/>
      <c r="NET558" s="3"/>
      <c r="NEU558" s="3"/>
      <c r="NEV558" s="3"/>
      <c r="NEW558" s="3"/>
      <c r="NEX558" s="3"/>
      <c r="NEY558" s="3"/>
      <c r="NEZ558" s="3"/>
      <c r="NFA558" s="3"/>
      <c r="NFB558" s="3"/>
      <c r="NFC558" s="3"/>
      <c r="NFD558" s="3"/>
      <c r="NFE558" s="3"/>
      <c r="NFF558" s="3"/>
      <c r="NFG558" s="3"/>
      <c r="NFH558" s="3"/>
      <c r="NFI558" s="3"/>
      <c r="NFJ558" s="3"/>
      <c r="NFK558" s="3"/>
      <c r="NFL558" s="3"/>
      <c r="NFM558" s="3"/>
      <c r="NFN558" s="3"/>
      <c r="NFO558" s="3"/>
      <c r="NFP558" s="3"/>
      <c r="NFQ558" s="3"/>
      <c r="NFR558" s="3"/>
      <c r="NFS558" s="3"/>
      <c r="NFT558" s="3"/>
      <c r="NFU558" s="3"/>
      <c r="NFV558" s="3"/>
      <c r="NFW558" s="3"/>
      <c r="NFX558" s="3"/>
      <c r="NFY558" s="3"/>
      <c r="NFZ558" s="3"/>
      <c r="NGA558" s="3"/>
      <c r="NGB558" s="3"/>
      <c r="NGC558" s="3"/>
      <c r="NGD558" s="3"/>
      <c r="NGE558" s="3"/>
      <c r="NGF558" s="3"/>
      <c r="NGG558" s="3"/>
      <c r="NGH558" s="3"/>
      <c r="NGI558" s="3"/>
      <c r="NGJ558" s="3"/>
      <c r="NGK558" s="3"/>
      <c r="NGL558" s="3"/>
      <c r="NGM558" s="3"/>
      <c r="NGN558" s="3"/>
      <c r="NGO558" s="3"/>
      <c r="NGP558" s="3"/>
      <c r="NGQ558" s="3"/>
      <c r="NGR558" s="3"/>
      <c r="NGS558" s="3"/>
      <c r="NGT558" s="3"/>
      <c r="NGU558" s="3"/>
      <c r="NGV558" s="3"/>
      <c r="NGW558" s="3"/>
      <c r="NGX558" s="3"/>
      <c r="NGY558" s="3"/>
      <c r="NGZ558" s="3"/>
      <c r="NHA558" s="3"/>
      <c r="NHB558" s="3"/>
      <c r="NHC558" s="3"/>
      <c r="NHD558" s="3"/>
      <c r="NHE558" s="3"/>
      <c r="NHF558" s="3"/>
      <c r="NHG558" s="3"/>
      <c r="NHH558" s="3"/>
      <c r="NHI558" s="3"/>
      <c r="NHJ558" s="3"/>
      <c r="NHK558" s="3"/>
      <c r="NHL558" s="3"/>
      <c r="NHM558" s="3"/>
      <c r="NHN558" s="3"/>
      <c r="NHO558" s="3"/>
      <c r="NHP558" s="3"/>
      <c r="NHQ558" s="3"/>
      <c r="NHR558" s="3"/>
      <c r="NHS558" s="3"/>
      <c r="NHT558" s="3"/>
      <c r="NHU558" s="3"/>
      <c r="NHV558" s="3"/>
      <c r="NHW558" s="3"/>
      <c r="NHX558" s="3"/>
      <c r="NHY558" s="3"/>
      <c r="NHZ558" s="3"/>
      <c r="NIA558" s="3"/>
      <c r="NIB558" s="3"/>
      <c r="NIC558" s="3"/>
      <c r="NID558" s="3"/>
      <c r="NIE558" s="3"/>
      <c r="NIF558" s="3"/>
      <c r="NIG558" s="3"/>
      <c r="NIH558" s="3"/>
      <c r="NII558" s="3"/>
      <c r="NIJ558" s="3"/>
      <c r="NIK558" s="3"/>
      <c r="NIL558" s="3"/>
      <c r="NIM558" s="3"/>
      <c r="NIN558" s="3"/>
      <c r="NIO558" s="3"/>
      <c r="NIP558" s="3"/>
      <c r="NIQ558" s="3"/>
      <c r="NIR558" s="3"/>
      <c r="NIS558" s="3"/>
      <c r="NIT558" s="3"/>
      <c r="NIU558" s="3"/>
      <c r="NIV558" s="3"/>
      <c r="NIW558" s="3"/>
      <c r="NIX558" s="3"/>
      <c r="NIY558" s="3"/>
      <c r="NIZ558" s="3"/>
      <c r="NJA558" s="3"/>
      <c r="NJB558" s="3"/>
      <c r="NJC558" s="3"/>
      <c r="NJD558" s="3"/>
      <c r="NJE558" s="3"/>
      <c r="NJF558" s="3"/>
      <c r="NJG558" s="3"/>
      <c r="NJH558" s="3"/>
      <c r="NJI558" s="3"/>
      <c r="NJJ558" s="3"/>
      <c r="NJK558" s="3"/>
      <c r="NJL558" s="3"/>
      <c r="NJM558" s="3"/>
      <c r="NJN558" s="3"/>
      <c r="NJO558" s="3"/>
      <c r="NJP558" s="3"/>
      <c r="NJQ558" s="3"/>
      <c r="NJR558" s="3"/>
      <c r="NJS558" s="3"/>
      <c r="NJT558" s="3"/>
      <c r="NJU558" s="3"/>
      <c r="NJV558" s="3"/>
      <c r="NJW558" s="3"/>
      <c r="NJX558" s="3"/>
      <c r="NJY558" s="3"/>
      <c r="NJZ558" s="3"/>
      <c r="NKA558" s="3"/>
      <c r="NKB558" s="3"/>
      <c r="NKC558" s="3"/>
      <c r="NKD558" s="3"/>
      <c r="NKE558" s="3"/>
      <c r="NKF558" s="3"/>
      <c r="NKG558" s="3"/>
      <c r="NKH558" s="3"/>
      <c r="NKI558" s="3"/>
      <c r="NKJ558" s="3"/>
      <c r="NKK558" s="3"/>
      <c r="NKL558" s="3"/>
      <c r="NKM558" s="3"/>
      <c r="NKN558" s="3"/>
      <c r="NKO558" s="3"/>
      <c r="NKP558" s="3"/>
      <c r="NKQ558" s="3"/>
      <c r="NKR558" s="3"/>
      <c r="NKS558" s="3"/>
      <c r="NKT558" s="3"/>
      <c r="NKU558" s="3"/>
      <c r="NKV558" s="3"/>
      <c r="NKW558" s="3"/>
      <c r="NKX558" s="3"/>
      <c r="NKY558" s="3"/>
      <c r="NKZ558" s="3"/>
      <c r="NLA558" s="3"/>
      <c r="NLB558" s="3"/>
      <c r="NLC558" s="3"/>
      <c r="NLD558" s="3"/>
      <c r="NLE558" s="3"/>
      <c r="NLF558" s="3"/>
      <c r="NLG558" s="3"/>
      <c r="NLH558" s="3"/>
      <c r="NLI558" s="3"/>
      <c r="NLJ558" s="3"/>
      <c r="NLK558" s="3"/>
      <c r="NLL558" s="3"/>
      <c r="NLM558" s="3"/>
      <c r="NLN558" s="3"/>
      <c r="NLO558" s="3"/>
      <c r="NLP558" s="3"/>
      <c r="NLQ558" s="3"/>
      <c r="NLR558" s="3"/>
      <c r="NLS558" s="3"/>
      <c r="NLT558" s="3"/>
      <c r="NLU558" s="3"/>
      <c r="NLV558" s="3"/>
      <c r="NLW558" s="3"/>
      <c r="NLX558" s="3"/>
      <c r="NLY558" s="3"/>
      <c r="NLZ558" s="3"/>
      <c r="NMA558" s="3"/>
      <c r="NMB558" s="3"/>
      <c r="NMC558" s="3"/>
      <c r="NMD558" s="3"/>
      <c r="NME558" s="3"/>
      <c r="NMF558" s="3"/>
      <c r="NMG558" s="3"/>
      <c r="NMH558" s="3"/>
      <c r="NMI558" s="3"/>
      <c r="NMJ558" s="3"/>
      <c r="NMK558" s="3"/>
      <c r="NML558" s="3"/>
      <c r="NMM558" s="3"/>
      <c r="NMN558" s="3"/>
      <c r="NMO558" s="3"/>
      <c r="NMP558" s="3"/>
      <c r="NMQ558" s="3"/>
      <c r="NMR558" s="3"/>
      <c r="NMS558" s="3"/>
      <c r="NMT558" s="3"/>
      <c r="NMU558" s="3"/>
      <c r="NMV558" s="3"/>
      <c r="NMW558" s="3"/>
      <c r="NMX558" s="3"/>
      <c r="NMY558" s="3"/>
      <c r="NMZ558" s="3"/>
      <c r="NNA558" s="3"/>
      <c r="NNB558" s="3"/>
      <c r="NNC558" s="3"/>
      <c r="NND558" s="3"/>
      <c r="NNE558" s="3"/>
      <c r="NNF558" s="3"/>
      <c r="NNG558" s="3"/>
      <c r="NNH558" s="3"/>
      <c r="NNI558" s="3"/>
      <c r="NNJ558" s="3"/>
      <c r="NNK558" s="3"/>
      <c r="NNL558" s="3"/>
      <c r="NNM558" s="3"/>
      <c r="NNN558" s="3"/>
      <c r="NNO558" s="3"/>
      <c r="NNP558" s="3"/>
      <c r="NNQ558" s="3"/>
      <c r="NNR558" s="3"/>
      <c r="NNS558" s="3"/>
      <c r="NNT558" s="3"/>
      <c r="NNU558" s="3"/>
      <c r="NNV558" s="3"/>
      <c r="NNW558" s="3"/>
      <c r="NNX558" s="3"/>
      <c r="NNY558" s="3"/>
      <c r="NNZ558" s="3"/>
      <c r="NOA558" s="3"/>
      <c r="NOB558" s="3"/>
      <c r="NOC558" s="3"/>
      <c r="NOD558" s="3"/>
      <c r="NOE558" s="3"/>
      <c r="NOF558" s="3"/>
      <c r="NOG558" s="3"/>
      <c r="NOH558" s="3"/>
      <c r="NOI558" s="3"/>
      <c r="NOJ558" s="3"/>
      <c r="NOK558" s="3"/>
      <c r="NOL558" s="3"/>
      <c r="NOM558" s="3"/>
      <c r="NON558" s="3"/>
      <c r="NOO558" s="3"/>
      <c r="NOP558" s="3"/>
      <c r="NOQ558" s="3"/>
      <c r="NOR558" s="3"/>
      <c r="NOS558" s="3"/>
      <c r="NOT558" s="3"/>
      <c r="NOU558" s="3"/>
      <c r="NOV558" s="3"/>
      <c r="NOW558" s="3"/>
      <c r="NOX558" s="3"/>
      <c r="NOY558" s="3"/>
      <c r="NOZ558" s="3"/>
      <c r="NPA558" s="3"/>
      <c r="NPB558" s="3"/>
      <c r="NPC558" s="3"/>
      <c r="NPD558" s="3"/>
      <c r="NPE558" s="3"/>
      <c r="NPF558" s="3"/>
      <c r="NPG558" s="3"/>
      <c r="NPH558" s="3"/>
      <c r="NPI558" s="3"/>
      <c r="NPJ558" s="3"/>
      <c r="NPK558" s="3"/>
      <c r="NPL558" s="3"/>
      <c r="NPM558" s="3"/>
      <c r="NPN558" s="3"/>
      <c r="NPO558" s="3"/>
      <c r="NPP558" s="3"/>
      <c r="NPQ558" s="3"/>
      <c r="NPR558" s="3"/>
      <c r="NPS558" s="3"/>
      <c r="NPT558" s="3"/>
      <c r="NPU558" s="3"/>
      <c r="NPV558" s="3"/>
      <c r="NPW558" s="3"/>
      <c r="NPX558" s="3"/>
      <c r="NPY558" s="3"/>
      <c r="NPZ558" s="3"/>
      <c r="NQA558" s="3"/>
      <c r="NQB558" s="3"/>
      <c r="NQC558" s="3"/>
      <c r="NQD558" s="3"/>
      <c r="NQE558" s="3"/>
      <c r="NQF558" s="3"/>
      <c r="NQG558" s="3"/>
      <c r="NQH558" s="3"/>
      <c r="NQI558" s="3"/>
      <c r="NQJ558" s="3"/>
      <c r="NQK558" s="3"/>
      <c r="NQL558" s="3"/>
      <c r="NQM558" s="3"/>
      <c r="NQN558" s="3"/>
      <c r="NQO558" s="3"/>
      <c r="NQP558" s="3"/>
      <c r="NQQ558" s="3"/>
      <c r="NQR558" s="3"/>
      <c r="NQS558" s="3"/>
      <c r="NQT558" s="3"/>
      <c r="NQU558" s="3"/>
      <c r="NQV558" s="3"/>
      <c r="NQW558" s="3"/>
      <c r="NQX558" s="3"/>
      <c r="NQY558" s="3"/>
      <c r="NQZ558" s="3"/>
      <c r="NRA558" s="3"/>
      <c r="NRB558" s="3"/>
      <c r="NRC558" s="3"/>
      <c r="NRD558" s="3"/>
      <c r="NRE558" s="3"/>
      <c r="NRF558" s="3"/>
      <c r="NRG558" s="3"/>
      <c r="NRH558" s="3"/>
      <c r="NRI558" s="3"/>
      <c r="NRJ558" s="3"/>
      <c r="NRK558" s="3"/>
      <c r="NRL558" s="3"/>
      <c r="NRM558" s="3"/>
      <c r="NRN558" s="3"/>
      <c r="NRO558" s="3"/>
      <c r="NRP558" s="3"/>
      <c r="NRQ558" s="3"/>
      <c r="NRR558" s="3"/>
      <c r="NRS558" s="3"/>
      <c r="NRT558" s="3"/>
      <c r="NRU558" s="3"/>
      <c r="NRV558" s="3"/>
      <c r="NRW558" s="3"/>
      <c r="NRX558" s="3"/>
      <c r="NRY558" s="3"/>
      <c r="NRZ558" s="3"/>
      <c r="NSA558" s="3"/>
      <c r="NSB558" s="3"/>
      <c r="NSC558" s="3"/>
      <c r="NSD558" s="3"/>
      <c r="NSE558" s="3"/>
      <c r="NSF558" s="3"/>
      <c r="NSG558" s="3"/>
      <c r="NSH558" s="3"/>
      <c r="NSI558" s="3"/>
      <c r="NSJ558" s="3"/>
      <c r="NSK558" s="3"/>
      <c r="NSL558" s="3"/>
      <c r="NSM558" s="3"/>
      <c r="NSN558" s="3"/>
      <c r="NSO558" s="3"/>
      <c r="NSP558" s="3"/>
      <c r="NSQ558" s="3"/>
      <c r="NSR558" s="3"/>
      <c r="NSS558" s="3"/>
      <c r="NST558" s="3"/>
      <c r="NSU558" s="3"/>
      <c r="NSV558" s="3"/>
      <c r="NSW558" s="3"/>
      <c r="NSX558" s="3"/>
      <c r="NSY558" s="3"/>
      <c r="NSZ558" s="3"/>
      <c r="NTA558" s="3"/>
      <c r="NTB558" s="3"/>
      <c r="NTC558" s="3"/>
      <c r="NTD558" s="3"/>
      <c r="NTE558" s="3"/>
      <c r="NTF558" s="3"/>
      <c r="NTG558" s="3"/>
      <c r="NTH558" s="3"/>
      <c r="NTI558" s="3"/>
      <c r="NTJ558" s="3"/>
      <c r="NTK558" s="3"/>
      <c r="NTL558" s="3"/>
      <c r="NTM558" s="3"/>
      <c r="NTN558" s="3"/>
      <c r="NTO558" s="3"/>
      <c r="NTP558" s="3"/>
      <c r="NTQ558" s="3"/>
      <c r="NTR558" s="3"/>
      <c r="NTS558" s="3"/>
      <c r="NTT558" s="3"/>
      <c r="NTU558" s="3"/>
      <c r="NTV558" s="3"/>
      <c r="NTW558" s="3"/>
      <c r="NTX558" s="3"/>
      <c r="NTY558" s="3"/>
      <c r="NTZ558" s="3"/>
      <c r="NUA558" s="3"/>
      <c r="NUB558" s="3"/>
      <c r="NUC558" s="3"/>
      <c r="NUD558" s="3"/>
      <c r="NUE558" s="3"/>
      <c r="NUF558" s="3"/>
      <c r="NUG558" s="3"/>
      <c r="NUH558" s="3"/>
      <c r="NUI558" s="3"/>
      <c r="NUJ558" s="3"/>
      <c r="NUK558" s="3"/>
      <c r="NUL558" s="3"/>
      <c r="NUM558" s="3"/>
      <c r="NUN558" s="3"/>
      <c r="NUO558" s="3"/>
      <c r="NUP558" s="3"/>
      <c r="NUQ558" s="3"/>
      <c r="NUR558" s="3"/>
      <c r="NUS558" s="3"/>
      <c r="NUT558" s="3"/>
      <c r="NUU558" s="3"/>
      <c r="NUV558" s="3"/>
      <c r="NUW558" s="3"/>
      <c r="NUX558" s="3"/>
      <c r="NUY558" s="3"/>
      <c r="NUZ558" s="3"/>
      <c r="NVA558" s="3"/>
      <c r="NVB558" s="3"/>
      <c r="NVC558" s="3"/>
      <c r="NVD558" s="3"/>
      <c r="NVE558" s="3"/>
      <c r="NVF558" s="3"/>
      <c r="NVG558" s="3"/>
      <c r="NVH558" s="3"/>
      <c r="NVI558" s="3"/>
      <c r="NVJ558" s="3"/>
      <c r="NVK558" s="3"/>
      <c r="NVL558" s="3"/>
      <c r="NVM558" s="3"/>
      <c r="NVN558" s="3"/>
      <c r="NVO558" s="3"/>
      <c r="NVP558" s="3"/>
      <c r="NVQ558" s="3"/>
      <c r="NVR558" s="3"/>
      <c r="NVS558" s="3"/>
      <c r="NVT558" s="3"/>
      <c r="NVU558" s="3"/>
      <c r="NVV558" s="3"/>
      <c r="NVW558" s="3"/>
      <c r="NVX558" s="3"/>
      <c r="NVY558" s="3"/>
      <c r="NVZ558" s="3"/>
      <c r="NWA558" s="3"/>
      <c r="NWB558" s="3"/>
      <c r="NWC558" s="3"/>
      <c r="NWD558" s="3"/>
      <c r="NWE558" s="3"/>
      <c r="NWF558" s="3"/>
      <c r="NWG558" s="3"/>
      <c r="NWH558" s="3"/>
      <c r="NWI558" s="3"/>
      <c r="NWJ558" s="3"/>
      <c r="NWK558" s="3"/>
      <c r="NWL558" s="3"/>
      <c r="NWM558" s="3"/>
      <c r="NWN558" s="3"/>
      <c r="NWO558" s="3"/>
      <c r="NWP558" s="3"/>
      <c r="NWQ558" s="3"/>
      <c r="NWR558" s="3"/>
      <c r="NWS558" s="3"/>
      <c r="NWT558" s="3"/>
      <c r="NWU558" s="3"/>
      <c r="NWV558" s="3"/>
      <c r="NWW558" s="3"/>
      <c r="NWX558" s="3"/>
      <c r="NWY558" s="3"/>
      <c r="NWZ558" s="3"/>
      <c r="NXA558" s="3"/>
      <c r="NXB558" s="3"/>
      <c r="NXC558" s="3"/>
      <c r="NXD558" s="3"/>
      <c r="NXE558" s="3"/>
      <c r="NXF558" s="3"/>
      <c r="NXG558" s="3"/>
      <c r="NXH558" s="3"/>
      <c r="NXI558" s="3"/>
      <c r="NXJ558" s="3"/>
      <c r="NXK558" s="3"/>
      <c r="NXL558" s="3"/>
      <c r="NXM558" s="3"/>
      <c r="NXN558" s="3"/>
      <c r="NXO558" s="3"/>
      <c r="NXP558" s="3"/>
      <c r="NXQ558" s="3"/>
      <c r="NXR558" s="3"/>
      <c r="NXS558" s="3"/>
      <c r="NXT558" s="3"/>
      <c r="NXU558" s="3"/>
      <c r="NXV558" s="3"/>
      <c r="NXW558" s="3"/>
      <c r="NXX558" s="3"/>
      <c r="NXY558" s="3"/>
      <c r="NXZ558" s="3"/>
      <c r="NYA558" s="3"/>
      <c r="NYB558" s="3"/>
      <c r="NYC558" s="3"/>
      <c r="NYD558" s="3"/>
      <c r="NYE558" s="3"/>
      <c r="NYF558" s="3"/>
      <c r="NYG558" s="3"/>
      <c r="NYH558" s="3"/>
      <c r="NYI558" s="3"/>
      <c r="NYJ558" s="3"/>
      <c r="NYK558" s="3"/>
      <c r="NYL558" s="3"/>
      <c r="NYM558" s="3"/>
      <c r="NYN558" s="3"/>
      <c r="NYO558" s="3"/>
      <c r="NYP558" s="3"/>
      <c r="NYQ558" s="3"/>
      <c r="NYR558" s="3"/>
      <c r="NYS558" s="3"/>
      <c r="NYT558" s="3"/>
      <c r="NYU558" s="3"/>
      <c r="NYV558" s="3"/>
      <c r="NYW558" s="3"/>
      <c r="NYX558" s="3"/>
      <c r="NYY558" s="3"/>
      <c r="NYZ558" s="3"/>
      <c r="NZA558" s="3"/>
      <c r="NZB558" s="3"/>
      <c r="NZC558" s="3"/>
      <c r="NZD558" s="3"/>
      <c r="NZE558" s="3"/>
      <c r="NZF558" s="3"/>
      <c r="NZG558" s="3"/>
      <c r="NZH558" s="3"/>
      <c r="NZI558" s="3"/>
      <c r="NZJ558" s="3"/>
      <c r="NZK558" s="3"/>
      <c r="NZL558" s="3"/>
      <c r="NZM558" s="3"/>
      <c r="NZN558" s="3"/>
      <c r="NZO558" s="3"/>
      <c r="NZP558" s="3"/>
      <c r="NZQ558" s="3"/>
      <c r="NZR558" s="3"/>
      <c r="NZS558" s="3"/>
      <c r="NZT558" s="3"/>
      <c r="NZU558" s="3"/>
      <c r="NZV558" s="3"/>
      <c r="NZW558" s="3"/>
      <c r="NZX558" s="3"/>
      <c r="NZY558" s="3"/>
      <c r="NZZ558" s="3"/>
      <c r="OAA558" s="3"/>
      <c r="OAB558" s="3"/>
      <c r="OAC558" s="3"/>
      <c r="OAD558" s="3"/>
      <c r="OAE558" s="3"/>
      <c r="OAF558" s="3"/>
      <c r="OAG558" s="3"/>
      <c r="OAH558" s="3"/>
      <c r="OAI558" s="3"/>
      <c r="OAJ558" s="3"/>
      <c r="OAK558" s="3"/>
      <c r="OAL558" s="3"/>
      <c r="OAM558" s="3"/>
      <c r="OAN558" s="3"/>
      <c r="OAO558" s="3"/>
      <c r="OAP558" s="3"/>
      <c r="OAQ558" s="3"/>
      <c r="OAR558" s="3"/>
      <c r="OAS558" s="3"/>
      <c r="OAT558" s="3"/>
      <c r="OAU558" s="3"/>
      <c r="OAV558" s="3"/>
      <c r="OAW558" s="3"/>
      <c r="OAX558" s="3"/>
      <c r="OAY558" s="3"/>
      <c r="OAZ558" s="3"/>
      <c r="OBA558" s="3"/>
      <c r="OBB558" s="3"/>
      <c r="OBC558" s="3"/>
      <c r="OBD558" s="3"/>
      <c r="OBE558" s="3"/>
      <c r="OBF558" s="3"/>
      <c r="OBG558" s="3"/>
      <c r="OBH558" s="3"/>
      <c r="OBI558" s="3"/>
      <c r="OBJ558" s="3"/>
      <c r="OBK558" s="3"/>
      <c r="OBL558" s="3"/>
      <c r="OBM558" s="3"/>
      <c r="OBN558" s="3"/>
      <c r="OBO558" s="3"/>
      <c r="OBP558" s="3"/>
      <c r="OBQ558" s="3"/>
      <c r="OBR558" s="3"/>
      <c r="OBS558" s="3"/>
      <c r="OBT558" s="3"/>
      <c r="OBU558" s="3"/>
      <c r="OBV558" s="3"/>
      <c r="OBW558" s="3"/>
      <c r="OBX558" s="3"/>
      <c r="OBY558" s="3"/>
      <c r="OBZ558" s="3"/>
      <c r="OCA558" s="3"/>
      <c r="OCB558" s="3"/>
      <c r="OCC558" s="3"/>
      <c r="OCD558" s="3"/>
      <c r="OCE558" s="3"/>
      <c r="OCF558" s="3"/>
      <c r="OCG558" s="3"/>
      <c r="OCH558" s="3"/>
      <c r="OCI558" s="3"/>
      <c r="OCJ558" s="3"/>
      <c r="OCK558" s="3"/>
      <c r="OCL558" s="3"/>
      <c r="OCM558" s="3"/>
      <c r="OCN558" s="3"/>
      <c r="OCO558" s="3"/>
      <c r="OCP558" s="3"/>
      <c r="OCQ558" s="3"/>
      <c r="OCR558" s="3"/>
      <c r="OCS558" s="3"/>
      <c r="OCT558" s="3"/>
      <c r="OCU558" s="3"/>
      <c r="OCV558" s="3"/>
      <c r="OCW558" s="3"/>
      <c r="OCX558" s="3"/>
      <c r="OCY558" s="3"/>
      <c r="OCZ558" s="3"/>
      <c r="ODA558" s="3"/>
      <c r="ODB558" s="3"/>
      <c r="ODC558" s="3"/>
      <c r="ODD558" s="3"/>
      <c r="ODE558" s="3"/>
      <c r="ODF558" s="3"/>
      <c r="ODG558" s="3"/>
      <c r="ODH558" s="3"/>
      <c r="ODI558" s="3"/>
      <c r="ODJ558" s="3"/>
      <c r="ODK558" s="3"/>
      <c r="ODL558" s="3"/>
      <c r="ODM558" s="3"/>
      <c r="ODN558" s="3"/>
      <c r="ODO558" s="3"/>
      <c r="ODP558" s="3"/>
      <c r="ODQ558" s="3"/>
      <c r="ODR558" s="3"/>
      <c r="ODS558" s="3"/>
      <c r="ODT558" s="3"/>
      <c r="ODU558" s="3"/>
      <c r="ODV558" s="3"/>
      <c r="ODW558" s="3"/>
      <c r="ODX558" s="3"/>
      <c r="ODY558" s="3"/>
      <c r="ODZ558" s="3"/>
      <c r="OEA558" s="3"/>
      <c r="OEB558" s="3"/>
      <c r="OEC558" s="3"/>
      <c r="OED558" s="3"/>
      <c r="OEE558" s="3"/>
      <c r="OEF558" s="3"/>
      <c r="OEG558" s="3"/>
      <c r="OEH558" s="3"/>
      <c r="OEI558" s="3"/>
      <c r="OEJ558" s="3"/>
      <c r="OEK558" s="3"/>
      <c r="OEL558" s="3"/>
      <c r="OEM558" s="3"/>
      <c r="OEN558" s="3"/>
      <c r="OEO558" s="3"/>
      <c r="OEP558" s="3"/>
      <c r="OEQ558" s="3"/>
      <c r="OER558" s="3"/>
      <c r="OES558" s="3"/>
      <c r="OET558" s="3"/>
      <c r="OEU558" s="3"/>
      <c r="OEV558" s="3"/>
      <c r="OEW558" s="3"/>
      <c r="OEX558" s="3"/>
      <c r="OEY558" s="3"/>
      <c r="OEZ558" s="3"/>
      <c r="OFA558" s="3"/>
      <c r="OFB558" s="3"/>
      <c r="OFC558" s="3"/>
      <c r="OFD558" s="3"/>
      <c r="OFE558" s="3"/>
      <c r="OFF558" s="3"/>
      <c r="OFG558" s="3"/>
      <c r="OFH558" s="3"/>
      <c r="OFI558" s="3"/>
      <c r="OFJ558" s="3"/>
      <c r="OFK558" s="3"/>
      <c r="OFL558" s="3"/>
      <c r="OFM558" s="3"/>
      <c r="OFN558" s="3"/>
      <c r="OFO558" s="3"/>
      <c r="OFP558" s="3"/>
      <c r="OFQ558" s="3"/>
      <c r="OFR558" s="3"/>
      <c r="OFS558" s="3"/>
      <c r="OFT558" s="3"/>
      <c r="OFU558" s="3"/>
      <c r="OFV558" s="3"/>
      <c r="OFW558" s="3"/>
      <c r="OFX558" s="3"/>
      <c r="OFY558" s="3"/>
      <c r="OFZ558" s="3"/>
      <c r="OGA558" s="3"/>
      <c r="OGB558" s="3"/>
      <c r="OGC558" s="3"/>
      <c r="OGD558" s="3"/>
      <c r="OGE558" s="3"/>
      <c r="OGF558" s="3"/>
      <c r="OGG558" s="3"/>
      <c r="OGH558" s="3"/>
      <c r="OGI558" s="3"/>
      <c r="OGJ558" s="3"/>
      <c r="OGK558" s="3"/>
      <c r="OGL558" s="3"/>
      <c r="OGM558" s="3"/>
      <c r="OGN558" s="3"/>
      <c r="OGO558" s="3"/>
      <c r="OGP558" s="3"/>
      <c r="OGQ558" s="3"/>
      <c r="OGR558" s="3"/>
      <c r="OGS558" s="3"/>
      <c r="OGT558" s="3"/>
      <c r="OGU558" s="3"/>
      <c r="OGV558" s="3"/>
      <c r="OGW558" s="3"/>
      <c r="OGX558" s="3"/>
      <c r="OGY558" s="3"/>
      <c r="OGZ558" s="3"/>
      <c r="OHA558" s="3"/>
      <c r="OHB558" s="3"/>
      <c r="OHC558" s="3"/>
      <c r="OHD558" s="3"/>
      <c r="OHE558" s="3"/>
      <c r="OHF558" s="3"/>
      <c r="OHG558" s="3"/>
      <c r="OHH558" s="3"/>
      <c r="OHI558" s="3"/>
      <c r="OHJ558" s="3"/>
      <c r="OHK558" s="3"/>
      <c r="OHL558" s="3"/>
      <c r="OHM558" s="3"/>
      <c r="OHN558" s="3"/>
      <c r="OHO558" s="3"/>
      <c r="OHP558" s="3"/>
      <c r="OHQ558" s="3"/>
      <c r="OHR558" s="3"/>
      <c r="OHS558" s="3"/>
      <c r="OHT558" s="3"/>
      <c r="OHU558" s="3"/>
      <c r="OHV558" s="3"/>
      <c r="OHW558" s="3"/>
      <c r="OHX558" s="3"/>
      <c r="OHY558" s="3"/>
      <c r="OHZ558" s="3"/>
      <c r="OIA558" s="3"/>
      <c r="OIB558" s="3"/>
      <c r="OIC558" s="3"/>
      <c r="OID558" s="3"/>
      <c r="OIE558" s="3"/>
      <c r="OIF558" s="3"/>
      <c r="OIG558" s="3"/>
      <c r="OIH558" s="3"/>
      <c r="OII558" s="3"/>
      <c r="OIJ558" s="3"/>
      <c r="OIK558" s="3"/>
      <c r="OIL558" s="3"/>
      <c r="OIM558" s="3"/>
      <c r="OIN558" s="3"/>
      <c r="OIO558" s="3"/>
      <c r="OIP558" s="3"/>
      <c r="OIQ558" s="3"/>
      <c r="OIR558" s="3"/>
      <c r="OIS558" s="3"/>
      <c r="OIT558" s="3"/>
      <c r="OIU558" s="3"/>
      <c r="OIV558" s="3"/>
      <c r="OIW558" s="3"/>
      <c r="OIX558" s="3"/>
      <c r="OIY558" s="3"/>
      <c r="OIZ558" s="3"/>
      <c r="OJA558" s="3"/>
      <c r="OJB558" s="3"/>
      <c r="OJC558" s="3"/>
      <c r="OJD558" s="3"/>
      <c r="OJE558" s="3"/>
      <c r="OJF558" s="3"/>
      <c r="OJG558" s="3"/>
      <c r="OJH558" s="3"/>
      <c r="OJI558" s="3"/>
      <c r="OJJ558" s="3"/>
      <c r="OJK558" s="3"/>
      <c r="OJL558" s="3"/>
      <c r="OJM558" s="3"/>
      <c r="OJN558" s="3"/>
      <c r="OJO558" s="3"/>
      <c r="OJP558" s="3"/>
      <c r="OJQ558" s="3"/>
      <c r="OJR558" s="3"/>
      <c r="OJS558" s="3"/>
      <c r="OJT558" s="3"/>
      <c r="OJU558" s="3"/>
      <c r="OJV558" s="3"/>
      <c r="OJW558" s="3"/>
      <c r="OJX558" s="3"/>
      <c r="OJY558" s="3"/>
      <c r="OJZ558" s="3"/>
      <c r="OKA558" s="3"/>
      <c r="OKB558" s="3"/>
      <c r="OKC558" s="3"/>
      <c r="OKD558" s="3"/>
      <c r="OKE558" s="3"/>
      <c r="OKF558" s="3"/>
      <c r="OKG558" s="3"/>
      <c r="OKH558" s="3"/>
      <c r="OKI558" s="3"/>
      <c r="OKJ558" s="3"/>
      <c r="OKK558" s="3"/>
      <c r="OKL558" s="3"/>
      <c r="OKM558" s="3"/>
      <c r="OKN558" s="3"/>
      <c r="OKO558" s="3"/>
      <c r="OKP558" s="3"/>
      <c r="OKQ558" s="3"/>
      <c r="OKR558" s="3"/>
      <c r="OKS558" s="3"/>
      <c r="OKT558" s="3"/>
      <c r="OKU558" s="3"/>
      <c r="OKV558" s="3"/>
      <c r="OKW558" s="3"/>
      <c r="OKX558" s="3"/>
      <c r="OKY558" s="3"/>
      <c r="OKZ558" s="3"/>
      <c r="OLA558" s="3"/>
      <c r="OLB558" s="3"/>
      <c r="OLC558" s="3"/>
      <c r="OLD558" s="3"/>
      <c r="OLE558" s="3"/>
      <c r="OLF558" s="3"/>
      <c r="OLG558" s="3"/>
      <c r="OLH558" s="3"/>
      <c r="OLI558" s="3"/>
      <c r="OLJ558" s="3"/>
      <c r="OLK558" s="3"/>
      <c r="OLL558" s="3"/>
      <c r="OLM558" s="3"/>
      <c r="OLN558" s="3"/>
      <c r="OLO558" s="3"/>
      <c r="OLP558" s="3"/>
      <c r="OLQ558" s="3"/>
      <c r="OLR558" s="3"/>
      <c r="OLS558" s="3"/>
      <c r="OLT558" s="3"/>
      <c r="OLU558" s="3"/>
      <c r="OLV558" s="3"/>
      <c r="OLW558" s="3"/>
      <c r="OLX558" s="3"/>
      <c r="OLY558" s="3"/>
      <c r="OLZ558" s="3"/>
      <c r="OMA558" s="3"/>
      <c r="OMB558" s="3"/>
      <c r="OMC558" s="3"/>
      <c r="OMD558" s="3"/>
      <c r="OME558" s="3"/>
      <c r="OMF558" s="3"/>
      <c r="OMG558" s="3"/>
      <c r="OMH558" s="3"/>
      <c r="OMI558" s="3"/>
      <c r="OMJ558" s="3"/>
      <c r="OMK558" s="3"/>
      <c r="OML558" s="3"/>
      <c r="OMM558" s="3"/>
      <c r="OMN558" s="3"/>
      <c r="OMO558" s="3"/>
      <c r="OMP558" s="3"/>
      <c r="OMQ558" s="3"/>
      <c r="OMR558" s="3"/>
      <c r="OMS558" s="3"/>
      <c r="OMT558" s="3"/>
      <c r="OMU558" s="3"/>
      <c r="OMV558" s="3"/>
      <c r="OMW558" s="3"/>
      <c r="OMX558" s="3"/>
      <c r="OMY558" s="3"/>
      <c r="OMZ558" s="3"/>
      <c r="ONA558" s="3"/>
      <c r="ONB558" s="3"/>
      <c r="ONC558" s="3"/>
      <c r="OND558" s="3"/>
      <c r="ONE558" s="3"/>
      <c r="ONF558" s="3"/>
      <c r="ONG558" s="3"/>
      <c r="ONH558" s="3"/>
      <c r="ONI558" s="3"/>
      <c r="ONJ558" s="3"/>
      <c r="ONK558" s="3"/>
      <c r="ONL558" s="3"/>
      <c r="ONM558" s="3"/>
      <c r="ONN558" s="3"/>
      <c r="ONO558" s="3"/>
      <c r="ONP558" s="3"/>
      <c r="ONQ558" s="3"/>
      <c r="ONR558" s="3"/>
      <c r="ONS558" s="3"/>
      <c r="ONT558" s="3"/>
      <c r="ONU558" s="3"/>
      <c r="ONV558" s="3"/>
      <c r="ONW558" s="3"/>
      <c r="ONX558" s="3"/>
      <c r="ONY558" s="3"/>
      <c r="ONZ558" s="3"/>
      <c r="OOA558" s="3"/>
      <c r="OOB558" s="3"/>
      <c r="OOC558" s="3"/>
      <c r="OOD558" s="3"/>
      <c r="OOE558" s="3"/>
      <c r="OOF558" s="3"/>
      <c r="OOG558" s="3"/>
      <c r="OOH558" s="3"/>
      <c r="OOI558" s="3"/>
      <c r="OOJ558" s="3"/>
      <c r="OOK558" s="3"/>
      <c r="OOL558" s="3"/>
      <c r="OOM558" s="3"/>
      <c r="OON558" s="3"/>
      <c r="OOO558" s="3"/>
      <c r="OOP558" s="3"/>
      <c r="OOQ558" s="3"/>
      <c r="OOR558" s="3"/>
      <c r="OOS558" s="3"/>
      <c r="OOT558" s="3"/>
      <c r="OOU558" s="3"/>
      <c r="OOV558" s="3"/>
      <c r="OOW558" s="3"/>
      <c r="OOX558" s="3"/>
      <c r="OOY558" s="3"/>
      <c r="OOZ558" s="3"/>
      <c r="OPA558" s="3"/>
      <c r="OPB558" s="3"/>
      <c r="OPC558" s="3"/>
      <c r="OPD558" s="3"/>
      <c r="OPE558" s="3"/>
      <c r="OPF558" s="3"/>
      <c r="OPG558" s="3"/>
      <c r="OPH558" s="3"/>
      <c r="OPI558" s="3"/>
      <c r="OPJ558" s="3"/>
      <c r="OPK558" s="3"/>
      <c r="OPL558" s="3"/>
      <c r="OPM558" s="3"/>
      <c r="OPN558" s="3"/>
      <c r="OPO558" s="3"/>
      <c r="OPP558" s="3"/>
      <c r="OPQ558" s="3"/>
      <c r="OPR558" s="3"/>
      <c r="OPS558" s="3"/>
      <c r="OPT558" s="3"/>
      <c r="OPU558" s="3"/>
      <c r="OPV558" s="3"/>
      <c r="OPW558" s="3"/>
      <c r="OPX558" s="3"/>
      <c r="OPY558" s="3"/>
      <c r="OPZ558" s="3"/>
      <c r="OQA558" s="3"/>
      <c r="OQB558" s="3"/>
      <c r="OQC558" s="3"/>
      <c r="OQD558" s="3"/>
      <c r="OQE558" s="3"/>
      <c r="OQF558" s="3"/>
      <c r="OQG558" s="3"/>
      <c r="OQH558" s="3"/>
      <c r="OQI558" s="3"/>
      <c r="OQJ558" s="3"/>
      <c r="OQK558" s="3"/>
      <c r="OQL558" s="3"/>
      <c r="OQM558" s="3"/>
      <c r="OQN558" s="3"/>
      <c r="OQO558" s="3"/>
      <c r="OQP558" s="3"/>
      <c r="OQQ558" s="3"/>
      <c r="OQR558" s="3"/>
      <c r="OQS558" s="3"/>
      <c r="OQT558" s="3"/>
      <c r="OQU558" s="3"/>
      <c r="OQV558" s="3"/>
      <c r="OQW558" s="3"/>
      <c r="OQX558" s="3"/>
      <c r="OQY558" s="3"/>
      <c r="OQZ558" s="3"/>
      <c r="ORA558" s="3"/>
      <c r="ORB558" s="3"/>
      <c r="ORC558" s="3"/>
      <c r="ORD558" s="3"/>
      <c r="ORE558" s="3"/>
      <c r="ORF558" s="3"/>
      <c r="ORG558" s="3"/>
      <c r="ORH558" s="3"/>
      <c r="ORI558" s="3"/>
      <c r="ORJ558" s="3"/>
      <c r="ORK558" s="3"/>
      <c r="ORL558" s="3"/>
      <c r="ORM558" s="3"/>
      <c r="ORN558" s="3"/>
      <c r="ORO558" s="3"/>
      <c r="ORP558" s="3"/>
      <c r="ORQ558" s="3"/>
      <c r="ORR558" s="3"/>
      <c r="ORS558" s="3"/>
      <c r="ORT558" s="3"/>
      <c r="ORU558" s="3"/>
      <c r="ORV558" s="3"/>
      <c r="ORW558" s="3"/>
      <c r="ORX558" s="3"/>
      <c r="ORY558" s="3"/>
      <c r="ORZ558" s="3"/>
      <c r="OSA558" s="3"/>
      <c r="OSB558" s="3"/>
      <c r="OSC558" s="3"/>
      <c r="OSD558" s="3"/>
      <c r="OSE558" s="3"/>
      <c r="OSF558" s="3"/>
      <c r="OSG558" s="3"/>
      <c r="OSH558" s="3"/>
      <c r="OSI558" s="3"/>
      <c r="OSJ558" s="3"/>
      <c r="OSK558" s="3"/>
      <c r="OSL558" s="3"/>
      <c r="OSM558" s="3"/>
      <c r="OSN558" s="3"/>
      <c r="OSO558" s="3"/>
      <c r="OSP558" s="3"/>
      <c r="OSQ558" s="3"/>
      <c r="OSR558" s="3"/>
      <c r="OSS558" s="3"/>
      <c r="OST558" s="3"/>
      <c r="OSU558" s="3"/>
      <c r="OSV558" s="3"/>
      <c r="OSW558" s="3"/>
      <c r="OSX558" s="3"/>
      <c r="OSY558" s="3"/>
      <c r="OSZ558" s="3"/>
      <c r="OTA558" s="3"/>
      <c r="OTB558" s="3"/>
      <c r="OTC558" s="3"/>
      <c r="OTD558" s="3"/>
      <c r="OTE558" s="3"/>
      <c r="OTF558" s="3"/>
      <c r="OTG558" s="3"/>
      <c r="OTH558" s="3"/>
      <c r="OTI558" s="3"/>
      <c r="OTJ558" s="3"/>
      <c r="OTK558" s="3"/>
      <c r="OTL558" s="3"/>
      <c r="OTM558" s="3"/>
      <c r="OTN558" s="3"/>
      <c r="OTO558" s="3"/>
      <c r="OTP558" s="3"/>
      <c r="OTQ558" s="3"/>
      <c r="OTR558" s="3"/>
      <c r="OTS558" s="3"/>
      <c r="OTT558" s="3"/>
      <c r="OTU558" s="3"/>
      <c r="OTV558" s="3"/>
      <c r="OTW558" s="3"/>
      <c r="OTX558" s="3"/>
      <c r="OTY558" s="3"/>
      <c r="OTZ558" s="3"/>
      <c r="OUA558" s="3"/>
      <c r="OUB558" s="3"/>
      <c r="OUC558" s="3"/>
      <c r="OUD558" s="3"/>
      <c r="OUE558" s="3"/>
      <c r="OUF558" s="3"/>
      <c r="OUG558" s="3"/>
      <c r="OUH558" s="3"/>
      <c r="OUI558" s="3"/>
      <c r="OUJ558" s="3"/>
      <c r="OUK558" s="3"/>
      <c r="OUL558" s="3"/>
      <c r="OUM558" s="3"/>
      <c r="OUN558" s="3"/>
      <c r="OUO558" s="3"/>
      <c r="OUP558" s="3"/>
      <c r="OUQ558" s="3"/>
      <c r="OUR558" s="3"/>
      <c r="OUS558" s="3"/>
      <c r="OUT558" s="3"/>
      <c r="OUU558" s="3"/>
      <c r="OUV558" s="3"/>
      <c r="OUW558" s="3"/>
      <c r="OUX558" s="3"/>
      <c r="OUY558" s="3"/>
      <c r="OUZ558" s="3"/>
      <c r="OVA558" s="3"/>
      <c r="OVB558" s="3"/>
      <c r="OVC558" s="3"/>
      <c r="OVD558" s="3"/>
      <c r="OVE558" s="3"/>
      <c r="OVF558" s="3"/>
      <c r="OVG558" s="3"/>
      <c r="OVH558" s="3"/>
      <c r="OVI558" s="3"/>
      <c r="OVJ558" s="3"/>
      <c r="OVK558" s="3"/>
      <c r="OVL558" s="3"/>
      <c r="OVM558" s="3"/>
      <c r="OVN558" s="3"/>
      <c r="OVO558" s="3"/>
      <c r="OVP558" s="3"/>
      <c r="OVQ558" s="3"/>
      <c r="OVR558" s="3"/>
      <c r="OVS558" s="3"/>
      <c r="OVT558" s="3"/>
      <c r="OVU558" s="3"/>
      <c r="OVV558" s="3"/>
      <c r="OVW558" s="3"/>
      <c r="OVX558" s="3"/>
      <c r="OVY558" s="3"/>
      <c r="OVZ558" s="3"/>
      <c r="OWA558" s="3"/>
      <c r="OWB558" s="3"/>
      <c r="OWC558" s="3"/>
      <c r="OWD558" s="3"/>
      <c r="OWE558" s="3"/>
      <c r="OWF558" s="3"/>
      <c r="OWG558" s="3"/>
      <c r="OWH558" s="3"/>
      <c r="OWI558" s="3"/>
      <c r="OWJ558" s="3"/>
      <c r="OWK558" s="3"/>
      <c r="OWL558" s="3"/>
      <c r="OWM558" s="3"/>
      <c r="OWN558" s="3"/>
      <c r="OWO558" s="3"/>
      <c r="OWP558" s="3"/>
      <c r="OWQ558" s="3"/>
      <c r="OWR558" s="3"/>
      <c r="OWS558" s="3"/>
      <c r="OWT558" s="3"/>
      <c r="OWU558" s="3"/>
      <c r="OWV558" s="3"/>
      <c r="OWW558" s="3"/>
      <c r="OWX558" s="3"/>
      <c r="OWY558" s="3"/>
      <c r="OWZ558" s="3"/>
      <c r="OXA558" s="3"/>
      <c r="OXB558" s="3"/>
      <c r="OXC558" s="3"/>
      <c r="OXD558" s="3"/>
      <c r="OXE558" s="3"/>
      <c r="OXF558" s="3"/>
      <c r="OXG558" s="3"/>
      <c r="OXH558" s="3"/>
      <c r="OXI558" s="3"/>
      <c r="OXJ558" s="3"/>
      <c r="OXK558" s="3"/>
      <c r="OXL558" s="3"/>
      <c r="OXM558" s="3"/>
      <c r="OXN558" s="3"/>
      <c r="OXO558" s="3"/>
      <c r="OXP558" s="3"/>
      <c r="OXQ558" s="3"/>
      <c r="OXR558" s="3"/>
      <c r="OXS558" s="3"/>
      <c r="OXT558" s="3"/>
      <c r="OXU558" s="3"/>
      <c r="OXV558" s="3"/>
      <c r="OXW558" s="3"/>
      <c r="OXX558" s="3"/>
      <c r="OXY558" s="3"/>
      <c r="OXZ558" s="3"/>
      <c r="OYA558" s="3"/>
      <c r="OYB558" s="3"/>
      <c r="OYC558" s="3"/>
      <c r="OYD558" s="3"/>
      <c r="OYE558" s="3"/>
      <c r="OYF558" s="3"/>
      <c r="OYG558" s="3"/>
      <c r="OYH558" s="3"/>
      <c r="OYI558" s="3"/>
      <c r="OYJ558" s="3"/>
      <c r="OYK558" s="3"/>
      <c r="OYL558" s="3"/>
      <c r="OYM558" s="3"/>
      <c r="OYN558" s="3"/>
      <c r="OYO558" s="3"/>
      <c r="OYP558" s="3"/>
      <c r="OYQ558" s="3"/>
      <c r="OYR558" s="3"/>
      <c r="OYS558" s="3"/>
      <c r="OYT558" s="3"/>
      <c r="OYU558" s="3"/>
      <c r="OYV558" s="3"/>
      <c r="OYW558" s="3"/>
      <c r="OYX558" s="3"/>
      <c r="OYY558" s="3"/>
      <c r="OYZ558" s="3"/>
      <c r="OZA558" s="3"/>
      <c r="OZB558" s="3"/>
      <c r="OZC558" s="3"/>
      <c r="OZD558" s="3"/>
      <c r="OZE558" s="3"/>
      <c r="OZF558" s="3"/>
      <c r="OZG558" s="3"/>
      <c r="OZH558" s="3"/>
      <c r="OZI558" s="3"/>
      <c r="OZJ558" s="3"/>
      <c r="OZK558" s="3"/>
      <c r="OZL558" s="3"/>
      <c r="OZM558" s="3"/>
      <c r="OZN558" s="3"/>
      <c r="OZO558" s="3"/>
      <c r="OZP558" s="3"/>
      <c r="OZQ558" s="3"/>
      <c r="OZR558" s="3"/>
      <c r="OZS558" s="3"/>
      <c r="OZT558" s="3"/>
      <c r="OZU558" s="3"/>
      <c r="OZV558" s="3"/>
      <c r="OZW558" s="3"/>
      <c r="OZX558" s="3"/>
      <c r="OZY558" s="3"/>
      <c r="OZZ558" s="3"/>
      <c r="PAA558" s="3"/>
      <c r="PAB558" s="3"/>
      <c r="PAC558" s="3"/>
      <c r="PAD558" s="3"/>
      <c r="PAE558" s="3"/>
      <c r="PAF558" s="3"/>
      <c r="PAG558" s="3"/>
      <c r="PAH558" s="3"/>
      <c r="PAI558" s="3"/>
      <c r="PAJ558" s="3"/>
      <c r="PAK558" s="3"/>
      <c r="PAL558" s="3"/>
      <c r="PAM558" s="3"/>
      <c r="PAN558" s="3"/>
      <c r="PAO558" s="3"/>
      <c r="PAP558" s="3"/>
      <c r="PAQ558" s="3"/>
      <c r="PAR558" s="3"/>
      <c r="PAS558" s="3"/>
      <c r="PAT558" s="3"/>
      <c r="PAU558" s="3"/>
      <c r="PAV558" s="3"/>
      <c r="PAW558" s="3"/>
      <c r="PAX558" s="3"/>
      <c r="PAY558" s="3"/>
      <c r="PAZ558" s="3"/>
      <c r="PBA558" s="3"/>
      <c r="PBB558" s="3"/>
      <c r="PBC558" s="3"/>
      <c r="PBD558" s="3"/>
      <c r="PBE558" s="3"/>
      <c r="PBF558" s="3"/>
      <c r="PBG558" s="3"/>
      <c r="PBH558" s="3"/>
      <c r="PBI558" s="3"/>
      <c r="PBJ558" s="3"/>
      <c r="PBK558" s="3"/>
      <c r="PBL558" s="3"/>
      <c r="PBM558" s="3"/>
      <c r="PBN558" s="3"/>
      <c r="PBO558" s="3"/>
      <c r="PBP558" s="3"/>
      <c r="PBQ558" s="3"/>
      <c r="PBR558" s="3"/>
      <c r="PBS558" s="3"/>
      <c r="PBT558" s="3"/>
      <c r="PBU558" s="3"/>
      <c r="PBV558" s="3"/>
      <c r="PBW558" s="3"/>
      <c r="PBX558" s="3"/>
      <c r="PBY558" s="3"/>
      <c r="PBZ558" s="3"/>
      <c r="PCA558" s="3"/>
      <c r="PCB558" s="3"/>
      <c r="PCC558" s="3"/>
      <c r="PCD558" s="3"/>
      <c r="PCE558" s="3"/>
      <c r="PCF558" s="3"/>
      <c r="PCG558" s="3"/>
      <c r="PCH558" s="3"/>
      <c r="PCI558" s="3"/>
      <c r="PCJ558" s="3"/>
      <c r="PCK558" s="3"/>
      <c r="PCL558" s="3"/>
      <c r="PCM558" s="3"/>
      <c r="PCN558" s="3"/>
      <c r="PCO558" s="3"/>
      <c r="PCP558" s="3"/>
      <c r="PCQ558" s="3"/>
      <c r="PCR558" s="3"/>
      <c r="PCS558" s="3"/>
      <c r="PCT558" s="3"/>
      <c r="PCU558" s="3"/>
      <c r="PCV558" s="3"/>
      <c r="PCW558" s="3"/>
      <c r="PCX558" s="3"/>
      <c r="PCY558" s="3"/>
      <c r="PCZ558" s="3"/>
      <c r="PDA558" s="3"/>
      <c r="PDB558" s="3"/>
      <c r="PDC558" s="3"/>
      <c r="PDD558" s="3"/>
      <c r="PDE558" s="3"/>
      <c r="PDF558" s="3"/>
      <c r="PDG558" s="3"/>
      <c r="PDH558" s="3"/>
      <c r="PDI558" s="3"/>
      <c r="PDJ558" s="3"/>
      <c r="PDK558" s="3"/>
      <c r="PDL558" s="3"/>
      <c r="PDM558" s="3"/>
      <c r="PDN558" s="3"/>
      <c r="PDO558" s="3"/>
      <c r="PDP558" s="3"/>
      <c r="PDQ558" s="3"/>
      <c r="PDR558" s="3"/>
      <c r="PDS558" s="3"/>
      <c r="PDT558" s="3"/>
      <c r="PDU558" s="3"/>
      <c r="PDV558" s="3"/>
      <c r="PDW558" s="3"/>
      <c r="PDX558" s="3"/>
      <c r="PDY558" s="3"/>
      <c r="PDZ558" s="3"/>
      <c r="PEA558" s="3"/>
      <c r="PEB558" s="3"/>
      <c r="PEC558" s="3"/>
      <c r="PED558" s="3"/>
      <c r="PEE558" s="3"/>
      <c r="PEF558" s="3"/>
      <c r="PEG558" s="3"/>
      <c r="PEH558" s="3"/>
      <c r="PEI558" s="3"/>
      <c r="PEJ558" s="3"/>
      <c r="PEK558" s="3"/>
      <c r="PEL558" s="3"/>
      <c r="PEM558" s="3"/>
      <c r="PEN558" s="3"/>
      <c r="PEO558" s="3"/>
      <c r="PEP558" s="3"/>
      <c r="PEQ558" s="3"/>
      <c r="PER558" s="3"/>
      <c r="PES558" s="3"/>
      <c r="PET558" s="3"/>
      <c r="PEU558" s="3"/>
      <c r="PEV558" s="3"/>
      <c r="PEW558" s="3"/>
      <c r="PEX558" s="3"/>
      <c r="PEY558" s="3"/>
      <c r="PEZ558" s="3"/>
      <c r="PFA558" s="3"/>
      <c r="PFB558" s="3"/>
      <c r="PFC558" s="3"/>
      <c r="PFD558" s="3"/>
      <c r="PFE558" s="3"/>
      <c r="PFF558" s="3"/>
      <c r="PFG558" s="3"/>
      <c r="PFH558" s="3"/>
      <c r="PFI558" s="3"/>
      <c r="PFJ558" s="3"/>
      <c r="PFK558" s="3"/>
      <c r="PFL558" s="3"/>
      <c r="PFM558" s="3"/>
      <c r="PFN558" s="3"/>
      <c r="PFO558" s="3"/>
      <c r="PFP558" s="3"/>
      <c r="PFQ558" s="3"/>
      <c r="PFR558" s="3"/>
      <c r="PFS558" s="3"/>
      <c r="PFT558" s="3"/>
      <c r="PFU558" s="3"/>
      <c r="PFV558" s="3"/>
      <c r="PFW558" s="3"/>
      <c r="PFX558" s="3"/>
      <c r="PFY558" s="3"/>
      <c r="PFZ558" s="3"/>
      <c r="PGA558" s="3"/>
      <c r="PGB558" s="3"/>
      <c r="PGC558" s="3"/>
      <c r="PGD558" s="3"/>
      <c r="PGE558" s="3"/>
      <c r="PGF558" s="3"/>
      <c r="PGG558" s="3"/>
      <c r="PGH558" s="3"/>
      <c r="PGI558" s="3"/>
      <c r="PGJ558" s="3"/>
      <c r="PGK558" s="3"/>
      <c r="PGL558" s="3"/>
      <c r="PGM558" s="3"/>
      <c r="PGN558" s="3"/>
      <c r="PGO558" s="3"/>
      <c r="PGP558" s="3"/>
      <c r="PGQ558" s="3"/>
      <c r="PGR558" s="3"/>
      <c r="PGS558" s="3"/>
      <c r="PGT558" s="3"/>
      <c r="PGU558" s="3"/>
      <c r="PGV558" s="3"/>
      <c r="PGW558" s="3"/>
      <c r="PGX558" s="3"/>
      <c r="PGY558" s="3"/>
      <c r="PGZ558" s="3"/>
      <c r="PHA558" s="3"/>
      <c r="PHB558" s="3"/>
      <c r="PHC558" s="3"/>
      <c r="PHD558" s="3"/>
      <c r="PHE558" s="3"/>
      <c r="PHF558" s="3"/>
      <c r="PHG558" s="3"/>
      <c r="PHH558" s="3"/>
      <c r="PHI558" s="3"/>
      <c r="PHJ558" s="3"/>
      <c r="PHK558" s="3"/>
      <c r="PHL558" s="3"/>
      <c r="PHM558" s="3"/>
      <c r="PHN558" s="3"/>
      <c r="PHO558" s="3"/>
      <c r="PHP558" s="3"/>
      <c r="PHQ558" s="3"/>
      <c r="PHR558" s="3"/>
      <c r="PHS558" s="3"/>
      <c r="PHT558" s="3"/>
      <c r="PHU558" s="3"/>
      <c r="PHV558" s="3"/>
      <c r="PHW558" s="3"/>
      <c r="PHX558" s="3"/>
      <c r="PHY558" s="3"/>
      <c r="PHZ558" s="3"/>
      <c r="PIA558" s="3"/>
      <c r="PIB558" s="3"/>
      <c r="PIC558" s="3"/>
      <c r="PID558" s="3"/>
      <c r="PIE558" s="3"/>
      <c r="PIF558" s="3"/>
      <c r="PIG558" s="3"/>
      <c r="PIH558" s="3"/>
      <c r="PII558" s="3"/>
      <c r="PIJ558" s="3"/>
      <c r="PIK558" s="3"/>
      <c r="PIL558" s="3"/>
      <c r="PIM558" s="3"/>
      <c r="PIN558" s="3"/>
      <c r="PIO558" s="3"/>
      <c r="PIP558" s="3"/>
      <c r="PIQ558" s="3"/>
      <c r="PIR558" s="3"/>
      <c r="PIS558" s="3"/>
      <c r="PIT558" s="3"/>
      <c r="PIU558" s="3"/>
      <c r="PIV558" s="3"/>
      <c r="PIW558" s="3"/>
      <c r="PIX558" s="3"/>
      <c r="PIY558" s="3"/>
      <c r="PIZ558" s="3"/>
      <c r="PJA558" s="3"/>
      <c r="PJB558" s="3"/>
      <c r="PJC558" s="3"/>
      <c r="PJD558" s="3"/>
      <c r="PJE558" s="3"/>
      <c r="PJF558" s="3"/>
      <c r="PJG558" s="3"/>
      <c r="PJH558" s="3"/>
      <c r="PJI558" s="3"/>
      <c r="PJJ558" s="3"/>
      <c r="PJK558" s="3"/>
      <c r="PJL558" s="3"/>
      <c r="PJM558" s="3"/>
      <c r="PJN558" s="3"/>
      <c r="PJO558" s="3"/>
      <c r="PJP558" s="3"/>
      <c r="PJQ558" s="3"/>
      <c r="PJR558" s="3"/>
      <c r="PJS558" s="3"/>
      <c r="PJT558" s="3"/>
      <c r="PJU558" s="3"/>
      <c r="PJV558" s="3"/>
      <c r="PJW558" s="3"/>
      <c r="PJX558" s="3"/>
      <c r="PJY558" s="3"/>
      <c r="PJZ558" s="3"/>
      <c r="PKA558" s="3"/>
      <c r="PKB558" s="3"/>
      <c r="PKC558" s="3"/>
      <c r="PKD558" s="3"/>
      <c r="PKE558" s="3"/>
      <c r="PKF558" s="3"/>
      <c r="PKG558" s="3"/>
      <c r="PKH558" s="3"/>
      <c r="PKI558" s="3"/>
      <c r="PKJ558" s="3"/>
      <c r="PKK558" s="3"/>
      <c r="PKL558" s="3"/>
      <c r="PKM558" s="3"/>
      <c r="PKN558" s="3"/>
      <c r="PKO558" s="3"/>
      <c r="PKP558" s="3"/>
      <c r="PKQ558" s="3"/>
      <c r="PKR558" s="3"/>
      <c r="PKS558" s="3"/>
      <c r="PKT558" s="3"/>
      <c r="PKU558" s="3"/>
      <c r="PKV558" s="3"/>
      <c r="PKW558" s="3"/>
      <c r="PKX558" s="3"/>
      <c r="PKY558" s="3"/>
      <c r="PKZ558" s="3"/>
      <c r="PLA558" s="3"/>
      <c r="PLB558" s="3"/>
      <c r="PLC558" s="3"/>
      <c r="PLD558" s="3"/>
      <c r="PLE558" s="3"/>
      <c r="PLF558" s="3"/>
      <c r="PLG558" s="3"/>
      <c r="PLH558" s="3"/>
      <c r="PLI558" s="3"/>
      <c r="PLJ558" s="3"/>
      <c r="PLK558" s="3"/>
      <c r="PLL558" s="3"/>
      <c r="PLM558" s="3"/>
      <c r="PLN558" s="3"/>
      <c r="PLO558" s="3"/>
      <c r="PLP558" s="3"/>
      <c r="PLQ558" s="3"/>
      <c r="PLR558" s="3"/>
      <c r="PLS558" s="3"/>
      <c r="PLT558" s="3"/>
      <c r="PLU558" s="3"/>
      <c r="PLV558" s="3"/>
      <c r="PLW558" s="3"/>
      <c r="PLX558" s="3"/>
      <c r="PLY558" s="3"/>
      <c r="PLZ558" s="3"/>
      <c r="PMA558" s="3"/>
      <c r="PMB558" s="3"/>
      <c r="PMC558" s="3"/>
      <c r="PMD558" s="3"/>
      <c r="PME558" s="3"/>
      <c r="PMF558" s="3"/>
      <c r="PMG558" s="3"/>
      <c r="PMH558" s="3"/>
      <c r="PMI558" s="3"/>
      <c r="PMJ558" s="3"/>
      <c r="PMK558" s="3"/>
      <c r="PML558" s="3"/>
      <c r="PMM558" s="3"/>
      <c r="PMN558" s="3"/>
      <c r="PMO558" s="3"/>
      <c r="PMP558" s="3"/>
      <c r="PMQ558" s="3"/>
      <c r="PMR558" s="3"/>
      <c r="PMS558" s="3"/>
      <c r="PMT558" s="3"/>
      <c r="PMU558" s="3"/>
      <c r="PMV558" s="3"/>
      <c r="PMW558" s="3"/>
      <c r="PMX558" s="3"/>
      <c r="PMY558" s="3"/>
      <c r="PMZ558" s="3"/>
      <c r="PNA558" s="3"/>
      <c r="PNB558" s="3"/>
      <c r="PNC558" s="3"/>
      <c r="PND558" s="3"/>
      <c r="PNE558" s="3"/>
      <c r="PNF558" s="3"/>
      <c r="PNG558" s="3"/>
      <c r="PNH558" s="3"/>
      <c r="PNI558" s="3"/>
      <c r="PNJ558" s="3"/>
      <c r="PNK558" s="3"/>
      <c r="PNL558" s="3"/>
      <c r="PNM558" s="3"/>
      <c r="PNN558" s="3"/>
      <c r="PNO558" s="3"/>
      <c r="PNP558" s="3"/>
      <c r="PNQ558" s="3"/>
      <c r="PNR558" s="3"/>
      <c r="PNS558" s="3"/>
      <c r="PNT558" s="3"/>
      <c r="PNU558" s="3"/>
      <c r="PNV558" s="3"/>
      <c r="PNW558" s="3"/>
      <c r="PNX558" s="3"/>
      <c r="PNY558" s="3"/>
      <c r="PNZ558" s="3"/>
      <c r="POA558" s="3"/>
      <c r="POB558" s="3"/>
      <c r="POC558" s="3"/>
      <c r="POD558" s="3"/>
      <c r="POE558" s="3"/>
      <c r="POF558" s="3"/>
      <c r="POG558" s="3"/>
      <c r="POH558" s="3"/>
      <c r="POI558" s="3"/>
      <c r="POJ558" s="3"/>
      <c r="POK558" s="3"/>
      <c r="POL558" s="3"/>
      <c r="POM558" s="3"/>
      <c r="PON558" s="3"/>
      <c r="POO558" s="3"/>
      <c r="POP558" s="3"/>
      <c r="POQ558" s="3"/>
      <c r="POR558" s="3"/>
      <c r="POS558" s="3"/>
      <c r="POT558" s="3"/>
      <c r="POU558" s="3"/>
      <c r="POV558" s="3"/>
      <c r="POW558" s="3"/>
      <c r="POX558" s="3"/>
      <c r="POY558" s="3"/>
      <c r="POZ558" s="3"/>
      <c r="PPA558" s="3"/>
      <c r="PPB558" s="3"/>
      <c r="PPC558" s="3"/>
      <c r="PPD558" s="3"/>
      <c r="PPE558" s="3"/>
      <c r="PPF558" s="3"/>
      <c r="PPG558" s="3"/>
      <c r="PPH558" s="3"/>
      <c r="PPI558" s="3"/>
      <c r="PPJ558" s="3"/>
      <c r="PPK558" s="3"/>
      <c r="PPL558" s="3"/>
      <c r="PPM558" s="3"/>
      <c r="PPN558" s="3"/>
      <c r="PPO558" s="3"/>
      <c r="PPP558" s="3"/>
      <c r="PPQ558" s="3"/>
      <c r="PPR558" s="3"/>
      <c r="PPS558" s="3"/>
      <c r="PPT558" s="3"/>
      <c r="PPU558" s="3"/>
      <c r="PPV558" s="3"/>
      <c r="PPW558" s="3"/>
      <c r="PPX558" s="3"/>
      <c r="PPY558" s="3"/>
      <c r="PPZ558" s="3"/>
      <c r="PQA558" s="3"/>
      <c r="PQB558" s="3"/>
      <c r="PQC558" s="3"/>
      <c r="PQD558" s="3"/>
      <c r="PQE558" s="3"/>
      <c r="PQF558" s="3"/>
      <c r="PQG558" s="3"/>
      <c r="PQH558" s="3"/>
      <c r="PQI558" s="3"/>
      <c r="PQJ558" s="3"/>
      <c r="PQK558" s="3"/>
      <c r="PQL558" s="3"/>
      <c r="PQM558" s="3"/>
      <c r="PQN558" s="3"/>
      <c r="PQO558" s="3"/>
      <c r="PQP558" s="3"/>
      <c r="PQQ558" s="3"/>
      <c r="PQR558" s="3"/>
      <c r="PQS558" s="3"/>
      <c r="PQT558" s="3"/>
      <c r="PQU558" s="3"/>
      <c r="PQV558" s="3"/>
      <c r="PQW558" s="3"/>
      <c r="PQX558" s="3"/>
      <c r="PQY558" s="3"/>
      <c r="PQZ558" s="3"/>
      <c r="PRA558" s="3"/>
      <c r="PRB558" s="3"/>
      <c r="PRC558" s="3"/>
      <c r="PRD558" s="3"/>
      <c r="PRE558" s="3"/>
      <c r="PRF558" s="3"/>
      <c r="PRG558" s="3"/>
      <c r="PRH558" s="3"/>
      <c r="PRI558" s="3"/>
      <c r="PRJ558" s="3"/>
      <c r="PRK558" s="3"/>
      <c r="PRL558" s="3"/>
      <c r="PRM558" s="3"/>
      <c r="PRN558" s="3"/>
      <c r="PRO558" s="3"/>
      <c r="PRP558" s="3"/>
      <c r="PRQ558" s="3"/>
      <c r="PRR558" s="3"/>
      <c r="PRS558" s="3"/>
      <c r="PRT558" s="3"/>
      <c r="PRU558" s="3"/>
      <c r="PRV558" s="3"/>
      <c r="PRW558" s="3"/>
      <c r="PRX558" s="3"/>
      <c r="PRY558" s="3"/>
      <c r="PRZ558" s="3"/>
      <c r="PSA558" s="3"/>
      <c r="PSB558" s="3"/>
      <c r="PSC558" s="3"/>
      <c r="PSD558" s="3"/>
      <c r="PSE558" s="3"/>
      <c r="PSF558" s="3"/>
      <c r="PSG558" s="3"/>
      <c r="PSH558" s="3"/>
      <c r="PSI558" s="3"/>
      <c r="PSJ558" s="3"/>
      <c r="PSK558" s="3"/>
      <c r="PSL558" s="3"/>
      <c r="PSM558" s="3"/>
      <c r="PSN558" s="3"/>
      <c r="PSO558" s="3"/>
      <c r="PSP558" s="3"/>
      <c r="PSQ558" s="3"/>
      <c r="PSR558" s="3"/>
      <c r="PSS558" s="3"/>
      <c r="PST558" s="3"/>
      <c r="PSU558" s="3"/>
      <c r="PSV558" s="3"/>
      <c r="PSW558" s="3"/>
      <c r="PSX558" s="3"/>
      <c r="PSY558" s="3"/>
      <c r="PSZ558" s="3"/>
      <c r="PTA558" s="3"/>
      <c r="PTB558" s="3"/>
      <c r="PTC558" s="3"/>
      <c r="PTD558" s="3"/>
      <c r="PTE558" s="3"/>
      <c r="PTF558" s="3"/>
      <c r="PTG558" s="3"/>
      <c r="PTH558" s="3"/>
      <c r="PTI558" s="3"/>
      <c r="PTJ558" s="3"/>
      <c r="PTK558" s="3"/>
      <c r="PTL558" s="3"/>
      <c r="PTM558" s="3"/>
      <c r="PTN558" s="3"/>
      <c r="PTO558" s="3"/>
      <c r="PTP558" s="3"/>
      <c r="PTQ558" s="3"/>
      <c r="PTR558" s="3"/>
      <c r="PTS558" s="3"/>
      <c r="PTT558" s="3"/>
      <c r="PTU558" s="3"/>
      <c r="PTV558" s="3"/>
      <c r="PTW558" s="3"/>
      <c r="PTX558" s="3"/>
      <c r="PTY558" s="3"/>
      <c r="PTZ558" s="3"/>
      <c r="PUA558" s="3"/>
      <c r="PUB558" s="3"/>
      <c r="PUC558" s="3"/>
      <c r="PUD558" s="3"/>
      <c r="PUE558" s="3"/>
      <c r="PUF558" s="3"/>
      <c r="PUG558" s="3"/>
      <c r="PUH558" s="3"/>
      <c r="PUI558" s="3"/>
      <c r="PUJ558" s="3"/>
      <c r="PUK558" s="3"/>
      <c r="PUL558" s="3"/>
      <c r="PUM558" s="3"/>
      <c r="PUN558" s="3"/>
      <c r="PUO558" s="3"/>
      <c r="PUP558" s="3"/>
      <c r="PUQ558" s="3"/>
      <c r="PUR558" s="3"/>
      <c r="PUS558" s="3"/>
      <c r="PUT558" s="3"/>
      <c r="PUU558" s="3"/>
      <c r="PUV558" s="3"/>
      <c r="PUW558" s="3"/>
      <c r="PUX558" s="3"/>
      <c r="PUY558" s="3"/>
      <c r="PUZ558" s="3"/>
      <c r="PVA558" s="3"/>
      <c r="PVB558" s="3"/>
      <c r="PVC558" s="3"/>
      <c r="PVD558" s="3"/>
      <c r="PVE558" s="3"/>
      <c r="PVF558" s="3"/>
      <c r="PVG558" s="3"/>
      <c r="PVH558" s="3"/>
      <c r="PVI558" s="3"/>
      <c r="PVJ558" s="3"/>
      <c r="PVK558" s="3"/>
      <c r="PVL558" s="3"/>
      <c r="PVM558" s="3"/>
      <c r="PVN558" s="3"/>
      <c r="PVO558" s="3"/>
      <c r="PVP558" s="3"/>
      <c r="PVQ558" s="3"/>
      <c r="PVR558" s="3"/>
      <c r="PVS558" s="3"/>
      <c r="PVT558" s="3"/>
      <c r="PVU558" s="3"/>
      <c r="PVV558" s="3"/>
      <c r="PVW558" s="3"/>
      <c r="PVX558" s="3"/>
      <c r="PVY558" s="3"/>
      <c r="PVZ558" s="3"/>
      <c r="PWA558" s="3"/>
      <c r="PWB558" s="3"/>
      <c r="PWC558" s="3"/>
      <c r="PWD558" s="3"/>
      <c r="PWE558" s="3"/>
      <c r="PWF558" s="3"/>
      <c r="PWG558" s="3"/>
      <c r="PWH558" s="3"/>
      <c r="PWI558" s="3"/>
      <c r="PWJ558" s="3"/>
      <c r="PWK558" s="3"/>
      <c r="PWL558" s="3"/>
      <c r="PWM558" s="3"/>
      <c r="PWN558" s="3"/>
      <c r="PWO558" s="3"/>
      <c r="PWP558" s="3"/>
      <c r="PWQ558" s="3"/>
      <c r="PWR558" s="3"/>
      <c r="PWS558" s="3"/>
      <c r="PWT558" s="3"/>
      <c r="PWU558" s="3"/>
      <c r="PWV558" s="3"/>
      <c r="PWW558" s="3"/>
      <c r="PWX558" s="3"/>
      <c r="PWY558" s="3"/>
      <c r="PWZ558" s="3"/>
      <c r="PXA558" s="3"/>
      <c r="PXB558" s="3"/>
      <c r="PXC558" s="3"/>
      <c r="PXD558" s="3"/>
      <c r="PXE558" s="3"/>
      <c r="PXF558" s="3"/>
      <c r="PXG558" s="3"/>
      <c r="PXH558" s="3"/>
      <c r="PXI558" s="3"/>
      <c r="PXJ558" s="3"/>
      <c r="PXK558" s="3"/>
      <c r="PXL558" s="3"/>
      <c r="PXM558" s="3"/>
      <c r="PXN558" s="3"/>
      <c r="PXO558" s="3"/>
      <c r="PXP558" s="3"/>
      <c r="PXQ558" s="3"/>
      <c r="PXR558" s="3"/>
      <c r="PXS558" s="3"/>
      <c r="PXT558" s="3"/>
      <c r="PXU558" s="3"/>
      <c r="PXV558" s="3"/>
      <c r="PXW558" s="3"/>
      <c r="PXX558" s="3"/>
      <c r="PXY558" s="3"/>
      <c r="PXZ558" s="3"/>
      <c r="PYA558" s="3"/>
      <c r="PYB558" s="3"/>
      <c r="PYC558" s="3"/>
      <c r="PYD558" s="3"/>
      <c r="PYE558" s="3"/>
      <c r="PYF558" s="3"/>
      <c r="PYG558" s="3"/>
      <c r="PYH558" s="3"/>
      <c r="PYI558" s="3"/>
      <c r="PYJ558" s="3"/>
      <c r="PYK558" s="3"/>
      <c r="PYL558" s="3"/>
      <c r="PYM558" s="3"/>
      <c r="PYN558" s="3"/>
      <c r="PYO558" s="3"/>
      <c r="PYP558" s="3"/>
      <c r="PYQ558" s="3"/>
      <c r="PYR558" s="3"/>
      <c r="PYS558" s="3"/>
      <c r="PYT558" s="3"/>
      <c r="PYU558" s="3"/>
      <c r="PYV558" s="3"/>
      <c r="PYW558" s="3"/>
      <c r="PYX558" s="3"/>
      <c r="PYY558" s="3"/>
      <c r="PYZ558" s="3"/>
      <c r="PZA558" s="3"/>
      <c r="PZB558" s="3"/>
      <c r="PZC558" s="3"/>
      <c r="PZD558" s="3"/>
      <c r="PZE558" s="3"/>
      <c r="PZF558" s="3"/>
      <c r="PZG558" s="3"/>
      <c r="PZH558" s="3"/>
      <c r="PZI558" s="3"/>
      <c r="PZJ558" s="3"/>
      <c r="PZK558" s="3"/>
      <c r="PZL558" s="3"/>
      <c r="PZM558" s="3"/>
      <c r="PZN558" s="3"/>
      <c r="PZO558" s="3"/>
      <c r="PZP558" s="3"/>
      <c r="PZQ558" s="3"/>
      <c r="PZR558" s="3"/>
      <c r="PZS558" s="3"/>
      <c r="PZT558" s="3"/>
      <c r="PZU558" s="3"/>
      <c r="PZV558" s="3"/>
      <c r="PZW558" s="3"/>
      <c r="PZX558" s="3"/>
      <c r="PZY558" s="3"/>
      <c r="PZZ558" s="3"/>
      <c r="QAA558" s="3"/>
      <c r="QAB558" s="3"/>
      <c r="QAC558" s="3"/>
      <c r="QAD558" s="3"/>
      <c r="QAE558" s="3"/>
      <c r="QAF558" s="3"/>
      <c r="QAG558" s="3"/>
      <c r="QAH558" s="3"/>
      <c r="QAI558" s="3"/>
      <c r="QAJ558" s="3"/>
      <c r="QAK558" s="3"/>
      <c r="QAL558" s="3"/>
      <c r="QAM558" s="3"/>
      <c r="QAN558" s="3"/>
      <c r="QAO558" s="3"/>
      <c r="QAP558" s="3"/>
      <c r="QAQ558" s="3"/>
      <c r="QAR558" s="3"/>
      <c r="QAS558" s="3"/>
      <c r="QAT558" s="3"/>
      <c r="QAU558" s="3"/>
      <c r="QAV558" s="3"/>
      <c r="QAW558" s="3"/>
      <c r="QAX558" s="3"/>
      <c r="QAY558" s="3"/>
      <c r="QAZ558" s="3"/>
      <c r="QBA558" s="3"/>
      <c r="QBB558" s="3"/>
      <c r="QBC558" s="3"/>
      <c r="QBD558" s="3"/>
      <c r="QBE558" s="3"/>
      <c r="QBF558" s="3"/>
      <c r="QBG558" s="3"/>
      <c r="QBH558" s="3"/>
      <c r="QBI558" s="3"/>
      <c r="QBJ558" s="3"/>
      <c r="QBK558" s="3"/>
      <c r="QBL558" s="3"/>
      <c r="QBM558" s="3"/>
      <c r="QBN558" s="3"/>
      <c r="QBO558" s="3"/>
      <c r="QBP558" s="3"/>
      <c r="QBQ558" s="3"/>
      <c r="QBR558" s="3"/>
      <c r="QBS558" s="3"/>
      <c r="QBT558" s="3"/>
      <c r="QBU558" s="3"/>
      <c r="QBV558" s="3"/>
      <c r="QBW558" s="3"/>
      <c r="QBX558" s="3"/>
      <c r="QBY558" s="3"/>
      <c r="QBZ558" s="3"/>
      <c r="QCA558" s="3"/>
      <c r="QCB558" s="3"/>
      <c r="QCC558" s="3"/>
      <c r="QCD558" s="3"/>
      <c r="QCE558" s="3"/>
      <c r="QCF558" s="3"/>
      <c r="QCG558" s="3"/>
      <c r="QCH558" s="3"/>
      <c r="QCI558" s="3"/>
      <c r="QCJ558" s="3"/>
      <c r="QCK558" s="3"/>
      <c r="QCL558" s="3"/>
      <c r="QCM558" s="3"/>
      <c r="QCN558" s="3"/>
      <c r="QCO558" s="3"/>
      <c r="QCP558" s="3"/>
      <c r="QCQ558" s="3"/>
      <c r="QCR558" s="3"/>
      <c r="QCS558" s="3"/>
      <c r="QCT558" s="3"/>
      <c r="QCU558" s="3"/>
      <c r="QCV558" s="3"/>
      <c r="QCW558" s="3"/>
      <c r="QCX558" s="3"/>
      <c r="QCY558" s="3"/>
      <c r="QCZ558" s="3"/>
      <c r="QDA558" s="3"/>
      <c r="QDB558" s="3"/>
      <c r="QDC558" s="3"/>
      <c r="QDD558" s="3"/>
      <c r="QDE558" s="3"/>
      <c r="QDF558" s="3"/>
      <c r="QDG558" s="3"/>
      <c r="QDH558" s="3"/>
      <c r="QDI558" s="3"/>
      <c r="QDJ558" s="3"/>
      <c r="QDK558" s="3"/>
      <c r="QDL558" s="3"/>
      <c r="QDM558" s="3"/>
      <c r="QDN558" s="3"/>
      <c r="QDO558" s="3"/>
      <c r="QDP558" s="3"/>
      <c r="QDQ558" s="3"/>
      <c r="QDR558" s="3"/>
      <c r="QDS558" s="3"/>
      <c r="QDT558" s="3"/>
      <c r="QDU558" s="3"/>
      <c r="QDV558" s="3"/>
      <c r="QDW558" s="3"/>
      <c r="QDX558" s="3"/>
      <c r="QDY558" s="3"/>
      <c r="QDZ558" s="3"/>
      <c r="QEA558" s="3"/>
      <c r="QEB558" s="3"/>
      <c r="QEC558" s="3"/>
      <c r="QED558" s="3"/>
      <c r="QEE558" s="3"/>
      <c r="QEF558" s="3"/>
      <c r="QEG558" s="3"/>
      <c r="QEH558" s="3"/>
      <c r="QEI558" s="3"/>
      <c r="QEJ558" s="3"/>
      <c r="QEK558" s="3"/>
      <c r="QEL558" s="3"/>
      <c r="QEM558" s="3"/>
      <c r="QEN558" s="3"/>
      <c r="QEO558" s="3"/>
      <c r="QEP558" s="3"/>
      <c r="QEQ558" s="3"/>
      <c r="QER558" s="3"/>
      <c r="QES558" s="3"/>
      <c r="QET558" s="3"/>
      <c r="QEU558" s="3"/>
      <c r="QEV558" s="3"/>
      <c r="QEW558" s="3"/>
      <c r="QEX558" s="3"/>
      <c r="QEY558" s="3"/>
      <c r="QEZ558" s="3"/>
      <c r="QFA558" s="3"/>
      <c r="QFB558" s="3"/>
      <c r="QFC558" s="3"/>
      <c r="QFD558" s="3"/>
      <c r="QFE558" s="3"/>
      <c r="QFF558" s="3"/>
      <c r="QFG558" s="3"/>
      <c r="QFH558" s="3"/>
      <c r="QFI558" s="3"/>
      <c r="QFJ558" s="3"/>
      <c r="QFK558" s="3"/>
      <c r="QFL558" s="3"/>
      <c r="QFM558" s="3"/>
      <c r="QFN558" s="3"/>
      <c r="QFO558" s="3"/>
      <c r="QFP558" s="3"/>
      <c r="QFQ558" s="3"/>
      <c r="QFR558" s="3"/>
      <c r="QFS558" s="3"/>
      <c r="QFT558" s="3"/>
      <c r="QFU558" s="3"/>
      <c r="QFV558" s="3"/>
      <c r="QFW558" s="3"/>
      <c r="QFX558" s="3"/>
      <c r="QFY558" s="3"/>
      <c r="QFZ558" s="3"/>
      <c r="QGA558" s="3"/>
      <c r="QGB558" s="3"/>
      <c r="QGC558" s="3"/>
      <c r="QGD558" s="3"/>
      <c r="QGE558" s="3"/>
      <c r="QGF558" s="3"/>
      <c r="QGG558" s="3"/>
      <c r="QGH558" s="3"/>
      <c r="QGI558" s="3"/>
      <c r="QGJ558" s="3"/>
      <c r="QGK558" s="3"/>
      <c r="QGL558" s="3"/>
      <c r="QGM558" s="3"/>
      <c r="QGN558" s="3"/>
      <c r="QGO558" s="3"/>
      <c r="QGP558" s="3"/>
      <c r="QGQ558" s="3"/>
      <c r="QGR558" s="3"/>
      <c r="QGS558" s="3"/>
      <c r="QGT558" s="3"/>
      <c r="QGU558" s="3"/>
      <c r="QGV558" s="3"/>
      <c r="QGW558" s="3"/>
      <c r="QGX558" s="3"/>
      <c r="QGY558" s="3"/>
      <c r="QGZ558" s="3"/>
      <c r="QHA558" s="3"/>
      <c r="QHB558" s="3"/>
      <c r="QHC558" s="3"/>
      <c r="QHD558" s="3"/>
      <c r="QHE558" s="3"/>
      <c r="QHF558" s="3"/>
      <c r="QHG558" s="3"/>
      <c r="QHH558" s="3"/>
      <c r="QHI558" s="3"/>
      <c r="QHJ558" s="3"/>
      <c r="QHK558" s="3"/>
      <c r="QHL558" s="3"/>
      <c r="QHM558" s="3"/>
      <c r="QHN558" s="3"/>
      <c r="QHO558" s="3"/>
      <c r="QHP558" s="3"/>
      <c r="QHQ558" s="3"/>
      <c r="QHR558" s="3"/>
      <c r="QHS558" s="3"/>
      <c r="QHT558" s="3"/>
      <c r="QHU558" s="3"/>
      <c r="QHV558" s="3"/>
      <c r="QHW558" s="3"/>
      <c r="QHX558" s="3"/>
      <c r="QHY558" s="3"/>
      <c r="QHZ558" s="3"/>
      <c r="QIA558" s="3"/>
      <c r="QIB558" s="3"/>
      <c r="QIC558" s="3"/>
      <c r="QID558" s="3"/>
      <c r="QIE558" s="3"/>
      <c r="QIF558" s="3"/>
      <c r="QIG558" s="3"/>
      <c r="QIH558" s="3"/>
      <c r="QII558" s="3"/>
      <c r="QIJ558" s="3"/>
      <c r="QIK558" s="3"/>
      <c r="QIL558" s="3"/>
      <c r="QIM558" s="3"/>
      <c r="QIN558" s="3"/>
      <c r="QIO558" s="3"/>
      <c r="QIP558" s="3"/>
      <c r="QIQ558" s="3"/>
      <c r="QIR558" s="3"/>
      <c r="QIS558" s="3"/>
      <c r="QIT558" s="3"/>
      <c r="QIU558" s="3"/>
      <c r="QIV558" s="3"/>
      <c r="QIW558" s="3"/>
      <c r="QIX558" s="3"/>
      <c r="QIY558" s="3"/>
      <c r="QIZ558" s="3"/>
      <c r="QJA558" s="3"/>
      <c r="QJB558" s="3"/>
      <c r="QJC558" s="3"/>
      <c r="QJD558" s="3"/>
      <c r="QJE558" s="3"/>
      <c r="QJF558" s="3"/>
      <c r="QJG558" s="3"/>
      <c r="QJH558" s="3"/>
      <c r="QJI558" s="3"/>
      <c r="QJJ558" s="3"/>
      <c r="QJK558" s="3"/>
      <c r="QJL558" s="3"/>
      <c r="QJM558" s="3"/>
      <c r="QJN558" s="3"/>
      <c r="QJO558" s="3"/>
      <c r="QJP558" s="3"/>
      <c r="QJQ558" s="3"/>
      <c r="QJR558" s="3"/>
      <c r="QJS558" s="3"/>
      <c r="QJT558" s="3"/>
      <c r="QJU558" s="3"/>
      <c r="QJV558" s="3"/>
      <c r="QJW558" s="3"/>
      <c r="QJX558" s="3"/>
      <c r="QJY558" s="3"/>
      <c r="QJZ558" s="3"/>
      <c r="QKA558" s="3"/>
      <c r="QKB558" s="3"/>
      <c r="QKC558" s="3"/>
      <c r="QKD558" s="3"/>
      <c r="QKE558" s="3"/>
      <c r="QKF558" s="3"/>
      <c r="QKG558" s="3"/>
      <c r="QKH558" s="3"/>
      <c r="QKI558" s="3"/>
      <c r="QKJ558" s="3"/>
      <c r="QKK558" s="3"/>
      <c r="QKL558" s="3"/>
      <c r="QKM558" s="3"/>
      <c r="QKN558" s="3"/>
      <c r="QKO558" s="3"/>
      <c r="QKP558" s="3"/>
      <c r="QKQ558" s="3"/>
      <c r="QKR558" s="3"/>
      <c r="QKS558" s="3"/>
      <c r="QKT558" s="3"/>
      <c r="QKU558" s="3"/>
      <c r="QKV558" s="3"/>
      <c r="QKW558" s="3"/>
      <c r="QKX558" s="3"/>
      <c r="QKY558" s="3"/>
      <c r="QKZ558" s="3"/>
      <c r="QLA558" s="3"/>
      <c r="QLB558" s="3"/>
      <c r="QLC558" s="3"/>
      <c r="QLD558" s="3"/>
      <c r="QLE558" s="3"/>
      <c r="QLF558" s="3"/>
      <c r="QLG558" s="3"/>
      <c r="QLH558" s="3"/>
      <c r="QLI558" s="3"/>
      <c r="QLJ558" s="3"/>
      <c r="QLK558" s="3"/>
      <c r="QLL558" s="3"/>
      <c r="QLM558" s="3"/>
      <c r="QLN558" s="3"/>
      <c r="QLO558" s="3"/>
      <c r="QLP558" s="3"/>
      <c r="QLQ558" s="3"/>
      <c r="QLR558" s="3"/>
      <c r="QLS558" s="3"/>
      <c r="QLT558" s="3"/>
      <c r="QLU558" s="3"/>
      <c r="QLV558" s="3"/>
      <c r="QLW558" s="3"/>
      <c r="QLX558" s="3"/>
      <c r="QLY558" s="3"/>
      <c r="QLZ558" s="3"/>
      <c r="QMA558" s="3"/>
      <c r="QMB558" s="3"/>
      <c r="QMC558" s="3"/>
      <c r="QMD558" s="3"/>
      <c r="QME558" s="3"/>
      <c r="QMF558" s="3"/>
      <c r="QMG558" s="3"/>
      <c r="QMH558" s="3"/>
      <c r="QMI558" s="3"/>
      <c r="QMJ558" s="3"/>
      <c r="QMK558" s="3"/>
      <c r="QML558" s="3"/>
      <c r="QMM558" s="3"/>
      <c r="QMN558" s="3"/>
      <c r="QMO558" s="3"/>
      <c r="QMP558" s="3"/>
      <c r="QMQ558" s="3"/>
      <c r="QMR558" s="3"/>
      <c r="QMS558" s="3"/>
      <c r="QMT558" s="3"/>
      <c r="QMU558" s="3"/>
      <c r="QMV558" s="3"/>
      <c r="QMW558" s="3"/>
      <c r="QMX558" s="3"/>
      <c r="QMY558" s="3"/>
      <c r="QMZ558" s="3"/>
      <c r="QNA558" s="3"/>
      <c r="QNB558" s="3"/>
      <c r="QNC558" s="3"/>
      <c r="QND558" s="3"/>
      <c r="QNE558" s="3"/>
      <c r="QNF558" s="3"/>
      <c r="QNG558" s="3"/>
      <c r="QNH558" s="3"/>
      <c r="QNI558" s="3"/>
      <c r="QNJ558" s="3"/>
      <c r="QNK558" s="3"/>
      <c r="QNL558" s="3"/>
      <c r="QNM558" s="3"/>
      <c r="QNN558" s="3"/>
      <c r="QNO558" s="3"/>
      <c r="QNP558" s="3"/>
      <c r="QNQ558" s="3"/>
      <c r="QNR558" s="3"/>
      <c r="QNS558" s="3"/>
      <c r="QNT558" s="3"/>
      <c r="QNU558" s="3"/>
      <c r="QNV558" s="3"/>
      <c r="QNW558" s="3"/>
      <c r="QNX558" s="3"/>
      <c r="QNY558" s="3"/>
      <c r="QNZ558" s="3"/>
      <c r="QOA558" s="3"/>
      <c r="QOB558" s="3"/>
      <c r="QOC558" s="3"/>
      <c r="QOD558" s="3"/>
      <c r="QOE558" s="3"/>
      <c r="QOF558" s="3"/>
      <c r="QOG558" s="3"/>
      <c r="QOH558" s="3"/>
      <c r="QOI558" s="3"/>
      <c r="QOJ558" s="3"/>
      <c r="QOK558" s="3"/>
      <c r="QOL558" s="3"/>
      <c r="QOM558" s="3"/>
      <c r="QON558" s="3"/>
      <c r="QOO558" s="3"/>
      <c r="QOP558" s="3"/>
      <c r="QOQ558" s="3"/>
      <c r="QOR558" s="3"/>
      <c r="QOS558" s="3"/>
      <c r="QOT558" s="3"/>
      <c r="QOU558" s="3"/>
      <c r="QOV558" s="3"/>
      <c r="QOW558" s="3"/>
      <c r="QOX558" s="3"/>
      <c r="QOY558" s="3"/>
      <c r="QOZ558" s="3"/>
      <c r="QPA558" s="3"/>
      <c r="QPB558" s="3"/>
      <c r="QPC558" s="3"/>
      <c r="QPD558" s="3"/>
      <c r="QPE558" s="3"/>
      <c r="QPF558" s="3"/>
      <c r="QPG558" s="3"/>
      <c r="QPH558" s="3"/>
      <c r="QPI558" s="3"/>
      <c r="QPJ558" s="3"/>
      <c r="QPK558" s="3"/>
      <c r="QPL558" s="3"/>
      <c r="QPM558" s="3"/>
      <c r="QPN558" s="3"/>
      <c r="QPO558" s="3"/>
      <c r="QPP558" s="3"/>
      <c r="QPQ558" s="3"/>
      <c r="QPR558" s="3"/>
      <c r="QPS558" s="3"/>
      <c r="QPT558" s="3"/>
      <c r="QPU558" s="3"/>
      <c r="QPV558" s="3"/>
      <c r="QPW558" s="3"/>
      <c r="QPX558" s="3"/>
      <c r="QPY558" s="3"/>
      <c r="QPZ558" s="3"/>
      <c r="QQA558" s="3"/>
      <c r="QQB558" s="3"/>
      <c r="QQC558" s="3"/>
      <c r="QQD558" s="3"/>
      <c r="QQE558" s="3"/>
      <c r="QQF558" s="3"/>
      <c r="QQG558" s="3"/>
      <c r="QQH558" s="3"/>
      <c r="QQI558" s="3"/>
      <c r="QQJ558" s="3"/>
      <c r="QQK558" s="3"/>
      <c r="QQL558" s="3"/>
      <c r="QQM558" s="3"/>
      <c r="QQN558" s="3"/>
      <c r="QQO558" s="3"/>
      <c r="QQP558" s="3"/>
      <c r="QQQ558" s="3"/>
      <c r="QQR558" s="3"/>
      <c r="QQS558" s="3"/>
      <c r="QQT558" s="3"/>
      <c r="QQU558" s="3"/>
      <c r="QQV558" s="3"/>
      <c r="QQW558" s="3"/>
      <c r="QQX558" s="3"/>
      <c r="QQY558" s="3"/>
      <c r="QQZ558" s="3"/>
      <c r="QRA558" s="3"/>
      <c r="QRB558" s="3"/>
      <c r="QRC558" s="3"/>
      <c r="QRD558" s="3"/>
      <c r="QRE558" s="3"/>
      <c r="QRF558" s="3"/>
      <c r="QRG558" s="3"/>
      <c r="QRH558" s="3"/>
      <c r="QRI558" s="3"/>
      <c r="QRJ558" s="3"/>
      <c r="QRK558" s="3"/>
      <c r="QRL558" s="3"/>
      <c r="QRM558" s="3"/>
      <c r="QRN558" s="3"/>
      <c r="QRO558" s="3"/>
      <c r="QRP558" s="3"/>
      <c r="QRQ558" s="3"/>
      <c r="QRR558" s="3"/>
      <c r="QRS558" s="3"/>
      <c r="QRT558" s="3"/>
      <c r="QRU558" s="3"/>
      <c r="QRV558" s="3"/>
      <c r="QRW558" s="3"/>
      <c r="QRX558" s="3"/>
      <c r="QRY558" s="3"/>
      <c r="QRZ558" s="3"/>
      <c r="QSA558" s="3"/>
      <c r="QSB558" s="3"/>
      <c r="QSC558" s="3"/>
      <c r="QSD558" s="3"/>
      <c r="QSE558" s="3"/>
      <c r="QSF558" s="3"/>
      <c r="QSG558" s="3"/>
      <c r="QSH558" s="3"/>
      <c r="QSI558" s="3"/>
      <c r="QSJ558" s="3"/>
      <c r="QSK558" s="3"/>
      <c r="QSL558" s="3"/>
      <c r="QSM558" s="3"/>
      <c r="QSN558" s="3"/>
      <c r="QSO558" s="3"/>
      <c r="QSP558" s="3"/>
      <c r="QSQ558" s="3"/>
      <c r="QSR558" s="3"/>
      <c r="QSS558" s="3"/>
      <c r="QST558" s="3"/>
      <c r="QSU558" s="3"/>
      <c r="QSV558" s="3"/>
      <c r="QSW558" s="3"/>
      <c r="QSX558" s="3"/>
      <c r="QSY558" s="3"/>
      <c r="QSZ558" s="3"/>
      <c r="QTA558" s="3"/>
      <c r="QTB558" s="3"/>
      <c r="QTC558" s="3"/>
      <c r="QTD558" s="3"/>
      <c r="QTE558" s="3"/>
      <c r="QTF558" s="3"/>
      <c r="QTG558" s="3"/>
      <c r="QTH558" s="3"/>
      <c r="QTI558" s="3"/>
      <c r="QTJ558" s="3"/>
      <c r="QTK558" s="3"/>
      <c r="QTL558" s="3"/>
      <c r="QTM558" s="3"/>
      <c r="QTN558" s="3"/>
      <c r="QTO558" s="3"/>
      <c r="QTP558" s="3"/>
      <c r="QTQ558" s="3"/>
      <c r="QTR558" s="3"/>
      <c r="QTS558" s="3"/>
      <c r="QTT558" s="3"/>
      <c r="QTU558" s="3"/>
      <c r="QTV558" s="3"/>
      <c r="QTW558" s="3"/>
      <c r="QTX558" s="3"/>
      <c r="QTY558" s="3"/>
      <c r="QTZ558" s="3"/>
      <c r="QUA558" s="3"/>
      <c r="QUB558" s="3"/>
      <c r="QUC558" s="3"/>
      <c r="QUD558" s="3"/>
      <c r="QUE558" s="3"/>
      <c r="QUF558" s="3"/>
      <c r="QUG558" s="3"/>
      <c r="QUH558" s="3"/>
      <c r="QUI558" s="3"/>
      <c r="QUJ558" s="3"/>
      <c r="QUK558" s="3"/>
      <c r="QUL558" s="3"/>
      <c r="QUM558" s="3"/>
      <c r="QUN558" s="3"/>
      <c r="QUO558" s="3"/>
      <c r="QUP558" s="3"/>
      <c r="QUQ558" s="3"/>
      <c r="QUR558" s="3"/>
      <c r="QUS558" s="3"/>
      <c r="QUT558" s="3"/>
      <c r="QUU558" s="3"/>
      <c r="QUV558" s="3"/>
      <c r="QUW558" s="3"/>
      <c r="QUX558" s="3"/>
      <c r="QUY558" s="3"/>
      <c r="QUZ558" s="3"/>
      <c r="QVA558" s="3"/>
      <c r="QVB558" s="3"/>
      <c r="QVC558" s="3"/>
      <c r="QVD558" s="3"/>
      <c r="QVE558" s="3"/>
      <c r="QVF558" s="3"/>
      <c r="QVG558" s="3"/>
      <c r="QVH558" s="3"/>
      <c r="QVI558" s="3"/>
      <c r="QVJ558" s="3"/>
      <c r="QVK558" s="3"/>
      <c r="QVL558" s="3"/>
      <c r="QVM558" s="3"/>
      <c r="QVN558" s="3"/>
      <c r="QVO558" s="3"/>
      <c r="QVP558" s="3"/>
      <c r="QVQ558" s="3"/>
      <c r="QVR558" s="3"/>
      <c r="QVS558" s="3"/>
      <c r="QVT558" s="3"/>
      <c r="QVU558" s="3"/>
      <c r="QVV558" s="3"/>
      <c r="QVW558" s="3"/>
      <c r="QVX558" s="3"/>
      <c r="QVY558" s="3"/>
      <c r="QVZ558" s="3"/>
      <c r="QWA558" s="3"/>
      <c r="QWB558" s="3"/>
      <c r="QWC558" s="3"/>
      <c r="QWD558" s="3"/>
      <c r="QWE558" s="3"/>
      <c r="QWF558" s="3"/>
      <c r="QWG558" s="3"/>
      <c r="QWH558" s="3"/>
      <c r="QWI558" s="3"/>
      <c r="QWJ558" s="3"/>
      <c r="QWK558" s="3"/>
      <c r="QWL558" s="3"/>
      <c r="QWM558" s="3"/>
      <c r="QWN558" s="3"/>
      <c r="QWO558" s="3"/>
      <c r="QWP558" s="3"/>
      <c r="QWQ558" s="3"/>
      <c r="QWR558" s="3"/>
      <c r="QWS558" s="3"/>
      <c r="QWT558" s="3"/>
      <c r="QWU558" s="3"/>
      <c r="QWV558" s="3"/>
      <c r="QWW558" s="3"/>
      <c r="QWX558" s="3"/>
      <c r="QWY558" s="3"/>
      <c r="QWZ558" s="3"/>
      <c r="QXA558" s="3"/>
      <c r="QXB558" s="3"/>
      <c r="QXC558" s="3"/>
      <c r="QXD558" s="3"/>
      <c r="QXE558" s="3"/>
      <c r="QXF558" s="3"/>
      <c r="QXG558" s="3"/>
      <c r="QXH558" s="3"/>
      <c r="QXI558" s="3"/>
      <c r="QXJ558" s="3"/>
      <c r="QXK558" s="3"/>
      <c r="QXL558" s="3"/>
      <c r="QXM558" s="3"/>
      <c r="QXN558" s="3"/>
      <c r="QXO558" s="3"/>
      <c r="QXP558" s="3"/>
      <c r="QXQ558" s="3"/>
      <c r="QXR558" s="3"/>
      <c r="QXS558" s="3"/>
      <c r="QXT558" s="3"/>
      <c r="QXU558" s="3"/>
      <c r="QXV558" s="3"/>
      <c r="QXW558" s="3"/>
      <c r="QXX558" s="3"/>
      <c r="QXY558" s="3"/>
      <c r="QXZ558" s="3"/>
      <c r="QYA558" s="3"/>
      <c r="QYB558" s="3"/>
      <c r="QYC558" s="3"/>
      <c r="QYD558" s="3"/>
      <c r="QYE558" s="3"/>
      <c r="QYF558" s="3"/>
      <c r="QYG558" s="3"/>
      <c r="QYH558" s="3"/>
      <c r="QYI558" s="3"/>
      <c r="QYJ558" s="3"/>
      <c r="QYK558" s="3"/>
      <c r="QYL558" s="3"/>
      <c r="QYM558" s="3"/>
      <c r="QYN558" s="3"/>
      <c r="QYO558" s="3"/>
      <c r="QYP558" s="3"/>
      <c r="QYQ558" s="3"/>
      <c r="QYR558" s="3"/>
      <c r="QYS558" s="3"/>
      <c r="QYT558" s="3"/>
      <c r="QYU558" s="3"/>
      <c r="QYV558" s="3"/>
      <c r="QYW558" s="3"/>
      <c r="QYX558" s="3"/>
      <c r="QYY558" s="3"/>
      <c r="QYZ558" s="3"/>
      <c r="QZA558" s="3"/>
      <c r="QZB558" s="3"/>
      <c r="QZC558" s="3"/>
      <c r="QZD558" s="3"/>
      <c r="QZE558" s="3"/>
      <c r="QZF558" s="3"/>
      <c r="QZG558" s="3"/>
      <c r="QZH558" s="3"/>
      <c r="QZI558" s="3"/>
      <c r="QZJ558" s="3"/>
      <c r="QZK558" s="3"/>
      <c r="QZL558" s="3"/>
      <c r="QZM558" s="3"/>
      <c r="QZN558" s="3"/>
      <c r="QZO558" s="3"/>
      <c r="QZP558" s="3"/>
      <c r="QZQ558" s="3"/>
      <c r="QZR558" s="3"/>
      <c r="QZS558" s="3"/>
      <c r="QZT558" s="3"/>
      <c r="QZU558" s="3"/>
      <c r="QZV558" s="3"/>
      <c r="QZW558" s="3"/>
      <c r="QZX558" s="3"/>
      <c r="QZY558" s="3"/>
      <c r="QZZ558" s="3"/>
      <c r="RAA558" s="3"/>
      <c r="RAB558" s="3"/>
      <c r="RAC558" s="3"/>
      <c r="RAD558" s="3"/>
      <c r="RAE558" s="3"/>
      <c r="RAF558" s="3"/>
      <c r="RAG558" s="3"/>
      <c r="RAH558" s="3"/>
      <c r="RAI558" s="3"/>
      <c r="RAJ558" s="3"/>
      <c r="RAK558" s="3"/>
      <c r="RAL558" s="3"/>
      <c r="RAM558" s="3"/>
      <c r="RAN558" s="3"/>
      <c r="RAO558" s="3"/>
      <c r="RAP558" s="3"/>
      <c r="RAQ558" s="3"/>
      <c r="RAR558" s="3"/>
      <c r="RAS558" s="3"/>
      <c r="RAT558" s="3"/>
      <c r="RAU558" s="3"/>
      <c r="RAV558" s="3"/>
      <c r="RAW558" s="3"/>
      <c r="RAX558" s="3"/>
      <c r="RAY558" s="3"/>
      <c r="RAZ558" s="3"/>
      <c r="RBA558" s="3"/>
      <c r="RBB558" s="3"/>
      <c r="RBC558" s="3"/>
      <c r="RBD558" s="3"/>
      <c r="RBE558" s="3"/>
      <c r="RBF558" s="3"/>
      <c r="RBG558" s="3"/>
      <c r="RBH558" s="3"/>
      <c r="RBI558" s="3"/>
      <c r="RBJ558" s="3"/>
      <c r="RBK558" s="3"/>
      <c r="RBL558" s="3"/>
      <c r="RBM558" s="3"/>
      <c r="RBN558" s="3"/>
      <c r="RBO558" s="3"/>
      <c r="RBP558" s="3"/>
      <c r="RBQ558" s="3"/>
      <c r="RBR558" s="3"/>
      <c r="RBS558" s="3"/>
      <c r="RBT558" s="3"/>
      <c r="RBU558" s="3"/>
      <c r="RBV558" s="3"/>
      <c r="RBW558" s="3"/>
      <c r="RBX558" s="3"/>
      <c r="RBY558" s="3"/>
      <c r="RBZ558" s="3"/>
      <c r="RCA558" s="3"/>
      <c r="RCB558" s="3"/>
      <c r="RCC558" s="3"/>
      <c r="RCD558" s="3"/>
      <c r="RCE558" s="3"/>
      <c r="RCF558" s="3"/>
      <c r="RCG558" s="3"/>
      <c r="RCH558" s="3"/>
      <c r="RCI558" s="3"/>
      <c r="RCJ558" s="3"/>
      <c r="RCK558" s="3"/>
      <c r="RCL558" s="3"/>
      <c r="RCM558" s="3"/>
      <c r="RCN558" s="3"/>
      <c r="RCO558" s="3"/>
      <c r="RCP558" s="3"/>
      <c r="RCQ558" s="3"/>
      <c r="RCR558" s="3"/>
      <c r="RCS558" s="3"/>
      <c r="RCT558" s="3"/>
      <c r="RCU558" s="3"/>
      <c r="RCV558" s="3"/>
      <c r="RCW558" s="3"/>
      <c r="RCX558" s="3"/>
      <c r="RCY558" s="3"/>
      <c r="RCZ558" s="3"/>
      <c r="RDA558" s="3"/>
      <c r="RDB558" s="3"/>
      <c r="RDC558" s="3"/>
      <c r="RDD558" s="3"/>
      <c r="RDE558" s="3"/>
      <c r="RDF558" s="3"/>
      <c r="RDG558" s="3"/>
      <c r="RDH558" s="3"/>
      <c r="RDI558" s="3"/>
      <c r="RDJ558" s="3"/>
      <c r="RDK558" s="3"/>
      <c r="RDL558" s="3"/>
      <c r="RDM558" s="3"/>
      <c r="RDN558" s="3"/>
      <c r="RDO558" s="3"/>
      <c r="RDP558" s="3"/>
      <c r="RDQ558" s="3"/>
      <c r="RDR558" s="3"/>
      <c r="RDS558" s="3"/>
      <c r="RDT558" s="3"/>
      <c r="RDU558" s="3"/>
      <c r="RDV558" s="3"/>
      <c r="RDW558" s="3"/>
      <c r="RDX558" s="3"/>
      <c r="RDY558" s="3"/>
      <c r="RDZ558" s="3"/>
      <c r="REA558" s="3"/>
      <c r="REB558" s="3"/>
      <c r="REC558" s="3"/>
      <c r="RED558" s="3"/>
      <c r="REE558" s="3"/>
      <c r="REF558" s="3"/>
      <c r="REG558" s="3"/>
      <c r="REH558" s="3"/>
      <c r="REI558" s="3"/>
      <c r="REJ558" s="3"/>
      <c r="REK558" s="3"/>
      <c r="REL558" s="3"/>
      <c r="REM558" s="3"/>
      <c r="REN558" s="3"/>
      <c r="REO558" s="3"/>
      <c r="REP558" s="3"/>
      <c r="REQ558" s="3"/>
      <c r="RER558" s="3"/>
      <c r="RES558" s="3"/>
      <c r="RET558" s="3"/>
      <c r="REU558" s="3"/>
      <c r="REV558" s="3"/>
      <c r="REW558" s="3"/>
      <c r="REX558" s="3"/>
      <c r="REY558" s="3"/>
      <c r="REZ558" s="3"/>
      <c r="RFA558" s="3"/>
      <c r="RFB558" s="3"/>
      <c r="RFC558" s="3"/>
      <c r="RFD558" s="3"/>
      <c r="RFE558" s="3"/>
      <c r="RFF558" s="3"/>
      <c r="RFG558" s="3"/>
      <c r="RFH558" s="3"/>
      <c r="RFI558" s="3"/>
      <c r="RFJ558" s="3"/>
      <c r="RFK558" s="3"/>
      <c r="RFL558" s="3"/>
      <c r="RFM558" s="3"/>
      <c r="RFN558" s="3"/>
      <c r="RFO558" s="3"/>
      <c r="RFP558" s="3"/>
      <c r="RFQ558" s="3"/>
      <c r="RFR558" s="3"/>
      <c r="RFS558" s="3"/>
      <c r="RFT558" s="3"/>
      <c r="RFU558" s="3"/>
      <c r="RFV558" s="3"/>
      <c r="RFW558" s="3"/>
      <c r="RFX558" s="3"/>
      <c r="RFY558" s="3"/>
      <c r="RFZ558" s="3"/>
      <c r="RGA558" s="3"/>
      <c r="RGB558" s="3"/>
      <c r="RGC558" s="3"/>
      <c r="RGD558" s="3"/>
      <c r="RGE558" s="3"/>
      <c r="RGF558" s="3"/>
      <c r="RGG558" s="3"/>
      <c r="RGH558" s="3"/>
      <c r="RGI558" s="3"/>
      <c r="RGJ558" s="3"/>
      <c r="RGK558" s="3"/>
      <c r="RGL558" s="3"/>
      <c r="RGM558" s="3"/>
      <c r="RGN558" s="3"/>
      <c r="RGO558" s="3"/>
      <c r="RGP558" s="3"/>
      <c r="RGQ558" s="3"/>
      <c r="RGR558" s="3"/>
      <c r="RGS558" s="3"/>
      <c r="RGT558" s="3"/>
      <c r="RGU558" s="3"/>
      <c r="RGV558" s="3"/>
      <c r="RGW558" s="3"/>
      <c r="RGX558" s="3"/>
      <c r="RGY558" s="3"/>
      <c r="RGZ558" s="3"/>
      <c r="RHA558" s="3"/>
      <c r="RHB558" s="3"/>
      <c r="RHC558" s="3"/>
      <c r="RHD558" s="3"/>
      <c r="RHE558" s="3"/>
      <c r="RHF558" s="3"/>
      <c r="RHG558" s="3"/>
      <c r="RHH558" s="3"/>
      <c r="RHI558" s="3"/>
      <c r="RHJ558" s="3"/>
      <c r="RHK558" s="3"/>
      <c r="RHL558" s="3"/>
      <c r="RHM558" s="3"/>
      <c r="RHN558" s="3"/>
      <c r="RHO558" s="3"/>
      <c r="RHP558" s="3"/>
      <c r="RHQ558" s="3"/>
      <c r="RHR558" s="3"/>
      <c r="RHS558" s="3"/>
      <c r="RHT558" s="3"/>
      <c r="RHU558" s="3"/>
      <c r="RHV558" s="3"/>
      <c r="RHW558" s="3"/>
      <c r="RHX558" s="3"/>
      <c r="RHY558" s="3"/>
      <c r="RHZ558" s="3"/>
      <c r="RIA558" s="3"/>
      <c r="RIB558" s="3"/>
      <c r="RIC558" s="3"/>
      <c r="RID558" s="3"/>
      <c r="RIE558" s="3"/>
      <c r="RIF558" s="3"/>
      <c r="RIG558" s="3"/>
      <c r="RIH558" s="3"/>
      <c r="RII558" s="3"/>
      <c r="RIJ558" s="3"/>
      <c r="RIK558" s="3"/>
      <c r="RIL558" s="3"/>
      <c r="RIM558" s="3"/>
      <c r="RIN558" s="3"/>
      <c r="RIO558" s="3"/>
      <c r="RIP558" s="3"/>
      <c r="RIQ558" s="3"/>
      <c r="RIR558" s="3"/>
      <c r="RIS558" s="3"/>
      <c r="RIT558" s="3"/>
      <c r="RIU558" s="3"/>
      <c r="RIV558" s="3"/>
      <c r="RIW558" s="3"/>
      <c r="RIX558" s="3"/>
      <c r="RIY558" s="3"/>
      <c r="RIZ558" s="3"/>
      <c r="RJA558" s="3"/>
      <c r="RJB558" s="3"/>
      <c r="RJC558" s="3"/>
      <c r="RJD558" s="3"/>
      <c r="RJE558" s="3"/>
      <c r="RJF558" s="3"/>
      <c r="RJG558" s="3"/>
      <c r="RJH558" s="3"/>
      <c r="RJI558" s="3"/>
      <c r="RJJ558" s="3"/>
      <c r="RJK558" s="3"/>
      <c r="RJL558" s="3"/>
      <c r="RJM558" s="3"/>
      <c r="RJN558" s="3"/>
      <c r="RJO558" s="3"/>
      <c r="RJP558" s="3"/>
      <c r="RJQ558" s="3"/>
      <c r="RJR558" s="3"/>
      <c r="RJS558" s="3"/>
      <c r="RJT558" s="3"/>
      <c r="RJU558" s="3"/>
      <c r="RJV558" s="3"/>
      <c r="RJW558" s="3"/>
      <c r="RJX558" s="3"/>
      <c r="RJY558" s="3"/>
      <c r="RJZ558" s="3"/>
      <c r="RKA558" s="3"/>
      <c r="RKB558" s="3"/>
      <c r="RKC558" s="3"/>
      <c r="RKD558" s="3"/>
      <c r="RKE558" s="3"/>
      <c r="RKF558" s="3"/>
      <c r="RKG558" s="3"/>
      <c r="RKH558" s="3"/>
      <c r="RKI558" s="3"/>
      <c r="RKJ558" s="3"/>
      <c r="RKK558" s="3"/>
      <c r="RKL558" s="3"/>
      <c r="RKM558" s="3"/>
      <c r="RKN558" s="3"/>
      <c r="RKO558" s="3"/>
      <c r="RKP558" s="3"/>
      <c r="RKQ558" s="3"/>
      <c r="RKR558" s="3"/>
      <c r="RKS558" s="3"/>
      <c r="RKT558" s="3"/>
      <c r="RKU558" s="3"/>
      <c r="RKV558" s="3"/>
      <c r="RKW558" s="3"/>
      <c r="RKX558" s="3"/>
      <c r="RKY558" s="3"/>
      <c r="RKZ558" s="3"/>
      <c r="RLA558" s="3"/>
      <c r="RLB558" s="3"/>
      <c r="RLC558" s="3"/>
      <c r="RLD558" s="3"/>
      <c r="RLE558" s="3"/>
      <c r="RLF558" s="3"/>
      <c r="RLG558" s="3"/>
      <c r="RLH558" s="3"/>
      <c r="RLI558" s="3"/>
      <c r="RLJ558" s="3"/>
      <c r="RLK558" s="3"/>
      <c r="RLL558" s="3"/>
      <c r="RLM558" s="3"/>
      <c r="RLN558" s="3"/>
      <c r="RLO558" s="3"/>
      <c r="RLP558" s="3"/>
      <c r="RLQ558" s="3"/>
      <c r="RLR558" s="3"/>
      <c r="RLS558" s="3"/>
      <c r="RLT558" s="3"/>
      <c r="RLU558" s="3"/>
      <c r="RLV558" s="3"/>
      <c r="RLW558" s="3"/>
      <c r="RLX558" s="3"/>
      <c r="RLY558" s="3"/>
      <c r="RLZ558" s="3"/>
      <c r="RMA558" s="3"/>
      <c r="RMB558" s="3"/>
      <c r="RMC558" s="3"/>
      <c r="RMD558" s="3"/>
      <c r="RME558" s="3"/>
      <c r="RMF558" s="3"/>
      <c r="RMG558" s="3"/>
      <c r="RMH558" s="3"/>
      <c r="RMI558" s="3"/>
      <c r="RMJ558" s="3"/>
      <c r="RMK558" s="3"/>
      <c r="RML558" s="3"/>
      <c r="RMM558" s="3"/>
      <c r="RMN558" s="3"/>
      <c r="RMO558" s="3"/>
      <c r="RMP558" s="3"/>
      <c r="RMQ558" s="3"/>
      <c r="RMR558" s="3"/>
      <c r="RMS558" s="3"/>
      <c r="RMT558" s="3"/>
      <c r="RMU558" s="3"/>
      <c r="RMV558" s="3"/>
      <c r="RMW558" s="3"/>
      <c r="RMX558" s="3"/>
      <c r="RMY558" s="3"/>
      <c r="RMZ558" s="3"/>
      <c r="RNA558" s="3"/>
      <c r="RNB558" s="3"/>
      <c r="RNC558" s="3"/>
      <c r="RND558" s="3"/>
      <c r="RNE558" s="3"/>
      <c r="RNF558" s="3"/>
      <c r="RNG558" s="3"/>
      <c r="RNH558" s="3"/>
      <c r="RNI558" s="3"/>
      <c r="RNJ558" s="3"/>
      <c r="RNK558" s="3"/>
      <c r="RNL558" s="3"/>
      <c r="RNM558" s="3"/>
      <c r="RNN558" s="3"/>
      <c r="RNO558" s="3"/>
      <c r="RNP558" s="3"/>
      <c r="RNQ558" s="3"/>
      <c r="RNR558" s="3"/>
      <c r="RNS558" s="3"/>
      <c r="RNT558" s="3"/>
      <c r="RNU558" s="3"/>
      <c r="RNV558" s="3"/>
      <c r="RNW558" s="3"/>
      <c r="RNX558" s="3"/>
      <c r="RNY558" s="3"/>
      <c r="RNZ558" s="3"/>
      <c r="ROA558" s="3"/>
      <c r="ROB558" s="3"/>
      <c r="ROC558" s="3"/>
      <c r="ROD558" s="3"/>
      <c r="ROE558" s="3"/>
      <c r="ROF558" s="3"/>
      <c r="ROG558" s="3"/>
      <c r="ROH558" s="3"/>
      <c r="ROI558" s="3"/>
      <c r="ROJ558" s="3"/>
      <c r="ROK558" s="3"/>
      <c r="ROL558" s="3"/>
      <c r="ROM558" s="3"/>
      <c r="RON558" s="3"/>
      <c r="ROO558" s="3"/>
      <c r="ROP558" s="3"/>
      <c r="ROQ558" s="3"/>
      <c r="ROR558" s="3"/>
      <c r="ROS558" s="3"/>
      <c r="ROT558" s="3"/>
      <c r="ROU558" s="3"/>
      <c r="ROV558" s="3"/>
      <c r="ROW558" s="3"/>
      <c r="ROX558" s="3"/>
      <c r="ROY558" s="3"/>
      <c r="ROZ558" s="3"/>
      <c r="RPA558" s="3"/>
      <c r="RPB558" s="3"/>
      <c r="RPC558" s="3"/>
      <c r="RPD558" s="3"/>
      <c r="RPE558" s="3"/>
      <c r="RPF558" s="3"/>
      <c r="RPG558" s="3"/>
      <c r="RPH558" s="3"/>
      <c r="RPI558" s="3"/>
      <c r="RPJ558" s="3"/>
      <c r="RPK558" s="3"/>
      <c r="RPL558" s="3"/>
      <c r="RPM558" s="3"/>
      <c r="RPN558" s="3"/>
      <c r="RPO558" s="3"/>
      <c r="RPP558" s="3"/>
      <c r="RPQ558" s="3"/>
      <c r="RPR558" s="3"/>
      <c r="RPS558" s="3"/>
      <c r="RPT558" s="3"/>
      <c r="RPU558" s="3"/>
      <c r="RPV558" s="3"/>
      <c r="RPW558" s="3"/>
      <c r="RPX558" s="3"/>
      <c r="RPY558" s="3"/>
      <c r="RPZ558" s="3"/>
      <c r="RQA558" s="3"/>
      <c r="RQB558" s="3"/>
      <c r="RQC558" s="3"/>
      <c r="RQD558" s="3"/>
      <c r="RQE558" s="3"/>
      <c r="RQF558" s="3"/>
      <c r="RQG558" s="3"/>
      <c r="RQH558" s="3"/>
      <c r="RQI558" s="3"/>
      <c r="RQJ558" s="3"/>
      <c r="RQK558" s="3"/>
      <c r="RQL558" s="3"/>
      <c r="RQM558" s="3"/>
      <c r="RQN558" s="3"/>
      <c r="RQO558" s="3"/>
      <c r="RQP558" s="3"/>
      <c r="RQQ558" s="3"/>
      <c r="RQR558" s="3"/>
      <c r="RQS558" s="3"/>
      <c r="RQT558" s="3"/>
      <c r="RQU558" s="3"/>
      <c r="RQV558" s="3"/>
      <c r="RQW558" s="3"/>
      <c r="RQX558" s="3"/>
      <c r="RQY558" s="3"/>
      <c r="RQZ558" s="3"/>
      <c r="RRA558" s="3"/>
      <c r="RRB558" s="3"/>
      <c r="RRC558" s="3"/>
      <c r="RRD558" s="3"/>
      <c r="RRE558" s="3"/>
      <c r="RRF558" s="3"/>
      <c r="RRG558" s="3"/>
      <c r="RRH558" s="3"/>
      <c r="RRI558" s="3"/>
      <c r="RRJ558" s="3"/>
      <c r="RRK558" s="3"/>
      <c r="RRL558" s="3"/>
      <c r="RRM558" s="3"/>
      <c r="RRN558" s="3"/>
      <c r="RRO558" s="3"/>
      <c r="RRP558" s="3"/>
      <c r="RRQ558" s="3"/>
      <c r="RRR558" s="3"/>
      <c r="RRS558" s="3"/>
      <c r="RRT558" s="3"/>
      <c r="RRU558" s="3"/>
      <c r="RRV558" s="3"/>
      <c r="RRW558" s="3"/>
      <c r="RRX558" s="3"/>
      <c r="RRY558" s="3"/>
      <c r="RRZ558" s="3"/>
      <c r="RSA558" s="3"/>
      <c r="RSB558" s="3"/>
      <c r="RSC558" s="3"/>
      <c r="RSD558" s="3"/>
      <c r="RSE558" s="3"/>
      <c r="RSF558" s="3"/>
      <c r="RSG558" s="3"/>
      <c r="RSH558" s="3"/>
      <c r="RSI558" s="3"/>
      <c r="RSJ558" s="3"/>
      <c r="RSK558" s="3"/>
      <c r="RSL558" s="3"/>
      <c r="RSM558" s="3"/>
      <c r="RSN558" s="3"/>
      <c r="RSO558" s="3"/>
      <c r="RSP558" s="3"/>
      <c r="RSQ558" s="3"/>
      <c r="RSR558" s="3"/>
      <c r="RSS558" s="3"/>
      <c r="RST558" s="3"/>
      <c r="RSU558" s="3"/>
      <c r="RSV558" s="3"/>
      <c r="RSW558" s="3"/>
      <c r="RSX558" s="3"/>
      <c r="RSY558" s="3"/>
      <c r="RSZ558" s="3"/>
      <c r="RTA558" s="3"/>
      <c r="RTB558" s="3"/>
      <c r="RTC558" s="3"/>
      <c r="RTD558" s="3"/>
      <c r="RTE558" s="3"/>
      <c r="RTF558" s="3"/>
      <c r="RTG558" s="3"/>
      <c r="RTH558" s="3"/>
      <c r="RTI558" s="3"/>
      <c r="RTJ558" s="3"/>
      <c r="RTK558" s="3"/>
      <c r="RTL558" s="3"/>
      <c r="RTM558" s="3"/>
      <c r="RTN558" s="3"/>
      <c r="RTO558" s="3"/>
      <c r="RTP558" s="3"/>
      <c r="RTQ558" s="3"/>
      <c r="RTR558" s="3"/>
      <c r="RTS558" s="3"/>
      <c r="RTT558" s="3"/>
      <c r="RTU558" s="3"/>
      <c r="RTV558" s="3"/>
      <c r="RTW558" s="3"/>
      <c r="RTX558" s="3"/>
      <c r="RTY558" s="3"/>
      <c r="RTZ558" s="3"/>
      <c r="RUA558" s="3"/>
      <c r="RUB558" s="3"/>
      <c r="RUC558" s="3"/>
      <c r="RUD558" s="3"/>
      <c r="RUE558" s="3"/>
      <c r="RUF558" s="3"/>
      <c r="RUG558" s="3"/>
      <c r="RUH558" s="3"/>
      <c r="RUI558" s="3"/>
      <c r="RUJ558" s="3"/>
      <c r="RUK558" s="3"/>
      <c r="RUL558" s="3"/>
      <c r="RUM558" s="3"/>
      <c r="RUN558" s="3"/>
      <c r="RUO558" s="3"/>
      <c r="RUP558" s="3"/>
      <c r="RUQ558" s="3"/>
      <c r="RUR558" s="3"/>
      <c r="RUS558" s="3"/>
      <c r="RUT558" s="3"/>
      <c r="RUU558" s="3"/>
      <c r="RUV558" s="3"/>
      <c r="RUW558" s="3"/>
      <c r="RUX558" s="3"/>
      <c r="RUY558" s="3"/>
      <c r="RUZ558" s="3"/>
      <c r="RVA558" s="3"/>
      <c r="RVB558" s="3"/>
      <c r="RVC558" s="3"/>
      <c r="RVD558" s="3"/>
      <c r="RVE558" s="3"/>
      <c r="RVF558" s="3"/>
      <c r="RVG558" s="3"/>
      <c r="RVH558" s="3"/>
      <c r="RVI558" s="3"/>
      <c r="RVJ558" s="3"/>
      <c r="RVK558" s="3"/>
      <c r="RVL558" s="3"/>
      <c r="RVM558" s="3"/>
      <c r="RVN558" s="3"/>
      <c r="RVO558" s="3"/>
      <c r="RVP558" s="3"/>
      <c r="RVQ558" s="3"/>
      <c r="RVR558" s="3"/>
      <c r="RVS558" s="3"/>
      <c r="RVT558" s="3"/>
      <c r="RVU558" s="3"/>
      <c r="RVV558" s="3"/>
      <c r="RVW558" s="3"/>
      <c r="RVX558" s="3"/>
      <c r="RVY558" s="3"/>
      <c r="RVZ558" s="3"/>
      <c r="RWA558" s="3"/>
      <c r="RWB558" s="3"/>
      <c r="RWC558" s="3"/>
      <c r="RWD558" s="3"/>
      <c r="RWE558" s="3"/>
      <c r="RWF558" s="3"/>
      <c r="RWG558" s="3"/>
      <c r="RWH558" s="3"/>
      <c r="RWI558" s="3"/>
      <c r="RWJ558" s="3"/>
      <c r="RWK558" s="3"/>
      <c r="RWL558" s="3"/>
      <c r="RWM558" s="3"/>
      <c r="RWN558" s="3"/>
      <c r="RWO558" s="3"/>
      <c r="RWP558" s="3"/>
      <c r="RWQ558" s="3"/>
      <c r="RWR558" s="3"/>
      <c r="RWS558" s="3"/>
      <c r="RWT558" s="3"/>
      <c r="RWU558" s="3"/>
      <c r="RWV558" s="3"/>
      <c r="RWW558" s="3"/>
      <c r="RWX558" s="3"/>
      <c r="RWY558" s="3"/>
      <c r="RWZ558" s="3"/>
      <c r="RXA558" s="3"/>
      <c r="RXB558" s="3"/>
      <c r="RXC558" s="3"/>
      <c r="RXD558" s="3"/>
      <c r="RXE558" s="3"/>
      <c r="RXF558" s="3"/>
      <c r="RXG558" s="3"/>
      <c r="RXH558" s="3"/>
      <c r="RXI558" s="3"/>
      <c r="RXJ558" s="3"/>
      <c r="RXK558" s="3"/>
      <c r="RXL558" s="3"/>
      <c r="RXM558" s="3"/>
      <c r="RXN558" s="3"/>
      <c r="RXO558" s="3"/>
      <c r="RXP558" s="3"/>
      <c r="RXQ558" s="3"/>
      <c r="RXR558" s="3"/>
      <c r="RXS558" s="3"/>
      <c r="RXT558" s="3"/>
      <c r="RXU558" s="3"/>
      <c r="RXV558" s="3"/>
      <c r="RXW558" s="3"/>
      <c r="RXX558" s="3"/>
      <c r="RXY558" s="3"/>
      <c r="RXZ558" s="3"/>
      <c r="RYA558" s="3"/>
      <c r="RYB558" s="3"/>
      <c r="RYC558" s="3"/>
      <c r="RYD558" s="3"/>
      <c r="RYE558" s="3"/>
      <c r="RYF558" s="3"/>
      <c r="RYG558" s="3"/>
      <c r="RYH558" s="3"/>
      <c r="RYI558" s="3"/>
      <c r="RYJ558" s="3"/>
      <c r="RYK558" s="3"/>
      <c r="RYL558" s="3"/>
      <c r="RYM558" s="3"/>
      <c r="RYN558" s="3"/>
      <c r="RYO558" s="3"/>
      <c r="RYP558" s="3"/>
      <c r="RYQ558" s="3"/>
      <c r="RYR558" s="3"/>
      <c r="RYS558" s="3"/>
      <c r="RYT558" s="3"/>
      <c r="RYU558" s="3"/>
      <c r="RYV558" s="3"/>
      <c r="RYW558" s="3"/>
      <c r="RYX558" s="3"/>
      <c r="RYY558" s="3"/>
      <c r="RYZ558" s="3"/>
      <c r="RZA558" s="3"/>
      <c r="RZB558" s="3"/>
      <c r="RZC558" s="3"/>
      <c r="RZD558" s="3"/>
      <c r="RZE558" s="3"/>
      <c r="RZF558" s="3"/>
      <c r="RZG558" s="3"/>
      <c r="RZH558" s="3"/>
      <c r="RZI558" s="3"/>
      <c r="RZJ558" s="3"/>
      <c r="RZK558" s="3"/>
      <c r="RZL558" s="3"/>
      <c r="RZM558" s="3"/>
      <c r="RZN558" s="3"/>
      <c r="RZO558" s="3"/>
      <c r="RZP558" s="3"/>
      <c r="RZQ558" s="3"/>
      <c r="RZR558" s="3"/>
      <c r="RZS558" s="3"/>
      <c r="RZT558" s="3"/>
      <c r="RZU558" s="3"/>
      <c r="RZV558" s="3"/>
      <c r="RZW558" s="3"/>
      <c r="RZX558" s="3"/>
      <c r="RZY558" s="3"/>
      <c r="RZZ558" s="3"/>
      <c r="SAA558" s="3"/>
      <c r="SAB558" s="3"/>
      <c r="SAC558" s="3"/>
      <c r="SAD558" s="3"/>
      <c r="SAE558" s="3"/>
      <c r="SAF558" s="3"/>
      <c r="SAG558" s="3"/>
      <c r="SAH558" s="3"/>
      <c r="SAI558" s="3"/>
      <c r="SAJ558" s="3"/>
      <c r="SAK558" s="3"/>
      <c r="SAL558" s="3"/>
      <c r="SAM558" s="3"/>
      <c r="SAN558" s="3"/>
      <c r="SAO558" s="3"/>
      <c r="SAP558" s="3"/>
      <c r="SAQ558" s="3"/>
      <c r="SAR558" s="3"/>
      <c r="SAS558" s="3"/>
      <c r="SAT558" s="3"/>
      <c r="SAU558" s="3"/>
      <c r="SAV558" s="3"/>
      <c r="SAW558" s="3"/>
      <c r="SAX558" s="3"/>
      <c r="SAY558" s="3"/>
      <c r="SAZ558" s="3"/>
      <c r="SBA558" s="3"/>
      <c r="SBB558" s="3"/>
      <c r="SBC558" s="3"/>
      <c r="SBD558" s="3"/>
      <c r="SBE558" s="3"/>
      <c r="SBF558" s="3"/>
      <c r="SBG558" s="3"/>
      <c r="SBH558" s="3"/>
      <c r="SBI558" s="3"/>
      <c r="SBJ558" s="3"/>
      <c r="SBK558" s="3"/>
      <c r="SBL558" s="3"/>
      <c r="SBM558" s="3"/>
      <c r="SBN558" s="3"/>
      <c r="SBO558" s="3"/>
      <c r="SBP558" s="3"/>
      <c r="SBQ558" s="3"/>
      <c r="SBR558" s="3"/>
      <c r="SBS558" s="3"/>
      <c r="SBT558" s="3"/>
      <c r="SBU558" s="3"/>
      <c r="SBV558" s="3"/>
      <c r="SBW558" s="3"/>
      <c r="SBX558" s="3"/>
      <c r="SBY558" s="3"/>
      <c r="SBZ558" s="3"/>
      <c r="SCA558" s="3"/>
      <c r="SCB558" s="3"/>
      <c r="SCC558" s="3"/>
      <c r="SCD558" s="3"/>
      <c r="SCE558" s="3"/>
      <c r="SCF558" s="3"/>
      <c r="SCG558" s="3"/>
      <c r="SCH558" s="3"/>
      <c r="SCI558" s="3"/>
      <c r="SCJ558" s="3"/>
      <c r="SCK558" s="3"/>
      <c r="SCL558" s="3"/>
      <c r="SCM558" s="3"/>
      <c r="SCN558" s="3"/>
      <c r="SCO558" s="3"/>
      <c r="SCP558" s="3"/>
      <c r="SCQ558" s="3"/>
      <c r="SCR558" s="3"/>
      <c r="SCS558" s="3"/>
      <c r="SCT558" s="3"/>
      <c r="SCU558" s="3"/>
      <c r="SCV558" s="3"/>
      <c r="SCW558" s="3"/>
      <c r="SCX558" s="3"/>
      <c r="SCY558" s="3"/>
      <c r="SCZ558" s="3"/>
      <c r="SDA558" s="3"/>
      <c r="SDB558" s="3"/>
      <c r="SDC558" s="3"/>
      <c r="SDD558" s="3"/>
      <c r="SDE558" s="3"/>
      <c r="SDF558" s="3"/>
      <c r="SDG558" s="3"/>
      <c r="SDH558" s="3"/>
      <c r="SDI558" s="3"/>
      <c r="SDJ558" s="3"/>
      <c r="SDK558" s="3"/>
      <c r="SDL558" s="3"/>
      <c r="SDM558" s="3"/>
      <c r="SDN558" s="3"/>
      <c r="SDO558" s="3"/>
      <c r="SDP558" s="3"/>
      <c r="SDQ558" s="3"/>
      <c r="SDR558" s="3"/>
      <c r="SDS558" s="3"/>
      <c r="SDT558" s="3"/>
      <c r="SDU558" s="3"/>
      <c r="SDV558" s="3"/>
      <c r="SDW558" s="3"/>
      <c r="SDX558" s="3"/>
      <c r="SDY558" s="3"/>
      <c r="SDZ558" s="3"/>
      <c r="SEA558" s="3"/>
      <c r="SEB558" s="3"/>
      <c r="SEC558" s="3"/>
      <c r="SED558" s="3"/>
      <c r="SEE558" s="3"/>
      <c r="SEF558" s="3"/>
      <c r="SEG558" s="3"/>
      <c r="SEH558" s="3"/>
      <c r="SEI558" s="3"/>
      <c r="SEJ558" s="3"/>
      <c r="SEK558" s="3"/>
      <c r="SEL558" s="3"/>
      <c r="SEM558" s="3"/>
      <c r="SEN558" s="3"/>
      <c r="SEO558" s="3"/>
      <c r="SEP558" s="3"/>
      <c r="SEQ558" s="3"/>
      <c r="SER558" s="3"/>
      <c r="SES558" s="3"/>
      <c r="SET558" s="3"/>
      <c r="SEU558" s="3"/>
      <c r="SEV558" s="3"/>
      <c r="SEW558" s="3"/>
      <c r="SEX558" s="3"/>
      <c r="SEY558" s="3"/>
      <c r="SEZ558" s="3"/>
      <c r="SFA558" s="3"/>
      <c r="SFB558" s="3"/>
      <c r="SFC558" s="3"/>
      <c r="SFD558" s="3"/>
      <c r="SFE558" s="3"/>
      <c r="SFF558" s="3"/>
      <c r="SFG558" s="3"/>
      <c r="SFH558" s="3"/>
      <c r="SFI558" s="3"/>
      <c r="SFJ558" s="3"/>
      <c r="SFK558" s="3"/>
      <c r="SFL558" s="3"/>
      <c r="SFM558" s="3"/>
      <c r="SFN558" s="3"/>
      <c r="SFO558" s="3"/>
      <c r="SFP558" s="3"/>
      <c r="SFQ558" s="3"/>
      <c r="SFR558" s="3"/>
      <c r="SFS558" s="3"/>
      <c r="SFT558" s="3"/>
      <c r="SFU558" s="3"/>
      <c r="SFV558" s="3"/>
      <c r="SFW558" s="3"/>
      <c r="SFX558" s="3"/>
      <c r="SFY558" s="3"/>
      <c r="SFZ558" s="3"/>
      <c r="SGA558" s="3"/>
      <c r="SGB558" s="3"/>
      <c r="SGC558" s="3"/>
      <c r="SGD558" s="3"/>
      <c r="SGE558" s="3"/>
      <c r="SGF558" s="3"/>
      <c r="SGG558" s="3"/>
      <c r="SGH558" s="3"/>
      <c r="SGI558" s="3"/>
      <c r="SGJ558" s="3"/>
      <c r="SGK558" s="3"/>
      <c r="SGL558" s="3"/>
      <c r="SGM558" s="3"/>
      <c r="SGN558" s="3"/>
      <c r="SGO558" s="3"/>
      <c r="SGP558" s="3"/>
      <c r="SGQ558" s="3"/>
      <c r="SGR558" s="3"/>
      <c r="SGS558" s="3"/>
      <c r="SGT558" s="3"/>
      <c r="SGU558" s="3"/>
      <c r="SGV558" s="3"/>
      <c r="SGW558" s="3"/>
      <c r="SGX558" s="3"/>
      <c r="SGY558" s="3"/>
      <c r="SGZ558" s="3"/>
      <c r="SHA558" s="3"/>
      <c r="SHB558" s="3"/>
      <c r="SHC558" s="3"/>
      <c r="SHD558" s="3"/>
      <c r="SHE558" s="3"/>
      <c r="SHF558" s="3"/>
      <c r="SHG558" s="3"/>
      <c r="SHH558" s="3"/>
      <c r="SHI558" s="3"/>
      <c r="SHJ558" s="3"/>
      <c r="SHK558" s="3"/>
      <c r="SHL558" s="3"/>
      <c r="SHM558" s="3"/>
      <c r="SHN558" s="3"/>
      <c r="SHO558" s="3"/>
      <c r="SHP558" s="3"/>
      <c r="SHQ558" s="3"/>
      <c r="SHR558" s="3"/>
      <c r="SHS558" s="3"/>
      <c r="SHT558" s="3"/>
      <c r="SHU558" s="3"/>
      <c r="SHV558" s="3"/>
      <c r="SHW558" s="3"/>
      <c r="SHX558" s="3"/>
      <c r="SHY558" s="3"/>
      <c r="SHZ558" s="3"/>
      <c r="SIA558" s="3"/>
      <c r="SIB558" s="3"/>
      <c r="SIC558" s="3"/>
      <c r="SID558" s="3"/>
      <c r="SIE558" s="3"/>
      <c r="SIF558" s="3"/>
      <c r="SIG558" s="3"/>
      <c r="SIH558" s="3"/>
      <c r="SII558" s="3"/>
      <c r="SIJ558" s="3"/>
      <c r="SIK558" s="3"/>
      <c r="SIL558" s="3"/>
      <c r="SIM558" s="3"/>
      <c r="SIN558" s="3"/>
      <c r="SIO558" s="3"/>
      <c r="SIP558" s="3"/>
      <c r="SIQ558" s="3"/>
      <c r="SIR558" s="3"/>
      <c r="SIS558" s="3"/>
      <c r="SIT558" s="3"/>
      <c r="SIU558" s="3"/>
      <c r="SIV558" s="3"/>
      <c r="SIW558" s="3"/>
      <c r="SIX558" s="3"/>
      <c r="SIY558" s="3"/>
      <c r="SIZ558" s="3"/>
      <c r="SJA558" s="3"/>
      <c r="SJB558" s="3"/>
      <c r="SJC558" s="3"/>
      <c r="SJD558" s="3"/>
      <c r="SJE558" s="3"/>
      <c r="SJF558" s="3"/>
      <c r="SJG558" s="3"/>
      <c r="SJH558" s="3"/>
      <c r="SJI558" s="3"/>
      <c r="SJJ558" s="3"/>
      <c r="SJK558" s="3"/>
      <c r="SJL558" s="3"/>
      <c r="SJM558" s="3"/>
      <c r="SJN558" s="3"/>
      <c r="SJO558" s="3"/>
      <c r="SJP558" s="3"/>
      <c r="SJQ558" s="3"/>
      <c r="SJR558" s="3"/>
      <c r="SJS558" s="3"/>
      <c r="SJT558" s="3"/>
      <c r="SJU558" s="3"/>
      <c r="SJV558" s="3"/>
      <c r="SJW558" s="3"/>
      <c r="SJX558" s="3"/>
      <c r="SJY558" s="3"/>
      <c r="SJZ558" s="3"/>
      <c r="SKA558" s="3"/>
      <c r="SKB558" s="3"/>
      <c r="SKC558" s="3"/>
      <c r="SKD558" s="3"/>
      <c r="SKE558" s="3"/>
      <c r="SKF558" s="3"/>
      <c r="SKG558" s="3"/>
      <c r="SKH558" s="3"/>
      <c r="SKI558" s="3"/>
      <c r="SKJ558" s="3"/>
      <c r="SKK558" s="3"/>
      <c r="SKL558" s="3"/>
      <c r="SKM558" s="3"/>
      <c r="SKN558" s="3"/>
      <c r="SKO558" s="3"/>
      <c r="SKP558" s="3"/>
      <c r="SKQ558" s="3"/>
      <c r="SKR558" s="3"/>
      <c r="SKS558" s="3"/>
      <c r="SKT558" s="3"/>
      <c r="SKU558" s="3"/>
      <c r="SKV558" s="3"/>
      <c r="SKW558" s="3"/>
      <c r="SKX558" s="3"/>
      <c r="SKY558" s="3"/>
      <c r="SKZ558" s="3"/>
      <c r="SLA558" s="3"/>
      <c r="SLB558" s="3"/>
      <c r="SLC558" s="3"/>
      <c r="SLD558" s="3"/>
      <c r="SLE558" s="3"/>
      <c r="SLF558" s="3"/>
      <c r="SLG558" s="3"/>
      <c r="SLH558" s="3"/>
      <c r="SLI558" s="3"/>
      <c r="SLJ558" s="3"/>
      <c r="SLK558" s="3"/>
      <c r="SLL558" s="3"/>
      <c r="SLM558" s="3"/>
      <c r="SLN558" s="3"/>
      <c r="SLO558" s="3"/>
      <c r="SLP558" s="3"/>
      <c r="SLQ558" s="3"/>
      <c r="SLR558" s="3"/>
      <c r="SLS558" s="3"/>
      <c r="SLT558" s="3"/>
      <c r="SLU558" s="3"/>
      <c r="SLV558" s="3"/>
      <c r="SLW558" s="3"/>
      <c r="SLX558" s="3"/>
      <c r="SLY558" s="3"/>
      <c r="SLZ558" s="3"/>
      <c r="SMA558" s="3"/>
      <c r="SMB558" s="3"/>
      <c r="SMC558" s="3"/>
      <c r="SMD558" s="3"/>
      <c r="SME558" s="3"/>
      <c r="SMF558" s="3"/>
      <c r="SMG558" s="3"/>
      <c r="SMH558" s="3"/>
      <c r="SMI558" s="3"/>
      <c r="SMJ558" s="3"/>
      <c r="SMK558" s="3"/>
      <c r="SML558" s="3"/>
      <c r="SMM558" s="3"/>
      <c r="SMN558" s="3"/>
      <c r="SMO558" s="3"/>
      <c r="SMP558" s="3"/>
      <c r="SMQ558" s="3"/>
      <c r="SMR558" s="3"/>
      <c r="SMS558" s="3"/>
      <c r="SMT558" s="3"/>
      <c r="SMU558" s="3"/>
      <c r="SMV558" s="3"/>
      <c r="SMW558" s="3"/>
      <c r="SMX558" s="3"/>
      <c r="SMY558" s="3"/>
      <c r="SMZ558" s="3"/>
      <c r="SNA558" s="3"/>
      <c r="SNB558" s="3"/>
      <c r="SNC558" s="3"/>
      <c r="SND558" s="3"/>
      <c r="SNE558" s="3"/>
      <c r="SNF558" s="3"/>
      <c r="SNG558" s="3"/>
      <c r="SNH558" s="3"/>
      <c r="SNI558" s="3"/>
      <c r="SNJ558" s="3"/>
      <c r="SNK558" s="3"/>
      <c r="SNL558" s="3"/>
      <c r="SNM558" s="3"/>
      <c r="SNN558" s="3"/>
      <c r="SNO558" s="3"/>
      <c r="SNP558" s="3"/>
      <c r="SNQ558" s="3"/>
      <c r="SNR558" s="3"/>
      <c r="SNS558" s="3"/>
      <c r="SNT558" s="3"/>
      <c r="SNU558" s="3"/>
      <c r="SNV558" s="3"/>
      <c r="SNW558" s="3"/>
      <c r="SNX558" s="3"/>
      <c r="SNY558" s="3"/>
      <c r="SNZ558" s="3"/>
      <c r="SOA558" s="3"/>
      <c r="SOB558" s="3"/>
      <c r="SOC558" s="3"/>
      <c r="SOD558" s="3"/>
      <c r="SOE558" s="3"/>
      <c r="SOF558" s="3"/>
      <c r="SOG558" s="3"/>
      <c r="SOH558" s="3"/>
      <c r="SOI558" s="3"/>
      <c r="SOJ558" s="3"/>
      <c r="SOK558" s="3"/>
      <c r="SOL558" s="3"/>
      <c r="SOM558" s="3"/>
      <c r="SON558" s="3"/>
      <c r="SOO558" s="3"/>
      <c r="SOP558" s="3"/>
      <c r="SOQ558" s="3"/>
      <c r="SOR558" s="3"/>
      <c r="SOS558" s="3"/>
      <c r="SOT558" s="3"/>
      <c r="SOU558" s="3"/>
      <c r="SOV558" s="3"/>
      <c r="SOW558" s="3"/>
      <c r="SOX558" s="3"/>
      <c r="SOY558" s="3"/>
      <c r="SOZ558" s="3"/>
      <c r="SPA558" s="3"/>
      <c r="SPB558" s="3"/>
      <c r="SPC558" s="3"/>
      <c r="SPD558" s="3"/>
      <c r="SPE558" s="3"/>
      <c r="SPF558" s="3"/>
      <c r="SPG558" s="3"/>
      <c r="SPH558" s="3"/>
      <c r="SPI558" s="3"/>
      <c r="SPJ558" s="3"/>
      <c r="SPK558" s="3"/>
      <c r="SPL558" s="3"/>
      <c r="SPM558" s="3"/>
      <c r="SPN558" s="3"/>
      <c r="SPO558" s="3"/>
      <c r="SPP558" s="3"/>
      <c r="SPQ558" s="3"/>
      <c r="SPR558" s="3"/>
      <c r="SPS558" s="3"/>
      <c r="SPT558" s="3"/>
      <c r="SPU558" s="3"/>
      <c r="SPV558" s="3"/>
      <c r="SPW558" s="3"/>
      <c r="SPX558" s="3"/>
      <c r="SPY558" s="3"/>
      <c r="SPZ558" s="3"/>
      <c r="SQA558" s="3"/>
      <c r="SQB558" s="3"/>
      <c r="SQC558" s="3"/>
      <c r="SQD558" s="3"/>
      <c r="SQE558" s="3"/>
      <c r="SQF558" s="3"/>
      <c r="SQG558" s="3"/>
      <c r="SQH558" s="3"/>
      <c r="SQI558" s="3"/>
      <c r="SQJ558" s="3"/>
      <c r="SQK558" s="3"/>
      <c r="SQL558" s="3"/>
      <c r="SQM558" s="3"/>
      <c r="SQN558" s="3"/>
      <c r="SQO558" s="3"/>
      <c r="SQP558" s="3"/>
      <c r="SQQ558" s="3"/>
      <c r="SQR558" s="3"/>
      <c r="SQS558" s="3"/>
      <c r="SQT558" s="3"/>
      <c r="SQU558" s="3"/>
      <c r="SQV558" s="3"/>
      <c r="SQW558" s="3"/>
      <c r="SQX558" s="3"/>
      <c r="SQY558" s="3"/>
      <c r="SQZ558" s="3"/>
      <c r="SRA558" s="3"/>
      <c r="SRB558" s="3"/>
      <c r="SRC558" s="3"/>
      <c r="SRD558" s="3"/>
      <c r="SRE558" s="3"/>
      <c r="SRF558" s="3"/>
      <c r="SRG558" s="3"/>
      <c r="SRH558" s="3"/>
      <c r="SRI558" s="3"/>
      <c r="SRJ558" s="3"/>
      <c r="SRK558" s="3"/>
      <c r="SRL558" s="3"/>
      <c r="SRM558" s="3"/>
      <c r="SRN558" s="3"/>
      <c r="SRO558" s="3"/>
      <c r="SRP558" s="3"/>
      <c r="SRQ558" s="3"/>
      <c r="SRR558" s="3"/>
      <c r="SRS558" s="3"/>
      <c r="SRT558" s="3"/>
      <c r="SRU558" s="3"/>
      <c r="SRV558" s="3"/>
      <c r="SRW558" s="3"/>
      <c r="SRX558" s="3"/>
      <c r="SRY558" s="3"/>
      <c r="SRZ558" s="3"/>
      <c r="SSA558" s="3"/>
      <c r="SSB558" s="3"/>
      <c r="SSC558" s="3"/>
      <c r="SSD558" s="3"/>
      <c r="SSE558" s="3"/>
      <c r="SSF558" s="3"/>
      <c r="SSG558" s="3"/>
      <c r="SSH558" s="3"/>
      <c r="SSI558" s="3"/>
      <c r="SSJ558" s="3"/>
      <c r="SSK558" s="3"/>
      <c r="SSL558" s="3"/>
      <c r="SSM558" s="3"/>
      <c r="SSN558" s="3"/>
      <c r="SSO558" s="3"/>
      <c r="SSP558" s="3"/>
      <c r="SSQ558" s="3"/>
      <c r="SSR558" s="3"/>
      <c r="SSS558" s="3"/>
      <c r="SST558" s="3"/>
      <c r="SSU558" s="3"/>
      <c r="SSV558" s="3"/>
      <c r="SSW558" s="3"/>
      <c r="SSX558" s="3"/>
      <c r="SSY558" s="3"/>
      <c r="SSZ558" s="3"/>
      <c r="STA558" s="3"/>
      <c r="STB558" s="3"/>
      <c r="STC558" s="3"/>
      <c r="STD558" s="3"/>
      <c r="STE558" s="3"/>
      <c r="STF558" s="3"/>
      <c r="STG558" s="3"/>
      <c r="STH558" s="3"/>
      <c r="STI558" s="3"/>
      <c r="STJ558" s="3"/>
      <c r="STK558" s="3"/>
      <c r="STL558" s="3"/>
      <c r="STM558" s="3"/>
      <c r="STN558" s="3"/>
      <c r="STO558" s="3"/>
      <c r="STP558" s="3"/>
      <c r="STQ558" s="3"/>
      <c r="STR558" s="3"/>
      <c r="STS558" s="3"/>
      <c r="STT558" s="3"/>
      <c r="STU558" s="3"/>
      <c r="STV558" s="3"/>
      <c r="STW558" s="3"/>
      <c r="STX558" s="3"/>
      <c r="STY558" s="3"/>
      <c r="STZ558" s="3"/>
      <c r="SUA558" s="3"/>
      <c r="SUB558" s="3"/>
      <c r="SUC558" s="3"/>
      <c r="SUD558" s="3"/>
      <c r="SUE558" s="3"/>
      <c r="SUF558" s="3"/>
      <c r="SUG558" s="3"/>
      <c r="SUH558" s="3"/>
      <c r="SUI558" s="3"/>
      <c r="SUJ558" s="3"/>
      <c r="SUK558" s="3"/>
      <c r="SUL558" s="3"/>
      <c r="SUM558" s="3"/>
      <c r="SUN558" s="3"/>
      <c r="SUO558" s="3"/>
      <c r="SUP558" s="3"/>
      <c r="SUQ558" s="3"/>
      <c r="SUR558" s="3"/>
      <c r="SUS558" s="3"/>
      <c r="SUT558" s="3"/>
      <c r="SUU558" s="3"/>
      <c r="SUV558" s="3"/>
      <c r="SUW558" s="3"/>
      <c r="SUX558" s="3"/>
      <c r="SUY558" s="3"/>
      <c r="SUZ558" s="3"/>
      <c r="SVA558" s="3"/>
      <c r="SVB558" s="3"/>
      <c r="SVC558" s="3"/>
      <c r="SVD558" s="3"/>
      <c r="SVE558" s="3"/>
      <c r="SVF558" s="3"/>
      <c r="SVG558" s="3"/>
      <c r="SVH558" s="3"/>
      <c r="SVI558" s="3"/>
      <c r="SVJ558" s="3"/>
      <c r="SVK558" s="3"/>
      <c r="SVL558" s="3"/>
      <c r="SVM558" s="3"/>
      <c r="SVN558" s="3"/>
      <c r="SVO558" s="3"/>
      <c r="SVP558" s="3"/>
      <c r="SVQ558" s="3"/>
      <c r="SVR558" s="3"/>
      <c r="SVS558" s="3"/>
      <c r="SVT558" s="3"/>
      <c r="SVU558" s="3"/>
      <c r="SVV558" s="3"/>
      <c r="SVW558" s="3"/>
      <c r="SVX558" s="3"/>
      <c r="SVY558" s="3"/>
      <c r="SVZ558" s="3"/>
      <c r="SWA558" s="3"/>
      <c r="SWB558" s="3"/>
      <c r="SWC558" s="3"/>
      <c r="SWD558" s="3"/>
      <c r="SWE558" s="3"/>
      <c r="SWF558" s="3"/>
      <c r="SWG558" s="3"/>
      <c r="SWH558" s="3"/>
      <c r="SWI558" s="3"/>
      <c r="SWJ558" s="3"/>
      <c r="SWK558" s="3"/>
      <c r="SWL558" s="3"/>
      <c r="SWM558" s="3"/>
      <c r="SWN558" s="3"/>
      <c r="SWO558" s="3"/>
      <c r="SWP558" s="3"/>
      <c r="SWQ558" s="3"/>
      <c r="SWR558" s="3"/>
      <c r="SWS558" s="3"/>
      <c r="SWT558" s="3"/>
      <c r="SWU558" s="3"/>
      <c r="SWV558" s="3"/>
      <c r="SWW558" s="3"/>
      <c r="SWX558" s="3"/>
      <c r="SWY558" s="3"/>
      <c r="SWZ558" s="3"/>
      <c r="SXA558" s="3"/>
      <c r="SXB558" s="3"/>
      <c r="SXC558" s="3"/>
      <c r="SXD558" s="3"/>
      <c r="SXE558" s="3"/>
      <c r="SXF558" s="3"/>
      <c r="SXG558" s="3"/>
      <c r="SXH558" s="3"/>
      <c r="SXI558" s="3"/>
      <c r="SXJ558" s="3"/>
      <c r="SXK558" s="3"/>
      <c r="SXL558" s="3"/>
      <c r="SXM558" s="3"/>
      <c r="SXN558" s="3"/>
      <c r="SXO558" s="3"/>
      <c r="SXP558" s="3"/>
      <c r="SXQ558" s="3"/>
      <c r="SXR558" s="3"/>
      <c r="SXS558" s="3"/>
      <c r="SXT558" s="3"/>
      <c r="SXU558" s="3"/>
      <c r="SXV558" s="3"/>
      <c r="SXW558" s="3"/>
      <c r="SXX558" s="3"/>
      <c r="SXY558" s="3"/>
      <c r="SXZ558" s="3"/>
      <c r="SYA558" s="3"/>
      <c r="SYB558" s="3"/>
      <c r="SYC558" s="3"/>
      <c r="SYD558" s="3"/>
      <c r="SYE558" s="3"/>
      <c r="SYF558" s="3"/>
      <c r="SYG558" s="3"/>
      <c r="SYH558" s="3"/>
      <c r="SYI558" s="3"/>
      <c r="SYJ558" s="3"/>
      <c r="SYK558" s="3"/>
      <c r="SYL558" s="3"/>
      <c r="SYM558" s="3"/>
      <c r="SYN558" s="3"/>
      <c r="SYO558" s="3"/>
      <c r="SYP558" s="3"/>
      <c r="SYQ558" s="3"/>
      <c r="SYR558" s="3"/>
      <c r="SYS558" s="3"/>
      <c r="SYT558" s="3"/>
      <c r="SYU558" s="3"/>
      <c r="SYV558" s="3"/>
      <c r="SYW558" s="3"/>
      <c r="SYX558" s="3"/>
      <c r="SYY558" s="3"/>
      <c r="SYZ558" s="3"/>
      <c r="SZA558" s="3"/>
      <c r="SZB558" s="3"/>
      <c r="SZC558" s="3"/>
      <c r="SZD558" s="3"/>
      <c r="SZE558" s="3"/>
      <c r="SZF558" s="3"/>
      <c r="SZG558" s="3"/>
      <c r="SZH558" s="3"/>
      <c r="SZI558" s="3"/>
      <c r="SZJ558" s="3"/>
      <c r="SZK558" s="3"/>
      <c r="SZL558" s="3"/>
      <c r="SZM558" s="3"/>
      <c r="SZN558" s="3"/>
      <c r="SZO558" s="3"/>
      <c r="SZP558" s="3"/>
      <c r="SZQ558" s="3"/>
      <c r="SZR558" s="3"/>
      <c r="SZS558" s="3"/>
      <c r="SZT558" s="3"/>
      <c r="SZU558" s="3"/>
      <c r="SZV558" s="3"/>
      <c r="SZW558" s="3"/>
      <c r="SZX558" s="3"/>
      <c r="SZY558" s="3"/>
      <c r="SZZ558" s="3"/>
      <c r="TAA558" s="3"/>
      <c r="TAB558" s="3"/>
      <c r="TAC558" s="3"/>
      <c r="TAD558" s="3"/>
      <c r="TAE558" s="3"/>
      <c r="TAF558" s="3"/>
      <c r="TAG558" s="3"/>
      <c r="TAH558" s="3"/>
      <c r="TAI558" s="3"/>
      <c r="TAJ558" s="3"/>
      <c r="TAK558" s="3"/>
      <c r="TAL558" s="3"/>
      <c r="TAM558" s="3"/>
      <c r="TAN558" s="3"/>
      <c r="TAO558" s="3"/>
      <c r="TAP558" s="3"/>
      <c r="TAQ558" s="3"/>
      <c r="TAR558" s="3"/>
      <c r="TAS558" s="3"/>
      <c r="TAT558" s="3"/>
      <c r="TAU558" s="3"/>
      <c r="TAV558" s="3"/>
      <c r="TAW558" s="3"/>
      <c r="TAX558" s="3"/>
      <c r="TAY558" s="3"/>
      <c r="TAZ558" s="3"/>
      <c r="TBA558" s="3"/>
      <c r="TBB558" s="3"/>
      <c r="TBC558" s="3"/>
      <c r="TBD558" s="3"/>
      <c r="TBE558" s="3"/>
      <c r="TBF558" s="3"/>
      <c r="TBG558" s="3"/>
      <c r="TBH558" s="3"/>
      <c r="TBI558" s="3"/>
      <c r="TBJ558" s="3"/>
      <c r="TBK558" s="3"/>
      <c r="TBL558" s="3"/>
      <c r="TBM558" s="3"/>
      <c r="TBN558" s="3"/>
      <c r="TBO558" s="3"/>
      <c r="TBP558" s="3"/>
      <c r="TBQ558" s="3"/>
      <c r="TBR558" s="3"/>
      <c r="TBS558" s="3"/>
      <c r="TBT558" s="3"/>
      <c r="TBU558" s="3"/>
      <c r="TBV558" s="3"/>
      <c r="TBW558" s="3"/>
      <c r="TBX558" s="3"/>
      <c r="TBY558" s="3"/>
      <c r="TBZ558" s="3"/>
      <c r="TCA558" s="3"/>
      <c r="TCB558" s="3"/>
      <c r="TCC558" s="3"/>
      <c r="TCD558" s="3"/>
      <c r="TCE558" s="3"/>
      <c r="TCF558" s="3"/>
      <c r="TCG558" s="3"/>
      <c r="TCH558" s="3"/>
      <c r="TCI558" s="3"/>
      <c r="TCJ558" s="3"/>
      <c r="TCK558" s="3"/>
      <c r="TCL558" s="3"/>
      <c r="TCM558" s="3"/>
      <c r="TCN558" s="3"/>
      <c r="TCO558" s="3"/>
      <c r="TCP558" s="3"/>
      <c r="TCQ558" s="3"/>
      <c r="TCR558" s="3"/>
      <c r="TCS558" s="3"/>
      <c r="TCT558" s="3"/>
      <c r="TCU558" s="3"/>
      <c r="TCV558" s="3"/>
      <c r="TCW558" s="3"/>
      <c r="TCX558" s="3"/>
      <c r="TCY558" s="3"/>
      <c r="TCZ558" s="3"/>
      <c r="TDA558" s="3"/>
      <c r="TDB558" s="3"/>
      <c r="TDC558" s="3"/>
      <c r="TDD558" s="3"/>
      <c r="TDE558" s="3"/>
      <c r="TDF558" s="3"/>
      <c r="TDG558" s="3"/>
      <c r="TDH558" s="3"/>
      <c r="TDI558" s="3"/>
      <c r="TDJ558" s="3"/>
      <c r="TDK558" s="3"/>
      <c r="TDL558" s="3"/>
      <c r="TDM558" s="3"/>
      <c r="TDN558" s="3"/>
      <c r="TDO558" s="3"/>
      <c r="TDP558" s="3"/>
      <c r="TDQ558" s="3"/>
      <c r="TDR558" s="3"/>
      <c r="TDS558" s="3"/>
      <c r="TDT558" s="3"/>
      <c r="TDU558" s="3"/>
      <c r="TDV558" s="3"/>
      <c r="TDW558" s="3"/>
      <c r="TDX558" s="3"/>
      <c r="TDY558" s="3"/>
      <c r="TDZ558" s="3"/>
      <c r="TEA558" s="3"/>
      <c r="TEB558" s="3"/>
      <c r="TEC558" s="3"/>
      <c r="TED558" s="3"/>
      <c r="TEE558" s="3"/>
      <c r="TEF558" s="3"/>
      <c r="TEG558" s="3"/>
      <c r="TEH558" s="3"/>
      <c r="TEI558" s="3"/>
      <c r="TEJ558" s="3"/>
      <c r="TEK558" s="3"/>
      <c r="TEL558" s="3"/>
      <c r="TEM558" s="3"/>
      <c r="TEN558" s="3"/>
      <c r="TEO558" s="3"/>
      <c r="TEP558" s="3"/>
      <c r="TEQ558" s="3"/>
      <c r="TER558" s="3"/>
      <c r="TES558" s="3"/>
      <c r="TET558" s="3"/>
      <c r="TEU558" s="3"/>
      <c r="TEV558" s="3"/>
      <c r="TEW558" s="3"/>
      <c r="TEX558" s="3"/>
      <c r="TEY558" s="3"/>
      <c r="TEZ558" s="3"/>
      <c r="TFA558" s="3"/>
      <c r="TFB558" s="3"/>
      <c r="TFC558" s="3"/>
      <c r="TFD558" s="3"/>
      <c r="TFE558" s="3"/>
      <c r="TFF558" s="3"/>
      <c r="TFG558" s="3"/>
      <c r="TFH558" s="3"/>
      <c r="TFI558" s="3"/>
      <c r="TFJ558" s="3"/>
      <c r="TFK558" s="3"/>
      <c r="TFL558" s="3"/>
      <c r="TFM558" s="3"/>
      <c r="TFN558" s="3"/>
      <c r="TFO558" s="3"/>
      <c r="TFP558" s="3"/>
      <c r="TFQ558" s="3"/>
      <c r="TFR558" s="3"/>
      <c r="TFS558" s="3"/>
      <c r="TFT558" s="3"/>
      <c r="TFU558" s="3"/>
      <c r="TFV558" s="3"/>
      <c r="TFW558" s="3"/>
      <c r="TFX558" s="3"/>
      <c r="TFY558" s="3"/>
      <c r="TFZ558" s="3"/>
      <c r="TGA558" s="3"/>
      <c r="TGB558" s="3"/>
      <c r="TGC558" s="3"/>
      <c r="TGD558" s="3"/>
      <c r="TGE558" s="3"/>
      <c r="TGF558" s="3"/>
      <c r="TGG558" s="3"/>
      <c r="TGH558" s="3"/>
      <c r="TGI558" s="3"/>
      <c r="TGJ558" s="3"/>
      <c r="TGK558" s="3"/>
      <c r="TGL558" s="3"/>
      <c r="TGM558" s="3"/>
      <c r="TGN558" s="3"/>
      <c r="TGO558" s="3"/>
      <c r="TGP558" s="3"/>
      <c r="TGQ558" s="3"/>
      <c r="TGR558" s="3"/>
      <c r="TGS558" s="3"/>
      <c r="TGT558" s="3"/>
      <c r="TGU558" s="3"/>
      <c r="TGV558" s="3"/>
      <c r="TGW558" s="3"/>
      <c r="TGX558" s="3"/>
      <c r="TGY558" s="3"/>
      <c r="TGZ558" s="3"/>
      <c r="THA558" s="3"/>
      <c r="THB558" s="3"/>
      <c r="THC558" s="3"/>
      <c r="THD558" s="3"/>
      <c r="THE558" s="3"/>
      <c r="THF558" s="3"/>
      <c r="THG558" s="3"/>
      <c r="THH558" s="3"/>
      <c r="THI558" s="3"/>
      <c r="THJ558" s="3"/>
      <c r="THK558" s="3"/>
      <c r="THL558" s="3"/>
      <c r="THM558" s="3"/>
      <c r="THN558" s="3"/>
      <c r="THO558" s="3"/>
      <c r="THP558" s="3"/>
      <c r="THQ558" s="3"/>
      <c r="THR558" s="3"/>
      <c r="THS558" s="3"/>
      <c r="THT558" s="3"/>
      <c r="THU558" s="3"/>
      <c r="THV558" s="3"/>
      <c r="THW558" s="3"/>
      <c r="THX558" s="3"/>
      <c r="THY558" s="3"/>
      <c r="THZ558" s="3"/>
      <c r="TIA558" s="3"/>
      <c r="TIB558" s="3"/>
      <c r="TIC558" s="3"/>
      <c r="TID558" s="3"/>
      <c r="TIE558" s="3"/>
      <c r="TIF558" s="3"/>
      <c r="TIG558" s="3"/>
      <c r="TIH558" s="3"/>
      <c r="TII558" s="3"/>
      <c r="TIJ558" s="3"/>
      <c r="TIK558" s="3"/>
      <c r="TIL558" s="3"/>
      <c r="TIM558" s="3"/>
      <c r="TIN558" s="3"/>
      <c r="TIO558" s="3"/>
      <c r="TIP558" s="3"/>
      <c r="TIQ558" s="3"/>
      <c r="TIR558" s="3"/>
      <c r="TIS558" s="3"/>
      <c r="TIT558" s="3"/>
      <c r="TIU558" s="3"/>
      <c r="TIV558" s="3"/>
      <c r="TIW558" s="3"/>
      <c r="TIX558" s="3"/>
      <c r="TIY558" s="3"/>
      <c r="TIZ558" s="3"/>
      <c r="TJA558" s="3"/>
      <c r="TJB558" s="3"/>
      <c r="TJC558" s="3"/>
      <c r="TJD558" s="3"/>
      <c r="TJE558" s="3"/>
      <c r="TJF558" s="3"/>
      <c r="TJG558" s="3"/>
      <c r="TJH558" s="3"/>
      <c r="TJI558" s="3"/>
      <c r="TJJ558" s="3"/>
      <c r="TJK558" s="3"/>
      <c r="TJL558" s="3"/>
      <c r="TJM558" s="3"/>
      <c r="TJN558" s="3"/>
      <c r="TJO558" s="3"/>
      <c r="TJP558" s="3"/>
      <c r="TJQ558" s="3"/>
      <c r="TJR558" s="3"/>
      <c r="TJS558" s="3"/>
      <c r="TJT558" s="3"/>
      <c r="TJU558" s="3"/>
      <c r="TJV558" s="3"/>
      <c r="TJW558" s="3"/>
      <c r="TJX558" s="3"/>
      <c r="TJY558" s="3"/>
      <c r="TJZ558" s="3"/>
      <c r="TKA558" s="3"/>
      <c r="TKB558" s="3"/>
      <c r="TKC558" s="3"/>
      <c r="TKD558" s="3"/>
      <c r="TKE558" s="3"/>
      <c r="TKF558" s="3"/>
      <c r="TKG558" s="3"/>
      <c r="TKH558" s="3"/>
      <c r="TKI558" s="3"/>
      <c r="TKJ558" s="3"/>
      <c r="TKK558" s="3"/>
      <c r="TKL558" s="3"/>
      <c r="TKM558" s="3"/>
      <c r="TKN558" s="3"/>
      <c r="TKO558" s="3"/>
      <c r="TKP558" s="3"/>
      <c r="TKQ558" s="3"/>
      <c r="TKR558" s="3"/>
      <c r="TKS558" s="3"/>
      <c r="TKT558" s="3"/>
      <c r="TKU558" s="3"/>
      <c r="TKV558" s="3"/>
      <c r="TKW558" s="3"/>
      <c r="TKX558" s="3"/>
      <c r="TKY558" s="3"/>
      <c r="TKZ558" s="3"/>
      <c r="TLA558" s="3"/>
      <c r="TLB558" s="3"/>
      <c r="TLC558" s="3"/>
      <c r="TLD558" s="3"/>
      <c r="TLE558" s="3"/>
      <c r="TLF558" s="3"/>
      <c r="TLG558" s="3"/>
      <c r="TLH558" s="3"/>
      <c r="TLI558" s="3"/>
      <c r="TLJ558" s="3"/>
      <c r="TLK558" s="3"/>
      <c r="TLL558" s="3"/>
      <c r="TLM558" s="3"/>
      <c r="TLN558" s="3"/>
      <c r="TLO558" s="3"/>
      <c r="TLP558" s="3"/>
      <c r="TLQ558" s="3"/>
      <c r="TLR558" s="3"/>
      <c r="TLS558" s="3"/>
      <c r="TLT558" s="3"/>
      <c r="TLU558" s="3"/>
      <c r="TLV558" s="3"/>
      <c r="TLW558" s="3"/>
      <c r="TLX558" s="3"/>
      <c r="TLY558" s="3"/>
      <c r="TLZ558" s="3"/>
      <c r="TMA558" s="3"/>
      <c r="TMB558" s="3"/>
      <c r="TMC558" s="3"/>
      <c r="TMD558" s="3"/>
      <c r="TME558" s="3"/>
      <c r="TMF558" s="3"/>
      <c r="TMG558" s="3"/>
      <c r="TMH558" s="3"/>
      <c r="TMI558" s="3"/>
      <c r="TMJ558" s="3"/>
      <c r="TMK558" s="3"/>
      <c r="TML558" s="3"/>
      <c r="TMM558" s="3"/>
      <c r="TMN558" s="3"/>
      <c r="TMO558" s="3"/>
      <c r="TMP558" s="3"/>
      <c r="TMQ558" s="3"/>
      <c r="TMR558" s="3"/>
      <c r="TMS558" s="3"/>
      <c r="TMT558" s="3"/>
      <c r="TMU558" s="3"/>
      <c r="TMV558" s="3"/>
      <c r="TMW558" s="3"/>
      <c r="TMX558" s="3"/>
      <c r="TMY558" s="3"/>
      <c r="TMZ558" s="3"/>
      <c r="TNA558" s="3"/>
      <c r="TNB558" s="3"/>
      <c r="TNC558" s="3"/>
      <c r="TND558" s="3"/>
      <c r="TNE558" s="3"/>
      <c r="TNF558" s="3"/>
      <c r="TNG558" s="3"/>
      <c r="TNH558" s="3"/>
      <c r="TNI558" s="3"/>
      <c r="TNJ558" s="3"/>
      <c r="TNK558" s="3"/>
      <c r="TNL558" s="3"/>
      <c r="TNM558" s="3"/>
      <c r="TNN558" s="3"/>
      <c r="TNO558" s="3"/>
      <c r="TNP558" s="3"/>
      <c r="TNQ558" s="3"/>
      <c r="TNR558" s="3"/>
      <c r="TNS558" s="3"/>
      <c r="TNT558" s="3"/>
      <c r="TNU558" s="3"/>
      <c r="TNV558" s="3"/>
      <c r="TNW558" s="3"/>
      <c r="TNX558" s="3"/>
      <c r="TNY558" s="3"/>
      <c r="TNZ558" s="3"/>
      <c r="TOA558" s="3"/>
      <c r="TOB558" s="3"/>
      <c r="TOC558" s="3"/>
      <c r="TOD558" s="3"/>
      <c r="TOE558" s="3"/>
      <c r="TOF558" s="3"/>
      <c r="TOG558" s="3"/>
      <c r="TOH558" s="3"/>
      <c r="TOI558" s="3"/>
      <c r="TOJ558" s="3"/>
      <c r="TOK558" s="3"/>
      <c r="TOL558" s="3"/>
      <c r="TOM558" s="3"/>
      <c r="TON558" s="3"/>
      <c r="TOO558" s="3"/>
      <c r="TOP558" s="3"/>
      <c r="TOQ558" s="3"/>
      <c r="TOR558" s="3"/>
      <c r="TOS558" s="3"/>
      <c r="TOT558" s="3"/>
      <c r="TOU558" s="3"/>
      <c r="TOV558" s="3"/>
      <c r="TOW558" s="3"/>
      <c r="TOX558" s="3"/>
      <c r="TOY558" s="3"/>
      <c r="TOZ558" s="3"/>
      <c r="TPA558" s="3"/>
      <c r="TPB558" s="3"/>
      <c r="TPC558" s="3"/>
      <c r="TPD558" s="3"/>
      <c r="TPE558" s="3"/>
      <c r="TPF558" s="3"/>
      <c r="TPG558" s="3"/>
      <c r="TPH558" s="3"/>
      <c r="TPI558" s="3"/>
      <c r="TPJ558" s="3"/>
      <c r="TPK558" s="3"/>
      <c r="TPL558" s="3"/>
      <c r="TPM558" s="3"/>
      <c r="TPN558" s="3"/>
      <c r="TPO558" s="3"/>
      <c r="TPP558" s="3"/>
      <c r="TPQ558" s="3"/>
      <c r="TPR558" s="3"/>
      <c r="TPS558" s="3"/>
      <c r="TPT558" s="3"/>
      <c r="TPU558" s="3"/>
      <c r="TPV558" s="3"/>
      <c r="TPW558" s="3"/>
      <c r="TPX558" s="3"/>
      <c r="TPY558" s="3"/>
      <c r="TPZ558" s="3"/>
      <c r="TQA558" s="3"/>
      <c r="TQB558" s="3"/>
      <c r="TQC558" s="3"/>
      <c r="TQD558" s="3"/>
      <c r="TQE558" s="3"/>
      <c r="TQF558" s="3"/>
      <c r="TQG558" s="3"/>
      <c r="TQH558" s="3"/>
      <c r="TQI558" s="3"/>
      <c r="TQJ558" s="3"/>
      <c r="TQK558" s="3"/>
      <c r="TQL558" s="3"/>
      <c r="TQM558" s="3"/>
      <c r="TQN558" s="3"/>
      <c r="TQO558" s="3"/>
      <c r="TQP558" s="3"/>
      <c r="TQQ558" s="3"/>
      <c r="TQR558" s="3"/>
      <c r="TQS558" s="3"/>
      <c r="TQT558" s="3"/>
      <c r="TQU558" s="3"/>
      <c r="TQV558" s="3"/>
      <c r="TQW558" s="3"/>
      <c r="TQX558" s="3"/>
      <c r="TQY558" s="3"/>
      <c r="TQZ558" s="3"/>
      <c r="TRA558" s="3"/>
      <c r="TRB558" s="3"/>
      <c r="TRC558" s="3"/>
      <c r="TRD558" s="3"/>
      <c r="TRE558" s="3"/>
      <c r="TRF558" s="3"/>
      <c r="TRG558" s="3"/>
      <c r="TRH558" s="3"/>
      <c r="TRI558" s="3"/>
      <c r="TRJ558" s="3"/>
      <c r="TRK558" s="3"/>
      <c r="TRL558" s="3"/>
      <c r="TRM558" s="3"/>
      <c r="TRN558" s="3"/>
      <c r="TRO558" s="3"/>
      <c r="TRP558" s="3"/>
      <c r="TRQ558" s="3"/>
      <c r="TRR558" s="3"/>
      <c r="TRS558" s="3"/>
      <c r="TRT558" s="3"/>
      <c r="TRU558" s="3"/>
      <c r="TRV558" s="3"/>
      <c r="TRW558" s="3"/>
      <c r="TRX558" s="3"/>
      <c r="TRY558" s="3"/>
      <c r="TRZ558" s="3"/>
      <c r="TSA558" s="3"/>
      <c r="TSB558" s="3"/>
      <c r="TSC558" s="3"/>
      <c r="TSD558" s="3"/>
      <c r="TSE558" s="3"/>
      <c r="TSF558" s="3"/>
      <c r="TSG558" s="3"/>
      <c r="TSH558" s="3"/>
      <c r="TSI558" s="3"/>
      <c r="TSJ558" s="3"/>
      <c r="TSK558" s="3"/>
      <c r="TSL558" s="3"/>
      <c r="TSM558" s="3"/>
      <c r="TSN558" s="3"/>
      <c r="TSO558" s="3"/>
      <c r="TSP558" s="3"/>
      <c r="TSQ558" s="3"/>
      <c r="TSR558" s="3"/>
      <c r="TSS558" s="3"/>
      <c r="TST558" s="3"/>
      <c r="TSU558" s="3"/>
      <c r="TSV558" s="3"/>
      <c r="TSW558" s="3"/>
      <c r="TSX558" s="3"/>
      <c r="TSY558" s="3"/>
      <c r="TSZ558" s="3"/>
      <c r="TTA558" s="3"/>
      <c r="TTB558" s="3"/>
      <c r="TTC558" s="3"/>
      <c r="TTD558" s="3"/>
      <c r="TTE558" s="3"/>
      <c r="TTF558" s="3"/>
      <c r="TTG558" s="3"/>
      <c r="TTH558" s="3"/>
      <c r="TTI558" s="3"/>
      <c r="TTJ558" s="3"/>
      <c r="TTK558" s="3"/>
      <c r="TTL558" s="3"/>
      <c r="TTM558" s="3"/>
      <c r="TTN558" s="3"/>
      <c r="TTO558" s="3"/>
      <c r="TTP558" s="3"/>
      <c r="TTQ558" s="3"/>
      <c r="TTR558" s="3"/>
      <c r="TTS558" s="3"/>
      <c r="TTT558" s="3"/>
      <c r="TTU558" s="3"/>
      <c r="TTV558" s="3"/>
      <c r="TTW558" s="3"/>
      <c r="TTX558" s="3"/>
      <c r="TTY558" s="3"/>
      <c r="TTZ558" s="3"/>
      <c r="TUA558" s="3"/>
      <c r="TUB558" s="3"/>
      <c r="TUC558" s="3"/>
      <c r="TUD558" s="3"/>
      <c r="TUE558" s="3"/>
      <c r="TUF558" s="3"/>
      <c r="TUG558" s="3"/>
      <c r="TUH558" s="3"/>
      <c r="TUI558" s="3"/>
      <c r="TUJ558" s="3"/>
      <c r="TUK558" s="3"/>
      <c r="TUL558" s="3"/>
      <c r="TUM558" s="3"/>
      <c r="TUN558" s="3"/>
      <c r="TUO558" s="3"/>
      <c r="TUP558" s="3"/>
      <c r="TUQ558" s="3"/>
      <c r="TUR558" s="3"/>
      <c r="TUS558" s="3"/>
      <c r="TUT558" s="3"/>
      <c r="TUU558" s="3"/>
      <c r="TUV558" s="3"/>
      <c r="TUW558" s="3"/>
      <c r="TUX558" s="3"/>
      <c r="TUY558" s="3"/>
      <c r="TUZ558" s="3"/>
      <c r="TVA558" s="3"/>
      <c r="TVB558" s="3"/>
      <c r="TVC558" s="3"/>
      <c r="TVD558" s="3"/>
      <c r="TVE558" s="3"/>
      <c r="TVF558" s="3"/>
      <c r="TVG558" s="3"/>
      <c r="TVH558" s="3"/>
      <c r="TVI558" s="3"/>
      <c r="TVJ558" s="3"/>
      <c r="TVK558" s="3"/>
      <c r="TVL558" s="3"/>
      <c r="TVM558" s="3"/>
      <c r="TVN558" s="3"/>
      <c r="TVO558" s="3"/>
      <c r="TVP558" s="3"/>
      <c r="TVQ558" s="3"/>
      <c r="TVR558" s="3"/>
      <c r="TVS558" s="3"/>
      <c r="TVT558" s="3"/>
      <c r="TVU558" s="3"/>
      <c r="TVV558" s="3"/>
      <c r="TVW558" s="3"/>
      <c r="TVX558" s="3"/>
      <c r="TVY558" s="3"/>
      <c r="TVZ558" s="3"/>
      <c r="TWA558" s="3"/>
      <c r="TWB558" s="3"/>
      <c r="TWC558" s="3"/>
      <c r="TWD558" s="3"/>
      <c r="TWE558" s="3"/>
      <c r="TWF558" s="3"/>
      <c r="TWG558" s="3"/>
      <c r="TWH558" s="3"/>
      <c r="TWI558" s="3"/>
      <c r="TWJ558" s="3"/>
      <c r="TWK558" s="3"/>
      <c r="TWL558" s="3"/>
      <c r="TWM558" s="3"/>
      <c r="TWN558" s="3"/>
      <c r="TWO558" s="3"/>
      <c r="TWP558" s="3"/>
      <c r="TWQ558" s="3"/>
      <c r="TWR558" s="3"/>
      <c r="TWS558" s="3"/>
      <c r="TWT558" s="3"/>
      <c r="TWU558" s="3"/>
      <c r="TWV558" s="3"/>
      <c r="TWW558" s="3"/>
      <c r="TWX558" s="3"/>
      <c r="TWY558" s="3"/>
      <c r="TWZ558" s="3"/>
      <c r="TXA558" s="3"/>
      <c r="TXB558" s="3"/>
      <c r="TXC558" s="3"/>
      <c r="TXD558" s="3"/>
      <c r="TXE558" s="3"/>
      <c r="TXF558" s="3"/>
      <c r="TXG558" s="3"/>
      <c r="TXH558" s="3"/>
      <c r="TXI558" s="3"/>
      <c r="TXJ558" s="3"/>
      <c r="TXK558" s="3"/>
      <c r="TXL558" s="3"/>
      <c r="TXM558" s="3"/>
      <c r="TXN558" s="3"/>
      <c r="TXO558" s="3"/>
      <c r="TXP558" s="3"/>
      <c r="TXQ558" s="3"/>
      <c r="TXR558" s="3"/>
      <c r="TXS558" s="3"/>
      <c r="TXT558" s="3"/>
      <c r="TXU558" s="3"/>
      <c r="TXV558" s="3"/>
      <c r="TXW558" s="3"/>
      <c r="TXX558" s="3"/>
      <c r="TXY558" s="3"/>
      <c r="TXZ558" s="3"/>
      <c r="TYA558" s="3"/>
      <c r="TYB558" s="3"/>
      <c r="TYC558" s="3"/>
      <c r="TYD558" s="3"/>
      <c r="TYE558" s="3"/>
      <c r="TYF558" s="3"/>
      <c r="TYG558" s="3"/>
      <c r="TYH558" s="3"/>
      <c r="TYI558" s="3"/>
      <c r="TYJ558" s="3"/>
      <c r="TYK558" s="3"/>
      <c r="TYL558" s="3"/>
      <c r="TYM558" s="3"/>
      <c r="TYN558" s="3"/>
      <c r="TYO558" s="3"/>
      <c r="TYP558" s="3"/>
      <c r="TYQ558" s="3"/>
      <c r="TYR558" s="3"/>
      <c r="TYS558" s="3"/>
      <c r="TYT558" s="3"/>
      <c r="TYU558" s="3"/>
      <c r="TYV558" s="3"/>
      <c r="TYW558" s="3"/>
      <c r="TYX558" s="3"/>
      <c r="TYY558" s="3"/>
      <c r="TYZ558" s="3"/>
      <c r="TZA558" s="3"/>
      <c r="TZB558" s="3"/>
      <c r="TZC558" s="3"/>
      <c r="TZD558" s="3"/>
      <c r="TZE558" s="3"/>
      <c r="TZF558" s="3"/>
      <c r="TZG558" s="3"/>
      <c r="TZH558" s="3"/>
      <c r="TZI558" s="3"/>
      <c r="TZJ558" s="3"/>
      <c r="TZK558" s="3"/>
      <c r="TZL558" s="3"/>
      <c r="TZM558" s="3"/>
      <c r="TZN558" s="3"/>
      <c r="TZO558" s="3"/>
      <c r="TZP558" s="3"/>
      <c r="TZQ558" s="3"/>
      <c r="TZR558" s="3"/>
      <c r="TZS558" s="3"/>
      <c r="TZT558" s="3"/>
      <c r="TZU558" s="3"/>
      <c r="TZV558" s="3"/>
      <c r="TZW558" s="3"/>
      <c r="TZX558" s="3"/>
      <c r="TZY558" s="3"/>
      <c r="TZZ558" s="3"/>
      <c r="UAA558" s="3"/>
      <c r="UAB558" s="3"/>
      <c r="UAC558" s="3"/>
      <c r="UAD558" s="3"/>
      <c r="UAE558" s="3"/>
      <c r="UAF558" s="3"/>
      <c r="UAG558" s="3"/>
      <c r="UAH558" s="3"/>
      <c r="UAI558" s="3"/>
      <c r="UAJ558" s="3"/>
      <c r="UAK558" s="3"/>
      <c r="UAL558" s="3"/>
      <c r="UAM558" s="3"/>
      <c r="UAN558" s="3"/>
      <c r="UAO558" s="3"/>
      <c r="UAP558" s="3"/>
      <c r="UAQ558" s="3"/>
      <c r="UAR558" s="3"/>
      <c r="UAS558" s="3"/>
      <c r="UAT558" s="3"/>
      <c r="UAU558" s="3"/>
      <c r="UAV558" s="3"/>
      <c r="UAW558" s="3"/>
      <c r="UAX558" s="3"/>
      <c r="UAY558" s="3"/>
      <c r="UAZ558" s="3"/>
      <c r="UBA558" s="3"/>
      <c r="UBB558" s="3"/>
      <c r="UBC558" s="3"/>
      <c r="UBD558" s="3"/>
      <c r="UBE558" s="3"/>
      <c r="UBF558" s="3"/>
      <c r="UBG558" s="3"/>
      <c r="UBH558" s="3"/>
      <c r="UBI558" s="3"/>
      <c r="UBJ558" s="3"/>
      <c r="UBK558" s="3"/>
      <c r="UBL558" s="3"/>
      <c r="UBM558" s="3"/>
      <c r="UBN558" s="3"/>
      <c r="UBO558" s="3"/>
      <c r="UBP558" s="3"/>
      <c r="UBQ558" s="3"/>
      <c r="UBR558" s="3"/>
      <c r="UBS558" s="3"/>
      <c r="UBT558" s="3"/>
      <c r="UBU558" s="3"/>
      <c r="UBV558" s="3"/>
      <c r="UBW558" s="3"/>
      <c r="UBX558" s="3"/>
      <c r="UBY558" s="3"/>
      <c r="UBZ558" s="3"/>
      <c r="UCA558" s="3"/>
      <c r="UCB558" s="3"/>
      <c r="UCC558" s="3"/>
      <c r="UCD558" s="3"/>
      <c r="UCE558" s="3"/>
      <c r="UCF558" s="3"/>
      <c r="UCG558" s="3"/>
      <c r="UCH558" s="3"/>
      <c r="UCI558" s="3"/>
      <c r="UCJ558" s="3"/>
      <c r="UCK558" s="3"/>
      <c r="UCL558" s="3"/>
      <c r="UCM558" s="3"/>
      <c r="UCN558" s="3"/>
      <c r="UCO558" s="3"/>
      <c r="UCP558" s="3"/>
      <c r="UCQ558" s="3"/>
      <c r="UCR558" s="3"/>
      <c r="UCS558" s="3"/>
      <c r="UCT558" s="3"/>
      <c r="UCU558" s="3"/>
      <c r="UCV558" s="3"/>
      <c r="UCW558" s="3"/>
      <c r="UCX558" s="3"/>
      <c r="UCY558" s="3"/>
      <c r="UCZ558" s="3"/>
      <c r="UDA558" s="3"/>
      <c r="UDB558" s="3"/>
      <c r="UDC558" s="3"/>
      <c r="UDD558" s="3"/>
      <c r="UDE558" s="3"/>
      <c r="UDF558" s="3"/>
      <c r="UDG558" s="3"/>
      <c r="UDH558" s="3"/>
      <c r="UDI558" s="3"/>
      <c r="UDJ558" s="3"/>
      <c r="UDK558" s="3"/>
      <c r="UDL558" s="3"/>
      <c r="UDM558" s="3"/>
      <c r="UDN558" s="3"/>
      <c r="UDO558" s="3"/>
      <c r="UDP558" s="3"/>
      <c r="UDQ558" s="3"/>
      <c r="UDR558" s="3"/>
      <c r="UDS558" s="3"/>
      <c r="UDT558" s="3"/>
      <c r="UDU558" s="3"/>
      <c r="UDV558" s="3"/>
      <c r="UDW558" s="3"/>
      <c r="UDX558" s="3"/>
      <c r="UDY558" s="3"/>
      <c r="UDZ558" s="3"/>
      <c r="UEA558" s="3"/>
      <c r="UEB558" s="3"/>
      <c r="UEC558" s="3"/>
      <c r="UED558" s="3"/>
      <c r="UEE558" s="3"/>
      <c r="UEF558" s="3"/>
      <c r="UEG558" s="3"/>
      <c r="UEH558" s="3"/>
      <c r="UEI558" s="3"/>
      <c r="UEJ558" s="3"/>
      <c r="UEK558" s="3"/>
      <c r="UEL558" s="3"/>
      <c r="UEM558" s="3"/>
      <c r="UEN558" s="3"/>
      <c r="UEO558" s="3"/>
      <c r="UEP558" s="3"/>
      <c r="UEQ558" s="3"/>
      <c r="UER558" s="3"/>
      <c r="UES558" s="3"/>
      <c r="UET558" s="3"/>
      <c r="UEU558" s="3"/>
      <c r="UEV558" s="3"/>
      <c r="UEW558" s="3"/>
      <c r="UEX558" s="3"/>
      <c r="UEY558" s="3"/>
      <c r="UEZ558" s="3"/>
      <c r="UFA558" s="3"/>
      <c r="UFB558" s="3"/>
      <c r="UFC558" s="3"/>
      <c r="UFD558" s="3"/>
      <c r="UFE558" s="3"/>
      <c r="UFF558" s="3"/>
      <c r="UFG558" s="3"/>
      <c r="UFH558" s="3"/>
      <c r="UFI558" s="3"/>
      <c r="UFJ558" s="3"/>
      <c r="UFK558" s="3"/>
      <c r="UFL558" s="3"/>
      <c r="UFM558" s="3"/>
      <c r="UFN558" s="3"/>
      <c r="UFO558" s="3"/>
      <c r="UFP558" s="3"/>
      <c r="UFQ558" s="3"/>
      <c r="UFR558" s="3"/>
      <c r="UFS558" s="3"/>
      <c r="UFT558" s="3"/>
      <c r="UFU558" s="3"/>
      <c r="UFV558" s="3"/>
      <c r="UFW558" s="3"/>
      <c r="UFX558" s="3"/>
      <c r="UFY558" s="3"/>
      <c r="UFZ558" s="3"/>
      <c r="UGA558" s="3"/>
      <c r="UGB558" s="3"/>
      <c r="UGC558" s="3"/>
      <c r="UGD558" s="3"/>
      <c r="UGE558" s="3"/>
      <c r="UGF558" s="3"/>
      <c r="UGG558" s="3"/>
      <c r="UGH558" s="3"/>
      <c r="UGI558" s="3"/>
      <c r="UGJ558" s="3"/>
      <c r="UGK558" s="3"/>
      <c r="UGL558" s="3"/>
      <c r="UGM558" s="3"/>
      <c r="UGN558" s="3"/>
      <c r="UGO558" s="3"/>
      <c r="UGP558" s="3"/>
      <c r="UGQ558" s="3"/>
      <c r="UGR558" s="3"/>
      <c r="UGS558" s="3"/>
      <c r="UGT558" s="3"/>
      <c r="UGU558" s="3"/>
      <c r="UGV558" s="3"/>
      <c r="UGW558" s="3"/>
      <c r="UGX558" s="3"/>
      <c r="UGY558" s="3"/>
      <c r="UGZ558" s="3"/>
      <c r="UHA558" s="3"/>
      <c r="UHB558" s="3"/>
      <c r="UHC558" s="3"/>
      <c r="UHD558" s="3"/>
      <c r="UHE558" s="3"/>
      <c r="UHF558" s="3"/>
      <c r="UHG558" s="3"/>
      <c r="UHH558" s="3"/>
      <c r="UHI558" s="3"/>
      <c r="UHJ558" s="3"/>
      <c r="UHK558" s="3"/>
      <c r="UHL558" s="3"/>
      <c r="UHM558" s="3"/>
      <c r="UHN558" s="3"/>
      <c r="UHO558" s="3"/>
      <c r="UHP558" s="3"/>
      <c r="UHQ558" s="3"/>
      <c r="UHR558" s="3"/>
      <c r="UHS558" s="3"/>
      <c r="UHT558" s="3"/>
      <c r="UHU558" s="3"/>
      <c r="UHV558" s="3"/>
      <c r="UHW558" s="3"/>
      <c r="UHX558" s="3"/>
      <c r="UHY558" s="3"/>
      <c r="UHZ558" s="3"/>
      <c r="UIA558" s="3"/>
      <c r="UIB558" s="3"/>
      <c r="UIC558" s="3"/>
      <c r="UID558" s="3"/>
      <c r="UIE558" s="3"/>
      <c r="UIF558" s="3"/>
      <c r="UIG558" s="3"/>
      <c r="UIH558" s="3"/>
      <c r="UII558" s="3"/>
      <c r="UIJ558" s="3"/>
      <c r="UIK558" s="3"/>
      <c r="UIL558" s="3"/>
      <c r="UIM558" s="3"/>
      <c r="UIN558" s="3"/>
      <c r="UIO558" s="3"/>
      <c r="UIP558" s="3"/>
      <c r="UIQ558" s="3"/>
      <c r="UIR558" s="3"/>
      <c r="UIS558" s="3"/>
      <c r="UIT558" s="3"/>
      <c r="UIU558" s="3"/>
      <c r="UIV558" s="3"/>
      <c r="UIW558" s="3"/>
      <c r="UIX558" s="3"/>
      <c r="UIY558" s="3"/>
      <c r="UIZ558" s="3"/>
      <c r="UJA558" s="3"/>
      <c r="UJB558" s="3"/>
      <c r="UJC558" s="3"/>
      <c r="UJD558" s="3"/>
      <c r="UJE558" s="3"/>
      <c r="UJF558" s="3"/>
      <c r="UJG558" s="3"/>
      <c r="UJH558" s="3"/>
      <c r="UJI558" s="3"/>
      <c r="UJJ558" s="3"/>
      <c r="UJK558" s="3"/>
      <c r="UJL558" s="3"/>
      <c r="UJM558" s="3"/>
      <c r="UJN558" s="3"/>
      <c r="UJO558" s="3"/>
      <c r="UJP558" s="3"/>
      <c r="UJQ558" s="3"/>
      <c r="UJR558" s="3"/>
      <c r="UJS558" s="3"/>
      <c r="UJT558" s="3"/>
      <c r="UJU558" s="3"/>
      <c r="UJV558" s="3"/>
      <c r="UJW558" s="3"/>
      <c r="UJX558" s="3"/>
      <c r="UJY558" s="3"/>
      <c r="UJZ558" s="3"/>
      <c r="UKA558" s="3"/>
      <c r="UKB558" s="3"/>
      <c r="UKC558" s="3"/>
      <c r="UKD558" s="3"/>
      <c r="UKE558" s="3"/>
      <c r="UKF558" s="3"/>
      <c r="UKG558" s="3"/>
      <c r="UKH558" s="3"/>
      <c r="UKI558" s="3"/>
      <c r="UKJ558" s="3"/>
      <c r="UKK558" s="3"/>
      <c r="UKL558" s="3"/>
      <c r="UKM558" s="3"/>
      <c r="UKN558" s="3"/>
      <c r="UKO558" s="3"/>
      <c r="UKP558" s="3"/>
      <c r="UKQ558" s="3"/>
      <c r="UKR558" s="3"/>
      <c r="UKS558" s="3"/>
      <c r="UKT558" s="3"/>
      <c r="UKU558" s="3"/>
      <c r="UKV558" s="3"/>
      <c r="UKW558" s="3"/>
      <c r="UKX558" s="3"/>
      <c r="UKY558" s="3"/>
      <c r="UKZ558" s="3"/>
      <c r="ULA558" s="3"/>
      <c r="ULB558" s="3"/>
      <c r="ULC558" s="3"/>
      <c r="ULD558" s="3"/>
      <c r="ULE558" s="3"/>
      <c r="ULF558" s="3"/>
      <c r="ULG558" s="3"/>
      <c r="ULH558" s="3"/>
      <c r="ULI558" s="3"/>
      <c r="ULJ558" s="3"/>
      <c r="ULK558" s="3"/>
      <c r="ULL558" s="3"/>
      <c r="ULM558" s="3"/>
      <c r="ULN558" s="3"/>
      <c r="ULO558" s="3"/>
      <c r="ULP558" s="3"/>
      <c r="ULQ558" s="3"/>
      <c r="ULR558" s="3"/>
      <c r="ULS558" s="3"/>
      <c r="ULT558" s="3"/>
      <c r="ULU558" s="3"/>
      <c r="ULV558" s="3"/>
      <c r="ULW558" s="3"/>
      <c r="ULX558" s="3"/>
      <c r="ULY558" s="3"/>
      <c r="ULZ558" s="3"/>
      <c r="UMA558" s="3"/>
      <c r="UMB558" s="3"/>
      <c r="UMC558" s="3"/>
      <c r="UMD558" s="3"/>
      <c r="UME558" s="3"/>
      <c r="UMF558" s="3"/>
      <c r="UMG558" s="3"/>
      <c r="UMH558" s="3"/>
      <c r="UMI558" s="3"/>
      <c r="UMJ558" s="3"/>
      <c r="UMK558" s="3"/>
      <c r="UML558" s="3"/>
      <c r="UMM558" s="3"/>
      <c r="UMN558" s="3"/>
      <c r="UMO558" s="3"/>
      <c r="UMP558" s="3"/>
      <c r="UMQ558" s="3"/>
      <c r="UMR558" s="3"/>
      <c r="UMS558" s="3"/>
      <c r="UMT558" s="3"/>
      <c r="UMU558" s="3"/>
      <c r="UMV558" s="3"/>
      <c r="UMW558" s="3"/>
      <c r="UMX558" s="3"/>
      <c r="UMY558" s="3"/>
      <c r="UMZ558" s="3"/>
      <c r="UNA558" s="3"/>
      <c r="UNB558" s="3"/>
      <c r="UNC558" s="3"/>
      <c r="UND558" s="3"/>
      <c r="UNE558" s="3"/>
      <c r="UNF558" s="3"/>
      <c r="UNG558" s="3"/>
      <c r="UNH558" s="3"/>
      <c r="UNI558" s="3"/>
      <c r="UNJ558" s="3"/>
      <c r="UNK558" s="3"/>
      <c r="UNL558" s="3"/>
      <c r="UNM558" s="3"/>
      <c r="UNN558" s="3"/>
      <c r="UNO558" s="3"/>
      <c r="UNP558" s="3"/>
      <c r="UNQ558" s="3"/>
      <c r="UNR558" s="3"/>
      <c r="UNS558" s="3"/>
      <c r="UNT558" s="3"/>
      <c r="UNU558" s="3"/>
      <c r="UNV558" s="3"/>
      <c r="UNW558" s="3"/>
      <c r="UNX558" s="3"/>
      <c r="UNY558" s="3"/>
      <c r="UNZ558" s="3"/>
      <c r="UOA558" s="3"/>
      <c r="UOB558" s="3"/>
      <c r="UOC558" s="3"/>
      <c r="UOD558" s="3"/>
      <c r="UOE558" s="3"/>
      <c r="UOF558" s="3"/>
      <c r="UOG558" s="3"/>
      <c r="UOH558" s="3"/>
      <c r="UOI558" s="3"/>
      <c r="UOJ558" s="3"/>
      <c r="UOK558" s="3"/>
      <c r="UOL558" s="3"/>
      <c r="UOM558" s="3"/>
      <c r="UON558" s="3"/>
      <c r="UOO558" s="3"/>
      <c r="UOP558" s="3"/>
      <c r="UOQ558" s="3"/>
      <c r="UOR558" s="3"/>
      <c r="UOS558" s="3"/>
      <c r="UOT558" s="3"/>
      <c r="UOU558" s="3"/>
      <c r="UOV558" s="3"/>
      <c r="UOW558" s="3"/>
      <c r="UOX558" s="3"/>
      <c r="UOY558" s="3"/>
      <c r="UOZ558" s="3"/>
      <c r="UPA558" s="3"/>
      <c r="UPB558" s="3"/>
      <c r="UPC558" s="3"/>
      <c r="UPD558" s="3"/>
      <c r="UPE558" s="3"/>
      <c r="UPF558" s="3"/>
      <c r="UPG558" s="3"/>
      <c r="UPH558" s="3"/>
      <c r="UPI558" s="3"/>
      <c r="UPJ558" s="3"/>
      <c r="UPK558" s="3"/>
      <c r="UPL558" s="3"/>
      <c r="UPM558" s="3"/>
      <c r="UPN558" s="3"/>
      <c r="UPO558" s="3"/>
      <c r="UPP558" s="3"/>
      <c r="UPQ558" s="3"/>
      <c r="UPR558" s="3"/>
      <c r="UPS558" s="3"/>
      <c r="UPT558" s="3"/>
      <c r="UPU558" s="3"/>
      <c r="UPV558" s="3"/>
      <c r="UPW558" s="3"/>
      <c r="UPX558" s="3"/>
      <c r="UPY558" s="3"/>
      <c r="UPZ558" s="3"/>
      <c r="UQA558" s="3"/>
      <c r="UQB558" s="3"/>
      <c r="UQC558" s="3"/>
      <c r="UQD558" s="3"/>
      <c r="UQE558" s="3"/>
      <c r="UQF558" s="3"/>
      <c r="UQG558" s="3"/>
      <c r="UQH558" s="3"/>
      <c r="UQI558" s="3"/>
      <c r="UQJ558" s="3"/>
      <c r="UQK558" s="3"/>
      <c r="UQL558" s="3"/>
      <c r="UQM558" s="3"/>
      <c r="UQN558" s="3"/>
      <c r="UQO558" s="3"/>
      <c r="UQP558" s="3"/>
      <c r="UQQ558" s="3"/>
      <c r="UQR558" s="3"/>
      <c r="UQS558" s="3"/>
      <c r="UQT558" s="3"/>
      <c r="UQU558" s="3"/>
      <c r="UQV558" s="3"/>
      <c r="UQW558" s="3"/>
      <c r="UQX558" s="3"/>
      <c r="UQY558" s="3"/>
      <c r="UQZ558" s="3"/>
      <c r="URA558" s="3"/>
      <c r="URB558" s="3"/>
      <c r="URC558" s="3"/>
      <c r="URD558" s="3"/>
      <c r="URE558" s="3"/>
      <c r="URF558" s="3"/>
      <c r="URG558" s="3"/>
      <c r="URH558" s="3"/>
      <c r="URI558" s="3"/>
      <c r="URJ558" s="3"/>
      <c r="URK558" s="3"/>
      <c r="URL558" s="3"/>
      <c r="URM558" s="3"/>
      <c r="URN558" s="3"/>
      <c r="URO558" s="3"/>
      <c r="URP558" s="3"/>
      <c r="URQ558" s="3"/>
      <c r="URR558" s="3"/>
      <c r="URS558" s="3"/>
      <c r="URT558" s="3"/>
      <c r="URU558" s="3"/>
      <c r="URV558" s="3"/>
      <c r="URW558" s="3"/>
      <c r="URX558" s="3"/>
      <c r="URY558" s="3"/>
      <c r="URZ558" s="3"/>
      <c r="USA558" s="3"/>
      <c r="USB558" s="3"/>
      <c r="USC558" s="3"/>
      <c r="USD558" s="3"/>
      <c r="USE558" s="3"/>
      <c r="USF558" s="3"/>
      <c r="USG558" s="3"/>
      <c r="USH558" s="3"/>
      <c r="USI558" s="3"/>
      <c r="USJ558" s="3"/>
      <c r="USK558" s="3"/>
      <c r="USL558" s="3"/>
      <c r="USM558" s="3"/>
      <c r="USN558" s="3"/>
      <c r="USO558" s="3"/>
      <c r="USP558" s="3"/>
      <c r="USQ558" s="3"/>
      <c r="USR558" s="3"/>
      <c r="USS558" s="3"/>
      <c r="UST558" s="3"/>
      <c r="USU558" s="3"/>
      <c r="USV558" s="3"/>
      <c r="USW558" s="3"/>
      <c r="USX558" s="3"/>
      <c r="USY558" s="3"/>
      <c r="USZ558" s="3"/>
      <c r="UTA558" s="3"/>
      <c r="UTB558" s="3"/>
      <c r="UTC558" s="3"/>
      <c r="UTD558" s="3"/>
      <c r="UTE558" s="3"/>
      <c r="UTF558" s="3"/>
      <c r="UTG558" s="3"/>
      <c r="UTH558" s="3"/>
      <c r="UTI558" s="3"/>
      <c r="UTJ558" s="3"/>
      <c r="UTK558" s="3"/>
      <c r="UTL558" s="3"/>
      <c r="UTM558" s="3"/>
      <c r="UTN558" s="3"/>
      <c r="UTO558" s="3"/>
      <c r="UTP558" s="3"/>
      <c r="UTQ558" s="3"/>
      <c r="UTR558" s="3"/>
      <c r="UTS558" s="3"/>
      <c r="UTT558" s="3"/>
      <c r="UTU558" s="3"/>
      <c r="UTV558" s="3"/>
      <c r="UTW558" s="3"/>
      <c r="UTX558" s="3"/>
      <c r="UTY558" s="3"/>
      <c r="UTZ558" s="3"/>
      <c r="UUA558" s="3"/>
      <c r="UUB558" s="3"/>
      <c r="UUC558" s="3"/>
      <c r="UUD558" s="3"/>
      <c r="UUE558" s="3"/>
      <c r="UUF558" s="3"/>
      <c r="UUG558" s="3"/>
      <c r="UUH558" s="3"/>
      <c r="UUI558" s="3"/>
      <c r="UUJ558" s="3"/>
      <c r="UUK558" s="3"/>
      <c r="UUL558" s="3"/>
      <c r="UUM558" s="3"/>
      <c r="UUN558" s="3"/>
      <c r="UUO558" s="3"/>
      <c r="UUP558" s="3"/>
      <c r="UUQ558" s="3"/>
      <c r="UUR558" s="3"/>
      <c r="UUS558" s="3"/>
      <c r="UUT558" s="3"/>
      <c r="UUU558" s="3"/>
      <c r="UUV558" s="3"/>
      <c r="UUW558" s="3"/>
      <c r="UUX558" s="3"/>
      <c r="UUY558" s="3"/>
      <c r="UUZ558" s="3"/>
      <c r="UVA558" s="3"/>
      <c r="UVB558" s="3"/>
      <c r="UVC558" s="3"/>
      <c r="UVD558" s="3"/>
      <c r="UVE558" s="3"/>
      <c r="UVF558" s="3"/>
      <c r="UVG558" s="3"/>
      <c r="UVH558" s="3"/>
      <c r="UVI558" s="3"/>
      <c r="UVJ558" s="3"/>
      <c r="UVK558" s="3"/>
      <c r="UVL558" s="3"/>
      <c r="UVM558" s="3"/>
      <c r="UVN558" s="3"/>
      <c r="UVO558" s="3"/>
      <c r="UVP558" s="3"/>
      <c r="UVQ558" s="3"/>
      <c r="UVR558" s="3"/>
      <c r="UVS558" s="3"/>
      <c r="UVT558" s="3"/>
      <c r="UVU558" s="3"/>
      <c r="UVV558" s="3"/>
      <c r="UVW558" s="3"/>
      <c r="UVX558" s="3"/>
      <c r="UVY558" s="3"/>
      <c r="UVZ558" s="3"/>
      <c r="UWA558" s="3"/>
      <c r="UWB558" s="3"/>
      <c r="UWC558" s="3"/>
      <c r="UWD558" s="3"/>
      <c r="UWE558" s="3"/>
      <c r="UWF558" s="3"/>
      <c r="UWG558" s="3"/>
      <c r="UWH558" s="3"/>
      <c r="UWI558" s="3"/>
      <c r="UWJ558" s="3"/>
      <c r="UWK558" s="3"/>
      <c r="UWL558" s="3"/>
      <c r="UWM558" s="3"/>
      <c r="UWN558" s="3"/>
      <c r="UWO558" s="3"/>
      <c r="UWP558" s="3"/>
      <c r="UWQ558" s="3"/>
      <c r="UWR558" s="3"/>
      <c r="UWS558" s="3"/>
      <c r="UWT558" s="3"/>
      <c r="UWU558" s="3"/>
      <c r="UWV558" s="3"/>
      <c r="UWW558" s="3"/>
      <c r="UWX558" s="3"/>
      <c r="UWY558" s="3"/>
      <c r="UWZ558" s="3"/>
      <c r="UXA558" s="3"/>
      <c r="UXB558" s="3"/>
      <c r="UXC558" s="3"/>
      <c r="UXD558" s="3"/>
      <c r="UXE558" s="3"/>
      <c r="UXF558" s="3"/>
      <c r="UXG558" s="3"/>
      <c r="UXH558" s="3"/>
      <c r="UXI558" s="3"/>
      <c r="UXJ558" s="3"/>
      <c r="UXK558" s="3"/>
      <c r="UXL558" s="3"/>
      <c r="UXM558" s="3"/>
      <c r="UXN558" s="3"/>
      <c r="UXO558" s="3"/>
      <c r="UXP558" s="3"/>
      <c r="UXQ558" s="3"/>
      <c r="UXR558" s="3"/>
      <c r="UXS558" s="3"/>
      <c r="UXT558" s="3"/>
      <c r="UXU558" s="3"/>
      <c r="UXV558" s="3"/>
      <c r="UXW558" s="3"/>
      <c r="UXX558" s="3"/>
      <c r="UXY558" s="3"/>
      <c r="UXZ558" s="3"/>
      <c r="UYA558" s="3"/>
      <c r="UYB558" s="3"/>
      <c r="UYC558" s="3"/>
      <c r="UYD558" s="3"/>
      <c r="UYE558" s="3"/>
      <c r="UYF558" s="3"/>
      <c r="UYG558" s="3"/>
      <c r="UYH558" s="3"/>
      <c r="UYI558" s="3"/>
      <c r="UYJ558" s="3"/>
      <c r="UYK558" s="3"/>
      <c r="UYL558" s="3"/>
      <c r="UYM558" s="3"/>
      <c r="UYN558" s="3"/>
      <c r="UYO558" s="3"/>
      <c r="UYP558" s="3"/>
      <c r="UYQ558" s="3"/>
      <c r="UYR558" s="3"/>
      <c r="UYS558" s="3"/>
      <c r="UYT558" s="3"/>
      <c r="UYU558" s="3"/>
      <c r="UYV558" s="3"/>
      <c r="UYW558" s="3"/>
      <c r="UYX558" s="3"/>
      <c r="UYY558" s="3"/>
      <c r="UYZ558" s="3"/>
      <c r="UZA558" s="3"/>
      <c r="UZB558" s="3"/>
      <c r="UZC558" s="3"/>
      <c r="UZD558" s="3"/>
      <c r="UZE558" s="3"/>
      <c r="UZF558" s="3"/>
      <c r="UZG558" s="3"/>
      <c r="UZH558" s="3"/>
      <c r="UZI558" s="3"/>
      <c r="UZJ558" s="3"/>
      <c r="UZK558" s="3"/>
      <c r="UZL558" s="3"/>
      <c r="UZM558" s="3"/>
      <c r="UZN558" s="3"/>
      <c r="UZO558" s="3"/>
      <c r="UZP558" s="3"/>
      <c r="UZQ558" s="3"/>
      <c r="UZR558" s="3"/>
      <c r="UZS558" s="3"/>
      <c r="UZT558" s="3"/>
      <c r="UZU558" s="3"/>
      <c r="UZV558" s="3"/>
      <c r="UZW558" s="3"/>
      <c r="UZX558" s="3"/>
      <c r="UZY558" s="3"/>
      <c r="UZZ558" s="3"/>
      <c r="VAA558" s="3"/>
      <c r="VAB558" s="3"/>
      <c r="VAC558" s="3"/>
      <c r="VAD558" s="3"/>
      <c r="VAE558" s="3"/>
      <c r="VAF558" s="3"/>
      <c r="VAG558" s="3"/>
      <c r="VAH558" s="3"/>
      <c r="VAI558" s="3"/>
      <c r="VAJ558" s="3"/>
      <c r="VAK558" s="3"/>
      <c r="VAL558" s="3"/>
      <c r="VAM558" s="3"/>
      <c r="VAN558" s="3"/>
      <c r="VAO558" s="3"/>
      <c r="VAP558" s="3"/>
      <c r="VAQ558" s="3"/>
      <c r="VAR558" s="3"/>
      <c r="VAS558" s="3"/>
      <c r="VAT558" s="3"/>
      <c r="VAU558" s="3"/>
      <c r="VAV558" s="3"/>
      <c r="VAW558" s="3"/>
      <c r="VAX558" s="3"/>
      <c r="VAY558" s="3"/>
      <c r="VAZ558" s="3"/>
      <c r="VBA558" s="3"/>
      <c r="VBB558" s="3"/>
      <c r="VBC558" s="3"/>
      <c r="VBD558" s="3"/>
      <c r="VBE558" s="3"/>
      <c r="VBF558" s="3"/>
      <c r="VBG558" s="3"/>
      <c r="VBH558" s="3"/>
      <c r="VBI558" s="3"/>
      <c r="VBJ558" s="3"/>
      <c r="VBK558" s="3"/>
      <c r="VBL558" s="3"/>
      <c r="VBM558" s="3"/>
      <c r="VBN558" s="3"/>
      <c r="VBO558" s="3"/>
      <c r="VBP558" s="3"/>
      <c r="VBQ558" s="3"/>
      <c r="VBR558" s="3"/>
      <c r="VBS558" s="3"/>
      <c r="VBT558" s="3"/>
      <c r="VBU558" s="3"/>
      <c r="VBV558" s="3"/>
      <c r="VBW558" s="3"/>
      <c r="VBX558" s="3"/>
      <c r="VBY558" s="3"/>
      <c r="VBZ558" s="3"/>
      <c r="VCA558" s="3"/>
      <c r="VCB558" s="3"/>
      <c r="VCC558" s="3"/>
      <c r="VCD558" s="3"/>
      <c r="VCE558" s="3"/>
      <c r="VCF558" s="3"/>
      <c r="VCG558" s="3"/>
      <c r="VCH558" s="3"/>
      <c r="VCI558" s="3"/>
      <c r="VCJ558" s="3"/>
      <c r="VCK558" s="3"/>
      <c r="VCL558" s="3"/>
      <c r="VCM558" s="3"/>
      <c r="VCN558" s="3"/>
      <c r="VCO558" s="3"/>
      <c r="VCP558" s="3"/>
      <c r="VCQ558" s="3"/>
      <c r="VCR558" s="3"/>
      <c r="VCS558" s="3"/>
      <c r="VCT558" s="3"/>
      <c r="VCU558" s="3"/>
      <c r="VCV558" s="3"/>
      <c r="VCW558" s="3"/>
      <c r="VCX558" s="3"/>
      <c r="VCY558" s="3"/>
      <c r="VCZ558" s="3"/>
      <c r="VDA558" s="3"/>
      <c r="VDB558" s="3"/>
      <c r="VDC558" s="3"/>
      <c r="VDD558" s="3"/>
      <c r="VDE558" s="3"/>
      <c r="VDF558" s="3"/>
      <c r="VDG558" s="3"/>
      <c r="VDH558" s="3"/>
      <c r="VDI558" s="3"/>
      <c r="VDJ558" s="3"/>
      <c r="VDK558" s="3"/>
      <c r="VDL558" s="3"/>
      <c r="VDM558" s="3"/>
      <c r="VDN558" s="3"/>
      <c r="VDO558" s="3"/>
      <c r="VDP558" s="3"/>
      <c r="VDQ558" s="3"/>
      <c r="VDR558" s="3"/>
      <c r="VDS558" s="3"/>
      <c r="VDT558" s="3"/>
      <c r="VDU558" s="3"/>
      <c r="VDV558" s="3"/>
      <c r="VDW558" s="3"/>
      <c r="VDX558" s="3"/>
      <c r="VDY558" s="3"/>
      <c r="VDZ558" s="3"/>
      <c r="VEA558" s="3"/>
      <c r="VEB558" s="3"/>
      <c r="VEC558" s="3"/>
      <c r="VED558" s="3"/>
      <c r="VEE558" s="3"/>
      <c r="VEF558" s="3"/>
      <c r="VEG558" s="3"/>
      <c r="VEH558" s="3"/>
      <c r="VEI558" s="3"/>
      <c r="VEJ558" s="3"/>
      <c r="VEK558" s="3"/>
      <c r="VEL558" s="3"/>
      <c r="VEM558" s="3"/>
      <c r="VEN558" s="3"/>
      <c r="VEO558" s="3"/>
      <c r="VEP558" s="3"/>
      <c r="VEQ558" s="3"/>
      <c r="VER558" s="3"/>
      <c r="VES558" s="3"/>
      <c r="VET558" s="3"/>
      <c r="VEU558" s="3"/>
      <c r="VEV558" s="3"/>
      <c r="VEW558" s="3"/>
      <c r="VEX558" s="3"/>
      <c r="VEY558" s="3"/>
      <c r="VEZ558" s="3"/>
      <c r="VFA558" s="3"/>
      <c r="VFB558" s="3"/>
      <c r="VFC558" s="3"/>
      <c r="VFD558" s="3"/>
      <c r="VFE558" s="3"/>
      <c r="VFF558" s="3"/>
      <c r="VFG558" s="3"/>
      <c r="VFH558" s="3"/>
      <c r="VFI558" s="3"/>
      <c r="VFJ558" s="3"/>
      <c r="VFK558" s="3"/>
      <c r="VFL558" s="3"/>
      <c r="VFM558" s="3"/>
      <c r="VFN558" s="3"/>
      <c r="VFO558" s="3"/>
      <c r="VFP558" s="3"/>
      <c r="VFQ558" s="3"/>
      <c r="VFR558" s="3"/>
      <c r="VFS558" s="3"/>
      <c r="VFT558" s="3"/>
      <c r="VFU558" s="3"/>
      <c r="VFV558" s="3"/>
      <c r="VFW558" s="3"/>
      <c r="VFX558" s="3"/>
      <c r="VFY558" s="3"/>
      <c r="VFZ558" s="3"/>
      <c r="VGA558" s="3"/>
      <c r="VGB558" s="3"/>
      <c r="VGC558" s="3"/>
      <c r="VGD558" s="3"/>
      <c r="VGE558" s="3"/>
      <c r="VGF558" s="3"/>
      <c r="VGG558" s="3"/>
      <c r="VGH558" s="3"/>
      <c r="VGI558" s="3"/>
      <c r="VGJ558" s="3"/>
      <c r="VGK558" s="3"/>
      <c r="VGL558" s="3"/>
      <c r="VGM558" s="3"/>
      <c r="VGN558" s="3"/>
      <c r="VGO558" s="3"/>
      <c r="VGP558" s="3"/>
      <c r="VGQ558" s="3"/>
      <c r="VGR558" s="3"/>
      <c r="VGS558" s="3"/>
      <c r="VGT558" s="3"/>
      <c r="VGU558" s="3"/>
      <c r="VGV558" s="3"/>
      <c r="VGW558" s="3"/>
      <c r="VGX558" s="3"/>
      <c r="VGY558" s="3"/>
      <c r="VGZ558" s="3"/>
      <c r="VHA558" s="3"/>
      <c r="VHB558" s="3"/>
      <c r="VHC558" s="3"/>
      <c r="VHD558" s="3"/>
      <c r="VHE558" s="3"/>
      <c r="VHF558" s="3"/>
      <c r="VHG558" s="3"/>
      <c r="VHH558" s="3"/>
      <c r="VHI558" s="3"/>
      <c r="VHJ558" s="3"/>
      <c r="VHK558" s="3"/>
      <c r="VHL558" s="3"/>
      <c r="VHM558" s="3"/>
      <c r="VHN558" s="3"/>
      <c r="VHO558" s="3"/>
      <c r="VHP558" s="3"/>
      <c r="VHQ558" s="3"/>
      <c r="VHR558" s="3"/>
      <c r="VHS558" s="3"/>
      <c r="VHT558" s="3"/>
      <c r="VHU558" s="3"/>
      <c r="VHV558" s="3"/>
      <c r="VHW558" s="3"/>
      <c r="VHX558" s="3"/>
      <c r="VHY558" s="3"/>
      <c r="VHZ558" s="3"/>
      <c r="VIA558" s="3"/>
      <c r="VIB558" s="3"/>
      <c r="VIC558" s="3"/>
      <c r="VID558" s="3"/>
      <c r="VIE558" s="3"/>
      <c r="VIF558" s="3"/>
      <c r="VIG558" s="3"/>
      <c r="VIH558" s="3"/>
      <c r="VII558" s="3"/>
      <c r="VIJ558" s="3"/>
      <c r="VIK558" s="3"/>
      <c r="VIL558" s="3"/>
      <c r="VIM558" s="3"/>
      <c r="VIN558" s="3"/>
      <c r="VIO558" s="3"/>
      <c r="VIP558" s="3"/>
      <c r="VIQ558" s="3"/>
      <c r="VIR558" s="3"/>
      <c r="VIS558" s="3"/>
      <c r="VIT558" s="3"/>
      <c r="VIU558" s="3"/>
      <c r="VIV558" s="3"/>
      <c r="VIW558" s="3"/>
      <c r="VIX558" s="3"/>
      <c r="VIY558" s="3"/>
      <c r="VIZ558" s="3"/>
      <c r="VJA558" s="3"/>
      <c r="VJB558" s="3"/>
      <c r="VJC558" s="3"/>
      <c r="VJD558" s="3"/>
      <c r="VJE558" s="3"/>
      <c r="VJF558" s="3"/>
      <c r="VJG558" s="3"/>
      <c r="VJH558" s="3"/>
      <c r="VJI558" s="3"/>
      <c r="VJJ558" s="3"/>
      <c r="VJK558" s="3"/>
      <c r="VJL558" s="3"/>
      <c r="VJM558" s="3"/>
      <c r="VJN558" s="3"/>
      <c r="VJO558" s="3"/>
      <c r="VJP558" s="3"/>
      <c r="VJQ558" s="3"/>
      <c r="VJR558" s="3"/>
      <c r="VJS558" s="3"/>
      <c r="VJT558" s="3"/>
      <c r="VJU558" s="3"/>
      <c r="VJV558" s="3"/>
      <c r="VJW558" s="3"/>
      <c r="VJX558" s="3"/>
      <c r="VJY558" s="3"/>
      <c r="VJZ558" s="3"/>
      <c r="VKA558" s="3"/>
      <c r="VKB558" s="3"/>
      <c r="VKC558" s="3"/>
      <c r="VKD558" s="3"/>
      <c r="VKE558" s="3"/>
      <c r="VKF558" s="3"/>
      <c r="VKG558" s="3"/>
      <c r="VKH558" s="3"/>
      <c r="VKI558" s="3"/>
      <c r="VKJ558" s="3"/>
      <c r="VKK558" s="3"/>
      <c r="VKL558" s="3"/>
      <c r="VKM558" s="3"/>
      <c r="VKN558" s="3"/>
      <c r="VKO558" s="3"/>
      <c r="VKP558" s="3"/>
      <c r="VKQ558" s="3"/>
      <c r="VKR558" s="3"/>
      <c r="VKS558" s="3"/>
      <c r="VKT558" s="3"/>
      <c r="VKU558" s="3"/>
      <c r="VKV558" s="3"/>
      <c r="VKW558" s="3"/>
      <c r="VKX558" s="3"/>
      <c r="VKY558" s="3"/>
      <c r="VKZ558" s="3"/>
      <c r="VLA558" s="3"/>
      <c r="VLB558" s="3"/>
      <c r="VLC558" s="3"/>
      <c r="VLD558" s="3"/>
      <c r="VLE558" s="3"/>
      <c r="VLF558" s="3"/>
      <c r="VLG558" s="3"/>
      <c r="VLH558" s="3"/>
      <c r="VLI558" s="3"/>
      <c r="VLJ558" s="3"/>
      <c r="VLK558" s="3"/>
      <c r="VLL558" s="3"/>
      <c r="VLM558" s="3"/>
      <c r="VLN558" s="3"/>
      <c r="VLO558" s="3"/>
      <c r="VLP558" s="3"/>
      <c r="VLQ558" s="3"/>
      <c r="VLR558" s="3"/>
      <c r="VLS558" s="3"/>
      <c r="VLT558" s="3"/>
      <c r="VLU558" s="3"/>
      <c r="VLV558" s="3"/>
      <c r="VLW558" s="3"/>
      <c r="VLX558" s="3"/>
      <c r="VLY558" s="3"/>
      <c r="VLZ558" s="3"/>
      <c r="VMA558" s="3"/>
      <c r="VMB558" s="3"/>
      <c r="VMC558" s="3"/>
      <c r="VMD558" s="3"/>
      <c r="VME558" s="3"/>
      <c r="VMF558" s="3"/>
      <c r="VMG558" s="3"/>
      <c r="VMH558" s="3"/>
      <c r="VMI558" s="3"/>
      <c r="VMJ558" s="3"/>
      <c r="VMK558" s="3"/>
      <c r="VML558" s="3"/>
      <c r="VMM558" s="3"/>
      <c r="VMN558" s="3"/>
      <c r="VMO558" s="3"/>
      <c r="VMP558" s="3"/>
      <c r="VMQ558" s="3"/>
      <c r="VMR558" s="3"/>
      <c r="VMS558" s="3"/>
      <c r="VMT558" s="3"/>
      <c r="VMU558" s="3"/>
      <c r="VMV558" s="3"/>
      <c r="VMW558" s="3"/>
      <c r="VMX558" s="3"/>
      <c r="VMY558" s="3"/>
      <c r="VMZ558" s="3"/>
      <c r="VNA558" s="3"/>
      <c r="VNB558" s="3"/>
      <c r="VNC558" s="3"/>
      <c r="VND558" s="3"/>
      <c r="VNE558" s="3"/>
      <c r="VNF558" s="3"/>
      <c r="VNG558" s="3"/>
      <c r="VNH558" s="3"/>
      <c r="VNI558" s="3"/>
      <c r="VNJ558" s="3"/>
      <c r="VNK558" s="3"/>
      <c r="VNL558" s="3"/>
      <c r="VNM558" s="3"/>
      <c r="VNN558" s="3"/>
      <c r="VNO558" s="3"/>
      <c r="VNP558" s="3"/>
      <c r="VNQ558" s="3"/>
      <c r="VNR558" s="3"/>
      <c r="VNS558" s="3"/>
      <c r="VNT558" s="3"/>
      <c r="VNU558" s="3"/>
      <c r="VNV558" s="3"/>
      <c r="VNW558" s="3"/>
      <c r="VNX558" s="3"/>
      <c r="VNY558" s="3"/>
      <c r="VNZ558" s="3"/>
      <c r="VOA558" s="3"/>
      <c r="VOB558" s="3"/>
      <c r="VOC558" s="3"/>
      <c r="VOD558" s="3"/>
      <c r="VOE558" s="3"/>
      <c r="VOF558" s="3"/>
      <c r="VOG558" s="3"/>
      <c r="VOH558" s="3"/>
      <c r="VOI558" s="3"/>
      <c r="VOJ558" s="3"/>
      <c r="VOK558" s="3"/>
      <c r="VOL558" s="3"/>
      <c r="VOM558" s="3"/>
      <c r="VON558" s="3"/>
      <c r="VOO558" s="3"/>
      <c r="VOP558" s="3"/>
      <c r="VOQ558" s="3"/>
      <c r="VOR558" s="3"/>
      <c r="VOS558" s="3"/>
      <c r="VOT558" s="3"/>
      <c r="VOU558" s="3"/>
      <c r="VOV558" s="3"/>
      <c r="VOW558" s="3"/>
      <c r="VOX558" s="3"/>
      <c r="VOY558" s="3"/>
      <c r="VOZ558" s="3"/>
      <c r="VPA558" s="3"/>
      <c r="VPB558" s="3"/>
      <c r="VPC558" s="3"/>
      <c r="VPD558" s="3"/>
      <c r="VPE558" s="3"/>
      <c r="VPF558" s="3"/>
      <c r="VPG558" s="3"/>
      <c r="VPH558" s="3"/>
      <c r="VPI558" s="3"/>
      <c r="VPJ558" s="3"/>
      <c r="VPK558" s="3"/>
      <c r="VPL558" s="3"/>
      <c r="VPM558" s="3"/>
      <c r="VPN558" s="3"/>
      <c r="VPO558" s="3"/>
      <c r="VPP558" s="3"/>
      <c r="VPQ558" s="3"/>
      <c r="VPR558" s="3"/>
      <c r="VPS558" s="3"/>
      <c r="VPT558" s="3"/>
      <c r="VPU558" s="3"/>
      <c r="VPV558" s="3"/>
      <c r="VPW558" s="3"/>
      <c r="VPX558" s="3"/>
      <c r="VPY558" s="3"/>
      <c r="VPZ558" s="3"/>
      <c r="VQA558" s="3"/>
      <c r="VQB558" s="3"/>
      <c r="VQC558" s="3"/>
      <c r="VQD558" s="3"/>
      <c r="VQE558" s="3"/>
      <c r="VQF558" s="3"/>
      <c r="VQG558" s="3"/>
      <c r="VQH558" s="3"/>
      <c r="VQI558" s="3"/>
      <c r="VQJ558" s="3"/>
      <c r="VQK558" s="3"/>
      <c r="VQL558" s="3"/>
      <c r="VQM558" s="3"/>
      <c r="VQN558" s="3"/>
      <c r="VQO558" s="3"/>
      <c r="VQP558" s="3"/>
      <c r="VQQ558" s="3"/>
      <c r="VQR558" s="3"/>
      <c r="VQS558" s="3"/>
      <c r="VQT558" s="3"/>
      <c r="VQU558" s="3"/>
      <c r="VQV558" s="3"/>
      <c r="VQW558" s="3"/>
      <c r="VQX558" s="3"/>
      <c r="VQY558" s="3"/>
      <c r="VQZ558" s="3"/>
      <c r="VRA558" s="3"/>
      <c r="VRB558" s="3"/>
      <c r="VRC558" s="3"/>
      <c r="VRD558" s="3"/>
      <c r="VRE558" s="3"/>
      <c r="VRF558" s="3"/>
      <c r="VRG558" s="3"/>
      <c r="VRH558" s="3"/>
      <c r="VRI558" s="3"/>
      <c r="VRJ558" s="3"/>
      <c r="VRK558" s="3"/>
      <c r="VRL558" s="3"/>
      <c r="VRM558" s="3"/>
      <c r="VRN558" s="3"/>
      <c r="VRO558" s="3"/>
      <c r="VRP558" s="3"/>
      <c r="VRQ558" s="3"/>
      <c r="VRR558" s="3"/>
      <c r="VRS558" s="3"/>
      <c r="VRT558" s="3"/>
      <c r="VRU558" s="3"/>
      <c r="VRV558" s="3"/>
      <c r="VRW558" s="3"/>
      <c r="VRX558" s="3"/>
      <c r="VRY558" s="3"/>
      <c r="VRZ558" s="3"/>
      <c r="VSA558" s="3"/>
      <c r="VSB558" s="3"/>
      <c r="VSC558" s="3"/>
      <c r="VSD558" s="3"/>
      <c r="VSE558" s="3"/>
      <c r="VSF558" s="3"/>
      <c r="VSG558" s="3"/>
      <c r="VSH558" s="3"/>
      <c r="VSI558" s="3"/>
      <c r="VSJ558" s="3"/>
      <c r="VSK558" s="3"/>
      <c r="VSL558" s="3"/>
      <c r="VSM558" s="3"/>
      <c r="VSN558" s="3"/>
      <c r="VSO558" s="3"/>
      <c r="VSP558" s="3"/>
      <c r="VSQ558" s="3"/>
      <c r="VSR558" s="3"/>
      <c r="VSS558" s="3"/>
      <c r="VST558" s="3"/>
      <c r="VSU558" s="3"/>
      <c r="VSV558" s="3"/>
      <c r="VSW558" s="3"/>
      <c r="VSX558" s="3"/>
      <c r="VSY558" s="3"/>
      <c r="VSZ558" s="3"/>
      <c r="VTA558" s="3"/>
      <c r="VTB558" s="3"/>
      <c r="VTC558" s="3"/>
      <c r="VTD558" s="3"/>
      <c r="VTE558" s="3"/>
      <c r="VTF558" s="3"/>
      <c r="VTG558" s="3"/>
      <c r="VTH558" s="3"/>
      <c r="VTI558" s="3"/>
      <c r="VTJ558" s="3"/>
      <c r="VTK558" s="3"/>
      <c r="VTL558" s="3"/>
      <c r="VTM558" s="3"/>
      <c r="VTN558" s="3"/>
      <c r="VTO558" s="3"/>
      <c r="VTP558" s="3"/>
      <c r="VTQ558" s="3"/>
      <c r="VTR558" s="3"/>
      <c r="VTS558" s="3"/>
      <c r="VTT558" s="3"/>
      <c r="VTU558" s="3"/>
      <c r="VTV558" s="3"/>
      <c r="VTW558" s="3"/>
      <c r="VTX558" s="3"/>
      <c r="VTY558" s="3"/>
      <c r="VTZ558" s="3"/>
      <c r="VUA558" s="3"/>
      <c r="VUB558" s="3"/>
      <c r="VUC558" s="3"/>
      <c r="VUD558" s="3"/>
      <c r="VUE558" s="3"/>
      <c r="VUF558" s="3"/>
      <c r="VUG558" s="3"/>
      <c r="VUH558" s="3"/>
      <c r="VUI558" s="3"/>
      <c r="VUJ558" s="3"/>
      <c r="VUK558" s="3"/>
      <c r="VUL558" s="3"/>
      <c r="VUM558" s="3"/>
      <c r="VUN558" s="3"/>
      <c r="VUO558" s="3"/>
      <c r="VUP558" s="3"/>
      <c r="VUQ558" s="3"/>
      <c r="VUR558" s="3"/>
      <c r="VUS558" s="3"/>
      <c r="VUT558" s="3"/>
      <c r="VUU558" s="3"/>
      <c r="VUV558" s="3"/>
      <c r="VUW558" s="3"/>
      <c r="VUX558" s="3"/>
      <c r="VUY558" s="3"/>
      <c r="VUZ558" s="3"/>
      <c r="VVA558" s="3"/>
      <c r="VVB558" s="3"/>
      <c r="VVC558" s="3"/>
      <c r="VVD558" s="3"/>
      <c r="VVE558" s="3"/>
      <c r="VVF558" s="3"/>
      <c r="VVG558" s="3"/>
      <c r="VVH558" s="3"/>
      <c r="VVI558" s="3"/>
      <c r="VVJ558" s="3"/>
      <c r="VVK558" s="3"/>
      <c r="VVL558" s="3"/>
      <c r="VVM558" s="3"/>
      <c r="VVN558" s="3"/>
      <c r="VVO558" s="3"/>
      <c r="VVP558" s="3"/>
      <c r="VVQ558" s="3"/>
      <c r="VVR558" s="3"/>
      <c r="VVS558" s="3"/>
      <c r="VVT558" s="3"/>
      <c r="VVU558" s="3"/>
      <c r="VVV558" s="3"/>
      <c r="VVW558" s="3"/>
      <c r="VVX558" s="3"/>
      <c r="VVY558" s="3"/>
      <c r="VVZ558" s="3"/>
      <c r="VWA558" s="3"/>
      <c r="VWB558" s="3"/>
      <c r="VWC558" s="3"/>
      <c r="VWD558" s="3"/>
      <c r="VWE558" s="3"/>
      <c r="VWF558" s="3"/>
      <c r="VWG558" s="3"/>
      <c r="VWH558" s="3"/>
      <c r="VWI558" s="3"/>
      <c r="VWJ558" s="3"/>
      <c r="VWK558" s="3"/>
      <c r="VWL558" s="3"/>
      <c r="VWM558" s="3"/>
      <c r="VWN558" s="3"/>
      <c r="VWO558" s="3"/>
      <c r="VWP558" s="3"/>
      <c r="VWQ558" s="3"/>
      <c r="VWR558" s="3"/>
      <c r="VWS558" s="3"/>
      <c r="VWT558" s="3"/>
      <c r="VWU558" s="3"/>
      <c r="VWV558" s="3"/>
      <c r="VWW558" s="3"/>
      <c r="VWX558" s="3"/>
      <c r="VWY558" s="3"/>
      <c r="VWZ558" s="3"/>
      <c r="VXA558" s="3"/>
      <c r="VXB558" s="3"/>
      <c r="VXC558" s="3"/>
      <c r="VXD558" s="3"/>
      <c r="VXE558" s="3"/>
      <c r="VXF558" s="3"/>
      <c r="VXG558" s="3"/>
      <c r="VXH558" s="3"/>
      <c r="VXI558" s="3"/>
      <c r="VXJ558" s="3"/>
      <c r="VXK558" s="3"/>
      <c r="VXL558" s="3"/>
      <c r="VXM558" s="3"/>
      <c r="VXN558" s="3"/>
      <c r="VXO558" s="3"/>
      <c r="VXP558" s="3"/>
      <c r="VXQ558" s="3"/>
      <c r="VXR558" s="3"/>
      <c r="VXS558" s="3"/>
      <c r="VXT558" s="3"/>
      <c r="VXU558" s="3"/>
      <c r="VXV558" s="3"/>
      <c r="VXW558" s="3"/>
      <c r="VXX558" s="3"/>
      <c r="VXY558" s="3"/>
      <c r="VXZ558" s="3"/>
      <c r="VYA558" s="3"/>
      <c r="VYB558" s="3"/>
      <c r="VYC558" s="3"/>
      <c r="VYD558" s="3"/>
      <c r="VYE558" s="3"/>
      <c r="VYF558" s="3"/>
      <c r="VYG558" s="3"/>
      <c r="VYH558" s="3"/>
      <c r="VYI558" s="3"/>
      <c r="VYJ558" s="3"/>
      <c r="VYK558" s="3"/>
      <c r="VYL558" s="3"/>
      <c r="VYM558" s="3"/>
      <c r="VYN558" s="3"/>
      <c r="VYO558" s="3"/>
      <c r="VYP558" s="3"/>
      <c r="VYQ558" s="3"/>
      <c r="VYR558" s="3"/>
      <c r="VYS558" s="3"/>
      <c r="VYT558" s="3"/>
      <c r="VYU558" s="3"/>
      <c r="VYV558" s="3"/>
      <c r="VYW558" s="3"/>
      <c r="VYX558" s="3"/>
      <c r="VYY558" s="3"/>
      <c r="VYZ558" s="3"/>
      <c r="VZA558" s="3"/>
      <c r="VZB558" s="3"/>
      <c r="VZC558" s="3"/>
      <c r="VZD558" s="3"/>
      <c r="VZE558" s="3"/>
      <c r="VZF558" s="3"/>
      <c r="VZG558" s="3"/>
      <c r="VZH558" s="3"/>
      <c r="VZI558" s="3"/>
      <c r="VZJ558" s="3"/>
      <c r="VZK558" s="3"/>
      <c r="VZL558" s="3"/>
      <c r="VZM558" s="3"/>
      <c r="VZN558" s="3"/>
      <c r="VZO558" s="3"/>
      <c r="VZP558" s="3"/>
      <c r="VZQ558" s="3"/>
      <c r="VZR558" s="3"/>
      <c r="VZS558" s="3"/>
      <c r="VZT558" s="3"/>
      <c r="VZU558" s="3"/>
      <c r="VZV558" s="3"/>
      <c r="VZW558" s="3"/>
      <c r="VZX558" s="3"/>
      <c r="VZY558" s="3"/>
      <c r="VZZ558" s="3"/>
      <c r="WAA558" s="3"/>
      <c r="WAB558" s="3"/>
      <c r="WAC558" s="3"/>
      <c r="WAD558" s="3"/>
      <c r="WAE558" s="3"/>
      <c r="WAF558" s="3"/>
      <c r="WAG558" s="3"/>
      <c r="WAH558" s="3"/>
      <c r="WAI558" s="3"/>
      <c r="WAJ558" s="3"/>
      <c r="WAK558" s="3"/>
      <c r="WAL558" s="3"/>
      <c r="WAM558" s="3"/>
      <c r="WAN558" s="3"/>
      <c r="WAO558" s="3"/>
      <c r="WAP558" s="3"/>
      <c r="WAQ558" s="3"/>
      <c r="WAR558" s="3"/>
      <c r="WAS558" s="3"/>
      <c r="WAT558" s="3"/>
      <c r="WAU558" s="3"/>
      <c r="WAV558" s="3"/>
      <c r="WAW558" s="3"/>
      <c r="WAX558" s="3"/>
      <c r="WAY558" s="3"/>
      <c r="WAZ558" s="3"/>
      <c r="WBA558" s="3"/>
      <c r="WBB558" s="3"/>
      <c r="WBC558" s="3"/>
      <c r="WBD558" s="3"/>
      <c r="WBE558" s="3"/>
      <c r="WBF558" s="3"/>
      <c r="WBG558" s="3"/>
      <c r="WBH558" s="3"/>
      <c r="WBI558" s="3"/>
      <c r="WBJ558" s="3"/>
      <c r="WBK558" s="3"/>
      <c r="WBL558" s="3"/>
      <c r="WBM558" s="3"/>
      <c r="WBN558" s="3"/>
      <c r="WBO558" s="3"/>
      <c r="WBP558" s="3"/>
      <c r="WBQ558" s="3"/>
      <c r="WBR558" s="3"/>
      <c r="WBS558" s="3"/>
      <c r="WBT558" s="3"/>
      <c r="WBU558" s="3"/>
      <c r="WBV558" s="3"/>
      <c r="WBW558" s="3"/>
      <c r="WBX558" s="3"/>
      <c r="WBY558" s="3"/>
      <c r="WBZ558" s="3"/>
      <c r="WCA558" s="3"/>
      <c r="WCB558" s="3"/>
      <c r="WCC558" s="3"/>
      <c r="WCD558" s="3"/>
      <c r="WCE558" s="3"/>
      <c r="WCF558" s="3"/>
      <c r="WCG558" s="3"/>
      <c r="WCH558" s="3"/>
      <c r="WCI558" s="3"/>
      <c r="WCJ558" s="3"/>
      <c r="WCK558" s="3"/>
      <c r="WCL558" s="3"/>
      <c r="WCM558" s="3"/>
      <c r="WCN558" s="3"/>
      <c r="WCO558" s="3"/>
      <c r="WCP558" s="3"/>
      <c r="WCQ558" s="3"/>
      <c r="WCR558" s="3"/>
      <c r="WCS558" s="3"/>
      <c r="WCT558" s="3"/>
      <c r="WCU558" s="3"/>
      <c r="WCV558" s="3"/>
      <c r="WCW558" s="3"/>
      <c r="WCX558" s="3"/>
      <c r="WCY558" s="3"/>
      <c r="WCZ558" s="3"/>
      <c r="WDA558" s="3"/>
      <c r="WDB558" s="3"/>
      <c r="WDC558" s="3"/>
      <c r="WDD558" s="3"/>
      <c r="WDE558" s="3"/>
      <c r="WDF558" s="3"/>
      <c r="WDG558" s="3"/>
      <c r="WDH558" s="3"/>
      <c r="WDI558" s="3"/>
      <c r="WDJ558" s="3"/>
      <c r="WDK558" s="3"/>
      <c r="WDL558" s="3"/>
      <c r="WDM558" s="3"/>
      <c r="WDN558" s="3"/>
      <c r="WDO558" s="3"/>
      <c r="WDP558" s="3"/>
      <c r="WDQ558" s="3"/>
      <c r="WDR558" s="3"/>
      <c r="WDS558" s="3"/>
      <c r="WDT558" s="3"/>
      <c r="WDU558" s="3"/>
      <c r="WDV558" s="3"/>
      <c r="WDW558" s="3"/>
      <c r="WDX558" s="3"/>
      <c r="WDY558" s="3"/>
      <c r="WDZ558" s="3"/>
      <c r="WEA558" s="3"/>
      <c r="WEB558" s="3"/>
      <c r="WEC558" s="3"/>
      <c r="WED558" s="3"/>
      <c r="WEE558" s="3"/>
      <c r="WEF558" s="3"/>
      <c r="WEG558" s="3"/>
      <c r="WEH558" s="3"/>
      <c r="WEI558" s="3"/>
      <c r="WEJ558" s="3"/>
      <c r="WEK558" s="3"/>
      <c r="WEL558" s="3"/>
      <c r="WEM558" s="3"/>
      <c r="WEN558" s="3"/>
      <c r="WEO558" s="3"/>
      <c r="WEP558" s="3"/>
      <c r="WEQ558" s="3"/>
      <c r="WER558" s="3"/>
      <c r="WES558" s="3"/>
      <c r="WET558" s="3"/>
      <c r="WEU558" s="3"/>
      <c r="WEV558" s="3"/>
      <c r="WEW558" s="3"/>
      <c r="WEX558" s="3"/>
      <c r="WEY558" s="3"/>
      <c r="WEZ558" s="3"/>
      <c r="WFA558" s="3"/>
      <c r="WFB558" s="3"/>
      <c r="WFC558" s="3"/>
      <c r="WFD558" s="3"/>
      <c r="WFE558" s="3"/>
      <c r="WFF558" s="3"/>
      <c r="WFG558" s="3"/>
      <c r="WFH558" s="3"/>
      <c r="WFI558" s="3"/>
      <c r="WFJ558" s="3"/>
      <c r="WFK558" s="3"/>
      <c r="WFL558" s="3"/>
      <c r="WFM558" s="3"/>
      <c r="WFN558" s="3"/>
      <c r="WFO558" s="3"/>
      <c r="WFP558" s="3"/>
      <c r="WFQ558" s="3"/>
      <c r="WFR558" s="3"/>
      <c r="WFS558" s="3"/>
      <c r="WFT558" s="3"/>
      <c r="WFU558" s="3"/>
      <c r="WFV558" s="3"/>
      <c r="WFW558" s="3"/>
      <c r="WFX558" s="3"/>
      <c r="WFY558" s="3"/>
      <c r="WFZ558" s="3"/>
      <c r="WGA558" s="3"/>
      <c r="WGB558" s="3"/>
      <c r="WGC558" s="3"/>
      <c r="WGD558" s="3"/>
      <c r="WGE558" s="3"/>
      <c r="WGF558" s="3"/>
      <c r="WGG558" s="3"/>
      <c r="WGH558" s="3"/>
      <c r="WGI558" s="3"/>
      <c r="WGJ558" s="3"/>
      <c r="WGK558" s="3"/>
      <c r="WGL558" s="3"/>
      <c r="WGM558" s="3"/>
      <c r="WGN558" s="3"/>
      <c r="WGO558" s="3"/>
      <c r="WGP558" s="3"/>
      <c r="WGQ558" s="3"/>
      <c r="WGR558" s="3"/>
      <c r="WGS558" s="3"/>
      <c r="WGT558" s="3"/>
      <c r="WGU558" s="3"/>
      <c r="WGV558" s="3"/>
      <c r="WGW558" s="3"/>
      <c r="WGX558" s="3"/>
      <c r="WGY558" s="3"/>
      <c r="WGZ558" s="3"/>
      <c r="WHA558" s="3"/>
      <c r="WHB558" s="3"/>
      <c r="WHC558" s="3"/>
      <c r="WHD558" s="3"/>
      <c r="WHE558" s="3"/>
      <c r="WHF558" s="3"/>
      <c r="WHG558" s="3"/>
      <c r="WHH558" s="3"/>
      <c r="WHI558" s="3"/>
      <c r="WHJ558" s="3"/>
      <c r="WHK558" s="3"/>
      <c r="WHL558" s="3"/>
      <c r="WHM558" s="3"/>
      <c r="WHN558" s="3"/>
      <c r="WHO558" s="3"/>
      <c r="WHP558" s="3"/>
      <c r="WHQ558" s="3"/>
      <c r="WHR558" s="3"/>
      <c r="WHS558" s="3"/>
      <c r="WHT558" s="3"/>
      <c r="WHU558" s="3"/>
      <c r="WHV558" s="3"/>
      <c r="WHW558" s="3"/>
      <c r="WHX558" s="3"/>
      <c r="WHY558" s="3"/>
      <c r="WHZ558" s="3"/>
      <c r="WIA558" s="3"/>
      <c r="WIB558" s="3"/>
      <c r="WIC558" s="3"/>
      <c r="WID558" s="3"/>
      <c r="WIE558" s="3"/>
      <c r="WIF558" s="3"/>
      <c r="WIG558" s="3"/>
      <c r="WIH558" s="3"/>
      <c r="WII558" s="3"/>
      <c r="WIJ558" s="3"/>
      <c r="WIK558" s="3"/>
      <c r="WIL558" s="3"/>
      <c r="WIM558" s="3"/>
      <c r="WIN558" s="3"/>
      <c r="WIO558" s="3"/>
      <c r="WIP558" s="3"/>
      <c r="WIQ558" s="3"/>
      <c r="WIR558" s="3"/>
      <c r="WIS558" s="3"/>
      <c r="WIT558" s="3"/>
      <c r="WIU558" s="3"/>
      <c r="WIV558" s="3"/>
      <c r="WIW558" s="3"/>
      <c r="WIX558" s="3"/>
      <c r="WIY558" s="3"/>
      <c r="WIZ558" s="3"/>
      <c r="WJA558" s="3"/>
      <c r="WJB558" s="3"/>
      <c r="WJC558" s="3"/>
      <c r="WJD558" s="3"/>
      <c r="WJE558" s="3"/>
      <c r="WJF558" s="3"/>
      <c r="WJG558" s="3"/>
      <c r="WJH558" s="3"/>
      <c r="WJI558" s="3"/>
      <c r="WJJ558" s="3"/>
      <c r="WJK558" s="3"/>
      <c r="WJL558" s="3"/>
      <c r="WJM558" s="3"/>
      <c r="WJN558" s="3"/>
      <c r="WJO558" s="3"/>
      <c r="WJP558" s="3"/>
      <c r="WJQ558" s="3"/>
      <c r="WJR558" s="3"/>
      <c r="WJS558" s="3"/>
      <c r="WJT558" s="3"/>
      <c r="WJU558" s="3"/>
      <c r="WJV558" s="3"/>
      <c r="WJW558" s="3"/>
      <c r="WJX558" s="3"/>
      <c r="WJY558" s="3"/>
      <c r="WJZ558" s="3"/>
      <c r="WKA558" s="3"/>
      <c r="WKB558" s="3"/>
      <c r="WKC558" s="3"/>
      <c r="WKD558" s="3"/>
      <c r="WKE558" s="3"/>
      <c r="WKF558" s="3"/>
      <c r="WKG558" s="3"/>
      <c r="WKH558" s="3"/>
      <c r="WKI558" s="3"/>
      <c r="WKJ558" s="3"/>
      <c r="WKK558" s="3"/>
      <c r="WKL558" s="3"/>
      <c r="WKM558" s="3"/>
      <c r="WKN558" s="3"/>
      <c r="WKO558" s="3"/>
      <c r="WKP558" s="3"/>
      <c r="WKQ558" s="3"/>
      <c r="WKR558" s="3"/>
      <c r="WKS558" s="3"/>
      <c r="WKT558" s="3"/>
      <c r="WKU558" s="3"/>
      <c r="WKV558" s="3"/>
      <c r="WKW558" s="3"/>
      <c r="WKX558" s="3"/>
      <c r="WKY558" s="3"/>
      <c r="WKZ558" s="3"/>
      <c r="WLA558" s="3"/>
      <c r="WLB558" s="3"/>
      <c r="WLC558" s="3"/>
      <c r="WLD558" s="3"/>
      <c r="WLE558" s="3"/>
      <c r="WLF558" s="3"/>
      <c r="WLG558" s="3"/>
      <c r="WLH558" s="3"/>
      <c r="WLI558" s="3"/>
      <c r="WLJ558" s="3"/>
      <c r="WLK558" s="3"/>
      <c r="WLL558" s="3"/>
      <c r="WLM558" s="3"/>
      <c r="WLN558" s="3"/>
      <c r="WLO558" s="3"/>
      <c r="WLP558" s="3"/>
      <c r="WLQ558" s="3"/>
      <c r="WLR558" s="3"/>
      <c r="WLS558" s="3"/>
      <c r="WLT558" s="3"/>
      <c r="WLU558" s="3"/>
      <c r="WLV558" s="3"/>
      <c r="WLW558" s="3"/>
      <c r="WLX558" s="3"/>
      <c r="WLY558" s="3"/>
      <c r="WLZ558" s="3"/>
      <c r="WMA558" s="3"/>
      <c r="WMB558" s="3"/>
      <c r="WMC558" s="3"/>
      <c r="WMD558" s="3"/>
      <c r="WME558" s="3"/>
      <c r="WMF558" s="3"/>
      <c r="WMG558" s="3"/>
      <c r="WMH558" s="3"/>
      <c r="WMI558" s="3"/>
      <c r="WMJ558" s="3"/>
      <c r="WMK558" s="3"/>
      <c r="WML558" s="3"/>
      <c r="WMM558" s="3"/>
      <c r="WMN558" s="3"/>
      <c r="WMO558" s="3"/>
      <c r="WMP558" s="3"/>
      <c r="WMQ558" s="3"/>
      <c r="WMR558" s="3"/>
      <c r="WMS558" s="3"/>
      <c r="WMT558" s="3"/>
      <c r="WMU558" s="3"/>
      <c r="WMV558" s="3"/>
      <c r="WMW558" s="3"/>
      <c r="WMX558" s="3"/>
      <c r="WMY558" s="3"/>
      <c r="WMZ558" s="3"/>
      <c r="WNA558" s="3"/>
      <c r="WNB558" s="3"/>
      <c r="WNC558" s="3"/>
      <c r="WND558" s="3"/>
      <c r="WNE558" s="3"/>
      <c r="WNF558" s="3"/>
      <c r="WNG558" s="3"/>
      <c r="WNH558" s="3"/>
      <c r="WNI558" s="3"/>
      <c r="WNJ558" s="3"/>
      <c r="WNK558" s="3"/>
      <c r="WNL558" s="3"/>
      <c r="WNM558" s="3"/>
      <c r="WNN558" s="3"/>
      <c r="WNO558" s="3"/>
      <c r="WNP558" s="3"/>
      <c r="WNQ558" s="3"/>
      <c r="WNR558" s="3"/>
      <c r="WNS558" s="3"/>
      <c r="WNT558" s="3"/>
      <c r="WNU558" s="3"/>
      <c r="WNV558" s="3"/>
      <c r="WNW558" s="3"/>
      <c r="WNX558" s="3"/>
      <c r="WNY558" s="3"/>
      <c r="WNZ558" s="3"/>
      <c r="WOA558" s="3"/>
      <c r="WOB558" s="3"/>
      <c r="WOC558" s="3"/>
      <c r="WOD558" s="3"/>
      <c r="WOE558" s="3"/>
      <c r="WOF558" s="3"/>
      <c r="WOG558" s="3"/>
      <c r="WOH558" s="3"/>
      <c r="WOI558" s="3"/>
      <c r="WOJ558" s="3"/>
      <c r="WOK558" s="3"/>
      <c r="WOL558" s="3"/>
      <c r="WOM558" s="3"/>
      <c r="WON558" s="3"/>
      <c r="WOO558" s="3"/>
      <c r="WOP558" s="3"/>
      <c r="WOQ558" s="3"/>
      <c r="WOR558" s="3"/>
      <c r="WOS558" s="3"/>
      <c r="WOT558" s="3"/>
      <c r="WOU558" s="3"/>
      <c r="WOV558" s="3"/>
      <c r="WOW558" s="3"/>
      <c r="WOX558" s="3"/>
      <c r="WOY558" s="3"/>
      <c r="WOZ558" s="3"/>
      <c r="WPA558" s="3"/>
      <c r="WPB558" s="3"/>
      <c r="WPC558" s="3"/>
      <c r="WPD558" s="3"/>
      <c r="WPE558" s="3"/>
      <c r="WPF558" s="3"/>
      <c r="WPG558" s="3"/>
      <c r="WPH558" s="3"/>
      <c r="WPI558" s="3"/>
      <c r="WPJ558" s="3"/>
      <c r="WPK558" s="3"/>
      <c r="WPL558" s="3"/>
      <c r="WPM558" s="3"/>
      <c r="WPN558" s="3"/>
      <c r="WPO558" s="3"/>
      <c r="WPP558" s="3"/>
      <c r="WPQ558" s="3"/>
      <c r="WPR558" s="3"/>
      <c r="WPS558" s="3"/>
      <c r="WPT558" s="3"/>
      <c r="WPU558" s="3"/>
      <c r="WPV558" s="3"/>
      <c r="WPW558" s="3"/>
      <c r="WPX558" s="3"/>
      <c r="WPY558" s="3"/>
      <c r="WPZ558" s="3"/>
      <c r="WQA558" s="3"/>
      <c r="WQB558" s="3"/>
      <c r="WQC558" s="3"/>
      <c r="WQD558" s="3"/>
      <c r="WQE558" s="3"/>
      <c r="WQF558" s="3"/>
      <c r="WQG558" s="3"/>
      <c r="WQH558" s="3"/>
      <c r="WQI558" s="3"/>
      <c r="WQJ558" s="3"/>
      <c r="WQK558" s="3"/>
      <c r="WQL558" s="3"/>
      <c r="WQM558" s="3"/>
      <c r="WQN558" s="3"/>
      <c r="WQO558" s="3"/>
      <c r="WQP558" s="3"/>
      <c r="WQQ558" s="3"/>
      <c r="WQR558" s="3"/>
      <c r="WQS558" s="3"/>
      <c r="WQT558" s="3"/>
      <c r="WQU558" s="3"/>
      <c r="WQV558" s="3"/>
      <c r="WQW558" s="3"/>
      <c r="WQX558" s="3"/>
      <c r="WQY558" s="3"/>
      <c r="WQZ558" s="3"/>
      <c r="WRA558" s="3"/>
      <c r="WRB558" s="3"/>
      <c r="WRC558" s="3"/>
      <c r="WRD558" s="3"/>
      <c r="WRE558" s="3"/>
      <c r="WRF558" s="3"/>
      <c r="WRG558" s="3"/>
      <c r="WRH558" s="3"/>
      <c r="WRI558" s="3"/>
      <c r="WRJ558" s="3"/>
      <c r="WRK558" s="3"/>
      <c r="WRL558" s="3"/>
      <c r="WRM558" s="3"/>
      <c r="WRN558" s="3"/>
      <c r="WRO558" s="3"/>
      <c r="WRP558" s="3"/>
      <c r="WRQ558" s="3"/>
      <c r="WRR558" s="3"/>
      <c r="WRS558" s="3"/>
      <c r="WRT558" s="3"/>
      <c r="WRU558" s="3"/>
      <c r="WRV558" s="3"/>
      <c r="WRW558" s="3"/>
      <c r="WRX558" s="3"/>
      <c r="WRY558" s="3"/>
      <c r="WRZ558" s="3"/>
      <c r="WSA558" s="3"/>
      <c r="WSB558" s="3"/>
      <c r="WSC558" s="3"/>
      <c r="WSD558" s="3"/>
      <c r="WSE558" s="3"/>
      <c r="WSF558" s="3"/>
      <c r="WSG558" s="3"/>
      <c r="WSH558" s="3"/>
      <c r="WSI558" s="3"/>
      <c r="WSJ558" s="3"/>
      <c r="WSK558" s="3"/>
      <c r="WSL558" s="3"/>
      <c r="WSM558" s="3"/>
      <c r="WSN558" s="3"/>
      <c r="WSO558" s="3"/>
      <c r="WSP558" s="3"/>
      <c r="WSQ558" s="3"/>
      <c r="WSR558" s="3"/>
      <c r="WSS558" s="3"/>
      <c r="WST558" s="3"/>
      <c r="WSU558" s="3"/>
      <c r="WSV558" s="3"/>
      <c r="WSW558" s="3"/>
      <c r="WSX558" s="3"/>
      <c r="WSY558" s="3"/>
      <c r="WSZ558" s="3"/>
      <c r="WTA558" s="3"/>
      <c r="WTB558" s="3"/>
      <c r="WTC558" s="3"/>
      <c r="WTD558" s="3"/>
      <c r="WTE558" s="3"/>
      <c r="WTF558" s="3"/>
      <c r="WTG558" s="3"/>
      <c r="WTH558" s="3"/>
      <c r="WTI558" s="3"/>
      <c r="WTJ558" s="3"/>
      <c r="WTK558" s="3"/>
      <c r="WTL558" s="3"/>
      <c r="WTM558" s="3"/>
      <c r="WTN558" s="3"/>
      <c r="WTO558" s="3"/>
      <c r="WTP558" s="3"/>
      <c r="WTQ558" s="3"/>
      <c r="WTR558" s="3"/>
      <c r="WTS558" s="3"/>
      <c r="WTT558" s="3"/>
      <c r="WTU558" s="3"/>
      <c r="WTV558" s="3"/>
      <c r="WTW558" s="3"/>
      <c r="WTX558" s="3"/>
      <c r="WTY558" s="3"/>
      <c r="WTZ558" s="3"/>
      <c r="WUA558" s="3"/>
      <c r="WUB558" s="3"/>
      <c r="WUC558" s="3"/>
      <c r="WUD558" s="3"/>
      <c r="WUE558" s="3"/>
      <c r="WUF558" s="3"/>
      <c r="WUG558" s="3"/>
      <c r="WUH558" s="3"/>
      <c r="WUI558" s="3"/>
      <c r="WUJ558" s="3"/>
      <c r="WUK558" s="3"/>
      <c r="WUL558" s="3"/>
      <c r="WUM558" s="3"/>
      <c r="WUN558" s="3"/>
      <c r="WUO558" s="3"/>
      <c r="WUP558" s="3"/>
      <c r="WUQ558" s="3"/>
      <c r="WUR558" s="3"/>
      <c r="WUS558" s="3"/>
      <c r="WUT558" s="3"/>
      <c r="WUU558" s="3"/>
      <c r="WUV558" s="3"/>
      <c r="WUW558" s="3"/>
      <c r="WUX558" s="3"/>
      <c r="WUY558" s="3"/>
      <c r="WUZ558" s="3"/>
      <c r="WVA558" s="3"/>
      <c r="WVB558" s="3"/>
      <c r="WVC558" s="3"/>
      <c r="WVD558" s="3"/>
      <c r="WVE558" s="3"/>
      <c r="WVF558" s="3"/>
      <c r="WVG558" s="3"/>
      <c r="WVH558" s="3"/>
      <c r="WVI558" s="3"/>
      <c r="WVJ558" s="3"/>
      <c r="WVK558" s="3"/>
      <c r="WVL558" s="3"/>
      <c r="WVM558" s="3"/>
      <c r="WVN558" s="3"/>
      <c r="WVO558" s="3"/>
      <c r="WVP558" s="3"/>
      <c r="WVQ558" s="3"/>
      <c r="WVR558" s="3"/>
      <c r="WVS558" s="3"/>
      <c r="WVT558" s="3"/>
      <c r="WVU558" s="3"/>
      <c r="WVV558" s="3"/>
      <c r="WVW558" s="3"/>
      <c r="WVX558" s="3"/>
      <c r="WVY558" s="3"/>
      <c r="WVZ558" s="3"/>
      <c r="WWA558" s="3"/>
      <c r="WWB558" s="3"/>
      <c r="WWC558" s="3"/>
      <c r="WWD558" s="3"/>
      <c r="WWE558" s="3"/>
      <c r="WWF558" s="3"/>
      <c r="WWG558" s="3"/>
      <c r="WWH558" s="3"/>
      <c r="WWI558" s="3"/>
      <c r="WWJ558" s="3"/>
      <c r="WWK558" s="3"/>
      <c r="WWL558" s="3"/>
      <c r="WWM558" s="3"/>
      <c r="WWN558" s="3"/>
      <c r="WWO558" s="3"/>
      <c r="WWP558" s="3"/>
      <c r="WWQ558" s="3"/>
      <c r="WWR558" s="3"/>
      <c r="WWS558" s="3"/>
      <c r="WWT558" s="3"/>
      <c r="WWU558" s="3"/>
      <c r="WWV558" s="3"/>
      <c r="WWW558" s="3"/>
      <c r="WWX558" s="3"/>
      <c r="WWY558" s="3"/>
      <c r="WWZ558" s="3"/>
      <c r="WXA558" s="3"/>
      <c r="WXB558" s="3"/>
      <c r="WXC558" s="3"/>
      <c r="WXD558" s="3"/>
      <c r="WXE558" s="3"/>
      <c r="WXF558" s="3"/>
      <c r="WXG558" s="3"/>
      <c r="WXH558" s="3"/>
      <c r="WXI558" s="3"/>
      <c r="WXJ558" s="3"/>
      <c r="WXK558" s="3"/>
      <c r="WXL558" s="3"/>
      <c r="WXM558" s="3"/>
      <c r="WXN558" s="3"/>
      <c r="WXO558" s="3"/>
      <c r="WXP558" s="3"/>
      <c r="WXQ558" s="3"/>
      <c r="WXR558" s="3"/>
      <c r="WXS558" s="3"/>
      <c r="WXT558" s="3"/>
      <c r="WXU558" s="3"/>
      <c r="WXV558" s="3"/>
      <c r="WXW558" s="3"/>
      <c r="WXX558" s="3"/>
      <c r="WXY558" s="3"/>
      <c r="WXZ558" s="3"/>
      <c r="WYA558" s="3"/>
      <c r="WYB558" s="3"/>
      <c r="WYC558" s="3"/>
      <c r="WYD558" s="3"/>
      <c r="WYE558" s="3"/>
      <c r="WYF558" s="3"/>
      <c r="WYG558" s="3"/>
      <c r="WYH558" s="3"/>
      <c r="WYI558" s="3"/>
      <c r="WYJ558" s="3"/>
      <c r="WYK558" s="3"/>
      <c r="WYL558" s="3"/>
      <c r="WYM558" s="3"/>
      <c r="WYN558" s="3"/>
      <c r="WYO558" s="3"/>
      <c r="WYP558" s="3"/>
      <c r="WYQ558" s="3"/>
      <c r="WYR558" s="3"/>
      <c r="WYS558" s="3"/>
      <c r="WYT558" s="3"/>
      <c r="WYU558" s="3"/>
      <c r="WYV558" s="3"/>
      <c r="WYW558" s="3"/>
      <c r="WYX558" s="3"/>
      <c r="WYY558" s="3"/>
      <c r="WYZ558" s="3"/>
      <c r="WZA558" s="3"/>
      <c r="WZB558" s="3"/>
      <c r="WZC558" s="3"/>
      <c r="WZD558" s="3"/>
      <c r="WZE558" s="3"/>
      <c r="WZF558" s="3"/>
      <c r="WZG558" s="3"/>
      <c r="WZH558" s="3"/>
      <c r="WZI558" s="3"/>
      <c r="WZJ558" s="3"/>
      <c r="WZK558" s="3"/>
      <c r="WZL558" s="3"/>
      <c r="WZM558" s="3"/>
      <c r="WZN558" s="3"/>
      <c r="WZO558" s="3"/>
      <c r="WZP558" s="3"/>
      <c r="WZQ558" s="3"/>
      <c r="WZR558" s="3"/>
      <c r="WZS558" s="3"/>
      <c r="WZT558" s="3"/>
      <c r="WZU558" s="3"/>
      <c r="WZV558" s="3"/>
      <c r="WZW558" s="3"/>
      <c r="WZX558" s="3"/>
      <c r="WZY558" s="3"/>
      <c r="WZZ558" s="3"/>
      <c r="XAA558" s="3"/>
      <c r="XAB558" s="3"/>
      <c r="XAC558" s="3"/>
      <c r="XAD558" s="3"/>
      <c r="XAE558" s="3"/>
      <c r="XAF558" s="3"/>
      <c r="XAG558" s="3"/>
      <c r="XAH558" s="3"/>
      <c r="XAI558" s="3"/>
      <c r="XAJ558" s="3"/>
      <c r="XAK558" s="3"/>
      <c r="XAL558" s="3"/>
      <c r="XAM558" s="3"/>
      <c r="XAN558" s="3"/>
      <c r="XAO558" s="3"/>
      <c r="XAP558" s="3"/>
      <c r="XAQ558" s="3"/>
      <c r="XAR558" s="3"/>
      <c r="XAS558" s="3"/>
      <c r="XAT558" s="3"/>
      <c r="XAU558" s="3"/>
      <c r="XAV558" s="3"/>
      <c r="XAW558" s="3"/>
      <c r="XAX558" s="3"/>
      <c r="XAY558" s="3"/>
      <c r="XAZ558" s="3"/>
      <c r="XBA558" s="3"/>
      <c r="XBB558" s="3"/>
      <c r="XBC558" s="3"/>
      <c r="XBD558" s="3"/>
      <c r="XBE558" s="3"/>
      <c r="XBF558" s="3"/>
      <c r="XBG558" s="3"/>
      <c r="XBH558" s="3"/>
      <c r="XBI558" s="3"/>
      <c r="XBJ558" s="3"/>
      <c r="XBK558" s="3"/>
      <c r="XBL558" s="3"/>
      <c r="XBM558" s="3"/>
      <c r="XBN558" s="3"/>
      <c r="XBO558" s="3"/>
      <c r="XBP558" s="3"/>
      <c r="XBQ558" s="3"/>
      <c r="XBR558" s="3"/>
      <c r="XBS558" s="3"/>
      <c r="XBT558" s="3"/>
      <c r="XBU558" s="3"/>
      <c r="XBV558" s="3"/>
      <c r="XBW558" s="3"/>
      <c r="XBX558" s="3"/>
      <c r="XBY558" s="3"/>
      <c r="XBZ558" s="3"/>
      <c r="XCA558" s="3"/>
      <c r="XCB558" s="3"/>
      <c r="XCC558" s="3"/>
      <c r="XCD558" s="3"/>
      <c r="XCE558" s="3"/>
      <c r="XCF558" s="3"/>
      <c r="XCG558" s="3"/>
      <c r="XCH558" s="3"/>
      <c r="XCI558" s="3"/>
      <c r="XCJ558" s="3"/>
      <c r="XCK558" s="3"/>
      <c r="XCL558" s="3"/>
      <c r="XCM558" s="3"/>
      <c r="XCN558" s="3"/>
      <c r="XCO558" s="3"/>
      <c r="XCP558" s="3"/>
      <c r="XCQ558" s="3"/>
      <c r="XCR558" s="3"/>
      <c r="XCS558" s="3"/>
      <c r="XCT558" s="3"/>
      <c r="XCU558" s="3"/>
      <c r="XCV558" s="3"/>
      <c r="XCW558" s="3"/>
      <c r="XCX558" s="3"/>
      <c r="XCY558" s="3"/>
      <c r="XCZ558" s="3"/>
      <c r="XDA558" s="3"/>
      <c r="XDB558" s="3"/>
      <c r="XDC558" s="3"/>
      <c r="XDD558" s="3"/>
      <c r="XDE558" s="3"/>
      <c r="XDF558" s="3"/>
      <c r="XDG558" s="3"/>
      <c r="XDH558" s="3"/>
      <c r="XDI558" s="3"/>
      <c r="XDJ558" s="3"/>
      <c r="XDK558" s="3"/>
      <c r="XDL558" s="3"/>
      <c r="XDM558" s="3"/>
      <c r="XDN558" s="3"/>
      <c r="XDO558" s="3"/>
      <c r="XDP558" s="3"/>
      <c r="XDQ558" s="3"/>
      <c r="XDR558" s="3"/>
      <c r="XDS558" s="3"/>
      <c r="XDT558" s="3"/>
      <c r="XDU558" s="3"/>
      <c r="XDV558" s="3"/>
      <c r="XDW558" s="3"/>
      <c r="XDX558" s="3"/>
      <c r="XDY558" s="3"/>
      <c r="XDZ558" s="3"/>
      <c r="XEA558" s="3"/>
      <c r="XEB558" s="3"/>
      <c r="XEC558" s="3"/>
      <c r="XED558" s="3"/>
      <c r="XEE558" s="3"/>
      <c r="XEF558" s="3"/>
      <c r="XEG558" s="3"/>
      <c r="XEH558" s="3"/>
      <c r="XEI558" s="3"/>
      <c r="XEJ558" s="3"/>
      <c r="XEK558" s="3"/>
      <c r="XEL558" s="3"/>
      <c r="XEM558" s="3"/>
      <c r="XEN558" s="3"/>
      <c r="XEO558" s="3"/>
      <c r="XEP558" s="3"/>
      <c r="XEQ558" s="3"/>
      <c r="XER558" s="3"/>
      <c r="XES558" s="3"/>
      <c r="XET558" s="3"/>
      <c r="XEU558" s="3"/>
      <c r="XEV558" s="3"/>
      <c r="XEW558" s="3"/>
      <c r="XEX558" s="3"/>
      <c r="XEY558" s="3"/>
      <c r="XEZ558" s="3"/>
      <c r="XFA558" s="3"/>
      <c r="XFB558" s="3"/>
      <c r="XFC558" s="3"/>
      <c r="XFD558" s="3"/>
    </row>
    <row r="559" spans="1:16384" ht="17.25" customHeight="1">
      <c r="B559" s="8">
        <v>554</v>
      </c>
      <c r="C559" s="26" t="s">
        <v>2544</v>
      </c>
      <c r="D559" s="27" t="s">
        <v>2373</v>
      </c>
      <c r="E559" s="6" t="s">
        <v>2145</v>
      </c>
      <c r="F559" s="6" t="s">
        <v>2145</v>
      </c>
      <c r="G559" s="6" t="s">
        <v>1632</v>
      </c>
      <c r="H559" s="4" t="s">
        <v>2553</v>
      </c>
      <c r="I559" s="6" t="s">
        <v>1333</v>
      </c>
      <c r="J559" s="8" t="s">
        <v>1367</v>
      </c>
      <c r="K559" s="6" t="s">
        <v>2410</v>
      </c>
      <c r="L559" s="6" t="s">
        <v>2545</v>
      </c>
      <c r="M559" s="6" t="s">
        <v>2135</v>
      </c>
      <c r="N559" s="6" t="s">
        <v>1643</v>
      </c>
      <c r="O559" s="62" t="s">
        <v>2549</v>
      </c>
      <c r="P559" s="6" t="s">
        <v>1681</v>
      </c>
      <c r="Q559" s="6" t="s">
        <v>1647</v>
      </c>
      <c r="R559" s="6"/>
      <c r="S559" s="16" t="s">
        <v>1913</v>
      </c>
      <c r="T559" s="6" t="s">
        <v>668</v>
      </c>
    </row>
    <row r="560" spans="1:16384" s="82" customFormat="1" ht="17.25" customHeight="1">
      <c r="A560" s="3"/>
      <c r="B560" s="8">
        <v>555</v>
      </c>
      <c r="C560" s="26" t="s">
        <v>2136</v>
      </c>
      <c r="D560" s="27" t="s">
        <v>1187</v>
      </c>
      <c r="E560" s="6" t="s">
        <v>2145</v>
      </c>
      <c r="F560" s="6" t="s">
        <v>2145</v>
      </c>
      <c r="G560" s="6" t="s">
        <v>1632</v>
      </c>
      <c r="H560" s="4" t="s">
        <v>2553</v>
      </c>
      <c r="I560" s="6" t="s">
        <v>1333</v>
      </c>
      <c r="J560" s="8" t="s">
        <v>1367</v>
      </c>
      <c r="K560" s="6" t="s">
        <v>2410</v>
      </c>
      <c r="L560" s="6" t="s">
        <v>2545</v>
      </c>
      <c r="M560" s="6" t="s">
        <v>2135</v>
      </c>
      <c r="N560" s="6" t="s">
        <v>1643</v>
      </c>
      <c r="O560" s="62" t="s">
        <v>2549</v>
      </c>
      <c r="P560" s="6" t="s">
        <v>1681</v>
      </c>
      <c r="Q560" s="6" t="s">
        <v>1647</v>
      </c>
      <c r="R560" s="6"/>
      <c r="S560" s="16" t="s">
        <v>1913</v>
      </c>
      <c r="T560" s="6" t="s">
        <v>668</v>
      </c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  <c r="AY560" s="3"/>
      <c r="AZ560" s="3"/>
      <c r="BA560" s="3"/>
      <c r="BB560" s="3"/>
      <c r="BC560" s="3"/>
      <c r="BD560" s="3"/>
      <c r="BE560" s="3"/>
      <c r="BF560" s="3"/>
      <c r="BG560" s="3"/>
      <c r="BH560" s="3"/>
      <c r="BI560" s="3"/>
      <c r="BJ560" s="3"/>
      <c r="BK560" s="3"/>
      <c r="BL560" s="3"/>
      <c r="BM560" s="3"/>
      <c r="BN560" s="3"/>
      <c r="BO560" s="3"/>
      <c r="BP560" s="3"/>
      <c r="BQ560" s="3"/>
      <c r="BR560" s="3"/>
      <c r="BS560" s="3"/>
      <c r="BT560" s="3"/>
      <c r="BU560" s="3"/>
      <c r="BV560" s="3"/>
      <c r="BW560" s="3"/>
      <c r="BX560" s="3"/>
      <c r="BY560" s="3"/>
      <c r="BZ560" s="3"/>
      <c r="CA560" s="3"/>
      <c r="CB560" s="3"/>
      <c r="CC560" s="3"/>
      <c r="CD560" s="3"/>
      <c r="CE560" s="3"/>
      <c r="CF560" s="3"/>
      <c r="CG560" s="3"/>
      <c r="CH560" s="3"/>
      <c r="CI560" s="3"/>
      <c r="CJ560" s="3"/>
      <c r="CK560" s="3"/>
      <c r="CL560" s="3"/>
      <c r="CM560" s="3"/>
      <c r="CN560" s="3"/>
      <c r="CO560" s="3"/>
      <c r="CP560" s="3"/>
      <c r="CQ560" s="3"/>
      <c r="CR560" s="3"/>
      <c r="CS560" s="3"/>
      <c r="CT560" s="3"/>
      <c r="CU560" s="3"/>
      <c r="CV560" s="3"/>
      <c r="CW560" s="3"/>
      <c r="CX560" s="3"/>
      <c r="CY560" s="3"/>
      <c r="CZ560" s="3"/>
      <c r="DA560" s="3"/>
      <c r="DB560" s="3"/>
      <c r="DC560" s="3"/>
      <c r="DD560" s="3"/>
      <c r="DE560" s="3"/>
      <c r="DF560" s="3"/>
      <c r="DG560" s="3"/>
      <c r="DH560" s="3"/>
      <c r="DI560" s="3"/>
      <c r="DJ560" s="3"/>
      <c r="DK560" s="3"/>
      <c r="DL560" s="3"/>
      <c r="DM560" s="3"/>
      <c r="DN560" s="3"/>
      <c r="DO560" s="3"/>
      <c r="DP560" s="3"/>
      <c r="DQ560" s="3"/>
      <c r="DR560" s="3"/>
      <c r="DS560" s="3"/>
      <c r="DT560" s="3"/>
      <c r="DU560" s="3"/>
      <c r="DV560" s="3"/>
      <c r="DW560" s="3"/>
      <c r="DX560" s="3"/>
      <c r="DY560" s="3"/>
      <c r="DZ560" s="3"/>
      <c r="EA560" s="3"/>
      <c r="EB560" s="3"/>
      <c r="EC560" s="3"/>
      <c r="ED560" s="3"/>
      <c r="EE560" s="3"/>
      <c r="EF560" s="3"/>
      <c r="EG560" s="3"/>
      <c r="EH560" s="3"/>
      <c r="EI560" s="3"/>
      <c r="EJ560" s="3"/>
      <c r="EK560" s="3"/>
      <c r="EL560" s="3"/>
      <c r="EM560" s="3"/>
      <c r="EN560" s="3"/>
      <c r="EO560" s="3"/>
      <c r="EP560" s="3"/>
      <c r="EQ560" s="3"/>
      <c r="ER560" s="3"/>
      <c r="ES560" s="3"/>
      <c r="ET560" s="3"/>
      <c r="EU560" s="3"/>
      <c r="EV560" s="3"/>
      <c r="EW560" s="3"/>
      <c r="EX560" s="3"/>
      <c r="EY560" s="3"/>
      <c r="EZ560" s="3"/>
      <c r="FA560" s="3"/>
      <c r="FB560" s="3"/>
      <c r="FC560" s="3"/>
      <c r="FD560" s="3"/>
      <c r="FE560" s="3"/>
      <c r="FF560" s="3"/>
      <c r="FG560" s="3"/>
      <c r="FH560" s="3"/>
      <c r="FI560" s="3"/>
      <c r="FJ560" s="3"/>
      <c r="FK560" s="3"/>
      <c r="FL560" s="3"/>
      <c r="FM560" s="3"/>
      <c r="FN560" s="3"/>
      <c r="FO560" s="3"/>
      <c r="FP560" s="3"/>
      <c r="FQ560" s="3"/>
      <c r="FR560" s="3"/>
      <c r="FS560" s="3"/>
      <c r="FT560" s="3"/>
      <c r="FU560" s="3"/>
      <c r="FV560" s="3"/>
      <c r="FW560" s="3"/>
      <c r="FX560" s="3"/>
      <c r="FY560" s="3"/>
      <c r="FZ560" s="3"/>
      <c r="GA560" s="3"/>
      <c r="GB560" s="3"/>
      <c r="GC560" s="3"/>
      <c r="GD560" s="3"/>
      <c r="GE560" s="3"/>
      <c r="GF560" s="3"/>
      <c r="GG560" s="3"/>
      <c r="GH560" s="3"/>
      <c r="GI560" s="3"/>
      <c r="GJ560" s="3"/>
      <c r="GK560" s="3"/>
      <c r="GL560" s="3"/>
      <c r="GM560" s="3"/>
      <c r="GN560" s="3"/>
      <c r="GO560" s="3"/>
      <c r="GP560" s="3"/>
      <c r="GQ560" s="3"/>
      <c r="GR560" s="3"/>
      <c r="GS560" s="3"/>
      <c r="GT560" s="3"/>
      <c r="GU560" s="3"/>
      <c r="GV560" s="3"/>
      <c r="GW560" s="3"/>
      <c r="GX560" s="3"/>
      <c r="GY560" s="3"/>
      <c r="GZ560" s="3"/>
      <c r="HA560" s="3"/>
      <c r="HB560" s="3"/>
      <c r="HC560" s="3"/>
      <c r="HD560" s="3"/>
      <c r="HE560" s="3"/>
      <c r="HF560" s="3"/>
      <c r="HG560" s="3"/>
      <c r="HH560" s="3"/>
      <c r="HI560" s="3"/>
      <c r="HJ560" s="3"/>
      <c r="HK560" s="3"/>
      <c r="HL560" s="3"/>
      <c r="HM560" s="3"/>
      <c r="HN560" s="3"/>
      <c r="HO560" s="3"/>
      <c r="HP560" s="3"/>
      <c r="HQ560" s="3"/>
      <c r="HR560" s="3"/>
      <c r="HS560" s="3"/>
      <c r="HT560" s="3"/>
      <c r="HU560" s="3"/>
      <c r="HV560" s="3"/>
      <c r="HW560" s="3"/>
      <c r="HX560" s="3"/>
      <c r="HY560" s="3"/>
      <c r="HZ560" s="3"/>
      <c r="IA560" s="3"/>
      <c r="IB560" s="3"/>
      <c r="IC560" s="3"/>
      <c r="ID560" s="3"/>
      <c r="IE560" s="3"/>
      <c r="IF560" s="3"/>
      <c r="IG560" s="3"/>
      <c r="IH560" s="3"/>
      <c r="II560" s="3"/>
      <c r="IJ560" s="3"/>
      <c r="IK560" s="3"/>
      <c r="IL560" s="3"/>
      <c r="IM560" s="3"/>
      <c r="IN560" s="3"/>
      <c r="IO560" s="3"/>
      <c r="IP560" s="3"/>
      <c r="IQ560" s="3"/>
      <c r="IR560" s="3"/>
      <c r="IS560" s="3"/>
      <c r="IT560" s="3"/>
      <c r="IU560" s="3"/>
      <c r="IV560" s="3"/>
      <c r="IW560" s="3"/>
      <c r="IX560" s="3"/>
      <c r="IY560" s="3"/>
      <c r="IZ560" s="3"/>
      <c r="JA560" s="3"/>
      <c r="JB560" s="3"/>
      <c r="JC560" s="3"/>
      <c r="JD560" s="3"/>
      <c r="JE560" s="3"/>
      <c r="JF560" s="3"/>
      <c r="JG560" s="3"/>
      <c r="JH560" s="3"/>
      <c r="JI560" s="3"/>
      <c r="JJ560" s="3"/>
      <c r="JK560" s="3"/>
      <c r="JL560" s="3"/>
      <c r="JM560" s="3"/>
      <c r="JN560" s="3"/>
      <c r="JO560" s="3"/>
      <c r="JP560" s="3"/>
      <c r="JQ560" s="3"/>
      <c r="JR560" s="3"/>
      <c r="JS560" s="3"/>
      <c r="JT560" s="3"/>
      <c r="JU560" s="3"/>
      <c r="JV560" s="3"/>
      <c r="JW560" s="3"/>
      <c r="JX560" s="3"/>
      <c r="JY560" s="3"/>
      <c r="JZ560" s="3"/>
      <c r="KA560" s="3"/>
      <c r="KB560" s="3"/>
      <c r="KC560" s="3"/>
      <c r="KD560" s="3"/>
      <c r="KE560" s="3"/>
      <c r="KF560" s="3"/>
      <c r="KG560" s="3"/>
      <c r="KH560" s="3"/>
      <c r="KI560" s="3"/>
      <c r="KJ560" s="3"/>
      <c r="KK560" s="3"/>
      <c r="KL560" s="3"/>
      <c r="KM560" s="3"/>
      <c r="KN560" s="3"/>
      <c r="KO560" s="3"/>
      <c r="KP560" s="3"/>
      <c r="KQ560" s="3"/>
      <c r="KR560" s="3"/>
      <c r="KS560" s="3"/>
      <c r="KT560" s="3"/>
      <c r="KU560" s="3"/>
      <c r="KV560" s="3"/>
      <c r="KW560" s="3"/>
      <c r="KX560" s="3"/>
      <c r="KY560" s="3"/>
      <c r="KZ560" s="3"/>
      <c r="LA560" s="3"/>
      <c r="LB560" s="3"/>
      <c r="LC560" s="3"/>
      <c r="LD560" s="3"/>
      <c r="LE560" s="3"/>
      <c r="LF560" s="3"/>
      <c r="LG560" s="3"/>
      <c r="LH560" s="3"/>
      <c r="LI560" s="3"/>
      <c r="LJ560" s="3"/>
      <c r="LK560" s="3"/>
      <c r="LL560" s="3"/>
      <c r="LM560" s="3"/>
      <c r="LN560" s="3"/>
      <c r="LO560" s="3"/>
      <c r="LP560" s="3"/>
      <c r="LQ560" s="3"/>
      <c r="LR560" s="3"/>
      <c r="LS560" s="3"/>
      <c r="LT560" s="3"/>
      <c r="LU560" s="3"/>
      <c r="LV560" s="3"/>
      <c r="LW560" s="3"/>
      <c r="LX560" s="3"/>
      <c r="LY560" s="3"/>
      <c r="LZ560" s="3"/>
      <c r="MA560" s="3"/>
      <c r="MB560" s="3"/>
      <c r="MC560" s="3"/>
      <c r="MD560" s="3"/>
      <c r="ME560" s="3"/>
      <c r="MF560" s="3"/>
      <c r="MG560" s="3"/>
      <c r="MH560" s="3"/>
      <c r="MI560" s="3"/>
      <c r="MJ560" s="3"/>
      <c r="MK560" s="3"/>
      <c r="ML560" s="3"/>
      <c r="MM560" s="3"/>
      <c r="MN560" s="3"/>
      <c r="MO560" s="3"/>
      <c r="MP560" s="3"/>
      <c r="MQ560" s="3"/>
      <c r="MR560" s="3"/>
      <c r="MS560" s="3"/>
      <c r="MT560" s="3"/>
      <c r="MU560" s="3"/>
      <c r="MV560" s="3"/>
      <c r="MW560" s="3"/>
      <c r="MX560" s="3"/>
      <c r="MY560" s="3"/>
      <c r="MZ560" s="3"/>
      <c r="NA560" s="3"/>
      <c r="NB560" s="3"/>
      <c r="NC560" s="3"/>
      <c r="ND560" s="3"/>
      <c r="NE560" s="3"/>
      <c r="NF560" s="3"/>
      <c r="NG560" s="3"/>
      <c r="NH560" s="3"/>
      <c r="NI560" s="3"/>
      <c r="NJ560" s="3"/>
      <c r="NK560" s="3"/>
      <c r="NL560" s="3"/>
      <c r="NM560" s="3"/>
      <c r="NN560" s="3"/>
      <c r="NO560" s="3"/>
      <c r="NP560" s="3"/>
      <c r="NQ560" s="3"/>
      <c r="NR560" s="3"/>
      <c r="NS560" s="3"/>
      <c r="NT560" s="3"/>
      <c r="NU560" s="3"/>
      <c r="NV560" s="3"/>
      <c r="NW560" s="3"/>
      <c r="NX560" s="3"/>
      <c r="NY560" s="3"/>
      <c r="NZ560" s="3"/>
      <c r="OA560" s="3"/>
      <c r="OB560" s="3"/>
      <c r="OC560" s="3"/>
      <c r="OD560" s="3"/>
      <c r="OE560" s="3"/>
      <c r="OF560" s="3"/>
      <c r="OG560" s="3"/>
      <c r="OH560" s="3"/>
      <c r="OI560" s="3"/>
      <c r="OJ560" s="3"/>
      <c r="OK560" s="3"/>
      <c r="OL560" s="3"/>
      <c r="OM560" s="3"/>
      <c r="ON560" s="3"/>
      <c r="OO560" s="3"/>
      <c r="OP560" s="3"/>
      <c r="OQ560" s="3"/>
      <c r="OR560" s="3"/>
      <c r="OS560" s="3"/>
      <c r="OT560" s="3"/>
      <c r="OU560" s="3"/>
      <c r="OV560" s="3"/>
      <c r="OW560" s="3"/>
      <c r="OX560" s="3"/>
      <c r="OY560" s="3"/>
      <c r="OZ560" s="3"/>
      <c r="PA560" s="3"/>
      <c r="PB560" s="3"/>
      <c r="PC560" s="3"/>
      <c r="PD560" s="3"/>
      <c r="PE560" s="3"/>
      <c r="PF560" s="3"/>
      <c r="PG560" s="3"/>
      <c r="PH560" s="3"/>
      <c r="PI560" s="3"/>
      <c r="PJ560" s="3"/>
      <c r="PK560" s="3"/>
      <c r="PL560" s="3"/>
      <c r="PM560" s="3"/>
      <c r="PN560" s="3"/>
      <c r="PO560" s="3"/>
      <c r="PP560" s="3"/>
      <c r="PQ560" s="3"/>
      <c r="PR560" s="3"/>
      <c r="PS560" s="3"/>
      <c r="PT560" s="3"/>
      <c r="PU560" s="3"/>
      <c r="PV560" s="3"/>
      <c r="PW560" s="3"/>
      <c r="PX560" s="3"/>
      <c r="PY560" s="3"/>
      <c r="PZ560" s="3"/>
      <c r="QA560" s="3"/>
      <c r="QB560" s="3"/>
      <c r="QC560" s="3"/>
      <c r="QD560" s="3"/>
      <c r="QE560" s="3"/>
      <c r="QF560" s="3"/>
      <c r="QG560" s="3"/>
      <c r="QH560" s="3"/>
      <c r="QI560" s="3"/>
      <c r="QJ560" s="3"/>
      <c r="QK560" s="3"/>
      <c r="QL560" s="3"/>
      <c r="QM560" s="3"/>
      <c r="QN560" s="3"/>
      <c r="QO560" s="3"/>
      <c r="QP560" s="3"/>
      <c r="QQ560" s="3"/>
      <c r="QR560" s="3"/>
      <c r="QS560" s="3"/>
      <c r="QT560" s="3"/>
      <c r="QU560" s="3"/>
      <c r="QV560" s="3"/>
      <c r="QW560" s="3"/>
      <c r="QX560" s="3"/>
      <c r="QY560" s="3"/>
      <c r="QZ560" s="3"/>
      <c r="RA560" s="3"/>
      <c r="RB560" s="3"/>
      <c r="RC560" s="3"/>
      <c r="RD560" s="3"/>
      <c r="RE560" s="3"/>
      <c r="RF560" s="3"/>
      <c r="RG560" s="3"/>
      <c r="RH560" s="3"/>
      <c r="RI560" s="3"/>
      <c r="RJ560" s="3"/>
      <c r="RK560" s="3"/>
      <c r="RL560" s="3"/>
      <c r="RM560" s="3"/>
      <c r="RN560" s="3"/>
      <c r="RO560" s="3"/>
      <c r="RP560" s="3"/>
      <c r="RQ560" s="3"/>
      <c r="RR560" s="3"/>
      <c r="RS560" s="3"/>
      <c r="RT560" s="3"/>
      <c r="RU560" s="3"/>
      <c r="RV560" s="3"/>
      <c r="RW560" s="3"/>
      <c r="RX560" s="3"/>
      <c r="RY560" s="3"/>
      <c r="RZ560" s="3"/>
      <c r="SA560" s="3"/>
      <c r="SB560" s="3"/>
      <c r="SC560" s="3"/>
      <c r="SD560" s="3"/>
      <c r="SE560" s="3"/>
      <c r="SF560" s="3"/>
      <c r="SG560" s="3"/>
      <c r="SH560" s="3"/>
      <c r="SI560" s="3"/>
      <c r="SJ560" s="3"/>
      <c r="SK560" s="3"/>
      <c r="SL560" s="3"/>
      <c r="SM560" s="3"/>
      <c r="SN560" s="3"/>
      <c r="SO560" s="3"/>
      <c r="SP560" s="3"/>
      <c r="SQ560" s="3"/>
      <c r="SR560" s="3"/>
      <c r="SS560" s="3"/>
      <c r="ST560" s="3"/>
      <c r="SU560" s="3"/>
      <c r="SV560" s="3"/>
      <c r="SW560" s="3"/>
      <c r="SX560" s="3"/>
      <c r="SY560" s="3"/>
      <c r="SZ560" s="3"/>
      <c r="TA560" s="3"/>
      <c r="TB560" s="3"/>
      <c r="TC560" s="3"/>
      <c r="TD560" s="3"/>
      <c r="TE560" s="3"/>
      <c r="TF560" s="3"/>
      <c r="TG560" s="3"/>
      <c r="TH560" s="3"/>
      <c r="TI560" s="3"/>
      <c r="TJ560" s="3"/>
      <c r="TK560" s="3"/>
      <c r="TL560" s="3"/>
      <c r="TM560" s="3"/>
      <c r="TN560" s="3"/>
      <c r="TO560" s="3"/>
      <c r="TP560" s="3"/>
      <c r="TQ560" s="3"/>
      <c r="TR560" s="3"/>
      <c r="TS560" s="3"/>
      <c r="TT560" s="3"/>
      <c r="TU560" s="3"/>
      <c r="TV560" s="3"/>
      <c r="TW560" s="3"/>
      <c r="TX560" s="3"/>
      <c r="TY560" s="3"/>
      <c r="TZ560" s="3"/>
      <c r="UA560" s="3"/>
      <c r="UB560" s="3"/>
      <c r="UC560" s="3"/>
      <c r="UD560" s="3"/>
      <c r="UE560" s="3"/>
      <c r="UF560" s="3"/>
      <c r="UG560" s="3"/>
      <c r="UH560" s="3"/>
      <c r="UI560" s="3"/>
      <c r="UJ560" s="3"/>
      <c r="UK560" s="3"/>
      <c r="UL560" s="3"/>
      <c r="UM560" s="3"/>
      <c r="UN560" s="3"/>
      <c r="UO560" s="3"/>
      <c r="UP560" s="3"/>
      <c r="UQ560" s="3"/>
      <c r="UR560" s="3"/>
      <c r="US560" s="3"/>
      <c r="UT560" s="3"/>
      <c r="UU560" s="3"/>
      <c r="UV560" s="3"/>
      <c r="UW560" s="3"/>
      <c r="UX560" s="3"/>
      <c r="UY560" s="3"/>
      <c r="UZ560" s="3"/>
      <c r="VA560" s="3"/>
      <c r="VB560" s="3"/>
      <c r="VC560" s="3"/>
      <c r="VD560" s="3"/>
      <c r="VE560" s="3"/>
      <c r="VF560" s="3"/>
      <c r="VG560" s="3"/>
      <c r="VH560" s="3"/>
      <c r="VI560" s="3"/>
      <c r="VJ560" s="3"/>
      <c r="VK560" s="3"/>
      <c r="VL560" s="3"/>
      <c r="VM560" s="3"/>
      <c r="VN560" s="3"/>
      <c r="VO560" s="3"/>
      <c r="VP560" s="3"/>
      <c r="VQ560" s="3"/>
      <c r="VR560" s="3"/>
      <c r="VS560" s="3"/>
      <c r="VT560" s="3"/>
      <c r="VU560" s="3"/>
      <c r="VV560" s="3"/>
      <c r="VW560" s="3"/>
      <c r="VX560" s="3"/>
      <c r="VY560" s="3"/>
      <c r="VZ560" s="3"/>
      <c r="WA560" s="3"/>
      <c r="WB560" s="3"/>
      <c r="WC560" s="3"/>
      <c r="WD560" s="3"/>
      <c r="WE560" s="3"/>
      <c r="WF560" s="3"/>
      <c r="WG560" s="3"/>
      <c r="WH560" s="3"/>
      <c r="WI560" s="3"/>
      <c r="WJ560" s="3"/>
      <c r="WK560" s="3"/>
      <c r="WL560" s="3"/>
      <c r="WM560" s="3"/>
      <c r="WN560" s="3"/>
      <c r="WO560" s="3"/>
      <c r="WP560" s="3"/>
      <c r="WQ560" s="3"/>
      <c r="WR560" s="3"/>
      <c r="WS560" s="3"/>
      <c r="WT560" s="3"/>
      <c r="WU560" s="3"/>
      <c r="WV560" s="3"/>
      <c r="WW560" s="3"/>
      <c r="WX560" s="3"/>
      <c r="WY560" s="3"/>
      <c r="WZ560" s="3"/>
      <c r="XA560" s="3"/>
      <c r="XB560" s="3"/>
      <c r="XC560" s="3"/>
      <c r="XD560" s="3"/>
      <c r="XE560" s="3"/>
      <c r="XF560" s="3"/>
      <c r="XG560" s="3"/>
      <c r="XH560" s="3"/>
      <c r="XI560" s="3"/>
      <c r="XJ560" s="3"/>
      <c r="XK560" s="3"/>
      <c r="XL560" s="3"/>
      <c r="XM560" s="3"/>
      <c r="XN560" s="3"/>
      <c r="XO560" s="3"/>
      <c r="XP560" s="3"/>
      <c r="XQ560" s="3"/>
      <c r="XR560" s="3"/>
      <c r="XS560" s="3"/>
      <c r="XT560" s="3"/>
      <c r="XU560" s="3"/>
      <c r="XV560" s="3"/>
      <c r="XW560" s="3"/>
      <c r="XX560" s="3"/>
      <c r="XY560" s="3"/>
      <c r="XZ560" s="3"/>
      <c r="YA560" s="3"/>
      <c r="YB560" s="3"/>
      <c r="YC560" s="3"/>
      <c r="YD560" s="3"/>
      <c r="YE560" s="3"/>
      <c r="YF560" s="3"/>
      <c r="YG560" s="3"/>
      <c r="YH560" s="3"/>
      <c r="YI560" s="3"/>
      <c r="YJ560" s="3"/>
      <c r="YK560" s="3"/>
      <c r="YL560" s="3"/>
      <c r="YM560" s="3"/>
      <c r="YN560" s="3"/>
      <c r="YO560" s="3"/>
      <c r="YP560" s="3"/>
      <c r="YQ560" s="3"/>
      <c r="YR560" s="3"/>
      <c r="YS560" s="3"/>
      <c r="YT560" s="3"/>
      <c r="YU560" s="3"/>
      <c r="YV560" s="3"/>
      <c r="YW560" s="3"/>
      <c r="YX560" s="3"/>
      <c r="YY560" s="3"/>
      <c r="YZ560" s="3"/>
      <c r="ZA560" s="3"/>
      <c r="ZB560" s="3"/>
      <c r="ZC560" s="3"/>
      <c r="ZD560" s="3"/>
      <c r="ZE560" s="3"/>
      <c r="ZF560" s="3"/>
      <c r="ZG560" s="3"/>
      <c r="ZH560" s="3"/>
      <c r="ZI560" s="3"/>
      <c r="ZJ560" s="3"/>
      <c r="ZK560" s="3"/>
      <c r="ZL560" s="3"/>
      <c r="ZM560" s="3"/>
      <c r="ZN560" s="3"/>
      <c r="ZO560" s="3"/>
      <c r="ZP560" s="3"/>
      <c r="ZQ560" s="3"/>
      <c r="ZR560" s="3"/>
      <c r="ZS560" s="3"/>
      <c r="ZT560" s="3"/>
      <c r="ZU560" s="3"/>
      <c r="ZV560" s="3"/>
      <c r="ZW560" s="3"/>
      <c r="ZX560" s="3"/>
      <c r="ZY560" s="3"/>
      <c r="ZZ560" s="3"/>
      <c r="AAA560" s="3"/>
      <c r="AAB560" s="3"/>
      <c r="AAC560" s="3"/>
      <c r="AAD560" s="3"/>
      <c r="AAE560" s="3"/>
      <c r="AAF560" s="3"/>
      <c r="AAG560" s="3"/>
      <c r="AAH560" s="3"/>
      <c r="AAI560" s="3"/>
      <c r="AAJ560" s="3"/>
      <c r="AAK560" s="3"/>
      <c r="AAL560" s="3"/>
      <c r="AAM560" s="3"/>
      <c r="AAN560" s="3"/>
      <c r="AAO560" s="3"/>
      <c r="AAP560" s="3"/>
      <c r="AAQ560" s="3"/>
      <c r="AAR560" s="3"/>
      <c r="AAS560" s="3"/>
      <c r="AAT560" s="3"/>
      <c r="AAU560" s="3"/>
      <c r="AAV560" s="3"/>
      <c r="AAW560" s="3"/>
      <c r="AAX560" s="3"/>
      <c r="AAY560" s="3"/>
      <c r="AAZ560" s="3"/>
      <c r="ABA560" s="3"/>
      <c r="ABB560" s="3"/>
      <c r="ABC560" s="3"/>
      <c r="ABD560" s="3"/>
      <c r="ABE560" s="3"/>
      <c r="ABF560" s="3"/>
      <c r="ABG560" s="3"/>
      <c r="ABH560" s="3"/>
      <c r="ABI560" s="3"/>
      <c r="ABJ560" s="3"/>
      <c r="ABK560" s="3"/>
      <c r="ABL560" s="3"/>
      <c r="ABM560" s="3"/>
      <c r="ABN560" s="3"/>
      <c r="ABO560" s="3"/>
      <c r="ABP560" s="3"/>
      <c r="ABQ560" s="3"/>
      <c r="ABR560" s="3"/>
      <c r="ABS560" s="3"/>
      <c r="ABT560" s="3"/>
      <c r="ABU560" s="3"/>
      <c r="ABV560" s="3"/>
      <c r="ABW560" s="3"/>
      <c r="ABX560" s="3"/>
      <c r="ABY560" s="3"/>
      <c r="ABZ560" s="3"/>
      <c r="ACA560" s="3"/>
      <c r="ACB560" s="3"/>
      <c r="ACC560" s="3"/>
      <c r="ACD560" s="3"/>
      <c r="ACE560" s="3"/>
      <c r="ACF560" s="3"/>
      <c r="ACG560" s="3"/>
      <c r="ACH560" s="3"/>
      <c r="ACI560" s="3"/>
      <c r="ACJ560" s="3"/>
      <c r="ACK560" s="3"/>
      <c r="ACL560" s="3"/>
      <c r="ACM560" s="3"/>
      <c r="ACN560" s="3"/>
      <c r="ACO560" s="3"/>
      <c r="ACP560" s="3"/>
      <c r="ACQ560" s="3"/>
      <c r="ACR560" s="3"/>
      <c r="ACS560" s="3"/>
      <c r="ACT560" s="3"/>
      <c r="ACU560" s="3"/>
      <c r="ACV560" s="3"/>
      <c r="ACW560" s="3"/>
      <c r="ACX560" s="3"/>
      <c r="ACY560" s="3"/>
      <c r="ACZ560" s="3"/>
      <c r="ADA560" s="3"/>
      <c r="ADB560" s="3"/>
      <c r="ADC560" s="3"/>
      <c r="ADD560" s="3"/>
      <c r="ADE560" s="3"/>
      <c r="ADF560" s="3"/>
      <c r="ADG560" s="3"/>
      <c r="ADH560" s="3"/>
      <c r="ADI560" s="3"/>
      <c r="ADJ560" s="3"/>
      <c r="ADK560" s="3"/>
      <c r="ADL560" s="3"/>
      <c r="ADM560" s="3"/>
      <c r="ADN560" s="3"/>
      <c r="ADO560" s="3"/>
      <c r="ADP560" s="3"/>
      <c r="ADQ560" s="3"/>
      <c r="ADR560" s="3"/>
      <c r="ADS560" s="3"/>
      <c r="ADT560" s="3"/>
      <c r="ADU560" s="3"/>
      <c r="ADV560" s="3"/>
      <c r="ADW560" s="3"/>
      <c r="ADX560" s="3"/>
      <c r="ADY560" s="3"/>
      <c r="ADZ560" s="3"/>
      <c r="AEA560" s="3"/>
      <c r="AEB560" s="3"/>
      <c r="AEC560" s="3"/>
      <c r="AED560" s="3"/>
      <c r="AEE560" s="3"/>
      <c r="AEF560" s="3"/>
      <c r="AEG560" s="3"/>
      <c r="AEH560" s="3"/>
      <c r="AEI560" s="3"/>
      <c r="AEJ560" s="3"/>
      <c r="AEK560" s="3"/>
      <c r="AEL560" s="3"/>
      <c r="AEM560" s="3"/>
      <c r="AEN560" s="3"/>
      <c r="AEO560" s="3"/>
      <c r="AEP560" s="3"/>
      <c r="AEQ560" s="3"/>
      <c r="AER560" s="3"/>
      <c r="AES560" s="3"/>
      <c r="AET560" s="3"/>
      <c r="AEU560" s="3"/>
      <c r="AEV560" s="3"/>
      <c r="AEW560" s="3"/>
      <c r="AEX560" s="3"/>
      <c r="AEY560" s="3"/>
      <c r="AEZ560" s="3"/>
      <c r="AFA560" s="3"/>
      <c r="AFB560" s="3"/>
      <c r="AFC560" s="3"/>
      <c r="AFD560" s="3"/>
      <c r="AFE560" s="3"/>
      <c r="AFF560" s="3"/>
      <c r="AFG560" s="3"/>
      <c r="AFH560" s="3"/>
      <c r="AFI560" s="3"/>
      <c r="AFJ560" s="3"/>
      <c r="AFK560" s="3"/>
      <c r="AFL560" s="3"/>
      <c r="AFM560" s="3"/>
      <c r="AFN560" s="3"/>
      <c r="AFO560" s="3"/>
      <c r="AFP560" s="3"/>
      <c r="AFQ560" s="3"/>
      <c r="AFR560" s="3"/>
      <c r="AFS560" s="3"/>
      <c r="AFT560" s="3"/>
      <c r="AFU560" s="3"/>
      <c r="AFV560" s="3"/>
      <c r="AFW560" s="3"/>
      <c r="AFX560" s="3"/>
      <c r="AFY560" s="3"/>
      <c r="AFZ560" s="3"/>
      <c r="AGA560" s="3"/>
      <c r="AGB560" s="3"/>
      <c r="AGC560" s="3"/>
      <c r="AGD560" s="3"/>
      <c r="AGE560" s="3"/>
      <c r="AGF560" s="3"/>
      <c r="AGG560" s="3"/>
      <c r="AGH560" s="3"/>
      <c r="AGI560" s="3"/>
      <c r="AGJ560" s="3"/>
      <c r="AGK560" s="3"/>
      <c r="AGL560" s="3"/>
      <c r="AGM560" s="3"/>
      <c r="AGN560" s="3"/>
      <c r="AGO560" s="3"/>
      <c r="AGP560" s="3"/>
      <c r="AGQ560" s="3"/>
      <c r="AGR560" s="3"/>
      <c r="AGS560" s="3"/>
      <c r="AGT560" s="3"/>
      <c r="AGU560" s="3"/>
      <c r="AGV560" s="3"/>
      <c r="AGW560" s="3"/>
      <c r="AGX560" s="3"/>
      <c r="AGY560" s="3"/>
      <c r="AGZ560" s="3"/>
      <c r="AHA560" s="3"/>
      <c r="AHB560" s="3"/>
      <c r="AHC560" s="3"/>
      <c r="AHD560" s="3"/>
      <c r="AHE560" s="3"/>
      <c r="AHF560" s="3"/>
      <c r="AHG560" s="3"/>
      <c r="AHH560" s="3"/>
      <c r="AHI560" s="3"/>
      <c r="AHJ560" s="3"/>
      <c r="AHK560" s="3"/>
      <c r="AHL560" s="3"/>
      <c r="AHM560" s="3"/>
      <c r="AHN560" s="3"/>
      <c r="AHO560" s="3"/>
      <c r="AHP560" s="3"/>
      <c r="AHQ560" s="3"/>
      <c r="AHR560" s="3"/>
      <c r="AHS560" s="3"/>
      <c r="AHT560" s="3"/>
      <c r="AHU560" s="3"/>
      <c r="AHV560" s="3"/>
      <c r="AHW560" s="3"/>
      <c r="AHX560" s="3"/>
      <c r="AHY560" s="3"/>
      <c r="AHZ560" s="3"/>
      <c r="AIA560" s="3"/>
      <c r="AIB560" s="3"/>
      <c r="AIC560" s="3"/>
      <c r="AID560" s="3"/>
      <c r="AIE560" s="3"/>
      <c r="AIF560" s="3"/>
      <c r="AIG560" s="3"/>
      <c r="AIH560" s="3"/>
      <c r="AII560" s="3"/>
      <c r="AIJ560" s="3"/>
      <c r="AIK560" s="3"/>
      <c r="AIL560" s="3"/>
      <c r="AIM560" s="3"/>
      <c r="AIN560" s="3"/>
      <c r="AIO560" s="3"/>
      <c r="AIP560" s="3"/>
      <c r="AIQ560" s="3"/>
      <c r="AIR560" s="3"/>
      <c r="AIS560" s="3"/>
      <c r="AIT560" s="3"/>
      <c r="AIU560" s="3"/>
      <c r="AIV560" s="3"/>
      <c r="AIW560" s="3"/>
      <c r="AIX560" s="3"/>
      <c r="AIY560" s="3"/>
      <c r="AIZ560" s="3"/>
      <c r="AJA560" s="3"/>
      <c r="AJB560" s="3"/>
      <c r="AJC560" s="3"/>
      <c r="AJD560" s="3"/>
      <c r="AJE560" s="3"/>
      <c r="AJF560" s="3"/>
      <c r="AJG560" s="3"/>
      <c r="AJH560" s="3"/>
      <c r="AJI560" s="3"/>
      <c r="AJJ560" s="3"/>
      <c r="AJK560" s="3"/>
      <c r="AJL560" s="3"/>
      <c r="AJM560" s="3"/>
      <c r="AJN560" s="3"/>
      <c r="AJO560" s="3"/>
      <c r="AJP560" s="3"/>
      <c r="AJQ560" s="3"/>
      <c r="AJR560" s="3"/>
      <c r="AJS560" s="3"/>
      <c r="AJT560" s="3"/>
      <c r="AJU560" s="3"/>
      <c r="AJV560" s="3"/>
      <c r="AJW560" s="3"/>
      <c r="AJX560" s="3"/>
      <c r="AJY560" s="3"/>
      <c r="AJZ560" s="3"/>
      <c r="AKA560" s="3"/>
      <c r="AKB560" s="3"/>
      <c r="AKC560" s="3"/>
      <c r="AKD560" s="3"/>
      <c r="AKE560" s="3"/>
      <c r="AKF560" s="3"/>
      <c r="AKG560" s="3"/>
      <c r="AKH560" s="3"/>
      <c r="AKI560" s="3"/>
      <c r="AKJ560" s="3"/>
      <c r="AKK560" s="3"/>
      <c r="AKL560" s="3"/>
      <c r="AKM560" s="3"/>
      <c r="AKN560" s="3"/>
      <c r="AKO560" s="3"/>
      <c r="AKP560" s="3"/>
      <c r="AKQ560" s="3"/>
      <c r="AKR560" s="3"/>
      <c r="AKS560" s="3"/>
      <c r="AKT560" s="3"/>
      <c r="AKU560" s="3"/>
      <c r="AKV560" s="3"/>
      <c r="AKW560" s="3"/>
      <c r="AKX560" s="3"/>
      <c r="AKY560" s="3"/>
      <c r="AKZ560" s="3"/>
      <c r="ALA560" s="3"/>
      <c r="ALB560" s="3"/>
      <c r="ALC560" s="3"/>
      <c r="ALD560" s="3"/>
      <c r="ALE560" s="3"/>
      <c r="ALF560" s="3"/>
      <c r="ALG560" s="3"/>
      <c r="ALH560" s="3"/>
      <c r="ALI560" s="3"/>
      <c r="ALJ560" s="3"/>
      <c r="ALK560" s="3"/>
      <c r="ALL560" s="3"/>
      <c r="ALM560" s="3"/>
      <c r="ALN560" s="3"/>
      <c r="ALO560" s="3"/>
      <c r="ALP560" s="3"/>
      <c r="ALQ560" s="3"/>
      <c r="ALR560" s="3"/>
      <c r="ALS560" s="3"/>
      <c r="ALT560" s="3"/>
      <c r="ALU560" s="3"/>
      <c r="ALV560" s="3"/>
      <c r="ALW560" s="3"/>
      <c r="ALX560" s="3"/>
      <c r="ALY560" s="3"/>
      <c r="ALZ560" s="3"/>
      <c r="AMA560" s="3"/>
      <c r="AMB560" s="3"/>
      <c r="AMC560" s="3"/>
      <c r="AMD560" s="3"/>
      <c r="AME560" s="3"/>
      <c r="AMF560" s="3"/>
      <c r="AMG560" s="3"/>
      <c r="AMH560" s="3"/>
      <c r="AMI560" s="3"/>
      <c r="AMJ560" s="3"/>
      <c r="AMK560" s="3"/>
      <c r="AML560" s="3"/>
      <c r="AMM560" s="3"/>
      <c r="AMN560" s="3"/>
      <c r="AMO560" s="3"/>
      <c r="AMP560" s="3"/>
      <c r="AMQ560" s="3"/>
      <c r="AMR560" s="3"/>
      <c r="AMS560" s="3"/>
      <c r="AMT560" s="3"/>
      <c r="AMU560" s="3"/>
      <c r="AMV560" s="3"/>
      <c r="AMW560" s="3"/>
      <c r="AMX560" s="3"/>
      <c r="AMY560" s="3"/>
      <c r="AMZ560" s="3"/>
      <c r="ANA560" s="3"/>
      <c r="ANB560" s="3"/>
      <c r="ANC560" s="3"/>
      <c r="AND560" s="3"/>
      <c r="ANE560" s="3"/>
      <c r="ANF560" s="3"/>
      <c r="ANG560" s="3"/>
      <c r="ANH560" s="3"/>
      <c r="ANI560" s="3"/>
      <c r="ANJ560" s="3"/>
      <c r="ANK560" s="3"/>
      <c r="ANL560" s="3"/>
      <c r="ANM560" s="3"/>
      <c r="ANN560" s="3"/>
      <c r="ANO560" s="3"/>
      <c r="ANP560" s="3"/>
      <c r="ANQ560" s="3"/>
      <c r="ANR560" s="3"/>
      <c r="ANS560" s="3"/>
      <c r="ANT560" s="3"/>
      <c r="ANU560" s="3"/>
      <c r="ANV560" s="3"/>
      <c r="ANW560" s="3"/>
      <c r="ANX560" s="3"/>
      <c r="ANY560" s="3"/>
      <c r="ANZ560" s="3"/>
      <c r="AOA560" s="3"/>
      <c r="AOB560" s="3"/>
      <c r="AOC560" s="3"/>
      <c r="AOD560" s="3"/>
      <c r="AOE560" s="3"/>
      <c r="AOF560" s="3"/>
      <c r="AOG560" s="3"/>
      <c r="AOH560" s="3"/>
      <c r="AOI560" s="3"/>
      <c r="AOJ560" s="3"/>
      <c r="AOK560" s="3"/>
      <c r="AOL560" s="3"/>
      <c r="AOM560" s="3"/>
      <c r="AON560" s="3"/>
      <c r="AOO560" s="3"/>
      <c r="AOP560" s="3"/>
      <c r="AOQ560" s="3"/>
      <c r="AOR560" s="3"/>
      <c r="AOS560" s="3"/>
      <c r="AOT560" s="3"/>
      <c r="AOU560" s="3"/>
      <c r="AOV560" s="3"/>
      <c r="AOW560" s="3"/>
      <c r="AOX560" s="3"/>
      <c r="AOY560" s="3"/>
      <c r="AOZ560" s="3"/>
      <c r="APA560" s="3"/>
      <c r="APB560" s="3"/>
      <c r="APC560" s="3"/>
      <c r="APD560" s="3"/>
      <c r="APE560" s="3"/>
      <c r="APF560" s="3"/>
      <c r="APG560" s="3"/>
      <c r="APH560" s="3"/>
      <c r="API560" s="3"/>
      <c r="APJ560" s="3"/>
      <c r="APK560" s="3"/>
      <c r="APL560" s="3"/>
      <c r="APM560" s="3"/>
      <c r="APN560" s="3"/>
      <c r="APO560" s="3"/>
      <c r="APP560" s="3"/>
      <c r="APQ560" s="3"/>
      <c r="APR560" s="3"/>
      <c r="APS560" s="3"/>
      <c r="APT560" s="3"/>
      <c r="APU560" s="3"/>
      <c r="APV560" s="3"/>
      <c r="APW560" s="3"/>
      <c r="APX560" s="3"/>
      <c r="APY560" s="3"/>
      <c r="APZ560" s="3"/>
      <c r="AQA560" s="3"/>
      <c r="AQB560" s="3"/>
      <c r="AQC560" s="3"/>
      <c r="AQD560" s="3"/>
      <c r="AQE560" s="3"/>
      <c r="AQF560" s="3"/>
      <c r="AQG560" s="3"/>
      <c r="AQH560" s="3"/>
      <c r="AQI560" s="3"/>
      <c r="AQJ560" s="3"/>
      <c r="AQK560" s="3"/>
      <c r="AQL560" s="3"/>
      <c r="AQM560" s="3"/>
      <c r="AQN560" s="3"/>
      <c r="AQO560" s="3"/>
      <c r="AQP560" s="3"/>
      <c r="AQQ560" s="3"/>
      <c r="AQR560" s="3"/>
      <c r="AQS560" s="3"/>
      <c r="AQT560" s="3"/>
      <c r="AQU560" s="3"/>
      <c r="AQV560" s="3"/>
      <c r="AQW560" s="3"/>
      <c r="AQX560" s="3"/>
      <c r="AQY560" s="3"/>
      <c r="AQZ560" s="3"/>
      <c r="ARA560" s="3"/>
      <c r="ARB560" s="3"/>
      <c r="ARC560" s="3"/>
      <c r="ARD560" s="3"/>
      <c r="ARE560" s="3"/>
      <c r="ARF560" s="3"/>
      <c r="ARG560" s="3"/>
      <c r="ARH560" s="3"/>
      <c r="ARI560" s="3"/>
      <c r="ARJ560" s="3"/>
      <c r="ARK560" s="3"/>
      <c r="ARL560" s="3"/>
      <c r="ARM560" s="3"/>
      <c r="ARN560" s="3"/>
      <c r="ARO560" s="3"/>
      <c r="ARP560" s="3"/>
      <c r="ARQ560" s="3"/>
      <c r="ARR560" s="3"/>
      <c r="ARS560" s="3"/>
      <c r="ART560" s="3"/>
      <c r="ARU560" s="3"/>
      <c r="ARV560" s="3"/>
      <c r="ARW560" s="3"/>
      <c r="ARX560" s="3"/>
      <c r="ARY560" s="3"/>
      <c r="ARZ560" s="3"/>
      <c r="ASA560" s="3"/>
      <c r="ASB560" s="3"/>
      <c r="ASC560" s="3"/>
      <c r="ASD560" s="3"/>
      <c r="ASE560" s="3"/>
      <c r="ASF560" s="3"/>
      <c r="ASG560" s="3"/>
      <c r="ASH560" s="3"/>
      <c r="ASI560" s="3"/>
      <c r="ASJ560" s="3"/>
      <c r="ASK560" s="3"/>
      <c r="ASL560" s="3"/>
      <c r="ASM560" s="3"/>
      <c r="ASN560" s="3"/>
      <c r="ASO560" s="3"/>
      <c r="ASP560" s="3"/>
      <c r="ASQ560" s="3"/>
      <c r="ASR560" s="3"/>
      <c r="ASS560" s="3"/>
      <c r="AST560" s="3"/>
      <c r="ASU560" s="3"/>
      <c r="ASV560" s="3"/>
      <c r="ASW560" s="3"/>
      <c r="ASX560" s="3"/>
      <c r="ASY560" s="3"/>
      <c r="ASZ560" s="3"/>
      <c r="ATA560" s="3"/>
      <c r="ATB560" s="3"/>
      <c r="ATC560" s="3"/>
      <c r="ATD560" s="3"/>
      <c r="ATE560" s="3"/>
      <c r="ATF560" s="3"/>
      <c r="ATG560" s="3"/>
      <c r="ATH560" s="3"/>
      <c r="ATI560" s="3"/>
      <c r="ATJ560" s="3"/>
      <c r="ATK560" s="3"/>
      <c r="ATL560" s="3"/>
      <c r="ATM560" s="3"/>
      <c r="ATN560" s="3"/>
      <c r="ATO560" s="3"/>
      <c r="ATP560" s="3"/>
      <c r="ATQ560" s="3"/>
      <c r="ATR560" s="3"/>
      <c r="ATS560" s="3"/>
      <c r="ATT560" s="3"/>
      <c r="ATU560" s="3"/>
      <c r="ATV560" s="3"/>
      <c r="ATW560" s="3"/>
      <c r="ATX560" s="3"/>
      <c r="ATY560" s="3"/>
      <c r="ATZ560" s="3"/>
      <c r="AUA560" s="3"/>
      <c r="AUB560" s="3"/>
      <c r="AUC560" s="3"/>
      <c r="AUD560" s="3"/>
      <c r="AUE560" s="3"/>
      <c r="AUF560" s="3"/>
      <c r="AUG560" s="3"/>
      <c r="AUH560" s="3"/>
      <c r="AUI560" s="3"/>
      <c r="AUJ560" s="3"/>
      <c r="AUK560" s="3"/>
      <c r="AUL560" s="3"/>
      <c r="AUM560" s="3"/>
      <c r="AUN560" s="3"/>
      <c r="AUO560" s="3"/>
      <c r="AUP560" s="3"/>
      <c r="AUQ560" s="3"/>
      <c r="AUR560" s="3"/>
      <c r="AUS560" s="3"/>
      <c r="AUT560" s="3"/>
      <c r="AUU560" s="3"/>
      <c r="AUV560" s="3"/>
      <c r="AUW560" s="3"/>
      <c r="AUX560" s="3"/>
      <c r="AUY560" s="3"/>
      <c r="AUZ560" s="3"/>
      <c r="AVA560" s="3"/>
      <c r="AVB560" s="3"/>
      <c r="AVC560" s="3"/>
      <c r="AVD560" s="3"/>
      <c r="AVE560" s="3"/>
      <c r="AVF560" s="3"/>
      <c r="AVG560" s="3"/>
      <c r="AVH560" s="3"/>
      <c r="AVI560" s="3"/>
      <c r="AVJ560" s="3"/>
      <c r="AVK560" s="3"/>
      <c r="AVL560" s="3"/>
      <c r="AVM560" s="3"/>
      <c r="AVN560" s="3"/>
      <c r="AVO560" s="3"/>
      <c r="AVP560" s="3"/>
      <c r="AVQ560" s="3"/>
      <c r="AVR560" s="3"/>
      <c r="AVS560" s="3"/>
      <c r="AVT560" s="3"/>
      <c r="AVU560" s="3"/>
      <c r="AVV560" s="3"/>
      <c r="AVW560" s="3"/>
      <c r="AVX560" s="3"/>
      <c r="AVY560" s="3"/>
      <c r="AVZ560" s="3"/>
      <c r="AWA560" s="3"/>
      <c r="AWB560" s="3"/>
      <c r="AWC560" s="3"/>
      <c r="AWD560" s="3"/>
      <c r="AWE560" s="3"/>
      <c r="AWF560" s="3"/>
      <c r="AWG560" s="3"/>
      <c r="AWH560" s="3"/>
      <c r="AWI560" s="3"/>
      <c r="AWJ560" s="3"/>
      <c r="AWK560" s="3"/>
      <c r="AWL560" s="3"/>
      <c r="AWM560" s="3"/>
      <c r="AWN560" s="3"/>
      <c r="AWO560" s="3"/>
      <c r="AWP560" s="3"/>
      <c r="AWQ560" s="3"/>
      <c r="AWR560" s="3"/>
      <c r="AWS560" s="3"/>
      <c r="AWT560" s="3"/>
      <c r="AWU560" s="3"/>
      <c r="AWV560" s="3"/>
      <c r="AWW560" s="3"/>
      <c r="AWX560" s="3"/>
      <c r="AWY560" s="3"/>
      <c r="AWZ560" s="3"/>
      <c r="AXA560" s="3"/>
      <c r="AXB560" s="3"/>
      <c r="AXC560" s="3"/>
      <c r="AXD560" s="3"/>
      <c r="AXE560" s="3"/>
      <c r="AXF560" s="3"/>
      <c r="AXG560" s="3"/>
      <c r="AXH560" s="3"/>
      <c r="AXI560" s="3"/>
      <c r="AXJ560" s="3"/>
      <c r="AXK560" s="3"/>
      <c r="AXL560" s="3"/>
      <c r="AXM560" s="3"/>
      <c r="AXN560" s="3"/>
      <c r="AXO560" s="3"/>
      <c r="AXP560" s="3"/>
      <c r="AXQ560" s="3"/>
      <c r="AXR560" s="3"/>
      <c r="AXS560" s="3"/>
      <c r="AXT560" s="3"/>
      <c r="AXU560" s="3"/>
      <c r="AXV560" s="3"/>
      <c r="AXW560" s="3"/>
      <c r="AXX560" s="3"/>
      <c r="AXY560" s="3"/>
      <c r="AXZ560" s="3"/>
      <c r="AYA560" s="3"/>
      <c r="AYB560" s="3"/>
      <c r="AYC560" s="3"/>
      <c r="AYD560" s="3"/>
      <c r="AYE560" s="3"/>
      <c r="AYF560" s="3"/>
      <c r="AYG560" s="3"/>
      <c r="AYH560" s="3"/>
      <c r="AYI560" s="3"/>
      <c r="AYJ560" s="3"/>
      <c r="AYK560" s="3"/>
      <c r="AYL560" s="3"/>
      <c r="AYM560" s="3"/>
      <c r="AYN560" s="3"/>
      <c r="AYO560" s="3"/>
      <c r="AYP560" s="3"/>
      <c r="AYQ560" s="3"/>
      <c r="AYR560" s="3"/>
      <c r="AYS560" s="3"/>
      <c r="AYT560" s="3"/>
      <c r="AYU560" s="3"/>
      <c r="AYV560" s="3"/>
      <c r="AYW560" s="3"/>
      <c r="AYX560" s="3"/>
      <c r="AYY560" s="3"/>
      <c r="AYZ560" s="3"/>
      <c r="AZA560" s="3"/>
      <c r="AZB560" s="3"/>
      <c r="AZC560" s="3"/>
      <c r="AZD560" s="3"/>
      <c r="AZE560" s="3"/>
      <c r="AZF560" s="3"/>
      <c r="AZG560" s="3"/>
      <c r="AZH560" s="3"/>
      <c r="AZI560" s="3"/>
      <c r="AZJ560" s="3"/>
      <c r="AZK560" s="3"/>
      <c r="AZL560" s="3"/>
      <c r="AZM560" s="3"/>
      <c r="AZN560" s="3"/>
      <c r="AZO560" s="3"/>
      <c r="AZP560" s="3"/>
      <c r="AZQ560" s="3"/>
      <c r="AZR560" s="3"/>
      <c r="AZS560" s="3"/>
      <c r="AZT560" s="3"/>
      <c r="AZU560" s="3"/>
      <c r="AZV560" s="3"/>
      <c r="AZW560" s="3"/>
      <c r="AZX560" s="3"/>
      <c r="AZY560" s="3"/>
      <c r="AZZ560" s="3"/>
      <c r="BAA560" s="3"/>
      <c r="BAB560" s="3"/>
      <c r="BAC560" s="3"/>
      <c r="BAD560" s="3"/>
      <c r="BAE560" s="3"/>
      <c r="BAF560" s="3"/>
      <c r="BAG560" s="3"/>
      <c r="BAH560" s="3"/>
      <c r="BAI560" s="3"/>
      <c r="BAJ560" s="3"/>
      <c r="BAK560" s="3"/>
      <c r="BAL560" s="3"/>
      <c r="BAM560" s="3"/>
      <c r="BAN560" s="3"/>
      <c r="BAO560" s="3"/>
      <c r="BAP560" s="3"/>
      <c r="BAQ560" s="3"/>
      <c r="BAR560" s="3"/>
      <c r="BAS560" s="3"/>
      <c r="BAT560" s="3"/>
      <c r="BAU560" s="3"/>
      <c r="BAV560" s="3"/>
      <c r="BAW560" s="3"/>
      <c r="BAX560" s="3"/>
      <c r="BAY560" s="3"/>
      <c r="BAZ560" s="3"/>
      <c r="BBA560" s="3"/>
      <c r="BBB560" s="3"/>
      <c r="BBC560" s="3"/>
      <c r="BBD560" s="3"/>
      <c r="BBE560" s="3"/>
      <c r="BBF560" s="3"/>
      <c r="BBG560" s="3"/>
      <c r="BBH560" s="3"/>
      <c r="BBI560" s="3"/>
      <c r="BBJ560" s="3"/>
      <c r="BBK560" s="3"/>
      <c r="BBL560" s="3"/>
      <c r="BBM560" s="3"/>
      <c r="BBN560" s="3"/>
      <c r="BBO560" s="3"/>
      <c r="BBP560" s="3"/>
      <c r="BBQ560" s="3"/>
      <c r="BBR560" s="3"/>
      <c r="BBS560" s="3"/>
      <c r="BBT560" s="3"/>
      <c r="BBU560" s="3"/>
      <c r="BBV560" s="3"/>
      <c r="BBW560" s="3"/>
      <c r="BBX560" s="3"/>
      <c r="BBY560" s="3"/>
      <c r="BBZ560" s="3"/>
      <c r="BCA560" s="3"/>
      <c r="BCB560" s="3"/>
      <c r="BCC560" s="3"/>
      <c r="BCD560" s="3"/>
      <c r="BCE560" s="3"/>
      <c r="BCF560" s="3"/>
      <c r="BCG560" s="3"/>
      <c r="BCH560" s="3"/>
      <c r="BCI560" s="3"/>
      <c r="BCJ560" s="3"/>
      <c r="BCK560" s="3"/>
      <c r="BCL560" s="3"/>
      <c r="BCM560" s="3"/>
      <c r="BCN560" s="3"/>
      <c r="BCO560" s="3"/>
      <c r="BCP560" s="3"/>
      <c r="BCQ560" s="3"/>
      <c r="BCR560" s="3"/>
      <c r="BCS560" s="3"/>
      <c r="BCT560" s="3"/>
      <c r="BCU560" s="3"/>
      <c r="BCV560" s="3"/>
      <c r="BCW560" s="3"/>
      <c r="BCX560" s="3"/>
      <c r="BCY560" s="3"/>
      <c r="BCZ560" s="3"/>
      <c r="BDA560" s="3"/>
      <c r="BDB560" s="3"/>
      <c r="BDC560" s="3"/>
      <c r="BDD560" s="3"/>
      <c r="BDE560" s="3"/>
      <c r="BDF560" s="3"/>
      <c r="BDG560" s="3"/>
      <c r="BDH560" s="3"/>
      <c r="BDI560" s="3"/>
      <c r="BDJ560" s="3"/>
      <c r="BDK560" s="3"/>
      <c r="BDL560" s="3"/>
      <c r="BDM560" s="3"/>
      <c r="BDN560" s="3"/>
      <c r="BDO560" s="3"/>
      <c r="BDP560" s="3"/>
      <c r="BDQ560" s="3"/>
      <c r="BDR560" s="3"/>
      <c r="BDS560" s="3"/>
      <c r="BDT560" s="3"/>
      <c r="BDU560" s="3"/>
      <c r="BDV560" s="3"/>
      <c r="BDW560" s="3"/>
      <c r="BDX560" s="3"/>
      <c r="BDY560" s="3"/>
      <c r="BDZ560" s="3"/>
      <c r="BEA560" s="3"/>
      <c r="BEB560" s="3"/>
      <c r="BEC560" s="3"/>
      <c r="BED560" s="3"/>
      <c r="BEE560" s="3"/>
      <c r="BEF560" s="3"/>
      <c r="BEG560" s="3"/>
      <c r="BEH560" s="3"/>
      <c r="BEI560" s="3"/>
      <c r="BEJ560" s="3"/>
      <c r="BEK560" s="3"/>
      <c r="BEL560" s="3"/>
      <c r="BEM560" s="3"/>
      <c r="BEN560" s="3"/>
      <c r="BEO560" s="3"/>
      <c r="BEP560" s="3"/>
      <c r="BEQ560" s="3"/>
      <c r="BER560" s="3"/>
      <c r="BES560" s="3"/>
      <c r="BET560" s="3"/>
      <c r="BEU560" s="3"/>
      <c r="BEV560" s="3"/>
      <c r="BEW560" s="3"/>
      <c r="BEX560" s="3"/>
      <c r="BEY560" s="3"/>
      <c r="BEZ560" s="3"/>
      <c r="BFA560" s="3"/>
      <c r="BFB560" s="3"/>
      <c r="BFC560" s="3"/>
      <c r="BFD560" s="3"/>
      <c r="BFE560" s="3"/>
      <c r="BFF560" s="3"/>
      <c r="BFG560" s="3"/>
      <c r="BFH560" s="3"/>
      <c r="BFI560" s="3"/>
      <c r="BFJ560" s="3"/>
      <c r="BFK560" s="3"/>
      <c r="BFL560" s="3"/>
      <c r="BFM560" s="3"/>
      <c r="BFN560" s="3"/>
      <c r="BFO560" s="3"/>
      <c r="BFP560" s="3"/>
      <c r="BFQ560" s="3"/>
      <c r="BFR560" s="3"/>
      <c r="BFS560" s="3"/>
      <c r="BFT560" s="3"/>
      <c r="BFU560" s="3"/>
      <c r="BFV560" s="3"/>
      <c r="BFW560" s="3"/>
      <c r="BFX560" s="3"/>
      <c r="BFY560" s="3"/>
      <c r="BFZ560" s="3"/>
      <c r="BGA560" s="3"/>
      <c r="BGB560" s="3"/>
      <c r="BGC560" s="3"/>
      <c r="BGD560" s="3"/>
      <c r="BGE560" s="3"/>
      <c r="BGF560" s="3"/>
      <c r="BGG560" s="3"/>
      <c r="BGH560" s="3"/>
      <c r="BGI560" s="3"/>
      <c r="BGJ560" s="3"/>
      <c r="BGK560" s="3"/>
      <c r="BGL560" s="3"/>
      <c r="BGM560" s="3"/>
      <c r="BGN560" s="3"/>
      <c r="BGO560" s="3"/>
      <c r="BGP560" s="3"/>
      <c r="BGQ560" s="3"/>
      <c r="BGR560" s="3"/>
      <c r="BGS560" s="3"/>
      <c r="BGT560" s="3"/>
      <c r="BGU560" s="3"/>
      <c r="BGV560" s="3"/>
      <c r="BGW560" s="3"/>
      <c r="BGX560" s="3"/>
      <c r="BGY560" s="3"/>
      <c r="BGZ560" s="3"/>
      <c r="BHA560" s="3"/>
      <c r="BHB560" s="3"/>
      <c r="BHC560" s="3"/>
      <c r="BHD560" s="3"/>
      <c r="BHE560" s="3"/>
      <c r="BHF560" s="3"/>
      <c r="BHG560" s="3"/>
      <c r="BHH560" s="3"/>
      <c r="BHI560" s="3"/>
      <c r="BHJ560" s="3"/>
      <c r="BHK560" s="3"/>
      <c r="BHL560" s="3"/>
      <c r="BHM560" s="3"/>
      <c r="BHN560" s="3"/>
      <c r="BHO560" s="3"/>
      <c r="BHP560" s="3"/>
      <c r="BHQ560" s="3"/>
      <c r="BHR560" s="3"/>
      <c r="BHS560" s="3"/>
      <c r="BHT560" s="3"/>
      <c r="BHU560" s="3"/>
      <c r="BHV560" s="3"/>
      <c r="BHW560" s="3"/>
      <c r="BHX560" s="3"/>
      <c r="BHY560" s="3"/>
      <c r="BHZ560" s="3"/>
      <c r="BIA560" s="3"/>
      <c r="BIB560" s="3"/>
      <c r="BIC560" s="3"/>
      <c r="BID560" s="3"/>
      <c r="BIE560" s="3"/>
      <c r="BIF560" s="3"/>
      <c r="BIG560" s="3"/>
      <c r="BIH560" s="3"/>
      <c r="BII560" s="3"/>
      <c r="BIJ560" s="3"/>
      <c r="BIK560" s="3"/>
      <c r="BIL560" s="3"/>
      <c r="BIM560" s="3"/>
      <c r="BIN560" s="3"/>
      <c r="BIO560" s="3"/>
      <c r="BIP560" s="3"/>
      <c r="BIQ560" s="3"/>
      <c r="BIR560" s="3"/>
      <c r="BIS560" s="3"/>
      <c r="BIT560" s="3"/>
      <c r="BIU560" s="3"/>
      <c r="BIV560" s="3"/>
      <c r="BIW560" s="3"/>
      <c r="BIX560" s="3"/>
      <c r="BIY560" s="3"/>
      <c r="BIZ560" s="3"/>
      <c r="BJA560" s="3"/>
      <c r="BJB560" s="3"/>
      <c r="BJC560" s="3"/>
      <c r="BJD560" s="3"/>
      <c r="BJE560" s="3"/>
      <c r="BJF560" s="3"/>
      <c r="BJG560" s="3"/>
      <c r="BJH560" s="3"/>
      <c r="BJI560" s="3"/>
      <c r="BJJ560" s="3"/>
      <c r="BJK560" s="3"/>
      <c r="BJL560" s="3"/>
      <c r="BJM560" s="3"/>
      <c r="BJN560" s="3"/>
      <c r="BJO560" s="3"/>
      <c r="BJP560" s="3"/>
      <c r="BJQ560" s="3"/>
      <c r="BJR560" s="3"/>
      <c r="BJS560" s="3"/>
      <c r="BJT560" s="3"/>
      <c r="BJU560" s="3"/>
      <c r="BJV560" s="3"/>
      <c r="BJW560" s="3"/>
      <c r="BJX560" s="3"/>
      <c r="BJY560" s="3"/>
      <c r="BJZ560" s="3"/>
      <c r="BKA560" s="3"/>
      <c r="BKB560" s="3"/>
      <c r="BKC560" s="3"/>
      <c r="BKD560" s="3"/>
      <c r="BKE560" s="3"/>
      <c r="BKF560" s="3"/>
      <c r="BKG560" s="3"/>
      <c r="BKH560" s="3"/>
      <c r="BKI560" s="3"/>
      <c r="BKJ560" s="3"/>
      <c r="BKK560" s="3"/>
      <c r="BKL560" s="3"/>
      <c r="BKM560" s="3"/>
      <c r="BKN560" s="3"/>
      <c r="BKO560" s="3"/>
      <c r="BKP560" s="3"/>
      <c r="BKQ560" s="3"/>
      <c r="BKR560" s="3"/>
      <c r="BKS560" s="3"/>
      <c r="BKT560" s="3"/>
      <c r="BKU560" s="3"/>
      <c r="BKV560" s="3"/>
      <c r="BKW560" s="3"/>
      <c r="BKX560" s="3"/>
      <c r="BKY560" s="3"/>
      <c r="BKZ560" s="3"/>
      <c r="BLA560" s="3"/>
      <c r="BLB560" s="3"/>
      <c r="BLC560" s="3"/>
      <c r="BLD560" s="3"/>
      <c r="BLE560" s="3"/>
      <c r="BLF560" s="3"/>
      <c r="BLG560" s="3"/>
      <c r="BLH560" s="3"/>
      <c r="BLI560" s="3"/>
      <c r="BLJ560" s="3"/>
      <c r="BLK560" s="3"/>
      <c r="BLL560" s="3"/>
      <c r="BLM560" s="3"/>
      <c r="BLN560" s="3"/>
      <c r="BLO560" s="3"/>
      <c r="BLP560" s="3"/>
      <c r="BLQ560" s="3"/>
      <c r="BLR560" s="3"/>
      <c r="BLS560" s="3"/>
      <c r="BLT560" s="3"/>
      <c r="BLU560" s="3"/>
      <c r="BLV560" s="3"/>
      <c r="BLW560" s="3"/>
      <c r="BLX560" s="3"/>
      <c r="BLY560" s="3"/>
      <c r="BLZ560" s="3"/>
      <c r="BMA560" s="3"/>
      <c r="BMB560" s="3"/>
      <c r="BMC560" s="3"/>
      <c r="BMD560" s="3"/>
      <c r="BME560" s="3"/>
      <c r="BMF560" s="3"/>
      <c r="BMG560" s="3"/>
      <c r="BMH560" s="3"/>
      <c r="BMI560" s="3"/>
      <c r="BMJ560" s="3"/>
      <c r="BMK560" s="3"/>
      <c r="BML560" s="3"/>
      <c r="BMM560" s="3"/>
      <c r="BMN560" s="3"/>
      <c r="BMO560" s="3"/>
      <c r="BMP560" s="3"/>
      <c r="BMQ560" s="3"/>
      <c r="BMR560" s="3"/>
      <c r="BMS560" s="3"/>
      <c r="BMT560" s="3"/>
      <c r="BMU560" s="3"/>
      <c r="BMV560" s="3"/>
      <c r="BMW560" s="3"/>
      <c r="BMX560" s="3"/>
      <c r="BMY560" s="3"/>
      <c r="BMZ560" s="3"/>
      <c r="BNA560" s="3"/>
      <c r="BNB560" s="3"/>
      <c r="BNC560" s="3"/>
      <c r="BND560" s="3"/>
      <c r="BNE560" s="3"/>
      <c r="BNF560" s="3"/>
      <c r="BNG560" s="3"/>
      <c r="BNH560" s="3"/>
      <c r="BNI560" s="3"/>
      <c r="BNJ560" s="3"/>
      <c r="BNK560" s="3"/>
      <c r="BNL560" s="3"/>
      <c r="BNM560" s="3"/>
      <c r="BNN560" s="3"/>
      <c r="BNO560" s="3"/>
      <c r="BNP560" s="3"/>
      <c r="BNQ560" s="3"/>
      <c r="BNR560" s="3"/>
      <c r="BNS560" s="3"/>
      <c r="BNT560" s="3"/>
      <c r="BNU560" s="3"/>
      <c r="BNV560" s="3"/>
      <c r="BNW560" s="3"/>
      <c r="BNX560" s="3"/>
      <c r="BNY560" s="3"/>
      <c r="BNZ560" s="3"/>
      <c r="BOA560" s="3"/>
      <c r="BOB560" s="3"/>
      <c r="BOC560" s="3"/>
      <c r="BOD560" s="3"/>
      <c r="BOE560" s="3"/>
      <c r="BOF560" s="3"/>
      <c r="BOG560" s="3"/>
      <c r="BOH560" s="3"/>
      <c r="BOI560" s="3"/>
      <c r="BOJ560" s="3"/>
      <c r="BOK560" s="3"/>
      <c r="BOL560" s="3"/>
      <c r="BOM560" s="3"/>
      <c r="BON560" s="3"/>
      <c r="BOO560" s="3"/>
      <c r="BOP560" s="3"/>
      <c r="BOQ560" s="3"/>
      <c r="BOR560" s="3"/>
      <c r="BOS560" s="3"/>
      <c r="BOT560" s="3"/>
      <c r="BOU560" s="3"/>
      <c r="BOV560" s="3"/>
      <c r="BOW560" s="3"/>
      <c r="BOX560" s="3"/>
      <c r="BOY560" s="3"/>
      <c r="BOZ560" s="3"/>
      <c r="BPA560" s="3"/>
      <c r="BPB560" s="3"/>
      <c r="BPC560" s="3"/>
      <c r="BPD560" s="3"/>
      <c r="BPE560" s="3"/>
      <c r="BPF560" s="3"/>
      <c r="BPG560" s="3"/>
      <c r="BPH560" s="3"/>
      <c r="BPI560" s="3"/>
      <c r="BPJ560" s="3"/>
      <c r="BPK560" s="3"/>
      <c r="BPL560" s="3"/>
      <c r="BPM560" s="3"/>
      <c r="BPN560" s="3"/>
      <c r="BPO560" s="3"/>
      <c r="BPP560" s="3"/>
      <c r="BPQ560" s="3"/>
      <c r="BPR560" s="3"/>
      <c r="BPS560" s="3"/>
      <c r="BPT560" s="3"/>
      <c r="BPU560" s="3"/>
      <c r="BPV560" s="3"/>
      <c r="BPW560" s="3"/>
      <c r="BPX560" s="3"/>
      <c r="BPY560" s="3"/>
      <c r="BPZ560" s="3"/>
      <c r="BQA560" s="3"/>
      <c r="BQB560" s="3"/>
      <c r="BQC560" s="3"/>
      <c r="BQD560" s="3"/>
      <c r="BQE560" s="3"/>
      <c r="BQF560" s="3"/>
      <c r="BQG560" s="3"/>
      <c r="BQH560" s="3"/>
      <c r="BQI560" s="3"/>
      <c r="BQJ560" s="3"/>
      <c r="BQK560" s="3"/>
      <c r="BQL560" s="3"/>
      <c r="BQM560" s="3"/>
      <c r="BQN560" s="3"/>
      <c r="BQO560" s="3"/>
      <c r="BQP560" s="3"/>
      <c r="BQQ560" s="3"/>
      <c r="BQR560" s="3"/>
      <c r="BQS560" s="3"/>
      <c r="BQT560" s="3"/>
      <c r="BQU560" s="3"/>
      <c r="BQV560" s="3"/>
      <c r="BQW560" s="3"/>
      <c r="BQX560" s="3"/>
      <c r="BQY560" s="3"/>
      <c r="BQZ560" s="3"/>
      <c r="BRA560" s="3"/>
      <c r="BRB560" s="3"/>
      <c r="BRC560" s="3"/>
      <c r="BRD560" s="3"/>
      <c r="BRE560" s="3"/>
      <c r="BRF560" s="3"/>
      <c r="BRG560" s="3"/>
      <c r="BRH560" s="3"/>
      <c r="BRI560" s="3"/>
      <c r="BRJ560" s="3"/>
      <c r="BRK560" s="3"/>
      <c r="BRL560" s="3"/>
      <c r="BRM560" s="3"/>
      <c r="BRN560" s="3"/>
      <c r="BRO560" s="3"/>
      <c r="BRP560" s="3"/>
      <c r="BRQ560" s="3"/>
      <c r="BRR560" s="3"/>
      <c r="BRS560" s="3"/>
      <c r="BRT560" s="3"/>
      <c r="BRU560" s="3"/>
      <c r="BRV560" s="3"/>
      <c r="BRW560" s="3"/>
      <c r="BRX560" s="3"/>
      <c r="BRY560" s="3"/>
      <c r="BRZ560" s="3"/>
      <c r="BSA560" s="3"/>
      <c r="BSB560" s="3"/>
      <c r="BSC560" s="3"/>
      <c r="BSD560" s="3"/>
      <c r="BSE560" s="3"/>
      <c r="BSF560" s="3"/>
      <c r="BSG560" s="3"/>
      <c r="BSH560" s="3"/>
      <c r="BSI560" s="3"/>
      <c r="BSJ560" s="3"/>
      <c r="BSK560" s="3"/>
      <c r="BSL560" s="3"/>
      <c r="BSM560" s="3"/>
      <c r="BSN560" s="3"/>
      <c r="BSO560" s="3"/>
      <c r="BSP560" s="3"/>
      <c r="BSQ560" s="3"/>
      <c r="BSR560" s="3"/>
      <c r="BSS560" s="3"/>
      <c r="BST560" s="3"/>
      <c r="BSU560" s="3"/>
      <c r="BSV560" s="3"/>
      <c r="BSW560" s="3"/>
      <c r="BSX560" s="3"/>
      <c r="BSY560" s="3"/>
      <c r="BSZ560" s="3"/>
      <c r="BTA560" s="3"/>
      <c r="BTB560" s="3"/>
      <c r="BTC560" s="3"/>
      <c r="BTD560" s="3"/>
      <c r="BTE560" s="3"/>
      <c r="BTF560" s="3"/>
      <c r="BTG560" s="3"/>
      <c r="BTH560" s="3"/>
      <c r="BTI560" s="3"/>
      <c r="BTJ560" s="3"/>
      <c r="BTK560" s="3"/>
      <c r="BTL560" s="3"/>
      <c r="BTM560" s="3"/>
      <c r="BTN560" s="3"/>
      <c r="BTO560" s="3"/>
      <c r="BTP560" s="3"/>
      <c r="BTQ560" s="3"/>
      <c r="BTR560" s="3"/>
      <c r="BTS560" s="3"/>
      <c r="BTT560" s="3"/>
      <c r="BTU560" s="3"/>
      <c r="BTV560" s="3"/>
      <c r="BTW560" s="3"/>
      <c r="BTX560" s="3"/>
      <c r="BTY560" s="3"/>
      <c r="BTZ560" s="3"/>
      <c r="BUA560" s="3"/>
      <c r="BUB560" s="3"/>
      <c r="BUC560" s="3"/>
      <c r="BUD560" s="3"/>
      <c r="BUE560" s="3"/>
      <c r="BUF560" s="3"/>
      <c r="BUG560" s="3"/>
      <c r="BUH560" s="3"/>
      <c r="BUI560" s="3"/>
      <c r="BUJ560" s="3"/>
      <c r="BUK560" s="3"/>
      <c r="BUL560" s="3"/>
      <c r="BUM560" s="3"/>
      <c r="BUN560" s="3"/>
      <c r="BUO560" s="3"/>
      <c r="BUP560" s="3"/>
      <c r="BUQ560" s="3"/>
      <c r="BUR560" s="3"/>
      <c r="BUS560" s="3"/>
      <c r="BUT560" s="3"/>
      <c r="BUU560" s="3"/>
      <c r="BUV560" s="3"/>
      <c r="BUW560" s="3"/>
      <c r="BUX560" s="3"/>
      <c r="BUY560" s="3"/>
      <c r="BUZ560" s="3"/>
      <c r="BVA560" s="3"/>
      <c r="BVB560" s="3"/>
      <c r="BVC560" s="3"/>
      <c r="BVD560" s="3"/>
      <c r="BVE560" s="3"/>
      <c r="BVF560" s="3"/>
      <c r="BVG560" s="3"/>
      <c r="BVH560" s="3"/>
      <c r="BVI560" s="3"/>
      <c r="BVJ560" s="3"/>
      <c r="BVK560" s="3"/>
      <c r="BVL560" s="3"/>
      <c r="BVM560" s="3"/>
      <c r="BVN560" s="3"/>
      <c r="BVO560" s="3"/>
      <c r="BVP560" s="3"/>
      <c r="BVQ560" s="3"/>
      <c r="BVR560" s="3"/>
      <c r="BVS560" s="3"/>
      <c r="BVT560" s="3"/>
      <c r="BVU560" s="3"/>
      <c r="BVV560" s="3"/>
      <c r="BVW560" s="3"/>
      <c r="BVX560" s="3"/>
      <c r="BVY560" s="3"/>
      <c r="BVZ560" s="3"/>
      <c r="BWA560" s="3"/>
      <c r="BWB560" s="3"/>
      <c r="BWC560" s="3"/>
      <c r="BWD560" s="3"/>
      <c r="BWE560" s="3"/>
      <c r="BWF560" s="3"/>
      <c r="BWG560" s="3"/>
      <c r="BWH560" s="3"/>
      <c r="BWI560" s="3"/>
      <c r="BWJ560" s="3"/>
      <c r="BWK560" s="3"/>
      <c r="BWL560" s="3"/>
      <c r="BWM560" s="3"/>
      <c r="BWN560" s="3"/>
      <c r="BWO560" s="3"/>
      <c r="BWP560" s="3"/>
      <c r="BWQ560" s="3"/>
      <c r="BWR560" s="3"/>
      <c r="BWS560" s="3"/>
      <c r="BWT560" s="3"/>
      <c r="BWU560" s="3"/>
      <c r="BWV560" s="3"/>
      <c r="BWW560" s="3"/>
      <c r="BWX560" s="3"/>
      <c r="BWY560" s="3"/>
      <c r="BWZ560" s="3"/>
      <c r="BXA560" s="3"/>
      <c r="BXB560" s="3"/>
      <c r="BXC560" s="3"/>
      <c r="BXD560" s="3"/>
      <c r="BXE560" s="3"/>
      <c r="BXF560" s="3"/>
      <c r="BXG560" s="3"/>
      <c r="BXH560" s="3"/>
      <c r="BXI560" s="3"/>
      <c r="BXJ560" s="3"/>
      <c r="BXK560" s="3"/>
      <c r="BXL560" s="3"/>
      <c r="BXM560" s="3"/>
      <c r="BXN560" s="3"/>
      <c r="BXO560" s="3"/>
      <c r="BXP560" s="3"/>
      <c r="BXQ560" s="3"/>
      <c r="BXR560" s="3"/>
      <c r="BXS560" s="3"/>
      <c r="BXT560" s="3"/>
      <c r="BXU560" s="3"/>
      <c r="BXV560" s="3"/>
      <c r="BXW560" s="3"/>
      <c r="BXX560" s="3"/>
      <c r="BXY560" s="3"/>
      <c r="BXZ560" s="3"/>
      <c r="BYA560" s="3"/>
      <c r="BYB560" s="3"/>
      <c r="BYC560" s="3"/>
      <c r="BYD560" s="3"/>
      <c r="BYE560" s="3"/>
      <c r="BYF560" s="3"/>
      <c r="BYG560" s="3"/>
      <c r="BYH560" s="3"/>
      <c r="BYI560" s="3"/>
      <c r="BYJ560" s="3"/>
      <c r="BYK560" s="3"/>
      <c r="BYL560" s="3"/>
      <c r="BYM560" s="3"/>
      <c r="BYN560" s="3"/>
      <c r="BYO560" s="3"/>
      <c r="BYP560" s="3"/>
      <c r="BYQ560" s="3"/>
      <c r="BYR560" s="3"/>
      <c r="BYS560" s="3"/>
      <c r="BYT560" s="3"/>
      <c r="BYU560" s="3"/>
      <c r="BYV560" s="3"/>
      <c r="BYW560" s="3"/>
      <c r="BYX560" s="3"/>
      <c r="BYY560" s="3"/>
      <c r="BYZ560" s="3"/>
      <c r="BZA560" s="3"/>
      <c r="BZB560" s="3"/>
      <c r="BZC560" s="3"/>
      <c r="BZD560" s="3"/>
      <c r="BZE560" s="3"/>
      <c r="BZF560" s="3"/>
      <c r="BZG560" s="3"/>
      <c r="BZH560" s="3"/>
      <c r="BZI560" s="3"/>
      <c r="BZJ560" s="3"/>
      <c r="BZK560" s="3"/>
      <c r="BZL560" s="3"/>
      <c r="BZM560" s="3"/>
      <c r="BZN560" s="3"/>
      <c r="BZO560" s="3"/>
      <c r="BZP560" s="3"/>
      <c r="BZQ560" s="3"/>
      <c r="BZR560" s="3"/>
      <c r="BZS560" s="3"/>
      <c r="BZT560" s="3"/>
      <c r="BZU560" s="3"/>
      <c r="BZV560" s="3"/>
      <c r="BZW560" s="3"/>
      <c r="BZX560" s="3"/>
      <c r="BZY560" s="3"/>
      <c r="BZZ560" s="3"/>
      <c r="CAA560" s="3"/>
      <c r="CAB560" s="3"/>
      <c r="CAC560" s="3"/>
      <c r="CAD560" s="3"/>
      <c r="CAE560" s="3"/>
      <c r="CAF560" s="3"/>
      <c r="CAG560" s="3"/>
      <c r="CAH560" s="3"/>
      <c r="CAI560" s="3"/>
      <c r="CAJ560" s="3"/>
      <c r="CAK560" s="3"/>
      <c r="CAL560" s="3"/>
      <c r="CAM560" s="3"/>
      <c r="CAN560" s="3"/>
      <c r="CAO560" s="3"/>
      <c r="CAP560" s="3"/>
      <c r="CAQ560" s="3"/>
      <c r="CAR560" s="3"/>
      <c r="CAS560" s="3"/>
      <c r="CAT560" s="3"/>
      <c r="CAU560" s="3"/>
      <c r="CAV560" s="3"/>
      <c r="CAW560" s="3"/>
      <c r="CAX560" s="3"/>
      <c r="CAY560" s="3"/>
      <c r="CAZ560" s="3"/>
      <c r="CBA560" s="3"/>
      <c r="CBB560" s="3"/>
      <c r="CBC560" s="3"/>
      <c r="CBD560" s="3"/>
      <c r="CBE560" s="3"/>
      <c r="CBF560" s="3"/>
      <c r="CBG560" s="3"/>
      <c r="CBH560" s="3"/>
      <c r="CBI560" s="3"/>
      <c r="CBJ560" s="3"/>
      <c r="CBK560" s="3"/>
      <c r="CBL560" s="3"/>
      <c r="CBM560" s="3"/>
      <c r="CBN560" s="3"/>
      <c r="CBO560" s="3"/>
      <c r="CBP560" s="3"/>
      <c r="CBQ560" s="3"/>
      <c r="CBR560" s="3"/>
      <c r="CBS560" s="3"/>
      <c r="CBT560" s="3"/>
      <c r="CBU560" s="3"/>
      <c r="CBV560" s="3"/>
      <c r="CBW560" s="3"/>
      <c r="CBX560" s="3"/>
      <c r="CBY560" s="3"/>
      <c r="CBZ560" s="3"/>
      <c r="CCA560" s="3"/>
      <c r="CCB560" s="3"/>
      <c r="CCC560" s="3"/>
      <c r="CCD560" s="3"/>
      <c r="CCE560" s="3"/>
      <c r="CCF560" s="3"/>
      <c r="CCG560" s="3"/>
      <c r="CCH560" s="3"/>
      <c r="CCI560" s="3"/>
      <c r="CCJ560" s="3"/>
      <c r="CCK560" s="3"/>
      <c r="CCL560" s="3"/>
      <c r="CCM560" s="3"/>
      <c r="CCN560" s="3"/>
      <c r="CCO560" s="3"/>
      <c r="CCP560" s="3"/>
      <c r="CCQ560" s="3"/>
      <c r="CCR560" s="3"/>
      <c r="CCS560" s="3"/>
      <c r="CCT560" s="3"/>
      <c r="CCU560" s="3"/>
      <c r="CCV560" s="3"/>
      <c r="CCW560" s="3"/>
      <c r="CCX560" s="3"/>
      <c r="CCY560" s="3"/>
      <c r="CCZ560" s="3"/>
      <c r="CDA560" s="3"/>
      <c r="CDB560" s="3"/>
      <c r="CDC560" s="3"/>
      <c r="CDD560" s="3"/>
      <c r="CDE560" s="3"/>
      <c r="CDF560" s="3"/>
      <c r="CDG560" s="3"/>
      <c r="CDH560" s="3"/>
      <c r="CDI560" s="3"/>
      <c r="CDJ560" s="3"/>
      <c r="CDK560" s="3"/>
      <c r="CDL560" s="3"/>
      <c r="CDM560" s="3"/>
      <c r="CDN560" s="3"/>
      <c r="CDO560" s="3"/>
      <c r="CDP560" s="3"/>
      <c r="CDQ560" s="3"/>
      <c r="CDR560" s="3"/>
      <c r="CDS560" s="3"/>
      <c r="CDT560" s="3"/>
      <c r="CDU560" s="3"/>
      <c r="CDV560" s="3"/>
      <c r="CDW560" s="3"/>
      <c r="CDX560" s="3"/>
      <c r="CDY560" s="3"/>
      <c r="CDZ560" s="3"/>
      <c r="CEA560" s="3"/>
      <c r="CEB560" s="3"/>
      <c r="CEC560" s="3"/>
      <c r="CED560" s="3"/>
      <c r="CEE560" s="3"/>
      <c r="CEF560" s="3"/>
      <c r="CEG560" s="3"/>
      <c r="CEH560" s="3"/>
      <c r="CEI560" s="3"/>
      <c r="CEJ560" s="3"/>
      <c r="CEK560" s="3"/>
      <c r="CEL560" s="3"/>
      <c r="CEM560" s="3"/>
      <c r="CEN560" s="3"/>
      <c r="CEO560" s="3"/>
      <c r="CEP560" s="3"/>
      <c r="CEQ560" s="3"/>
      <c r="CER560" s="3"/>
      <c r="CES560" s="3"/>
      <c r="CET560" s="3"/>
      <c r="CEU560" s="3"/>
      <c r="CEV560" s="3"/>
      <c r="CEW560" s="3"/>
      <c r="CEX560" s="3"/>
      <c r="CEY560" s="3"/>
      <c r="CEZ560" s="3"/>
      <c r="CFA560" s="3"/>
      <c r="CFB560" s="3"/>
      <c r="CFC560" s="3"/>
      <c r="CFD560" s="3"/>
      <c r="CFE560" s="3"/>
      <c r="CFF560" s="3"/>
      <c r="CFG560" s="3"/>
      <c r="CFH560" s="3"/>
      <c r="CFI560" s="3"/>
      <c r="CFJ560" s="3"/>
      <c r="CFK560" s="3"/>
      <c r="CFL560" s="3"/>
      <c r="CFM560" s="3"/>
      <c r="CFN560" s="3"/>
      <c r="CFO560" s="3"/>
      <c r="CFP560" s="3"/>
      <c r="CFQ560" s="3"/>
      <c r="CFR560" s="3"/>
      <c r="CFS560" s="3"/>
      <c r="CFT560" s="3"/>
      <c r="CFU560" s="3"/>
      <c r="CFV560" s="3"/>
      <c r="CFW560" s="3"/>
      <c r="CFX560" s="3"/>
      <c r="CFY560" s="3"/>
      <c r="CFZ560" s="3"/>
      <c r="CGA560" s="3"/>
      <c r="CGB560" s="3"/>
      <c r="CGC560" s="3"/>
      <c r="CGD560" s="3"/>
      <c r="CGE560" s="3"/>
      <c r="CGF560" s="3"/>
      <c r="CGG560" s="3"/>
      <c r="CGH560" s="3"/>
      <c r="CGI560" s="3"/>
      <c r="CGJ560" s="3"/>
      <c r="CGK560" s="3"/>
      <c r="CGL560" s="3"/>
      <c r="CGM560" s="3"/>
      <c r="CGN560" s="3"/>
      <c r="CGO560" s="3"/>
      <c r="CGP560" s="3"/>
      <c r="CGQ560" s="3"/>
      <c r="CGR560" s="3"/>
      <c r="CGS560" s="3"/>
      <c r="CGT560" s="3"/>
      <c r="CGU560" s="3"/>
      <c r="CGV560" s="3"/>
      <c r="CGW560" s="3"/>
      <c r="CGX560" s="3"/>
      <c r="CGY560" s="3"/>
      <c r="CGZ560" s="3"/>
      <c r="CHA560" s="3"/>
      <c r="CHB560" s="3"/>
      <c r="CHC560" s="3"/>
      <c r="CHD560" s="3"/>
      <c r="CHE560" s="3"/>
      <c r="CHF560" s="3"/>
      <c r="CHG560" s="3"/>
      <c r="CHH560" s="3"/>
      <c r="CHI560" s="3"/>
      <c r="CHJ560" s="3"/>
      <c r="CHK560" s="3"/>
      <c r="CHL560" s="3"/>
      <c r="CHM560" s="3"/>
      <c r="CHN560" s="3"/>
      <c r="CHO560" s="3"/>
      <c r="CHP560" s="3"/>
      <c r="CHQ560" s="3"/>
      <c r="CHR560" s="3"/>
      <c r="CHS560" s="3"/>
      <c r="CHT560" s="3"/>
      <c r="CHU560" s="3"/>
      <c r="CHV560" s="3"/>
      <c r="CHW560" s="3"/>
      <c r="CHX560" s="3"/>
      <c r="CHY560" s="3"/>
      <c r="CHZ560" s="3"/>
      <c r="CIA560" s="3"/>
      <c r="CIB560" s="3"/>
      <c r="CIC560" s="3"/>
      <c r="CID560" s="3"/>
      <c r="CIE560" s="3"/>
      <c r="CIF560" s="3"/>
      <c r="CIG560" s="3"/>
      <c r="CIH560" s="3"/>
      <c r="CII560" s="3"/>
      <c r="CIJ560" s="3"/>
      <c r="CIK560" s="3"/>
      <c r="CIL560" s="3"/>
      <c r="CIM560" s="3"/>
      <c r="CIN560" s="3"/>
      <c r="CIO560" s="3"/>
      <c r="CIP560" s="3"/>
      <c r="CIQ560" s="3"/>
      <c r="CIR560" s="3"/>
      <c r="CIS560" s="3"/>
      <c r="CIT560" s="3"/>
      <c r="CIU560" s="3"/>
      <c r="CIV560" s="3"/>
      <c r="CIW560" s="3"/>
      <c r="CIX560" s="3"/>
      <c r="CIY560" s="3"/>
      <c r="CIZ560" s="3"/>
      <c r="CJA560" s="3"/>
      <c r="CJB560" s="3"/>
      <c r="CJC560" s="3"/>
      <c r="CJD560" s="3"/>
      <c r="CJE560" s="3"/>
      <c r="CJF560" s="3"/>
      <c r="CJG560" s="3"/>
      <c r="CJH560" s="3"/>
      <c r="CJI560" s="3"/>
      <c r="CJJ560" s="3"/>
      <c r="CJK560" s="3"/>
      <c r="CJL560" s="3"/>
      <c r="CJM560" s="3"/>
      <c r="CJN560" s="3"/>
      <c r="CJO560" s="3"/>
      <c r="CJP560" s="3"/>
      <c r="CJQ560" s="3"/>
      <c r="CJR560" s="3"/>
      <c r="CJS560" s="3"/>
      <c r="CJT560" s="3"/>
      <c r="CJU560" s="3"/>
      <c r="CJV560" s="3"/>
      <c r="CJW560" s="3"/>
      <c r="CJX560" s="3"/>
      <c r="CJY560" s="3"/>
      <c r="CJZ560" s="3"/>
      <c r="CKA560" s="3"/>
      <c r="CKB560" s="3"/>
      <c r="CKC560" s="3"/>
      <c r="CKD560" s="3"/>
      <c r="CKE560" s="3"/>
      <c r="CKF560" s="3"/>
      <c r="CKG560" s="3"/>
      <c r="CKH560" s="3"/>
      <c r="CKI560" s="3"/>
      <c r="CKJ560" s="3"/>
      <c r="CKK560" s="3"/>
      <c r="CKL560" s="3"/>
      <c r="CKM560" s="3"/>
      <c r="CKN560" s="3"/>
      <c r="CKO560" s="3"/>
      <c r="CKP560" s="3"/>
      <c r="CKQ560" s="3"/>
      <c r="CKR560" s="3"/>
      <c r="CKS560" s="3"/>
      <c r="CKT560" s="3"/>
      <c r="CKU560" s="3"/>
      <c r="CKV560" s="3"/>
      <c r="CKW560" s="3"/>
      <c r="CKX560" s="3"/>
      <c r="CKY560" s="3"/>
      <c r="CKZ560" s="3"/>
      <c r="CLA560" s="3"/>
      <c r="CLB560" s="3"/>
      <c r="CLC560" s="3"/>
      <c r="CLD560" s="3"/>
      <c r="CLE560" s="3"/>
      <c r="CLF560" s="3"/>
      <c r="CLG560" s="3"/>
      <c r="CLH560" s="3"/>
      <c r="CLI560" s="3"/>
      <c r="CLJ560" s="3"/>
      <c r="CLK560" s="3"/>
      <c r="CLL560" s="3"/>
      <c r="CLM560" s="3"/>
      <c r="CLN560" s="3"/>
      <c r="CLO560" s="3"/>
      <c r="CLP560" s="3"/>
      <c r="CLQ560" s="3"/>
      <c r="CLR560" s="3"/>
      <c r="CLS560" s="3"/>
      <c r="CLT560" s="3"/>
      <c r="CLU560" s="3"/>
      <c r="CLV560" s="3"/>
      <c r="CLW560" s="3"/>
      <c r="CLX560" s="3"/>
      <c r="CLY560" s="3"/>
      <c r="CLZ560" s="3"/>
      <c r="CMA560" s="3"/>
      <c r="CMB560" s="3"/>
      <c r="CMC560" s="3"/>
      <c r="CMD560" s="3"/>
      <c r="CME560" s="3"/>
      <c r="CMF560" s="3"/>
      <c r="CMG560" s="3"/>
      <c r="CMH560" s="3"/>
      <c r="CMI560" s="3"/>
      <c r="CMJ560" s="3"/>
      <c r="CMK560" s="3"/>
      <c r="CML560" s="3"/>
      <c r="CMM560" s="3"/>
      <c r="CMN560" s="3"/>
      <c r="CMO560" s="3"/>
      <c r="CMP560" s="3"/>
      <c r="CMQ560" s="3"/>
      <c r="CMR560" s="3"/>
      <c r="CMS560" s="3"/>
      <c r="CMT560" s="3"/>
      <c r="CMU560" s="3"/>
      <c r="CMV560" s="3"/>
      <c r="CMW560" s="3"/>
      <c r="CMX560" s="3"/>
      <c r="CMY560" s="3"/>
      <c r="CMZ560" s="3"/>
      <c r="CNA560" s="3"/>
      <c r="CNB560" s="3"/>
      <c r="CNC560" s="3"/>
      <c r="CND560" s="3"/>
      <c r="CNE560" s="3"/>
      <c r="CNF560" s="3"/>
      <c r="CNG560" s="3"/>
      <c r="CNH560" s="3"/>
      <c r="CNI560" s="3"/>
      <c r="CNJ560" s="3"/>
      <c r="CNK560" s="3"/>
      <c r="CNL560" s="3"/>
      <c r="CNM560" s="3"/>
      <c r="CNN560" s="3"/>
      <c r="CNO560" s="3"/>
      <c r="CNP560" s="3"/>
      <c r="CNQ560" s="3"/>
      <c r="CNR560" s="3"/>
      <c r="CNS560" s="3"/>
      <c r="CNT560" s="3"/>
      <c r="CNU560" s="3"/>
      <c r="CNV560" s="3"/>
      <c r="CNW560" s="3"/>
      <c r="CNX560" s="3"/>
      <c r="CNY560" s="3"/>
      <c r="CNZ560" s="3"/>
      <c r="COA560" s="3"/>
      <c r="COB560" s="3"/>
      <c r="COC560" s="3"/>
      <c r="COD560" s="3"/>
      <c r="COE560" s="3"/>
      <c r="COF560" s="3"/>
      <c r="COG560" s="3"/>
      <c r="COH560" s="3"/>
      <c r="COI560" s="3"/>
      <c r="COJ560" s="3"/>
      <c r="COK560" s="3"/>
      <c r="COL560" s="3"/>
      <c r="COM560" s="3"/>
      <c r="CON560" s="3"/>
      <c r="COO560" s="3"/>
      <c r="COP560" s="3"/>
      <c r="COQ560" s="3"/>
      <c r="COR560" s="3"/>
      <c r="COS560" s="3"/>
      <c r="COT560" s="3"/>
      <c r="COU560" s="3"/>
      <c r="COV560" s="3"/>
      <c r="COW560" s="3"/>
      <c r="COX560" s="3"/>
      <c r="COY560" s="3"/>
      <c r="COZ560" s="3"/>
      <c r="CPA560" s="3"/>
      <c r="CPB560" s="3"/>
      <c r="CPC560" s="3"/>
      <c r="CPD560" s="3"/>
      <c r="CPE560" s="3"/>
      <c r="CPF560" s="3"/>
      <c r="CPG560" s="3"/>
      <c r="CPH560" s="3"/>
      <c r="CPI560" s="3"/>
      <c r="CPJ560" s="3"/>
      <c r="CPK560" s="3"/>
      <c r="CPL560" s="3"/>
      <c r="CPM560" s="3"/>
      <c r="CPN560" s="3"/>
      <c r="CPO560" s="3"/>
      <c r="CPP560" s="3"/>
      <c r="CPQ560" s="3"/>
      <c r="CPR560" s="3"/>
      <c r="CPS560" s="3"/>
      <c r="CPT560" s="3"/>
      <c r="CPU560" s="3"/>
      <c r="CPV560" s="3"/>
      <c r="CPW560" s="3"/>
      <c r="CPX560" s="3"/>
      <c r="CPY560" s="3"/>
      <c r="CPZ560" s="3"/>
      <c r="CQA560" s="3"/>
      <c r="CQB560" s="3"/>
      <c r="CQC560" s="3"/>
      <c r="CQD560" s="3"/>
      <c r="CQE560" s="3"/>
      <c r="CQF560" s="3"/>
      <c r="CQG560" s="3"/>
      <c r="CQH560" s="3"/>
      <c r="CQI560" s="3"/>
      <c r="CQJ560" s="3"/>
      <c r="CQK560" s="3"/>
      <c r="CQL560" s="3"/>
      <c r="CQM560" s="3"/>
      <c r="CQN560" s="3"/>
      <c r="CQO560" s="3"/>
      <c r="CQP560" s="3"/>
      <c r="CQQ560" s="3"/>
      <c r="CQR560" s="3"/>
      <c r="CQS560" s="3"/>
      <c r="CQT560" s="3"/>
      <c r="CQU560" s="3"/>
      <c r="CQV560" s="3"/>
      <c r="CQW560" s="3"/>
      <c r="CQX560" s="3"/>
      <c r="CQY560" s="3"/>
      <c r="CQZ560" s="3"/>
      <c r="CRA560" s="3"/>
      <c r="CRB560" s="3"/>
      <c r="CRC560" s="3"/>
      <c r="CRD560" s="3"/>
      <c r="CRE560" s="3"/>
      <c r="CRF560" s="3"/>
      <c r="CRG560" s="3"/>
      <c r="CRH560" s="3"/>
      <c r="CRI560" s="3"/>
      <c r="CRJ560" s="3"/>
      <c r="CRK560" s="3"/>
      <c r="CRL560" s="3"/>
      <c r="CRM560" s="3"/>
      <c r="CRN560" s="3"/>
      <c r="CRO560" s="3"/>
      <c r="CRP560" s="3"/>
      <c r="CRQ560" s="3"/>
      <c r="CRR560" s="3"/>
      <c r="CRS560" s="3"/>
      <c r="CRT560" s="3"/>
      <c r="CRU560" s="3"/>
      <c r="CRV560" s="3"/>
      <c r="CRW560" s="3"/>
      <c r="CRX560" s="3"/>
      <c r="CRY560" s="3"/>
      <c r="CRZ560" s="3"/>
      <c r="CSA560" s="3"/>
      <c r="CSB560" s="3"/>
      <c r="CSC560" s="3"/>
      <c r="CSD560" s="3"/>
      <c r="CSE560" s="3"/>
      <c r="CSF560" s="3"/>
      <c r="CSG560" s="3"/>
      <c r="CSH560" s="3"/>
      <c r="CSI560" s="3"/>
      <c r="CSJ560" s="3"/>
      <c r="CSK560" s="3"/>
      <c r="CSL560" s="3"/>
      <c r="CSM560" s="3"/>
      <c r="CSN560" s="3"/>
      <c r="CSO560" s="3"/>
      <c r="CSP560" s="3"/>
      <c r="CSQ560" s="3"/>
      <c r="CSR560" s="3"/>
      <c r="CSS560" s="3"/>
      <c r="CST560" s="3"/>
      <c r="CSU560" s="3"/>
      <c r="CSV560" s="3"/>
      <c r="CSW560" s="3"/>
      <c r="CSX560" s="3"/>
      <c r="CSY560" s="3"/>
      <c r="CSZ560" s="3"/>
      <c r="CTA560" s="3"/>
      <c r="CTB560" s="3"/>
      <c r="CTC560" s="3"/>
      <c r="CTD560" s="3"/>
      <c r="CTE560" s="3"/>
      <c r="CTF560" s="3"/>
      <c r="CTG560" s="3"/>
      <c r="CTH560" s="3"/>
      <c r="CTI560" s="3"/>
      <c r="CTJ560" s="3"/>
      <c r="CTK560" s="3"/>
      <c r="CTL560" s="3"/>
      <c r="CTM560" s="3"/>
      <c r="CTN560" s="3"/>
      <c r="CTO560" s="3"/>
      <c r="CTP560" s="3"/>
      <c r="CTQ560" s="3"/>
      <c r="CTR560" s="3"/>
      <c r="CTS560" s="3"/>
      <c r="CTT560" s="3"/>
      <c r="CTU560" s="3"/>
      <c r="CTV560" s="3"/>
      <c r="CTW560" s="3"/>
      <c r="CTX560" s="3"/>
      <c r="CTY560" s="3"/>
      <c r="CTZ560" s="3"/>
      <c r="CUA560" s="3"/>
      <c r="CUB560" s="3"/>
      <c r="CUC560" s="3"/>
      <c r="CUD560" s="3"/>
      <c r="CUE560" s="3"/>
      <c r="CUF560" s="3"/>
      <c r="CUG560" s="3"/>
      <c r="CUH560" s="3"/>
      <c r="CUI560" s="3"/>
      <c r="CUJ560" s="3"/>
      <c r="CUK560" s="3"/>
      <c r="CUL560" s="3"/>
      <c r="CUM560" s="3"/>
      <c r="CUN560" s="3"/>
      <c r="CUO560" s="3"/>
      <c r="CUP560" s="3"/>
      <c r="CUQ560" s="3"/>
      <c r="CUR560" s="3"/>
      <c r="CUS560" s="3"/>
      <c r="CUT560" s="3"/>
      <c r="CUU560" s="3"/>
      <c r="CUV560" s="3"/>
      <c r="CUW560" s="3"/>
      <c r="CUX560" s="3"/>
      <c r="CUY560" s="3"/>
      <c r="CUZ560" s="3"/>
      <c r="CVA560" s="3"/>
      <c r="CVB560" s="3"/>
      <c r="CVC560" s="3"/>
      <c r="CVD560" s="3"/>
      <c r="CVE560" s="3"/>
      <c r="CVF560" s="3"/>
      <c r="CVG560" s="3"/>
      <c r="CVH560" s="3"/>
      <c r="CVI560" s="3"/>
      <c r="CVJ560" s="3"/>
      <c r="CVK560" s="3"/>
      <c r="CVL560" s="3"/>
      <c r="CVM560" s="3"/>
      <c r="CVN560" s="3"/>
      <c r="CVO560" s="3"/>
      <c r="CVP560" s="3"/>
      <c r="CVQ560" s="3"/>
      <c r="CVR560" s="3"/>
      <c r="CVS560" s="3"/>
      <c r="CVT560" s="3"/>
      <c r="CVU560" s="3"/>
      <c r="CVV560" s="3"/>
      <c r="CVW560" s="3"/>
      <c r="CVX560" s="3"/>
      <c r="CVY560" s="3"/>
      <c r="CVZ560" s="3"/>
      <c r="CWA560" s="3"/>
      <c r="CWB560" s="3"/>
      <c r="CWC560" s="3"/>
      <c r="CWD560" s="3"/>
      <c r="CWE560" s="3"/>
      <c r="CWF560" s="3"/>
      <c r="CWG560" s="3"/>
      <c r="CWH560" s="3"/>
      <c r="CWI560" s="3"/>
      <c r="CWJ560" s="3"/>
      <c r="CWK560" s="3"/>
      <c r="CWL560" s="3"/>
      <c r="CWM560" s="3"/>
      <c r="CWN560" s="3"/>
      <c r="CWO560" s="3"/>
      <c r="CWP560" s="3"/>
      <c r="CWQ560" s="3"/>
      <c r="CWR560" s="3"/>
      <c r="CWS560" s="3"/>
      <c r="CWT560" s="3"/>
      <c r="CWU560" s="3"/>
      <c r="CWV560" s="3"/>
      <c r="CWW560" s="3"/>
      <c r="CWX560" s="3"/>
      <c r="CWY560" s="3"/>
      <c r="CWZ560" s="3"/>
      <c r="CXA560" s="3"/>
      <c r="CXB560" s="3"/>
      <c r="CXC560" s="3"/>
      <c r="CXD560" s="3"/>
      <c r="CXE560" s="3"/>
      <c r="CXF560" s="3"/>
      <c r="CXG560" s="3"/>
      <c r="CXH560" s="3"/>
      <c r="CXI560" s="3"/>
      <c r="CXJ560" s="3"/>
      <c r="CXK560" s="3"/>
      <c r="CXL560" s="3"/>
      <c r="CXM560" s="3"/>
      <c r="CXN560" s="3"/>
      <c r="CXO560" s="3"/>
      <c r="CXP560" s="3"/>
      <c r="CXQ560" s="3"/>
      <c r="CXR560" s="3"/>
      <c r="CXS560" s="3"/>
      <c r="CXT560" s="3"/>
      <c r="CXU560" s="3"/>
      <c r="CXV560" s="3"/>
      <c r="CXW560" s="3"/>
      <c r="CXX560" s="3"/>
      <c r="CXY560" s="3"/>
      <c r="CXZ560" s="3"/>
      <c r="CYA560" s="3"/>
      <c r="CYB560" s="3"/>
      <c r="CYC560" s="3"/>
      <c r="CYD560" s="3"/>
      <c r="CYE560" s="3"/>
      <c r="CYF560" s="3"/>
      <c r="CYG560" s="3"/>
      <c r="CYH560" s="3"/>
      <c r="CYI560" s="3"/>
      <c r="CYJ560" s="3"/>
      <c r="CYK560" s="3"/>
      <c r="CYL560" s="3"/>
      <c r="CYM560" s="3"/>
      <c r="CYN560" s="3"/>
      <c r="CYO560" s="3"/>
      <c r="CYP560" s="3"/>
      <c r="CYQ560" s="3"/>
      <c r="CYR560" s="3"/>
      <c r="CYS560" s="3"/>
      <c r="CYT560" s="3"/>
      <c r="CYU560" s="3"/>
      <c r="CYV560" s="3"/>
      <c r="CYW560" s="3"/>
      <c r="CYX560" s="3"/>
      <c r="CYY560" s="3"/>
      <c r="CYZ560" s="3"/>
      <c r="CZA560" s="3"/>
      <c r="CZB560" s="3"/>
      <c r="CZC560" s="3"/>
      <c r="CZD560" s="3"/>
      <c r="CZE560" s="3"/>
      <c r="CZF560" s="3"/>
      <c r="CZG560" s="3"/>
      <c r="CZH560" s="3"/>
      <c r="CZI560" s="3"/>
      <c r="CZJ560" s="3"/>
      <c r="CZK560" s="3"/>
      <c r="CZL560" s="3"/>
      <c r="CZM560" s="3"/>
      <c r="CZN560" s="3"/>
      <c r="CZO560" s="3"/>
      <c r="CZP560" s="3"/>
      <c r="CZQ560" s="3"/>
      <c r="CZR560" s="3"/>
      <c r="CZS560" s="3"/>
      <c r="CZT560" s="3"/>
      <c r="CZU560" s="3"/>
      <c r="CZV560" s="3"/>
      <c r="CZW560" s="3"/>
      <c r="CZX560" s="3"/>
      <c r="CZY560" s="3"/>
      <c r="CZZ560" s="3"/>
      <c r="DAA560" s="3"/>
      <c r="DAB560" s="3"/>
      <c r="DAC560" s="3"/>
      <c r="DAD560" s="3"/>
      <c r="DAE560" s="3"/>
      <c r="DAF560" s="3"/>
      <c r="DAG560" s="3"/>
      <c r="DAH560" s="3"/>
      <c r="DAI560" s="3"/>
      <c r="DAJ560" s="3"/>
      <c r="DAK560" s="3"/>
      <c r="DAL560" s="3"/>
      <c r="DAM560" s="3"/>
      <c r="DAN560" s="3"/>
      <c r="DAO560" s="3"/>
      <c r="DAP560" s="3"/>
      <c r="DAQ560" s="3"/>
      <c r="DAR560" s="3"/>
      <c r="DAS560" s="3"/>
      <c r="DAT560" s="3"/>
      <c r="DAU560" s="3"/>
      <c r="DAV560" s="3"/>
      <c r="DAW560" s="3"/>
      <c r="DAX560" s="3"/>
      <c r="DAY560" s="3"/>
      <c r="DAZ560" s="3"/>
      <c r="DBA560" s="3"/>
      <c r="DBB560" s="3"/>
      <c r="DBC560" s="3"/>
      <c r="DBD560" s="3"/>
      <c r="DBE560" s="3"/>
      <c r="DBF560" s="3"/>
      <c r="DBG560" s="3"/>
      <c r="DBH560" s="3"/>
      <c r="DBI560" s="3"/>
      <c r="DBJ560" s="3"/>
      <c r="DBK560" s="3"/>
      <c r="DBL560" s="3"/>
      <c r="DBM560" s="3"/>
      <c r="DBN560" s="3"/>
      <c r="DBO560" s="3"/>
      <c r="DBP560" s="3"/>
      <c r="DBQ560" s="3"/>
      <c r="DBR560" s="3"/>
      <c r="DBS560" s="3"/>
      <c r="DBT560" s="3"/>
      <c r="DBU560" s="3"/>
      <c r="DBV560" s="3"/>
      <c r="DBW560" s="3"/>
      <c r="DBX560" s="3"/>
      <c r="DBY560" s="3"/>
      <c r="DBZ560" s="3"/>
      <c r="DCA560" s="3"/>
      <c r="DCB560" s="3"/>
      <c r="DCC560" s="3"/>
      <c r="DCD560" s="3"/>
      <c r="DCE560" s="3"/>
      <c r="DCF560" s="3"/>
      <c r="DCG560" s="3"/>
      <c r="DCH560" s="3"/>
      <c r="DCI560" s="3"/>
      <c r="DCJ560" s="3"/>
      <c r="DCK560" s="3"/>
      <c r="DCL560" s="3"/>
      <c r="DCM560" s="3"/>
      <c r="DCN560" s="3"/>
      <c r="DCO560" s="3"/>
      <c r="DCP560" s="3"/>
      <c r="DCQ560" s="3"/>
      <c r="DCR560" s="3"/>
      <c r="DCS560" s="3"/>
      <c r="DCT560" s="3"/>
      <c r="DCU560" s="3"/>
      <c r="DCV560" s="3"/>
      <c r="DCW560" s="3"/>
      <c r="DCX560" s="3"/>
      <c r="DCY560" s="3"/>
      <c r="DCZ560" s="3"/>
      <c r="DDA560" s="3"/>
      <c r="DDB560" s="3"/>
      <c r="DDC560" s="3"/>
      <c r="DDD560" s="3"/>
      <c r="DDE560" s="3"/>
      <c r="DDF560" s="3"/>
      <c r="DDG560" s="3"/>
      <c r="DDH560" s="3"/>
      <c r="DDI560" s="3"/>
      <c r="DDJ560" s="3"/>
      <c r="DDK560" s="3"/>
      <c r="DDL560" s="3"/>
      <c r="DDM560" s="3"/>
      <c r="DDN560" s="3"/>
      <c r="DDO560" s="3"/>
      <c r="DDP560" s="3"/>
      <c r="DDQ560" s="3"/>
      <c r="DDR560" s="3"/>
      <c r="DDS560" s="3"/>
      <c r="DDT560" s="3"/>
      <c r="DDU560" s="3"/>
      <c r="DDV560" s="3"/>
      <c r="DDW560" s="3"/>
      <c r="DDX560" s="3"/>
      <c r="DDY560" s="3"/>
      <c r="DDZ560" s="3"/>
      <c r="DEA560" s="3"/>
      <c r="DEB560" s="3"/>
      <c r="DEC560" s="3"/>
      <c r="DED560" s="3"/>
      <c r="DEE560" s="3"/>
      <c r="DEF560" s="3"/>
      <c r="DEG560" s="3"/>
      <c r="DEH560" s="3"/>
      <c r="DEI560" s="3"/>
      <c r="DEJ560" s="3"/>
      <c r="DEK560" s="3"/>
      <c r="DEL560" s="3"/>
      <c r="DEM560" s="3"/>
      <c r="DEN560" s="3"/>
      <c r="DEO560" s="3"/>
      <c r="DEP560" s="3"/>
      <c r="DEQ560" s="3"/>
      <c r="DER560" s="3"/>
      <c r="DES560" s="3"/>
      <c r="DET560" s="3"/>
      <c r="DEU560" s="3"/>
      <c r="DEV560" s="3"/>
      <c r="DEW560" s="3"/>
      <c r="DEX560" s="3"/>
      <c r="DEY560" s="3"/>
      <c r="DEZ560" s="3"/>
      <c r="DFA560" s="3"/>
      <c r="DFB560" s="3"/>
      <c r="DFC560" s="3"/>
      <c r="DFD560" s="3"/>
      <c r="DFE560" s="3"/>
      <c r="DFF560" s="3"/>
      <c r="DFG560" s="3"/>
      <c r="DFH560" s="3"/>
      <c r="DFI560" s="3"/>
      <c r="DFJ560" s="3"/>
      <c r="DFK560" s="3"/>
      <c r="DFL560" s="3"/>
      <c r="DFM560" s="3"/>
      <c r="DFN560" s="3"/>
      <c r="DFO560" s="3"/>
      <c r="DFP560" s="3"/>
      <c r="DFQ560" s="3"/>
      <c r="DFR560" s="3"/>
      <c r="DFS560" s="3"/>
      <c r="DFT560" s="3"/>
      <c r="DFU560" s="3"/>
      <c r="DFV560" s="3"/>
      <c r="DFW560" s="3"/>
      <c r="DFX560" s="3"/>
      <c r="DFY560" s="3"/>
      <c r="DFZ560" s="3"/>
      <c r="DGA560" s="3"/>
      <c r="DGB560" s="3"/>
      <c r="DGC560" s="3"/>
      <c r="DGD560" s="3"/>
      <c r="DGE560" s="3"/>
      <c r="DGF560" s="3"/>
      <c r="DGG560" s="3"/>
      <c r="DGH560" s="3"/>
      <c r="DGI560" s="3"/>
      <c r="DGJ560" s="3"/>
      <c r="DGK560" s="3"/>
      <c r="DGL560" s="3"/>
      <c r="DGM560" s="3"/>
      <c r="DGN560" s="3"/>
      <c r="DGO560" s="3"/>
      <c r="DGP560" s="3"/>
      <c r="DGQ560" s="3"/>
      <c r="DGR560" s="3"/>
      <c r="DGS560" s="3"/>
      <c r="DGT560" s="3"/>
      <c r="DGU560" s="3"/>
      <c r="DGV560" s="3"/>
      <c r="DGW560" s="3"/>
      <c r="DGX560" s="3"/>
      <c r="DGY560" s="3"/>
      <c r="DGZ560" s="3"/>
      <c r="DHA560" s="3"/>
      <c r="DHB560" s="3"/>
      <c r="DHC560" s="3"/>
      <c r="DHD560" s="3"/>
      <c r="DHE560" s="3"/>
      <c r="DHF560" s="3"/>
      <c r="DHG560" s="3"/>
      <c r="DHH560" s="3"/>
      <c r="DHI560" s="3"/>
      <c r="DHJ560" s="3"/>
      <c r="DHK560" s="3"/>
      <c r="DHL560" s="3"/>
      <c r="DHM560" s="3"/>
      <c r="DHN560" s="3"/>
      <c r="DHO560" s="3"/>
      <c r="DHP560" s="3"/>
      <c r="DHQ560" s="3"/>
      <c r="DHR560" s="3"/>
      <c r="DHS560" s="3"/>
      <c r="DHT560" s="3"/>
      <c r="DHU560" s="3"/>
      <c r="DHV560" s="3"/>
      <c r="DHW560" s="3"/>
      <c r="DHX560" s="3"/>
      <c r="DHY560" s="3"/>
      <c r="DHZ560" s="3"/>
      <c r="DIA560" s="3"/>
      <c r="DIB560" s="3"/>
      <c r="DIC560" s="3"/>
      <c r="DID560" s="3"/>
      <c r="DIE560" s="3"/>
      <c r="DIF560" s="3"/>
      <c r="DIG560" s="3"/>
      <c r="DIH560" s="3"/>
      <c r="DII560" s="3"/>
      <c r="DIJ560" s="3"/>
      <c r="DIK560" s="3"/>
      <c r="DIL560" s="3"/>
      <c r="DIM560" s="3"/>
      <c r="DIN560" s="3"/>
      <c r="DIO560" s="3"/>
      <c r="DIP560" s="3"/>
      <c r="DIQ560" s="3"/>
      <c r="DIR560" s="3"/>
      <c r="DIS560" s="3"/>
      <c r="DIT560" s="3"/>
      <c r="DIU560" s="3"/>
      <c r="DIV560" s="3"/>
      <c r="DIW560" s="3"/>
      <c r="DIX560" s="3"/>
      <c r="DIY560" s="3"/>
      <c r="DIZ560" s="3"/>
      <c r="DJA560" s="3"/>
      <c r="DJB560" s="3"/>
      <c r="DJC560" s="3"/>
      <c r="DJD560" s="3"/>
      <c r="DJE560" s="3"/>
      <c r="DJF560" s="3"/>
      <c r="DJG560" s="3"/>
      <c r="DJH560" s="3"/>
      <c r="DJI560" s="3"/>
      <c r="DJJ560" s="3"/>
      <c r="DJK560" s="3"/>
      <c r="DJL560" s="3"/>
      <c r="DJM560" s="3"/>
      <c r="DJN560" s="3"/>
      <c r="DJO560" s="3"/>
      <c r="DJP560" s="3"/>
      <c r="DJQ560" s="3"/>
      <c r="DJR560" s="3"/>
      <c r="DJS560" s="3"/>
      <c r="DJT560" s="3"/>
      <c r="DJU560" s="3"/>
      <c r="DJV560" s="3"/>
      <c r="DJW560" s="3"/>
      <c r="DJX560" s="3"/>
      <c r="DJY560" s="3"/>
      <c r="DJZ560" s="3"/>
      <c r="DKA560" s="3"/>
      <c r="DKB560" s="3"/>
      <c r="DKC560" s="3"/>
      <c r="DKD560" s="3"/>
      <c r="DKE560" s="3"/>
      <c r="DKF560" s="3"/>
      <c r="DKG560" s="3"/>
      <c r="DKH560" s="3"/>
      <c r="DKI560" s="3"/>
      <c r="DKJ560" s="3"/>
      <c r="DKK560" s="3"/>
      <c r="DKL560" s="3"/>
      <c r="DKM560" s="3"/>
      <c r="DKN560" s="3"/>
      <c r="DKO560" s="3"/>
      <c r="DKP560" s="3"/>
      <c r="DKQ560" s="3"/>
      <c r="DKR560" s="3"/>
      <c r="DKS560" s="3"/>
      <c r="DKT560" s="3"/>
      <c r="DKU560" s="3"/>
      <c r="DKV560" s="3"/>
      <c r="DKW560" s="3"/>
      <c r="DKX560" s="3"/>
      <c r="DKY560" s="3"/>
      <c r="DKZ560" s="3"/>
      <c r="DLA560" s="3"/>
      <c r="DLB560" s="3"/>
      <c r="DLC560" s="3"/>
      <c r="DLD560" s="3"/>
      <c r="DLE560" s="3"/>
      <c r="DLF560" s="3"/>
      <c r="DLG560" s="3"/>
      <c r="DLH560" s="3"/>
      <c r="DLI560" s="3"/>
      <c r="DLJ560" s="3"/>
      <c r="DLK560" s="3"/>
      <c r="DLL560" s="3"/>
      <c r="DLM560" s="3"/>
      <c r="DLN560" s="3"/>
      <c r="DLO560" s="3"/>
      <c r="DLP560" s="3"/>
      <c r="DLQ560" s="3"/>
      <c r="DLR560" s="3"/>
      <c r="DLS560" s="3"/>
      <c r="DLT560" s="3"/>
      <c r="DLU560" s="3"/>
      <c r="DLV560" s="3"/>
      <c r="DLW560" s="3"/>
      <c r="DLX560" s="3"/>
      <c r="DLY560" s="3"/>
      <c r="DLZ560" s="3"/>
      <c r="DMA560" s="3"/>
      <c r="DMB560" s="3"/>
      <c r="DMC560" s="3"/>
      <c r="DMD560" s="3"/>
      <c r="DME560" s="3"/>
      <c r="DMF560" s="3"/>
      <c r="DMG560" s="3"/>
      <c r="DMH560" s="3"/>
      <c r="DMI560" s="3"/>
      <c r="DMJ560" s="3"/>
      <c r="DMK560" s="3"/>
      <c r="DML560" s="3"/>
      <c r="DMM560" s="3"/>
      <c r="DMN560" s="3"/>
      <c r="DMO560" s="3"/>
      <c r="DMP560" s="3"/>
      <c r="DMQ560" s="3"/>
      <c r="DMR560" s="3"/>
      <c r="DMS560" s="3"/>
      <c r="DMT560" s="3"/>
      <c r="DMU560" s="3"/>
      <c r="DMV560" s="3"/>
      <c r="DMW560" s="3"/>
      <c r="DMX560" s="3"/>
      <c r="DMY560" s="3"/>
      <c r="DMZ560" s="3"/>
      <c r="DNA560" s="3"/>
      <c r="DNB560" s="3"/>
      <c r="DNC560" s="3"/>
      <c r="DND560" s="3"/>
      <c r="DNE560" s="3"/>
      <c r="DNF560" s="3"/>
      <c r="DNG560" s="3"/>
      <c r="DNH560" s="3"/>
      <c r="DNI560" s="3"/>
      <c r="DNJ560" s="3"/>
      <c r="DNK560" s="3"/>
      <c r="DNL560" s="3"/>
      <c r="DNM560" s="3"/>
      <c r="DNN560" s="3"/>
      <c r="DNO560" s="3"/>
      <c r="DNP560" s="3"/>
      <c r="DNQ560" s="3"/>
      <c r="DNR560" s="3"/>
      <c r="DNS560" s="3"/>
      <c r="DNT560" s="3"/>
      <c r="DNU560" s="3"/>
      <c r="DNV560" s="3"/>
      <c r="DNW560" s="3"/>
      <c r="DNX560" s="3"/>
      <c r="DNY560" s="3"/>
      <c r="DNZ560" s="3"/>
      <c r="DOA560" s="3"/>
      <c r="DOB560" s="3"/>
      <c r="DOC560" s="3"/>
      <c r="DOD560" s="3"/>
      <c r="DOE560" s="3"/>
      <c r="DOF560" s="3"/>
      <c r="DOG560" s="3"/>
      <c r="DOH560" s="3"/>
      <c r="DOI560" s="3"/>
      <c r="DOJ560" s="3"/>
      <c r="DOK560" s="3"/>
      <c r="DOL560" s="3"/>
      <c r="DOM560" s="3"/>
      <c r="DON560" s="3"/>
      <c r="DOO560" s="3"/>
      <c r="DOP560" s="3"/>
      <c r="DOQ560" s="3"/>
      <c r="DOR560" s="3"/>
      <c r="DOS560" s="3"/>
      <c r="DOT560" s="3"/>
      <c r="DOU560" s="3"/>
      <c r="DOV560" s="3"/>
      <c r="DOW560" s="3"/>
      <c r="DOX560" s="3"/>
      <c r="DOY560" s="3"/>
      <c r="DOZ560" s="3"/>
      <c r="DPA560" s="3"/>
      <c r="DPB560" s="3"/>
      <c r="DPC560" s="3"/>
      <c r="DPD560" s="3"/>
      <c r="DPE560" s="3"/>
      <c r="DPF560" s="3"/>
      <c r="DPG560" s="3"/>
      <c r="DPH560" s="3"/>
      <c r="DPI560" s="3"/>
      <c r="DPJ560" s="3"/>
      <c r="DPK560" s="3"/>
      <c r="DPL560" s="3"/>
      <c r="DPM560" s="3"/>
      <c r="DPN560" s="3"/>
      <c r="DPO560" s="3"/>
      <c r="DPP560" s="3"/>
      <c r="DPQ560" s="3"/>
      <c r="DPR560" s="3"/>
      <c r="DPS560" s="3"/>
      <c r="DPT560" s="3"/>
      <c r="DPU560" s="3"/>
      <c r="DPV560" s="3"/>
      <c r="DPW560" s="3"/>
      <c r="DPX560" s="3"/>
      <c r="DPY560" s="3"/>
      <c r="DPZ560" s="3"/>
      <c r="DQA560" s="3"/>
      <c r="DQB560" s="3"/>
      <c r="DQC560" s="3"/>
      <c r="DQD560" s="3"/>
      <c r="DQE560" s="3"/>
      <c r="DQF560" s="3"/>
      <c r="DQG560" s="3"/>
      <c r="DQH560" s="3"/>
      <c r="DQI560" s="3"/>
      <c r="DQJ560" s="3"/>
      <c r="DQK560" s="3"/>
      <c r="DQL560" s="3"/>
      <c r="DQM560" s="3"/>
      <c r="DQN560" s="3"/>
      <c r="DQO560" s="3"/>
      <c r="DQP560" s="3"/>
      <c r="DQQ560" s="3"/>
      <c r="DQR560" s="3"/>
      <c r="DQS560" s="3"/>
      <c r="DQT560" s="3"/>
      <c r="DQU560" s="3"/>
      <c r="DQV560" s="3"/>
      <c r="DQW560" s="3"/>
      <c r="DQX560" s="3"/>
      <c r="DQY560" s="3"/>
      <c r="DQZ560" s="3"/>
      <c r="DRA560" s="3"/>
      <c r="DRB560" s="3"/>
      <c r="DRC560" s="3"/>
      <c r="DRD560" s="3"/>
      <c r="DRE560" s="3"/>
      <c r="DRF560" s="3"/>
      <c r="DRG560" s="3"/>
      <c r="DRH560" s="3"/>
      <c r="DRI560" s="3"/>
      <c r="DRJ560" s="3"/>
      <c r="DRK560" s="3"/>
      <c r="DRL560" s="3"/>
      <c r="DRM560" s="3"/>
      <c r="DRN560" s="3"/>
      <c r="DRO560" s="3"/>
      <c r="DRP560" s="3"/>
      <c r="DRQ560" s="3"/>
      <c r="DRR560" s="3"/>
      <c r="DRS560" s="3"/>
      <c r="DRT560" s="3"/>
      <c r="DRU560" s="3"/>
      <c r="DRV560" s="3"/>
      <c r="DRW560" s="3"/>
      <c r="DRX560" s="3"/>
      <c r="DRY560" s="3"/>
      <c r="DRZ560" s="3"/>
      <c r="DSA560" s="3"/>
      <c r="DSB560" s="3"/>
      <c r="DSC560" s="3"/>
      <c r="DSD560" s="3"/>
      <c r="DSE560" s="3"/>
      <c r="DSF560" s="3"/>
      <c r="DSG560" s="3"/>
      <c r="DSH560" s="3"/>
      <c r="DSI560" s="3"/>
      <c r="DSJ560" s="3"/>
      <c r="DSK560" s="3"/>
      <c r="DSL560" s="3"/>
      <c r="DSM560" s="3"/>
      <c r="DSN560" s="3"/>
      <c r="DSO560" s="3"/>
      <c r="DSP560" s="3"/>
      <c r="DSQ560" s="3"/>
      <c r="DSR560" s="3"/>
      <c r="DSS560" s="3"/>
      <c r="DST560" s="3"/>
      <c r="DSU560" s="3"/>
      <c r="DSV560" s="3"/>
      <c r="DSW560" s="3"/>
      <c r="DSX560" s="3"/>
      <c r="DSY560" s="3"/>
      <c r="DSZ560" s="3"/>
      <c r="DTA560" s="3"/>
      <c r="DTB560" s="3"/>
      <c r="DTC560" s="3"/>
      <c r="DTD560" s="3"/>
      <c r="DTE560" s="3"/>
      <c r="DTF560" s="3"/>
      <c r="DTG560" s="3"/>
      <c r="DTH560" s="3"/>
      <c r="DTI560" s="3"/>
      <c r="DTJ560" s="3"/>
      <c r="DTK560" s="3"/>
      <c r="DTL560" s="3"/>
      <c r="DTM560" s="3"/>
      <c r="DTN560" s="3"/>
      <c r="DTO560" s="3"/>
      <c r="DTP560" s="3"/>
      <c r="DTQ560" s="3"/>
      <c r="DTR560" s="3"/>
      <c r="DTS560" s="3"/>
      <c r="DTT560" s="3"/>
      <c r="DTU560" s="3"/>
      <c r="DTV560" s="3"/>
      <c r="DTW560" s="3"/>
      <c r="DTX560" s="3"/>
      <c r="DTY560" s="3"/>
      <c r="DTZ560" s="3"/>
      <c r="DUA560" s="3"/>
      <c r="DUB560" s="3"/>
      <c r="DUC560" s="3"/>
      <c r="DUD560" s="3"/>
      <c r="DUE560" s="3"/>
      <c r="DUF560" s="3"/>
      <c r="DUG560" s="3"/>
      <c r="DUH560" s="3"/>
      <c r="DUI560" s="3"/>
      <c r="DUJ560" s="3"/>
      <c r="DUK560" s="3"/>
      <c r="DUL560" s="3"/>
      <c r="DUM560" s="3"/>
      <c r="DUN560" s="3"/>
      <c r="DUO560" s="3"/>
      <c r="DUP560" s="3"/>
      <c r="DUQ560" s="3"/>
      <c r="DUR560" s="3"/>
      <c r="DUS560" s="3"/>
      <c r="DUT560" s="3"/>
      <c r="DUU560" s="3"/>
      <c r="DUV560" s="3"/>
      <c r="DUW560" s="3"/>
      <c r="DUX560" s="3"/>
      <c r="DUY560" s="3"/>
      <c r="DUZ560" s="3"/>
      <c r="DVA560" s="3"/>
      <c r="DVB560" s="3"/>
      <c r="DVC560" s="3"/>
      <c r="DVD560" s="3"/>
      <c r="DVE560" s="3"/>
      <c r="DVF560" s="3"/>
      <c r="DVG560" s="3"/>
      <c r="DVH560" s="3"/>
      <c r="DVI560" s="3"/>
      <c r="DVJ560" s="3"/>
      <c r="DVK560" s="3"/>
      <c r="DVL560" s="3"/>
      <c r="DVM560" s="3"/>
      <c r="DVN560" s="3"/>
      <c r="DVO560" s="3"/>
      <c r="DVP560" s="3"/>
      <c r="DVQ560" s="3"/>
      <c r="DVR560" s="3"/>
      <c r="DVS560" s="3"/>
      <c r="DVT560" s="3"/>
      <c r="DVU560" s="3"/>
      <c r="DVV560" s="3"/>
      <c r="DVW560" s="3"/>
      <c r="DVX560" s="3"/>
      <c r="DVY560" s="3"/>
      <c r="DVZ560" s="3"/>
      <c r="DWA560" s="3"/>
      <c r="DWB560" s="3"/>
      <c r="DWC560" s="3"/>
      <c r="DWD560" s="3"/>
      <c r="DWE560" s="3"/>
      <c r="DWF560" s="3"/>
      <c r="DWG560" s="3"/>
      <c r="DWH560" s="3"/>
      <c r="DWI560" s="3"/>
      <c r="DWJ560" s="3"/>
      <c r="DWK560" s="3"/>
      <c r="DWL560" s="3"/>
      <c r="DWM560" s="3"/>
      <c r="DWN560" s="3"/>
      <c r="DWO560" s="3"/>
      <c r="DWP560" s="3"/>
      <c r="DWQ560" s="3"/>
      <c r="DWR560" s="3"/>
      <c r="DWS560" s="3"/>
      <c r="DWT560" s="3"/>
      <c r="DWU560" s="3"/>
      <c r="DWV560" s="3"/>
      <c r="DWW560" s="3"/>
      <c r="DWX560" s="3"/>
      <c r="DWY560" s="3"/>
      <c r="DWZ560" s="3"/>
      <c r="DXA560" s="3"/>
      <c r="DXB560" s="3"/>
      <c r="DXC560" s="3"/>
      <c r="DXD560" s="3"/>
      <c r="DXE560" s="3"/>
      <c r="DXF560" s="3"/>
      <c r="DXG560" s="3"/>
      <c r="DXH560" s="3"/>
      <c r="DXI560" s="3"/>
      <c r="DXJ560" s="3"/>
      <c r="DXK560" s="3"/>
      <c r="DXL560" s="3"/>
      <c r="DXM560" s="3"/>
      <c r="DXN560" s="3"/>
      <c r="DXO560" s="3"/>
      <c r="DXP560" s="3"/>
      <c r="DXQ560" s="3"/>
      <c r="DXR560" s="3"/>
      <c r="DXS560" s="3"/>
      <c r="DXT560" s="3"/>
      <c r="DXU560" s="3"/>
      <c r="DXV560" s="3"/>
      <c r="DXW560" s="3"/>
      <c r="DXX560" s="3"/>
      <c r="DXY560" s="3"/>
      <c r="DXZ560" s="3"/>
      <c r="DYA560" s="3"/>
      <c r="DYB560" s="3"/>
      <c r="DYC560" s="3"/>
      <c r="DYD560" s="3"/>
      <c r="DYE560" s="3"/>
      <c r="DYF560" s="3"/>
      <c r="DYG560" s="3"/>
      <c r="DYH560" s="3"/>
      <c r="DYI560" s="3"/>
      <c r="DYJ560" s="3"/>
      <c r="DYK560" s="3"/>
      <c r="DYL560" s="3"/>
      <c r="DYM560" s="3"/>
      <c r="DYN560" s="3"/>
      <c r="DYO560" s="3"/>
      <c r="DYP560" s="3"/>
      <c r="DYQ560" s="3"/>
      <c r="DYR560" s="3"/>
      <c r="DYS560" s="3"/>
      <c r="DYT560" s="3"/>
      <c r="DYU560" s="3"/>
      <c r="DYV560" s="3"/>
      <c r="DYW560" s="3"/>
      <c r="DYX560" s="3"/>
      <c r="DYY560" s="3"/>
      <c r="DYZ560" s="3"/>
      <c r="DZA560" s="3"/>
      <c r="DZB560" s="3"/>
      <c r="DZC560" s="3"/>
      <c r="DZD560" s="3"/>
      <c r="DZE560" s="3"/>
      <c r="DZF560" s="3"/>
      <c r="DZG560" s="3"/>
      <c r="DZH560" s="3"/>
      <c r="DZI560" s="3"/>
      <c r="DZJ560" s="3"/>
      <c r="DZK560" s="3"/>
      <c r="DZL560" s="3"/>
      <c r="DZM560" s="3"/>
      <c r="DZN560" s="3"/>
      <c r="DZO560" s="3"/>
      <c r="DZP560" s="3"/>
      <c r="DZQ560" s="3"/>
      <c r="DZR560" s="3"/>
      <c r="DZS560" s="3"/>
      <c r="DZT560" s="3"/>
      <c r="DZU560" s="3"/>
      <c r="DZV560" s="3"/>
      <c r="DZW560" s="3"/>
      <c r="DZX560" s="3"/>
      <c r="DZY560" s="3"/>
      <c r="DZZ560" s="3"/>
      <c r="EAA560" s="3"/>
      <c r="EAB560" s="3"/>
      <c r="EAC560" s="3"/>
      <c r="EAD560" s="3"/>
      <c r="EAE560" s="3"/>
      <c r="EAF560" s="3"/>
      <c r="EAG560" s="3"/>
      <c r="EAH560" s="3"/>
      <c r="EAI560" s="3"/>
      <c r="EAJ560" s="3"/>
      <c r="EAK560" s="3"/>
      <c r="EAL560" s="3"/>
      <c r="EAM560" s="3"/>
      <c r="EAN560" s="3"/>
      <c r="EAO560" s="3"/>
      <c r="EAP560" s="3"/>
      <c r="EAQ560" s="3"/>
      <c r="EAR560" s="3"/>
      <c r="EAS560" s="3"/>
      <c r="EAT560" s="3"/>
      <c r="EAU560" s="3"/>
      <c r="EAV560" s="3"/>
      <c r="EAW560" s="3"/>
      <c r="EAX560" s="3"/>
      <c r="EAY560" s="3"/>
      <c r="EAZ560" s="3"/>
      <c r="EBA560" s="3"/>
      <c r="EBB560" s="3"/>
      <c r="EBC560" s="3"/>
      <c r="EBD560" s="3"/>
      <c r="EBE560" s="3"/>
      <c r="EBF560" s="3"/>
      <c r="EBG560" s="3"/>
      <c r="EBH560" s="3"/>
      <c r="EBI560" s="3"/>
      <c r="EBJ560" s="3"/>
      <c r="EBK560" s="3"/>
      <c r="EBL560" s="3"/>
      <c r="EBM560" s="3"/>
      <c r="EBN560" s="3"/>
      <c r="EBO560" s="3"/>
      <c r="EBP560" s="3"/>
      <c r="EBQ560" s="3"/>
      <c r="EBR560" s="3"/>
      <c r="EBS560" s="3"/>
      <c r="EBT560" s="3"/>
      <c r="EBU560" s="3"/>
      <c r="EBV560" s="3"/>
      <c r="EBW560" s="3"/>
      <c r="EBX560" s="3"/>
      <c r="EBY560" s="3"/>
      <c r="EBZ560" s="3"/>
      <c r="ECA560" s="3"/>
      <c r="ECB560" s="3"/>
      <c r="ECC560" s="3"/>
      <c r="ECD560" s="3"/>
      <c r="ECE560" s="3"/>
      <c r="ECF560" s="3"/>
      <c r="ECG560" s="3"/>
      <c r="ECH560" s="3"/>
      <c r="ECI560" s="3"/>
      <c r="ECJ560" s="3"/>
      <c r="ECK560" s="3"/>
      <c r="ECL560" s="3"/>
      <c r="ECM560" s="3"/>
      <c r="ECN560" s="3"/>
      <c r="ECO560" s="3"/>
      <c r="ECP560" s="3"/>
      <c r="ECQ560" s="3"/>
      <c r="ECR560" s="3"/>
      <c r="ECS560" s="3"/>
      <c r="ECT560" s="3"/>
      <c r="ECU560" s="3"/>
      <c r="ECV560" s="3"/>
      <c r="ECW560" s="3"/>
      <c r="ECX560" s="3"/>
      <c r="ECY560" s="3"/>
      <c r="ECZ560" s="3"/>
      <c r="EDA560" s="3"/>
      <c r="EDB560" s="3"/>
      <c r="EDC560" s="3"/>
      <c r="EDD560" s="3"/>
      <c r="EDE560" s="3"/>
      <c r="EDF560" s="3"/>
      <c r="EDG560" s="3"/>
      <c r="EDH560" s="3"/>
      <c r="EDI560" s="3"/>
      <c r="EDJ560" s="3"/>
      <c r="EDK560" s="3"/>
      <c r="EDL560" s="3"/>
      <c r="EDM560" s="3"/>
      <c r="EDN560" s="3"/>
      <c r="EDO560" s="3"/>
      <c r="EDP560" s="3"/>
      <c r="EDQ560" s="3"/>
      <c r="EDR560" s="3"/>
      <c r="EDS560" s="3"/>
      <c r="EDT560" s="3"/>
      <c r="EDU560" s="3"/>
      <c r="EDV560" s="3"/>
      <c r="EDW560" s="3"/>
      <c r="EDX560" s="3"/>
      <c r="EDY560" s="3"/>
      <c r="EDZ560" s="3"/>
      <c r="EEA560" s="3"/>
      <c r="EEB560" s="3"/>
      <c r="EEC560" s="3"/>
      <c r="EED560" s="3"/>
      <c r="EEE560" s="3"/>
      <c r="EEF560" s="3"/>
      <c r="EEG560" s="3"/>
      <c r="EEH560" s="3"/>
      <c r="EEI560" s="3"/>
      <c r="EEJ560" s="3"/>
      <c r="EEK560" s="3"/>
      <c r="EEL560" s="3"/>
      <c r="EEM560" s="3"/>
      <c r="EEN560" s="3"/>
      <c r="EEO560" s="3"/>
      <c r="EEP560" s="3"/>
      <c r="EEQ560" s="3"/>
      <c r="EER560" s="3"/>
      <c r="EES560" s="3"/>
      <c r="EET560" s="3"/>
      <c r="EEU560" s="3"/>
      <c r="EEV560" s="3"/>
      <c r="EEW560" s="3"/>
      <c r="EEX560" s="3"/>
      <c r="EEY560" s="3"/>
      <c r="EEZ560" s="3"/>
      <c r="EFA560" s="3"/>
      <c r="EFB560" s="3"/>
      <c r="EFC560" s="3"/>
      <c r="EFD560" s="3"/>
      <c r="EFE560" s="3"/>
      <c r="EFF560" s="3"/>
      <c r="EFG560" s="3"/>
      <c r="EFH560" s="3"/>
      <c r="EFI560" s="3"/>
      <c r="EFJ560" s="3"/>
      <c r="EFK560" s="3"/>
      <c r="EFL560" s="3"/>
      <c r="EFM560" s="3"/>
      <c r="EFN560" s="3"/>
      <c r="EFO560" s="3"/>
      <c r="EFP560" s="3"/>
      <c r="EFQ560" s="3"/>
      <c r="EFR560" s="3"/>
      <c r="EFS560" s="3"/>
      <c r="EFT560" s="3"/>
      <c r="EFU560" s="3"/>
      <c r="EFV560" s="3"/>
      <c r="EFW560" s="3"/>
      <c r="EFX560" s="3"/>
      <c r="EFY560" s="3"/>
      <c r="EFZ560" s="3"/>
      <c r="EGA560" s="3"/>
      <c r="EGB560" s="3"/>
      <c r="EGC560" s="3"/>
      <c r="EGD560" s="3"/>
      <c r="EGE560" s="3"/>
      <c r="EGF560" s="3"/>
      <c r="EGG560" s="3"/>
      <c r="EGH560" s="3"/>
      <c r="EGI560" s="3"/>
      <c r="EGJ560" s="3"/>
      <c r="EGK560" s="3"/>
      <c r="EGL560" s="3"/>
      <c r="EGM560" s="3"/>
      <c r="EGN560" s="3"/>
      <c r="EGO560" s="3"/>
      <c r="EGP560" s="3"/>
      <c r="EGQ560" s="3"/>
      <c r="EGR560" s="3"/>
      <c r="EGS560" s="3"/>
      <c r="EGT560" s="3"/>
      <c r="EGU560" s="3"/>
      <c r="EGV560" s="3"/>
      <c r="EGW560" s="3"/>
      <c r="EGX560" s="3"/>
      <c r="EGY560" s="3"/>
      <c r="EGZ560" s="3"/>
      <c r="EHA560" s="3"/>
      <c r="EHB560" s="3"/>
      <c r="EHC560" s="3"/>
      <c r="EHD560" s="3"/>
      <c r="EHE560" s="3"/>
      <c r="EHF560" s="3"/>
      <c r="EHG560" s="3"/>
      <c r="EHH560" s="3"/>
      <c r="EHI560" s="3"/>
      <c r="EHJ560" s="3"/>
      <c r="EHK560" s="3"/>
      <c r="EHL560" s="3"/>
      <c r="EHM560" s="3"/>
      <c r="EHN560" s="3"/>
      <c r="EHO560" s="3"/>
      <c r="EHP560" s="3"/>
      <c r="EHQ560" s="3"/>
      <c r="EHR560" s="3"/>
      <c r="EHS560" s="3"/>
      <c r="EHT560" s="3"/>
      <c r="EHU560" s="3"/>
      <c r="EHV560" s="3"/>
      <c r="EHW560" s="3"/>
      <c r="EHX560" s="3"/>
      <c r="EHY560" s="3"/>
      <c r="EHZ560" s="3"/>
      <c r="EIA560" s="3"/>
      <c r="EIB560" s="3"/>
      <c r="EIC560" s="3"/>
      <c r="EID560" s="3"/>
      <c r="EIE560" s="3"/>
      <c r="EIF560" s="3"/>
      <c r="EIG560" s="3"/>
      <c r="EIH560" s="3"/>
      <c r="EII560" s="3"/>
      <c r="EIJ560" s="3"/>
      <c r="EIK560" s="3"/>
      <c r="EIL560" s="3"/>
      <c r="EIM560" s="3"/>
      <c r="EIN560" s="3"/>
      <c r="EIO560" s="3"/>
      <c r="EIP560" s="3"/>
      <c r="EIQ560" s="3"/>
      <c r="EIR560" s="3"/>
      <c r="EIS560" s="3"/>
      <c r="EIT560" s="3"/>
      <c r="EIU560" s="3"/>
      <c r="EIV560" s="3"/>
      <c r="EIW560" s="3"/>
      <c r="EIX560" s="3"/>
      <c r="EIY560" s="3"/>
      <c r="EIZ560" s="3"/>
      <c r="EJA560" s="3"/>
      <c r="EJB560" s="3"/>
      <c r="EJC560" s="3"/>
      <c r="EJD560" s="3"/>
      <c r="EJE560" s="3"/>
      <c r="EJF560" s="3"/>
      <c r="EJG560" s="3"/>
      <c r="EJH560" s="3"/>
      <c r="EJI560" s="3"/>
      <c r="EJJ560" s="3"/>
      <c r="EJK560" s="3"/>
      <c r="EJL560" s="3"/>
      <c r="EJM560" s="3"/>
      <c r="EJN560" s="3"/>
      <c r="EJO560" s="3"/>
      <c r="EJP560" s="3"/>
      <c r="EJQ560" s="3"/>
      <c r="EJR560" s="3"/>
      <c r="EJS560" s="3"/>
      <c r="EJT560" s="3"/>
      <c r="EJU560" s="3"/>
      <c r="EJV560" s="3"/>
      <c r="EJW560" s="3"/>
      <c r="EJX560" s="3"/>
      <c r="EJY560" s="3"/>
      <c r="EJZ560" s="3"/>
      <c r="EKA560" s="3"/>
      <c r="EKB560" s="3"/>
      <c r="EKC560" s="3"/>
      <c r="EKD560" s="3"/>
      <c r="EKE560" s="3"/>
      <c r="EKF560" s="3"/>
      <c r="EKG560" s="3"/>
      <c r="EKH560" s="3"/>
      <c r="EKI560" s="3"/>
      <c r="EKJ560" s="3"/>
      <c r="EKK560" s="3"/>
      <c r="EKL560" s="3"/>
      <c r="EKM560" s="3"/>
      <c r="EKN560" s="3"/>
      <c r="EKO560" s="3"/>
      <c r="EKP560" s="3"/>
      <c r="EKQ560" s="3"/>
      <c r="EKR560" s="3"/>
      <c r="EKS560" s="3"/>
      <c r="EKT560" s="3"/>
      <c r="EKU560" s="3"/>
      <c r="EKV560" s="3"/>
      <c r="EKW560" s="3"/>
      <c r="EKX560" s="3"/>
      <c r="EKY560" s="3"/>
      <c r="EKZ560" s="3"/>
      <c r="ELA560" s="3"/>
      <c r="ELB560" s="3"/>
      <c r="ELC560" s="3"/>
      <c r="ELD560" s="3"/>
      <c r="ELE560" s="3"/>
      <c r="ELF560" s="3"/>
      <c r="ELG560" s="3"/>
      <c r="ELH560" s="3"/>
      <c r="ELI560" s="3"/>
      <c r="ELJ560" s="3"/>
      <c r="ELK560" s="3"/>
      <c r="ELL560" s="3"/>
      <c r="ELM560" s="3"/>
      <c r="ELN560" s="3"/>
      <c r="ELO560" s="3"/>
      <c r="ELP560" s="3"/>
      <c r="ELQ560" s="3"/>
      <c r="ELR560" s="3"/>
      <c r="ELS560" s="3"/>
      <c r="ELT560" s="3"/>
      <c r="ELU560" s="3"/>
      <c r="ELV560" s="3"/>
      <c r="ELW560" s="3"/>
      <c r="ELX560" s="3"/>
      <c r="ELY560" s="3"/>
      <c r="ELZ560" s="3"/>
      <c r="EMA560" s="3"/>
      <c r="EMB560" s="3"/>
      <c r="EMC560" s="3"/>
      <c r="EMD560" s="3"/>
      <c r="EME560" s="3"/>
      <c r="EMF560" s="3"/>
      <c r="EMG560" s="3"/>
      <c r="EMH560" s="3"/>
      <c r="EMI560" s="3"/>
      <c r="EMJ560" s="3"/>
      <c r="EMK560" s="3"/>
      <c r="EML560" s="3"/>
      <c r="EMM560" s="3"/>
      <c r="EMN560" s="3"/>
      <c r="EMO560" s="3"/>
      <c r="EMP560" s="3"/>
      <c r="EMQ560" s="3"/>
      <c r="EMR560" s="3"/>
      <c r="EMS560" s="3"/>
      <c r="EMT560" s="3"/>
      <c r="EMU560" s="3"/>
      <c r="EMV560" s="3"/>
      <c r="EMW560" s="3"/>
      <c r="EMX560" s="3"/>
      <c r="EMY560" s="3"/>
      <c r="EMZ560" s="3"/>
      <c r="ENA560" s="3"/>
      <c r="ENB560" s="3"/>
      <c r="ENC560" s="3"/>
      <c r="END560" s="3"/>
      <c r="ENE560" s="3"/>
      <c r="ENF560" s="3"/>
      <c r="ENG560" s="3"/>
      <c r="ENH560" s="3"/>
      <c r="ENI560" s="3"/>
      <c r="ENJ560" s="3"/>
      <c r="ENK560" s="3"/>
      <c r="ENL560" s="3"/>
      <c r="ENM560" s="3"/>
      <c r="ENN560" s="3"/>
      <c r="ENO560" s="3"/>
      <c r="ENP560" s="3"/>
      <c r="ENQ560" s="3"/>
      <c r="ENR560" s="3"/>
      <c r="ENS560" s="3"/>
      <c r="ENT560" s="3"/>
      <c r="ENU560" s="3"/>
      <c r="ENV560" s="3"/>
      <c r="ENW560" s="3"/>
      <c r="ENX560" s="3"/>
      <c r="ENY560" s="3"/>
      <c r="ENZ560" s="3"/>
      <c r="EOA560" s="3"/>
      <c r="EOB560" s="3"/>
      <c r="EOC560" s="3"/>
      <c r="EOD560" s="3"/>
      <c r="EOE560" s="3"/>
      <c r="EOF560" s="3"/>
      <c r="EOG560" s="3"/>
      <c r="EOH560" s="3"/>
      <c r="EOI560" s="3"/>
      <c r="EOJ560" s="3"/>
      <c r="EOK560" s="3"/>
      <c r="EOL560" s="3"/>
      <c r="EOM560" s="3"/>
      <c r="EON560" s="3"/>
      <c r="EOO560" s="3"/>
      <c r="EOP560" s="3"/>
      <c r="EOQ560" s="3"/>
      <c r="EOR560" s="3"/>
      <c r="EOS560" s="3"/>
      <c r="EOT560" s="3"/>
      <c r="EOU560" s="3"/>
      <c r="EOV560" s="3"/>
      <c r="EOW560" s="3"/>
      <c r="EOX560" s="3"/>
      <c r="EOY560" s="3"/>
      <c r="EOZ560" s="3"/>
      <c r="EPA560" s="3"/>
      <c r="EPB560" s="3"/>
      <c r="EPC560" s="3"/>
      <c r="EPD560" s="3"/>
      <c r="EPE560" s="3"/>
      <c r="EPF560" s="3"/>
      <c r="EPG560" s="3"/>
      <c r="EPH560" s="3"/>
      <c r="EPI560" s="3"/>
      <c r="EPJ560" s="3"/>
      <c r="EPK560" s="3"/>
      <c r="EPL560" s="3"/>
      <c r="EPM560" s="3"/>
      <c r="EPN560" s="3"/>
      <c r="EPO560" s="3"/>
      <c r="EPP560" s="3"/>
      <c r="EPQ560" s="3"/>
      <c r="EPR560" s="3"/>
      <c r="EPS560" s="3"/>
      <c r="EPT560" s="3"/>
      <c r="EPU560" s="3"/>
      <c r="EPV560" s="3"/>
      <c r="EPW560" s="3"/>
      <c r="EPX560" s="3"/>
      <c r="EPY560" s="3"/>
      <c r="EPZ560" s="3"/>
      <c r="EQA560" s="3"/>
      <c r="EQB560" s="3"/>
      <c r="EQC560" s="3"/>
      <c r="EQD560" s="3"/>
      <c r="EQE560" s="3"/>
      <c r="EQF560" s="3"/>
      <c r="EQG560" s="3"/>
      <c r="EQH560" s="3"/>
      <c r="EQI560" s="3"/>
      <c r="EQJ560" s="3"/>
      <c r="EQK560" s="3"/>
      <c r="EQL560" s="3"/>
      <c r="EQM560" s="3"/>
      <c r="EQN560" s="3"/>
      <c r="EQO560" s="3"/>
      <c r="EQP560" s="3"/>
      <c r="EQQ560" s="3"/>
      <c r="EQR560" s="3"/>
      <c r="EQS560" s="3"/>
      <c r="EQT560" s="3"/>
      <c r="EQU560" s="3"/>
      <c r="EQV560" s="3"/>
      <c r="EQW560" s="3"/>
      <c r="EQX560" s="3"/>
      <c r="EQY560" s="3"/>
      <c r="EQZ560" s="3"/>
      <c r="ERA560" s="3"/>
      <c r="ERB560" s="3"/>
      <c r="ERC560" s="3"/>
      <c r="ERD560" s="3"/>
      <c r="ERE560" s="3"/>
      <c r="ERF560" s="3"/>
      <c r="ERG560" s="3"/>
      <c r="ERH560" s="3"/>
      <c r="ERI560" s="3"/>
      <c r="ERJ560" s="3"/>
      <c r="ERK560" s="3"/>
      <c r="ERL560" s="3"/>
      <c r="ERM560" s="3"/>
      <c r="ERN560" s="3"/>
      <c r="ERO560" s="3"/>
      <c r="ERP560" s="3"/>
      <c r="ERQ560" s="3"/>
      <c r="ERR560" s="3"/>
      <c r="ERS560" s="3"/>
      <c r="ERT560" s="3"/>
      <c r="ERU560" s="3"/>
      <c r="ERV560" s="3"/>
      <c r="ERW560" s="3"/>
      <c r="ERX560" s="3"/>
      <c r="ERY560" s="3"/>
      <c r="ERZ560" s="3"/>
      <c r="ESA560" s="3"/>
      <c r="ESB560" s="3"/>
      <c r="ESC560" s="3"/>
      <c r="ESD560" s="3"/>
      <c r="ESE560" s="3"/>
      <c r="ESF560" s="3"/>
      <c r="ESG560" s="3"/>
      <c r="ESH560" s="3"/>
      <c r="ESI560" s="3"/>
      <c r="ESJ560" s="3"/>
      <c r="ESK560" s="3"/>
      <c r="ESL560" s="3"/>
      <c r="ESM560" s="3"/>
      <c r="ESN560" s="3"/>
      <c r="ESO560" s="3"/>
      <c r="ESP560" s="3"/>
      <c r="ESQ560" s="3"/>
      <c r="ESR560" s="3"/>
      <c r="ESS560" s="3"/>
      <c r="EST560" s="3"/>
      <c r="ESU560" s="3"/>
      <c r="ESV560" s="3"/>
      <c r="ESW560" s="3"/>
      <c r="ESX560" s="3"/>
      <c r="ESY560" s="3"/>
      <c r="ESZ560" s="3"/>
      <c r="ETA560" s="3"/>
      <c r="ETB560" s="3"/>
      <c r="ETC560" s="3"/>
      <c r="ETD560" s="3"/>
      <c r="ETE560" s="3"/>
      <c r="ETF560" s="3"/>
      <c r="ETG560" s="3"/>
      <c r="ETH560" s="3"/>
      <c r="ETI560" s="3"/>
      <c r="ETJ560" s="3"/>
      <c r="ETK560" s="3"/>
      <c r="ETL560" s="3"/>
      <c r="ETM560" s="3"/>
      <c r="ETN560" s="3"/>
      <c r="ETO560" s="3"/>
      <c r="ETP560" s="3"/>
      <c r="ETQ560" s="3"/>
      <c r="ETR560" s="3"/>
      <c r="ETS560" s="3"/>
      <c r="ETT560" s="3"/>
      <c r="ETU560" s="3"/>
      <c r="ETV560" s="3"/>
      <c r="ETW560" s="3"/>
      <c r="ETX560" s="3"/>
      <c r="ETY560" s="3"/>
      <c r="ETZ560" s="3"/>
      <c r="EUA560" s="3"/>
      <c r="EUB560" s="3"/>
      <c r="EUC560" s="3"/>
      <c r="EUD560" s="3"/>
      <c r="EUE560" s="3"/>
      <c r="EUF560" s="3"/>
      <c r="EUG560" s="3"/>
      <c r="EUH560" s="3"/>
      <c r="EUI560" s="3"/>
      <c r="EUJ560" s="3"/>
      <c r="EUK560" s="3"/>
      <c r="EUL560" s="3"/>
      <c r="EUM560" s="3"/>
      <c r="EUN560" s="3"/>
      <c r="EUO560" s="3"/>
      <c r="EUP560" s="3"/>
      <c r="EUQ560" s="3"/>
      <c r="EUR560" s="3"/>
      <c r="EUS560" s="3"/>
      <c r="EUT560" s="3"/>
      <c r="EUU560" s="3"/>
      <c r="EUV560" s="3"/>
      <c r="EUW560" s="3"/>
      <c r="EUX560" s="3"/>
      <c r="EUY560" s="3"/>
      <c r="EUZ560" s="3"/>
      <c r="EVA560" s="3"/>
      <c r="EVB560" s="3"/>
      <c r="EVC560" s="3"/>
      <c r="EVD560" s="3"/>
      <c r="EVE560" s="3"/>
      <c r="EVF560" s="3"/>
      <c r="EVG560" s="3"/>
      <c r="EVH560" s="3"/>
      <c r="EVI560" s="3"/>
      <c r="EVJ560" s="3"/>
      <c r="EVK560" s="3"/>
      <c r="EVL560" s="3"/>
      <c r="EVM560" s="3"/>
      <c r="EVN560" s="3"/>
      <c r="EVO560" s="3"/>
      <c r="EVP560" s="3"/>
      <c r="EVQ560" s="3"/>
      <c r="EVR560" s="3"/>
      <c r="EVS560" s="3"/>
      <c r="EVT560" s="3"/>
      <c r="EVU560" s="3"/>
      <c r="EVV560" s="3"/>
      <c r="EVW560" s="3"/>
      <c r="EVX560" s="3"/>
      <c r="EVY560" s="3"/>
      <c r="EVZ560" s="3"/>
      <c r="EWA560" s="3"/>
      <c r="EWB560" s="3"/>
      <c r="EWC560" s="3"/>
      <c r="EWD560" s="3"/>
      <c r="EWE560" s="3"/>
      <c r="EWF560" s="3"/>
      <c r="EWG560" s="3"/>
      <c r="EWH560" s="3"/>
      <c r="EWI560" s="3"/>
      <c r="EWJ560" s="3"/>
      <c r="EWK560" s="3"/>
      <c r="EWL560" s="3"/>
      <c r="EWM560" s="3"/>
      <c r="EWN560" s="3"/>
      <c r="EWO560" s="3"/>
      <c r="EWP560" s="3"/>
      <c r="EWQ560" s="3"/>
      <c r="EWR560" s="3"/>
      <c r="EWS560" s="3"/>
      <c r="EWT560" s="3"/>
      <c r="EWU560" s="3"/>
      <c r="EWV560" s="3"/>
      <c r="EWW560" s="3"/>
      <c r="EWX560" s="3"/>
      <c r="EWY560" s="3"/>
      <c r="EWZ560" s="3"/>
      <c r="EXA560" s="3"/>
      <c r="EXB560" s="3"/>
      <c r="EXC560" s="3"/>
      <c r="EXD560" s="3"/>
      <c r="EXE560" s="3"/>
      <c r="EXF560" s="3"/>
      <c r="EXG560" s="3"/>
      <c r="EXH560" s="3"/>
      <c r="EXI560" s="3"/>
      <c r="EXJ560" s="3"/>
      <c r="EXK560" s="3"/>
      <c r="EXL560" s="3"/>
      <c r="EXM560" s="3"/>
      <c r="EXN560" s="3"/>
      <c r="EXO560" s="3"/>
      <c r="EXP560" s="3"/>
      <c r="EXQ560" s="3"/>
      <c r="EXR560" s="3"/>
      <c r="EXS560" s="3"/>
      <c r="EXT560" s="3"/>
      <c r="EXU560" s="3"/>
      <c r="EXV560" s="3"/>
      <c r="EXW560" s="3"/>
      <c r="EXX560" s="3"/>
      <c r="EXY560" s="3"/>
      <c r="EXZ560" s="3"/>
      <c r="EYA560" s="3"/>
      <c r="EYB560" s="3"/>
      <c r="EYC560" s="3"/>
      <c r="EYD560" s="3"/>
      <c r="EYE560" s="3"/>
      <c r="EYF560" s="3"/>
      <c r="EYG560" s="3"/>
      <c r="EYH560" s="3"/>
      <c r="EYI560" s="3"/>
      <c r="EYJ560" s="3"/>
      <c r="EYK560" s="3"/>
      <c r="EYL560" s="3"/>
      <c r="EYM560" s="3"/>
      <c r="EYN560" s="3"/>
      <c r="EYO560" s="3"/>
      <c r="EYP560" s="3"/>
      <c r="EYQ560" s="3"/>
      <c r="EYR560" s="3"/>
      <c r="EYS560" s="3"/>
      <c r="EYT560" s="3"/>
      <c r="EYU560" s="3"/>
      <c r="EYV560" s="3"/>
      <c r="EYW560" s="3"/>
      <c r="EYX560" s="3"/>
      <c r="EYY560" s="3"/>
      <c r="EYZ560" s="3"/>
      <c r="EZA560" s="3"/>
      <c r="EZB560" s="3"/>
      <c r="EZC560" s="3"/>
      <c r="EZD560" s="3"/>
      <c r="EZE560" s="3"/>
      <c r="EZF560" s="3"/>
      <c r="EZG560" s="3"/>
      <c r="EZH560" s="3"/>
      <c r="EZI560" s="3"/>
      <c r="EZJ560" s="3"/>
      <c r="EZK560" s="3"/>
      <c r="EZL560" s="3"/>
      <c r="EZM560" s="3"/>
      <c r="EZN560" s="3"/>
      <c r="EZO560" s="3"/>
      <c r="EZP560" s="3"/>
      <c r="EZQ560" s="3"/>
      <c r="EZR560" s="3"/>
      <c r="EZS560" s="3"/>
      <c r="EZT560" s="3"/>
      <c r="EZU560" s="3"/>
      <c r="EZV560" s="3"/>
      <c r="EZW560" s="3"/>
      <c r="EZX560" s="3"/>
      <c r="EZY560" s="3"/>
      <c r="EZZ560" s="3"/>
      <c r="FAA560" s="3"/>
      <c r="FAB560" s="3"/>
      <c r="FAC560" s="3"/>
      <c r="FAD560" s="3"/>
      <c r="FAE560" s="3"/>
      <c r="FAF560" s="3"/>
      <c r="FAG560" s="3"/>
      <c r="FAH560" s="3"/>
      <c r="FAI560" s="3"/>
      <c r="FAJ560" s="3"/>
      <c r="FAK560" s="3"/>
      <c r="FAL560" s="3"/>
      <c r="FAM560" s="3"/>
      <c r="FAN560" s="3"/>
      <c r="FAO560" s="3"/>
      <c r="FAP560" s="3"/>
      <c r="FAQ560" s="3"/>
      <c r="FAR560" s="3"/>
      <c r="FAS560" s="3"/>
      <c r="FAT560" s="3"/>
      <c r="FAU560" s="3"/>
      <c r="FAV560" s="3"/>
      <c r="FAW560" s="3"/>
      <c r="FAX560" s="3"/>
      <c r="FAY560" s="3"/>
      <c r="FAZ560" s="3"/>
      <c r="FBA560" s="3"/>
      <c r="FBB560" s="3"/>
      <c r="FBC560" s="3"/>
      <c r="FBD560" s="3"/>
      <c r="FBE560" s="3"/>
      <c r="FBF560" s="3"/>
      <c r="FBG560" s="3"/>
      <c r="FBH560" s="3"/>
      <c r="FBI560" s="3"/>
      <c r="FBJ560" s="3"/>
      <c r="FBK560" s="3"/>
      <c r="FBL560" s="3"/>
      <c r="FBM560" s="3"/>
      <c r="FBN560" s="3"/>
      <c r="FBO560" s="3"/>
      <c r="FBP560" s="3"/>
      <c r="FBQ560" s="3"/>
      <c r="FBR560" s="3"/>
      <c r="FBS560" s="3"/>
      <c r="FBT560" s="3"/>
      <c r="FBU560" s="3"/>
      <c r="FBV560" s="3"/>
      <c r="FBW560" s="3"/>
      <c r="FBX560" s="3"/>
      <c r="FBY560" s="3"/>
      <c r="FBZ560" s="3"/>
      <c r="FCA560" s="3"/>
      <c r="FCB560" s="3"/>
      <c r="FCC560" s="3"/>
      <c r="FCD560" s="3"/>
      <c r="FCE560" s="3"/>
      <c r="FCF560" s="3"/>
      <c r="FCG560" s="3"/>
      <c r="FCH560" s="3"/>
      <c r="FCI560" s="3"/>
      <c r="FCJ560" s="3"/>
      <c r="FCK560" s="3"/>
      <c r="FCL560" s="3"/>
      <c r="FCM560" s="3"/>
      <c r="FCN560" s="3"/>
      <c r="FCO560" s="3"/>
      <c r="FCP560" s="3"/>
      <c r="FCQ560" s="3"/>
      <c r="FCR560" s="3"/>
      <c r="FCS560" s="3"/>
      <c r="FCT560" s="3"/>
      <c r="FCU560" s="3"/>
      <c r="FCV560" s="3"/>
      <c r="FCW560" s="3"/>
      <c r="FCX560" s="3"/>
      <c r="FCY560" s="3"/>
      <c r="FCZ560" s="3"/>
      <c r="FDA560" s="3"/>
      <c r="FDB560" s="3"/>
      <c r="FDC560" s="3"/>
      <c r="FDD560" s="3"/>
      <c r="FDE560" s="3"/>
      <c r="FDF560" s="3"/>
      <c r="FDG560" s="3"/>
      <c r="FDH560" s="3"/>
      <c r="FDI560" s="3"/>
      <c r="FDJ560" s="3"/>
      <c r="FDK560" s="3"/>
      <c r="FDL560" s="3"/>
      <c r="FDM560" s="3"/>
      <c r="FDN560" s="3"/>
      <c r="FDO560" s="3"/>
      <c r="FDP560" s="3"/>
      <c r="FDQ560" s="3"/>
      <c r="FDR560" s="3"/>
      <c r="FDS560" s="3"/>
      <c r="FDT560" s="3"/>
      <c r="FDU560" s="3"/>
      <c r="FDV560" s="3"/>
      <c r="FDW560" s="3"/>
      <c r="FDX560" s="3"/>
      <c r="FDY560" s="3"/>
      <c r="FDZ560" s="3"/>
      <c r="FEA560" s="3"/>
      <c r="FEB560" s="3"/>
      <c r="FEC560" s="3"/>
      <c r="FED560" s="3"/>
      <c r="FEE560" s="3"/>
      <c r="FEF560" s="3"/>
      <c r="FEG560" s="3"/>
      <c r="FEH560" s="3"/>
      <c r="FEI560" s="3"/>
      <c r="FEJ560" s="3"/>
      <c r="FEK560" s="3"/>
      <c r="FEL560" s="3"/>
      <c r="FEM560" s="3"/>
      <c r="FEN560" s="3"/>
      <c r="FEO560" s="3"/>
      <c r="FEP560" s="3"/>
      <c r="FEQ560" s="3"/>
      <c r="FER560" s="3"/>
      <c r="FES560" s="3"/>
      <c r="FET560" s="3"/>
      <c r="FEU560" s="3"/>
      <c r="FEV560" s="3"/>
      <c r="FEW560" s="3"/>
      <c r="FEX560" s="3"/>
      <c r="FEY560" s="3"/>
      <c r="FEZ560" s="3"/>
      <c r="FFA560" s="3"/>
      <c r="FFB560" s="3"/>
      <c r="FFC560" s="3"/>
      <c r="FFD560" s="3"/>
      <c r="FFE560" s="3"/>
      <c r="FFF560" s="3"/>
      <c r="FFG560" s="3"/>
      <c r="FFH560" s="3"/>
      <c r="FFI560" s="3"/>
      <c r="FFJ560" s="3"/>
      <c r="FFK560" s="3"/>
      <c r="FFL560" s="3"/>
      <c r="FFM560" s="3"/>
      <c r="FFN560" s="3"/>
      <c r="FFO560" s="3"/>
      <c r="FFP560" s="3"/>
      <c r="FFQ560" s="3"/>
      <c r="FFR560" s="3"/>
      <c r="FFS560" s="3"/>
      <c r="FFT560" s="3"/>
      <c r="FFU560" s="3"/>
      <c r="FFV560" s="3"/>
      <c r="FFW560" s="3"/>
      <c r="FFX560" s="3"/>
      <c r="FFY560" s="3"/>
      <c r="FFZ560" s="3"/>
      <c r="FGA560" s="3"/>
      <c r="FGB560" s="3"/>
      <c r="FGC560" s="3"/>
      <c r="FGD560" s="3"/>
      <c r="FGE560" s="3"/>
      <c r="FGF560" s="3"/>
      <c r="FGG560" s="3"/>
      <c r="FGH560" s="3"/>
      <c r="FGI560" s="3"/>
      <c r="FGJ560" s="3"/>
      <c r="FGK560" s="3"/>
      <c r="FGL560" s="3"/>
      <c r="FGM560" s="3"/>
      <c r="FGN560" s="3"/>
      <c r="FGO560" s="3"/>
      <c r="FGP560" s="3"/>
      <c r="FGQ560" s="3"/>
      <c r="FGR560" s="3"/>
      <c r="FGS560" s="3"/>
      <c r="FGT560" s="3"/>
      <c r="FGU560" s="3"/>
      <c r="FGV560" s="3"/>
      <c r="FGW560" s="3"/>
      <c r="FGX560" s="3"/>
      <c r="FGY560" s="3"/>
      <c r="FGZ560" s="3"/>
      <c r="FHA560" s="3"/>
      <c r="FHB560" s="3"/>
      <c r="FHC560" s="3"/>
      <c r="FHD560" s="3"/>
      <c r="FHE560" s="3"/>
      <c r="FHF560" s="3"/>
      <c r="FHG560" s="3"/>
      <c r="FHH560" s="3"/>
      <c r="FHI560" s="3"/>
      <c r="FHJ560" s="3"/>
      <c r="FHK560" s="3"/>
      <c r="FHL560" s="3"/>
      <c r="FHM560" s="3"/>
      <c r="FHN560" s="3"/>
      <c r="FHO560" s="3"/>
      <c r="FHP560" s="3"/>
      <c r="FHQ560" s="3"/>
      <c r="FHR560" s="3"/>
      <c r="FHS560" s="3"/>
      <c r="FHT560" s="3"/>
      <c r="FHU560" s="3"/>
      <c r="FHV560" s="3"/>
      <c r="FHW560" s="3"/>
      <c r="FHX560" s="3"/>
      <c r="FHY560" s="3"/>
      <c r="FHZ560" s="3"/>
      <c r="FIA560" s="3"/>
      <c r="FIB560" s="3"/>
      <c r="FIC560" s="3"/>
      <c r="FID560" s="3"/>
      <c r="FIE560" s="3"/>
      <c r="FIF560" s="3"/>
      <c r="FIG560" s="3"/>
      <c r="FIH560" s="3"/>
      <c r="FII560" s="3"/>
      <c r="FIJ560" s="3"/>
      <c r="FIK560" s="3"/>
      <c r="FIL560" s="3"/>
      <c r="FIM560" s="3"/>
      <c r="FIN560" s="3"/>
      <c r="FIO560" s="3"/>
      <c r="FIP560" s="3"/>
      <c r="FIQ560" s="3"/>
      <c r="FIR560" s="3"/>
      <c r="FIS560" s="3"/>
      <c r="FIT560" s="3"/>
      <c r="FIU560" s="3"/>
      <c r="FIV560" s="3"/>
      <c r="FIW560" s="3"/>
      <c r="FIX560" s="3"/>
      <c r="FIY560" s="3"/>
      <c r="FIZ560" s="3"/>
      <c r="FJA560" s="3"/>
      <c r="FJB560" s="3"/>
      <c r="FJC560" s="3"/>
      <c r="FJD560" s="3"/>
      <c r="FJE560" s="3"/>
      <c r="FJF560" s="3"/>
      <c r="FJG560" s="3"/>
      <c r="FJH560" s="3"/>
      <c r="FJI560" s="3"/>
      <c r="FJJ560" s="3"/>
      <c r="FJK560" s="3"/>
      <c r="FJL560" s="3"/>
      <c r="FJM560" s="3"/>
      <c r="FJN560" s="3"/>
      <c r="FJO560" s="3"/>
      <c r="FJP560" s="3"/>
      <c r="FJQ560" s="3"/>
      <c r="FJR560" s="3"/>
      <c r="FJS560" s="3"/>
      <c r="FJT560" s="3"/>
      <c r="FJU560" s="3"/>
      <c r="FJV560" s="3"/>
      <c r="FJW560" s="3"/>
      <c r="FJX560" s="3"/>
      <c r="FJY560" s="3"/>
      <c r="FJZ560" s="3"/>
      <c r="FKA560" s="3"/>
      <c r="FKB560" s="3"/>
      <c r="FKC560" s="3"/>
      <c r="FKD560" s="3"/>
      <c r="FKE560" s="3"/>
      <c r="FKF560" s="3"/>
      <c r="FKG560" s="3"/>
      <c r="FKH560" s="3"/>
      <c r="FKI560" s="3"/>
      <c r="FKJ560" s="3"/>
      <c r="FKK560" s="3"/>
      <c r="FKL560" s="3"/>
      <c r="FKM560" s="3"/>
      <c r="FKN560" s="3"/>
      <c r="FKO560" s="3"/>
      <c r="FKP560" s="3"/>
      <c r="FKQ560" s="3"/>
      <c r="FKR560" s="3"/>
      <c r="FKS560" s="3"/>
      <c r="FKT560" s="3"/>
      <c r="FKU560" s="3"/>
      <c r="FKV560" s="3"/>
      <c r="FKW560" s="3"/>
      <c r="FKX560" s="3"/>
      <c r="FKY560" s="3"/>
      <c r="FKZ560" s="3"/>
      <c r="FLA560" s="3"/>
      <c r="FLB560" s="3"/>
      <c r="FLC560" s="3"/>
      <c r="FLD560" s="3"/>
      <c r="FLE560" s="3"/>
      <c r="FLF560" s="3"/>
      <c r="FLG560" s="3"/>
      <c r="FLH560" s="3"/>
      <c r="FLI560" s="3"/>
      <c r="FLJ560" s="3"/>
      <c r="FLK560" s="3"/>
      <c r="FLL560" s="3"/>
      <c r="FLM560" s="3"/>
      <c r="FLN560" s="3"/>
      <c r="FLO560" s="3"/>
      <c r="FLP560" s="3"/>
      <c r="FLQ560" s="3"/>
      <c r="FLR560" s="3"/>
      <c r="FLS560" s="3"/>
      <c r="FLT560" s="3"/>
      <c r="FLU560" s="3"/>
      <c r="FLV560" s="3"/>
      <c r="FLW560" s="3"/>
      <c r="FLX560" s="3"/>
      <c r="FLY560" s="3"/>
      <c r="FLZ560" s="3"/>
      <c r="FMA560" s="3"/>
      <c r="FMB560" s="3"/>
      <c r="FMC560" s="3"/>
      <c r="FMD560" s="3"/>
      <c r="FME560" s="3"/>
      <c r="FMF560" s="3"/>
      <c r="FMG560" s="3"/>
      <c r="FMH560" s="3"/>
      <c r="FMI560" s="3"/>
      <c r="FMJ560" s="3"/>
      <c r="FMK560" s="3"/>
      <c r="FML560" s="3"/>
      <c r="FMM560" s="3"/>
      <c r="FMN560" s="3"/>
      <c r="FMO560" s="3"/>
      <c r="FMP560" s="3"/>
      <c r="FMQ560" s="3"/>
      <c r="FMR560" s="3"/>
      <c r="FMS560" s="3"/>
      <c r="FMT560" s="3"/>
      <c r="FMU560" s="3"/>
      <c r="FMV560" s="3"/>
      <c r="FMW560" s="3"/>
      <c r="FMX560" s="3"/>
      <c r="FMY560" s="3"/>
      <c r="FMZ560" s="3"/>
      <c r="FNA560" s="3"/>
      <c r="FNB560" s="3"/>
      <c r="FNC560" s="3"/>
      <c r="FND560" s="3"/>
      <c r="FNE560" s="3"/>
      <c r="FNF560" s="3"/>
      <c r="FNG560" s="3"/>
      <c r="FNH560" s="3"/>
      <c r="FNI560" s="3"/>
      <c r="FNJ560" s="3"/>
      <c r="FNK560" s="3"/>
      <c r="FNL560" s="3"/>
      <c r="FNM560" s="3"/>
      <c r="FNN560" s="3"/>
      <c r="FNO560" s="3"/>
      <c r="FNP560" s="3"/>
      <c r="FNQ560" s="3"/>
      <c r="FNR560" s="3"/>
      <c r="FNS560" s="3"/>
      <c r="FNT560" s="3"/>
      <c r="FNU560" s="3"/>
      <c r="FNV560" s="3"/>
      <c r="FNW560" s="3"/>
      <c r="FNX560" s="3"/>
      <c r="FNY560" s="3"/>
      <c r="FNZ560" s="3"/>
      <c r="FOA560" s="3"/>
      <c r="FOB560" s="3"/>
      <c r="FOC560" s="3"/>
      <c r="FOD560" s="3"/>
      <c r="FOE560" s="3"/>
      <c r="FOF560" s="3"/>
      <c r="FOG560" s="3"/>
      <c r="FOH560" s="3"/>
      <c r="FOI560" s="3"/>
      <c r="FOJ560" s="3"/>
      <c r="FOK560" s="3"/>
      <c r="FOL560" s="3"/>
      <c r="FOM560" s="3"/>
      <c r="FON560" s="3"/>
      <c r="FOO560" s="3"/>
      <c r="FOP560" s="3"/>
      <c r="FOQ560" s="3"/>
      <c r="FOR560" s="3"/>
      <c r="FOS560" s="3"/>
      <c r="FOT560" s="3"/>
      <c r="FOU560" s="3"/>
      <c r="FOV560" s="3"/>
      <c r="FOW560" s="3"/>
      <c r="FOX560" s="3"/>
      <c r="FOY560" s="3"/>
      <c r="FOZ560" s="3"/>
      <c r="FPA560" s="3"/>
      <c r="FPB560" s="3"/>
      <c r="FPC560" s="3"/>
      <c r="FPD560" s="3"/>
      <c r="FPE560" s="3"/>
      <c r="FPF560" s="3"/>
      <c r="FPG560" s="3"/>
      <c r="FPH560" s="3"/>
      <c r="FPI560" s="3"/>
      <c r="FPJ560" s="3"/>
      <c r="FPK560" s="3"/>
      <c r="FPL560" s="3"/>
      <c r="FPM560" s="3"/>
      <c r="FPN560" s="3"/>
      <c r="FPO560" s="3"/>
      <c r="FPP560" s="3"/>
      <c r="FPQ560" s="3"/>
      <c r="FPR560" s="3"/>
      <c r="FPS560" s="3"/>
      <c r="FPT560" s="3"/>
      <c r="FPU560" s="3"/>
      <c r="FPV560" s="3"/>
      <c r="FPW560" s="3"/>
      <c r="FPX560" s="3"/>
      <c r="FPY560" s="3"/>
      <c r="FPZ560" s="3"/>
      <c r="FQA560" s="3"/>
      <c r="FQB560" s="3"/>
      <c r="FQC560" s="3"/>
      <c r="FQD560" s="3"/>
      <c r="FQE560" s="3"/>
      <c r="FQF560" s="3"/>
      <c r="FQG560" s="3"/>
      <c r="FQH560" s="3"/>
      <c r="FQI560" s="3"/>
      <c r="FQJ560" s="3"/>
      <c r="FQK560" s="3"/>
      <c r="FQL560" s="3"/>
      <c r="FQM560" s="3"/>
      <c r="FQN560" s="3"/>
      <c r="FQO560" s="3"/>
      <c r="FQP560" s="3"/>
      <c r="FQQ560" s="3"/>
      <c r="FQR560" s="3"/>
      <c r="FQS560" s="3"/>
      <c r="FQT560" s="3"/>
      <c r="FQU560" s="3"/>
      <c r="FQV560" s="3"/>
      <c r="FQW560" s="3"/>
      <c r="FQX560" s="3"/>
      <c r="FQY560" s="3"/>
      <c r="FQZ560" s="3"/>
      <c r="FRA560" s="3"/>
      <c r="FRB560" s="3"/>
      <c r="FRC560" s="3"/>
      <c r="FRD560" s="3"/>
      <c r="FRE560" s="3"/>
      <c r="FRF560" s="3"/>
      <c r="FRG560" s="3"/>
      <c r="FRH560" s="3"/>
      <c r="FRI560" s="3"/>
      <c r="FRJ560" s="3"/>
      <c r="FRK560" s="3"/>
      <c r="FRL560" s="3"/>
      <c r="FRM560" s="3"/>
      <c r="FRN560" s="3"/>
      <c r="FRO560" s="3"/>
      <c r="FRP560" s="3"/>
      <c r="FRQ560" s="3"/>
      <c r="FRR560" s="3"/>
      <c r="FRS560" s="3"/>
      <c r="FRT560" s="3"/>
      <c r="FRU560" s="3"/>
      <c r="FRV560" s="3"/>
      <c r="FRW560" s="3"/>
      <c r="FRX560" s="3"/>
      <c r="FRY560" s="3"/>
      <c r="FRZ560" s="3"/>
      <c r="FSA560" s="3"/>
      <c r="FSB560" s="3"/>
      <c r="FSC560" s="3"/>
      <c r="FSD560" s="3"/>
      <c r="FSE560" s="3"/>
      <c r="FSF560" s="3"/>
      <c r="FSG560" s="3"/>
      <c r="FSH560" s="3"/>
      <c r="FSI560" s="3"/>
      <c r="FSJ560" s="3"/>
      <c r="FSK560" s="3"/>
      <c r="FSL560" s="3"/>
      <c r="FSM560" s="3"/>
      <c r="FSN560" s="3"/>
      <c r="FSO560" s="3"/>
      <c r="FSP560" s="3"/>
      <c r="FSQ560" s="3"/>
      <c r="FSR560" s="3"/>
      <c r="FSS560" s="3"/>
      <c r="FST560" s="3"/>
      <c r="FSU560" s="3"/>
      <c r="FSV560" s="3"/>
      <c r="FSW560" s="3"/>
      <c r="FSX560" s="3"/>
      <c r="FSY560" s="3"/>
      <c r="FSZ560" s="3"/>
      <c r="FTA560" s="3"/>
      <c r="FTB560" s="3"/>
      <c r="FTC560" s="3"/>
      <c r="FTD560" s="3"/>
      <c r="FTE560" s="3"/>
      <c r="FTF560" s="3"/>
      <c r="FTG560" s="3"/>
      <c r="FTH560" s="3"/>
      <c r="FTI560" s="3"/>
      <c r="FTJ560" s="3"/>
      <c r="FTK560" s="3"/>
      <c r="FTL560" s="3"/>
      <c r="FTM560" s="3"/>
      <c r="FTN560" s="3"/>
      <c r="FTO560" s="3"/>
      <c r="FTP560" s="3"/>
      <c r="FTQ560" s="3"/>
      <c r="FTR560" s="3"/>
      <c r="FTS560" s="3"/>
      <c r="FTT560" s="3"/>
      <c r="FTU560" s="3"/>
      <c r="FTV560" s="3"/>
      <c r="FTW560" s="3"/>
      <c r="FTX560" s="3"/>
      <c r="FTY560" s="3"/>
      <c r="FTZ560" s="3"/>
      <c r="FUA560" s="3"/>
      <c r="FUB560" s="3"/>
      <c r="FUC560" s="3"/>
      <c r="FUD560" s="3"/>
      <c r="FUE560" s="3"/>
      <c r="FUF560" s="3"/>
      <c r="FUG560" s="3"/>
      <c r="FUH560" s="3"/>
      <c r="FUI560" s="3"/>
      <c r="FUJ560" s="3"/>
      <c r="FUK560" s="3"/>
      <c r="FUL560" s="3"/>
      <c r="FUM560" s="3"/>
      <c r="FUN560" s="3"/>
      <c r="FUO560" s="3"/>
      <c r="FUP560" s="3"/>
      <c r="FUQ560" s="3"/>
      <c r="FUR560" s="3"/>
      <c r="FUS560" s="3"/>
      <c r="FUT560" s="3"/>
      <c r="FUU560" s="3"/>
      <c r="FUV560" s="3"/>
      <c r="FUW560" s="3"/>
      <c r="FUX560" s="3"/>
      <c r="FUY560" s="3"/>
      <c r="FUZ560" s="3"/>
      <c r="FVA560" s="3"/>
      <c r="FVB560" s="3"/>
      <c r="FVC560" s="3"/>
      <c r="FVD560" s="3"/>
      <c r="FVE560" s="3"/>
      <c r="FVF560" s="3"/>
      <c r="FVG560" s="3"/>
      <c r="FVH560" s="3"/>
      <c r="FVI560" s="3"/>
      <c r="FVJ560" s="3"/>
      <c r="FVK560" s="3"/>
      <c r="FVL560" s="3"/>
      <c r="FVM560" s="3"/>
      <c r="FVN560" s="3"/>
      <c r="FVO560" s="3"/>
      <c r="FVP560" s="3"/>
      <c r="FVQ560" s="3"/>
      <c r="FVR560" s="3"/>
      <c r="FVS560" s="3"/>
      <c r="FVT560" s="3"/>
      <c r="FVU560" s="3"/>
      <c r="FVV560" s="3"/>
      <c r="FVW560" s="3"/>
      <c r="FVX560" s="3"/>
      <c r="FVY560" s="3"/>
      <c r="FVZ560" s="3"/>
      <c r="FWA560" s="3"/>
      <c r="FWB560" s="3"/>
      <c r="FWC560" s="3"/>
      <c r="FWD560" s="3"/>
      <c r="FWE560" s="3"/>
      <c r="FWF560" s="3"/>
      <c r="FWG560" s="3"/>
      <c r="FWH560" s="3"/>
      <c r="FWI560" s="3"/>
      <c r="FWJ560" s="3"/>
      <c r="FWK560" s="3"/>
      <c r="FWL560" s="3"/>
      <c r="FWM560" s="3"/>
      <c r="FWN560" s="3"/>
      <c r="FWO560" s="3"/>
      <c r="FWP560" s="3"/>
      <c r="FWQ560" s="3"/>
      <c r="FWR560" s="3"/>
      <c r="FWS560" s="3"/>
      <c r="FWT560" s="3"/>
      <c r="FWU560" s="3"/>
      <c r="FWV560" s="3"/>
      <c r="FWW560" s="3"/>
      <c r="FWX560" s="3"/>
      <c r="FWY560" s="3"/>
      <c r="FWZ560" s="3"/>
      <c r="FXA560" s="3"/>
      <c r="FXB560" s="3"/>
      <c r="FXC560" s="3"/>
      <c r="FXD560" s="3"/>
      <c r="FXE560" s="3"/>
      <c r="FXF560" s="3"/>
      <c r="FXG560" s="3"/>
      <c r="FXH560" s="3"/>
      <c r="FXI560" s="3"/>
      <c r="FXJ560" s="3"/>
      <c r="FXK560" s="3"/>
      <c r="FXL560" s="3"/>
      <c r="FXM560" s="3"/>
      <c r="FXN560" s="3"/>
      <c r="FXO560" s="3"/>
      <c r="FXP560" s="3"/>
      <c r="FXQ560" s="3"/>
      <c r="FXR560" s="3"/>
      <c r="FXS560" s="3"/>
      <c r="FXT560" s="3"/>
      <c r="FXU560" s="3"/>
      <c r="FXV560" s="3"/>
      <c r="FXW560" s="3"/>
      <c r="FXX560" s="3"/>
      <c r="FXY560" s="3"/>
      <c r="FXZ560" s="3"/>
      <c r="FYA560" s="3"/>
      <c r="FYB560" s="3"/>
      <c r="FYC560" s="3"/>
      <c r="FYD560" s="3"/>
      <c r="FYE560" s="3"/>
      <c r="FYF560" s="3"/>
      <c r="FYG560" s="3"/>
      <c r="FYH560" s="3"/>
      <c r="FYI560" s="3"/>
      <c r="FYJ560" s="3"/>
      <c r="FYK560" s="3"/>
      <c r="FYL560" s="3"/>
      <c r="FYM560" s="3"/>
      <c r="FYN560" s="3"/>
      <c r="FYO560" s="3"/>
      <c r="FYP560" s="3"/>
      <c r="FYQ560" s="3"/>
      <c r="FYR560" s="3"/>
      <c r="FYS560" s="3"/>
      <c r="FYT560" s="3"/>
      <c r="FYU560" s="3"/>
      <c r="FYV560" s="3"/>
      <c r="FYW560" s="3"/>
      <c r="FYX560" s="3"/>
      <c r="FYY560" s="3"/>
      <c r="FYZ560" s="3"/>
      <c r="FZA560" s="3"/>
      <c r="FZB560" s="3"/>
      <c r="FZC560" s="3"/>
      <c r="FZD560" s="3"/>
      <c r="FZE560" s="3"/>
      <c r="FZF560" s="3"/>
      <c r="FZG560" s="3"/>
      <c r="FZH560" s="3"/>
      <c r="FZI560" s="3"/>
      <c r="FZJ560" s="3"/>
      <c r="FZK560" s="3"/>
      <c r="FZL560" s="3"/>
      <c r="FZM560" s="3"/>
      <c r="FZN560" s="3"/>
      <c r="FZO560" s="3"/>
      <c r="FZP560" s="3"/>
      <c r="FZQ560" s="3"/>
      <c r="FZR560" s="3"/>
      <c r="FZS560" s="3"/>
      <c r="FZT560" s="3"/>
      <c r="FZU560" s="3"/>
      <c r="FZV560" s="3"/>
      <c r="FZW560" s="3"/>
      <c r="FZX560" s="3"/>
      <c r="FZY560" s="3"/>
      <c r="FZZ560" s="3"/>
      <c r="GAA560" s="3"/>
      <c r="GAB560" s="3"/>
      <c r="GAC560" s="3"/>
      <c r="GAD560" s="3"/>
      <c r="GAE560" s="3"/>
      <c r="GAF560" s="3"/>
      <c r="GAG560" s="3"/>
      <c r="GAH560" s="3"/>
      <c r="GAI560" s="3"/>
      <c r="GAJ560" s="3"/>
      <c r="GAK560" s="3"/>
      <c r="GAL560" s="3"/>
      <c r="GAM560" s="3"/>
      <c r="GAN560" s="3"/>
      <c r="GAO560" s="3"/>
      <c r="GAP560" s="3"/>
      <c r="GAQ560" s="3"/>
      <c r="GAR560" s="3"/>
      <c r="GAS560" s="3"/>
      <c r="GAT560" s="3"/>
      <c r="GAU560" s="3"/>
      <c r="GAV560" s="3"/>
      <c r="GAW560" s="3"/>
      <c r="GAX560" s="3"/>
      <c r="GAY560" s="3"/>
      <c r="GAZ560" s="3"/>
      <c r="GBA560" s="3"/>
      <c r="GBB560" s="3"/>
      <c r="GBC560" s="3"/>
      <c r="GBD560" s="3"/>
      <c r="GBE560" s="3"/>
      <c r="GBF560" s="3"/>
      <c r="GBG560" s="3"/>
      <c r="GBH560" s="3"/>
      <c r="GBI560" s="3"/>
      <c r="GBJ560" s="3"/>
      <c r="GBK560" s="3"/>
      <c r="GBL560" s="3"/>
      <c r="GBM560" s="3"/>
      <c r="GBN560" s="3"/>
      <c r="GBO560" s="3"/>
      <c r="GBP560" s="3"/>
      <c r="GBQ560" s="3"/>
      <c r="GBR560" s="3"/>
      <c r="GBS560" s="3"/>
      <c r="GBT560" s="3"/>
      <c r="GBU560" s="3"/>
      <c r="GBV560" s="3"/>
      <c r="GBW560" s="3"/>
      <c r="GBX560" s="3"/>
      <c r="GBY560" s="3"/>
      <c r="GBZ560" s="3"/>
      <c r="GCA560" s="3"/>
      <c r="GCB560" s="3"/>
      <c r="GCC560" s="3"/>
      <c r="GCD560" s="3"/>
      <c r="GCE560" s="3"/>
      <c r="GCF560" s="3"/>
      <c r="GCG560" s="3"/>
      <c r="GCH560" s="3"/>
      <c r="GCI560" s="3"/>
      <c r="GCJ560" s="3"/>
      <c r="GCK560" s="3"/>
      <c r="GCL560" s="3"/>
      <c r="GCM560" s="3"/>
      <c r="GCN560" s="3"/>
      <c r="GCO560" s="3"/>
      <c r="GCP560" s="3"/>
      <c r="GCQ560" s="3"/>
      <c r="GCR560" s="3"/>
      <c r="GCS560" s="3"/>
      <c r="GCT560" s="3"/>
      <c r="GCU560" s="3"/>
      <c r="GCV560" s="3"/>
      <c r="GCW560" s="3"/>
      <c r="GCX560" s="3"/>
      <c r="GCY560" s="3"/>
      <c r="GCZ560" s="3"/>
      <c r="GDA560" s="3"/>
      <c r="GDB560" s="3"/>
      <c r="GDC560" s="3"/>
      <c r="GDD560" s="3"/>
      <c r="GDE560" s="3"/>
      <c r="GDF560" s="3"/>
      <c r="GDG560" s="3"/>
      <c r="GDH560" s="3"/>
      <c r="GDI560" s="3"/>
      <c r="GDJ560" s="3"/>
      <c r="GDK560" s="3"/>
      <c r="GDL560" s="3"/>
      <c r="GDM560" s="3"/>
      <c r="GDN560" s="3"/>
      <c r="GDO560" s="3"/>
      <c r="GDP560" s="3"/>
      <c r="GDQ560" s="3"/>
      <c r="GDR560" s="3"/>
      <c r="GDS560" s="3"/>
      <c r="GDT560" s="3"/>
      <c r="GDU560" s="3"/>
      <c r="GDV560" s="3"/>
      <c r="GDW560" s="3"/>
      <c r="GDX560" s="3"/>
      <c r="GDY560" s="3"/>
      <c r="GDZ560" s="3"/>
      <c r="GEA560" s="3"/>
      <c r="GEB560" s="3"/>
      <c r="GEC560" s="3"/>
      <c r="GED560" s="3"/>
      <c r="GEE560" s="3"/>
      <c r="GEF560" s="3"/>
      <c r="GEG560" s="3"/>
      <c r="GEH560" s="3"/>
      <c r="GEI560" s="3"/>
      <c r="GEJ560" s="3"/>
      <c r="GEK560" s="3"/>
      <c r="GEL560" s="3"/>
      <c r="GEM560" s="3"/>
      <c r="GEN560" s="3"/>
      <c r="GEO560" s="3"/>
      <c r="GEP560" s="3"/>
      <c r="GEQ560" s="3"/>
      <c r="GER560" s="3"/>
      <c r="GES560" s="3"/>
      <c r="GET560" s="3"/>
      <c r="GEU560" s="3"/>
      <c r="GEV560" s="3"/>
      <c r="GEW560" s="3"/>
      <c r="GEX560" s="3"/>
      <c r="GEY560" s="3"/>
      <c r="GEZ560" s="3"/>
      <c r="GFA560" s="3"/>
      <c r="GFB560" s="3"/>
      <c r="GFC560" s="3"/>
      <c r="GFD560" s="3"/>
      <c r="GFE560" s="3"/>
      <c r="GFF560" s="3"/>
      <c r="GFG560" s="3"/>
      <c r="GFH560" s="3"/>
      <c r="GFI560" s="3"/>
      <c r="GFJ560" s="3"/>
      <c r="GFK560" s="3"/>
      <c r="GFL560" s="3"/>
      <c r="GFM560" s="3"/>
      <c r="GFN560" s="3"/>
      <c r="GFO560" s="3"/>
      <c r="GFP560" s="3"/>
      <c r="GFQ560" s="3"/>
      <c r="GFR560" s="3"/>
      <c r="GFS560" s="3"/>
      <c r="GFT560" s="3"/>
      <c r="GFU560" s="3"/>
      <c r="GFV560" s="3"/>
      <c r="GFW560" s="3"/>
      <c r="GFX560" s="3"/>
      <c r="GFY560" s="3"/>
      <c r="GFZ560" s="3"/>
      <c r="GGA560" s="3"/>
      <c r="GGB560" s="3"/>
      <c r="GGC560" s="3"/>
      <c r="GGD560" s="3"/>
      <c r="GGE560" s="3"/>
      <c r="GGF560" s="3"/>
      <c r="GGG560" s="3"/>
      <c r="GGH560" s="3"/>
      <c r="GGI560" s="3"/>
      <c r="GGJ560" s="3"/>
      <c r="GGK560" s="3"/>
      <c r="GGL560" s="3"/>
      <c r="GGM560" s="3"/>
      <c r="GGN560" s="3"/>
      <c r="GGO560" s="3"/>
      <c r="GGP560" s="3"/>
      <c r="GGQ560" s="3"/>
      <c r="GGR560" s="3"/>
      <c r="GGS560" s="3"/>
      <c r="GGT560" s="3"/>
      <c r="GGU560" s="3"/>
      <c r="GGV560" s="3"/>
      <c r="GGW560" s="3"/>
      <c r="GGX560" s="3"/>
      <c r="GGY560" s="3"/>
      <c r="GGZ560" s="3"/>
      <c r="GHA560" s="3"/>
      <c r="GHB560" s="3"/>
      <c r="GHC560" s="3"/>
      <c r="GHD560" s="3"/>
      <c r="GHE560" s="3"/>
      <c r="GHF560" s="3"/>
      <c r="GHG560" s="3"/>
      <c r="GHH560" s="3"/>
      <c r="GHI560" s="3"/>
      <c r="GHJ560" s="3"/>
      <c r="GHK560" s="3"/>
      <c r="GHL560" s="3"/>
      <c r="GHM560" s="3"/>
      <c r="GHN560" s="3"/>
      <c r="GHO560" s="3"/>
      <c r="GHP560" s="3"/>
      <c r="GHQ560" s="3"/>
      <c r="GHR560" s="3"/>
      <c r="GHS560" s="3"/>
      <c r="GHT560" s="3"/>
      <c r="GHU560" s="3"/>
      <c r="GHV560" s="3"/>
      <c r="GHW560" s="3"/>
      <c r="GHX560" s="3"/>
      <c r="GHY560" s="3"/>
      <c r="GHZ560" s="3"/>
      <c r="GIA560" s="3"/>
      <c r="GIB560" s="3"/>
      <c r="GIC560" s="3"/>
      <c r="GID560" s="3"/>
      <c r="GIE560" s="3"/>
      <c r="GIF560" s="3"/>
      <c r="GIG560" s="3"/>
      <c r="GIH560" s="3"/>
      <c r="GII560" s="3"/>
      <c r="GIJ560" s="3"/>
      <c r="GIK560" s="3"/>
      <c r="GIL560" s="3"/>
      <c r="GIM560" s="3"/>
      <c r="GIN560" s="3"/>
      <c r="GIO560" s="3"/>
      <c r="GIP560" s="3"/>
      <c r="GIQ560" s="3"/>
      <c r="GIR560" s="3"/>
      <c r="GIS560" s="3"/>
      <c r="GIT560" s="3"/>
      <c r="GIU560" s="3"/>
      <c r="GIV560" s="3"/>
      <c r="GIW560" s="3"/>
      <c r="GIX560" s="3"/>
      <c r="GIY560" s="3"/>
      <c r="GIZ560" s="3"/>
      <c r="GJA560" s="3"/>
      <c r="GJB560" s="3"/>
      <c r="GJC560" s="3"/>
      <c r="GJD560" s="3"/>
      <c r="GJE560" s="3"/>
      <c r="GJF560" s="3"/>
      <c r="GJG560" s="3"/>
      <c r="GJH560" s="3"/>
      <c r="GJI560" s="3"/>
      <c r="GJJ560" s="3"/>
      <c r="GJK560" s="3"/>
      <c r="GJL560" s="3"/>
      <c r="GJM560" s="3"/>
      <c r="GJN560" s="3"/>
      <c r="GJO560" s="3"/>
      <c r="GJP560" s="3"/>
      <c r="GJQ560" s="3"/>
      <c r="GJR560" s="3"/>
      <c r="GJS560" s="3"/>
      <c r="GJT560" s="3"/>
      <c r="GJU560" s="3"/>
      <c r="GJV560" s="3"/>
      <c r="GJW560" s="3"/>
      <c r="GJX560" s="3"/>
      <c r="GJY560" s="3"/>
      <c r="GJZ560" s="3"/>
      <c r="GKA560" s="3"/>
      <c r="GKB560" s="3"/>
      <c r="GKC560" s="3"/>
      <c r="GKD560" s="3"/>
      <c r="GKE560" s="3"/>
      <c r="GKF560" s="3"/>
      <c r="GKG560" s="3"/>
      <c r="GKH560" s="3"/>
      <c r="GKI560" s="3"/>
      <c r="GKJ560" s="3"/>
      <c r="GKK560" s="3"/>
      <c r="GKL560" s="3"/>
      <c r="GKM560" s="3"/>
      <c r="GKN560" s="3"/>
      <c r="GKO560" s="3"/>
      <c r="GKP560" s="3"/>
      <c r="GKQ560" s="3"/>
      <c r="GKR560" s="3"/>
      <c r="GKS560" s="3"/>
      <c r="GKT560" s="3"/>
      <c r="GKU560" s="3"/>
      <c r="GKV560" s="3"/>
      <c r="GKW560" s="3"/>
      <c r="GKX560" s="3"/>
      <c r="GKY560" s="3"/>
      <c r="GKZ560" s="3"/>
      <c r="GLA560" s="3"/>
      <c r="GLB560" s="3"/>
      <c r="GLC560" s="3"/>
      <c r="GLD560" s="3"/>
      <c r="GLE560" s="3"/>
      <c r="GLF560" s="3"/>
      <c r="GLG560" s="3"/>
      <c r="GLH560" s="3"/>
      <c r="GLI560" s="3"/>
      <c r="GLJ560" s="3"/>
      <c r="GLK560" s="3"/>
      <c r="GLL560" s="3"/>
      <c r="GLM560" s="3"/>
      <c r="GLN560" s="3"/>
      <c r="GLO560" s="3"/>
      <c r="GLP560" s="3"/>
      <c r="GLQ560" s="3"/>
      <c r="GLR560" s="3"/>
      <c r="GLS560" s="3"/>
      <c r="GLT560" s="3"/>
      <c r="GLU560" s="3"/>
      <c r="GLV560" s="3"/>
      <c r="GLW560" s="3"/>
      <c r="GLX560" s="3"/>
      <c r="GLY560" s="3"/>
      <c r="GLZ560" s="3"/>
      <c r="GMA560" s="3"/>
      <c r="GMB560" s="3"/>
      <c r="GMC560" s="3"/>
      <c r="GMD560" s="3"/>
      <c r="GME560" s="3"/>
      <c r="GMF560" s="3"/>
      <c r="GMG560" s="3"/>
      <c r="GMH560" s="3"/>
      <c r="GMI560" s="3"/>
      <c r="GMJ560" s="3"/>
      <c r="GMK560" s="3"/>
      <c r="GML560" s="3"/>
      <c r="GMM560" s="3"/>
      <c r="GMN560" s="3"/>
      <c r="GMO560" s="3"/>
      <c r="GMP560" s="3"/>
      <c r="GMQ560" s="3"/>
      <c r="GMR560" s="3"/>
      <c r="GMS560" s="3"/>
      <c r="GMT560" s="3"/>
      <c r="GMU560" s="3"/>
      <c r="GMV560" s="3"/>
      <c r="GMW560" s="3"/>
      <c r="GMX560" s="3"/>
      <c r="GMY560" s="3"/>
      <c r="GMZ560" s="3"/>
      <c r="GNA560" s="3"/>
      <c r="GNB560" s="3"/>
      <c r="GNC560" s="3"/>
      <c r="GND560" s="3"/>
      <c r="GNE560" s="3"/>
      <c r="GNF560" s="3"/>
      <c r="GNG560" s="3"/>
      <c r="GNH560" s="3"/>
      <c r="GNI560" s="3"/>
      <c r="GNJ560" s="3"/>
      <c r="GNK560" s="3"/>
      <c r="GNL560" s="3"/>
      <c r="GNM560" s="3"/>
      <c r="GNN560" s="3"/>
      <c r="GNO560" s="3"/>
      <c r="GNP560" s="3"/>
      <c r="GNQ560" s="3"/>
      <c r="GNR560" s="3"/>
      <c r="GNS560" s="3"/>
      <c r="GNT560" s="3"/>
      <c r="GNU560" s="3"/>
      <c r="GNV560" s="3"/>
      <c r="GNW560" s="3"/>
      <c r="GNX560" s="3"/>
      <c r="GNY560" s="3"/>
      <c r="GNZ560" s="3"/>
      <c r="GOA560" s="3"/>
      <c r="GOB560" s="3"/>
      <c r="GOC560" s="3"/>
      <c r="GOD560" s="3"/>
      <c r="GOE560" s="3"/>
      <c r="GOF560" s="3"/>
      <c r="GOG560" s="3"/>
      <c r="GOH560" s="3"/>
      <c r="GOI560" s="3"/>
      <c r="GOJ560" s="3"/>
      <c r="GOK560" s="3"/>
      <c r="GOL560" s="3"/>
      <c r="GOM560" s="3"/>
      <c r="GON560" s="3"/>
      <c r="GOO560" s="3"/>
      <c r="GOP560" s="3"/>
      <c r="GOQ560" s="3"/>
      <c r="GOR560" s="3"/>
      <c r="GOS560" s="3"/>
      <c r="GOT560" s="3"/>
      <c r="GOU560" s="3"/>
      <c r="GOV560" s="3"/>
      <c r="GOW560" s="3"/>
      <c r="GOX560" s="3"/>
      <c r="GOY560" s="3"/>
      <c r="GOZ560" s="3"/>
      <c r="GPA560" s="3"/>
      <c r="GPB560" s="3"/>
      <c r="GPC560" s="3"/>
      <c r="GPD560" s="3"/>
      <c r="GPE560" s="3"/>
      <c r="GPF560" s="3"/>
      <c r="GPG560" s="3"/>
      <c r="GPH560" s="3"/>
      <c r="GPI560" s="3"/>
      <c r="GPJ560" s="3"/>
      <c r="GPK560" s="3"/>
      <c r="GPL560" s="3"/>
      <c r="GPM560" s="3"/>
      <c r="GPN560" s="3"/>
      <c r="GPO560" s="3"/>
      <c r="GPP560" s="3"/>
      <c r="GPQ560" s="3"/>
      <c r="GPR560" s="3"/>
      <c r="GPS560" s="3"/>
      <c r="GPT560" s="3"/>
      <c r="GPU560" s="3"/>
      <c r="GPV560" s="3"/>
      <c r="GPW560" s="3"/>
      <c r="GPX560" s="3"/>
      <c r="GPY560" s="3"/>
      <c r="GPZ560" s="3"/>
      <c r="GQA560" s="3"/>
      <c r="GQB560" s="3"/>
      <c r="GQC560" s="3"/>
      <c r="GQD560" s="3"/>
      <c r="GQE560" s="3"/>
      <c r="GQF560" s="3"/>
      <c r="GQG560" s="3"/>
      <c r="GQH560" s="3"/>
      <c r="GQI560" s="3"/>
      <c r="GQJ560" s="3"/>
      <c r="GQK560" s="3"/>
      <c r="GQL560" s="3"/>
      <c r="GQM560" s="3"/>
      <c r="GQN560" s="3"/>
      <c r="GQO560" s="3"/>
      <c r="GQP560" s="3"/>
      <c r="GQQ560" s="3"/>
      <c r="GQR560" s="3"/>
      <c r="GQS560" s="3"/>
      <c r="GQT560" s="3"/>
      <c r="GQU560" s="3"/>
      <c r="GQV560" s="3"/>
      <c r="GQW560" s="3"/>
      <c r="GQX560" s="3"/>
      <c r="GQY560" s="3"/>
      <c r="GQZ560" s="3"/>
      <c r="GRA560" s="3"/>
      <c r="GRB560" s="3"/>
      <c r="GRC560" s="3"/>
      <c r="GRD560" s="3"/>
      <c r="GRE560" s="3"/>
      <c r="GRF560" s="3"/>
      <c r="GRG560" s="3"/>
      <c r="GRH560" s="3"/>
      <c r="GRI560" s="3"/>
      <c r="GRJ560" s="3"/>
      <c r="GRK560" s="3"/>
      <c r="GRL560" s="3"/>
      <c r="GRM560" s="3"/>
      <c r="GRN560" s="3"/>
      <c r="GRO560" s="3"/>
      <c r="GRP560" s="3"/>
      <c r="GRQ560" s="3"/>
      <c r="GRR560" s="3"/>
      <c r="GRS560" s="3"/>
      <c r="GRT560" s="3"/>
      <c r="GRU560" s="3"/>
      <c r="GRV560" s="3"/>
      <c r="GRW560" s="3"/>
      <c r="GRX560" s="3"/>
      <c r="GRY560" s="3"/>
      <c r="GRZ560" s="3"/>
      <c r="GSA560" s="3"/>
      <c r="GSB560" s="3"/>
      <c r="GSC560" s="3"/>
      <c r="GSD560" s="3"/>
      <c r="GSE560" s="3"/>
      <c r="GSF560" s="3"/>
      <c r="GSG560" s="3"/>
      <c r="GSH560" s="3"/>
      <c r="GSI560" s="3"/>
      <c r="GSJ560" s="3"/>
      <c r="GSK560" s="3"/>
      <c r="GSL560" s="3"/>
      <c r="GSM560" s="3"/>
      <c r="GSN560" s="3"/>
      <c r="GSO560" s="3"/>
      <c r="GSP560" s="3"/>
      <c r="GSQ560" s="3"/>
      <c r="GSR560" s="3"/>
      <c r="GSS560" s="3"/>
      <c r="GST560" s="3"/>
      <c r="GSU560" s="3"/>
      <c r="GSV560" s="3"/>
      <c r="GSW560" s="3"/>
      <c r="GSX560" s="3"/>
      <c r="GSY560" s="3"/>
      <c r="GSZ560" s="3"/>
      <c r="GTA560" s="3"/>
      <c r="GTB560" s="3"/>
      <c r="GTC560" s="3"/>
      <c r="GTD560" s="3"/>
      <c r="GTE560" s="3"/>
      <c r="GTF560" s="3"/>
      <c r="GTG560" s="3"/>
      <c r="GTH560" s="3"/>
      <c r="GTI560" s="3"/>
      <c r="GTJ560" s="3"/>
      <c r="GTK560" s="3"/>
      <c r="GTL560" s="3"/>
      <c r="GTM560" s="3"/>
      <c r="GTN560" s="3"/>
      <c r="GTO560" s="3"/>
      <c r="GTP560" s="3"/>
      <c r="GTQ560" s="3"/>
      <c r="GTR560" s="3"/>
      <c r="GTS560" s="3"/>
      <c r="GTT560" s="3"/>
      <c r="GTU560" s="3"/>
      <c r="GTV560" s="3"/>
      <c r="GTW560" s="3"/>
      <c r="GTX560" s="3"/>
      <c r="GTY560" s="3"/>
      <c r="GTZ560" s="3"/>
      <c r="GUA560" s="3"/>
      <c r="GUB560" s="3"/>
      <c r="GUC560" s="3"/>
      <c r="GUD560" s="3"/>
      <c r="GUE560" s="3"/>
      <c r="GUF560" s="3"/>
      <c r="GUG560" s="3"/>
      <c r="GUH560" s="3"/>
      <c r="GUI560" s="3"/>
      <c r="GUJ560" s="3"/>
      <c r="GUK560" s="3"/>
      <c r="GUL560" s="3"/>
      <c r="GUM560" s="3"/>
      <c r="GUN560" s="3"/>
      <c r="GUO560" s="3"/>
      <c r="GUP560" s="3"/>
      <c r="GUQ560" s="3"/>
      <c r="GUR560" s="3"/>
      <c r="GUS560" s="3"/>
      <c r="GUT560" s="3"/>
      <c r="GUU560" s="3"/>
      <c r="GUV560" s="3"/>
      <c r="GUW560" s="3"/>
      <c r="GUX560" s="3"/>
      <c r="GUY560" s="3"/>
      <c r="GUZ560" s="3"/>
      <c r="GVA560" s="3"/>
      <c r="GVB560" s="3"/>
      <c r="GVC560" s="3"/>
      <c r="GVD560" s="3"/>
      <c r="GVE560" s="3"/>
      <c r="GVF560" s="3"/>
      <c r="GVG560" s="3"/>
      <c r="GVH560" s="3"/>
      <c r="GVI560" s="3"/>
      <c r="GVJ560" s="3"/>
      <c r="GVK560" s="3"/>
      <c r="GVL560" s="3"/>
      <c r="GVM560" s="3"/>
      <c r="GVN560" s="3"/>
      <c r="GVO560" s="3"/>
      <c r="GVP560" s="3"/>
      <c r="GVQ560" s="3"/>
      <c r="GVR560" s="3"/>
      <c r="GVS560" s="3"/>
      <c r="GVT560" s="3"/>
      <c r="GVU560" s="3"/>
      <c r="GVV560" s="3"/>
      <c r="GVW560" s="3"/>
      <c r="GVX560" s="3"/>
      <c r="GVY560" s="3"/>
      <c r="GVZ560" s="3"/>
      <c r="GWA560" s="3"/>
      <c r="GWB560" s="3"/>
      <c r="GWC560" s="3"/>
      <c r="GWD560" s="3"/>
      <c r="GWE560" s="3"/>
      <c r="GWF560" s="3"/>
      <c r="GWG560" s="3"/>
      <c r="GWH560" s="3"/>
      <c r="GWI560" s="3"/>
      <c r="GWJ560" s="3"/>
      <c r="GWK560" s="3"/>
      <c r="GWL560" s="3"/>
      <c r="GWM560" s="3"/>
      <c r="GWN560" s="3"/>
      <c r="GWO560" s="3"/>
      <c r="GWP560" s="3"/>
      <c r="GWQ560" s="3"/>
      <c r="GWR560" s="3"/>
      <c r="GWS560" s="3"/>
      <c r="GWT560" s="3"/>
      <c r="GWU560" s="3"/>
      <c r="GWV560" s="3"/>
      <c r="GWW560" s="3"/>
      <c r="GWX560" s="3"/>
      <c r="GWY560" s="3"/>
      <c r="GWZ560" s="3"/>
      <c r="GXA560" s="3"/>
      <c r="GXB560" s="3"/>
      <c r="GXC560" s="3"/>
      <c r="GXD560" s="3"/>
      <c r="GXE560" s="3"/>
      <c r="GXF560" s="3"/>
      <c r="GXG560" s="3"/>
      <c r="GXH560" s="3"/>
      <c r="GXI560" s="3"/>
      <c r="GXJ560" s="3"/>
      <c r="GXK560" s="3"/>
      <c r="GXL560" s="3"/>
      <c r="GXM560" s="3"/>
      <c r="GXN560" s="3"/>
      <c r="GXO560" s="3"/>
      <c r="GXP560" s="3"/>
      <c r="GXQ560" s="3"/>
      <c r="GXR560" s="3"/>
      <c r="GXS560" s="3"/>
      <c r="GXT560" s="3"/>
      <c r="GXU560" s="3"/>
      <c r="GXV560" s="3"/>
      <c r="GXW560" s="3"/>
      <c r="GXX560" s="3"/>
      <c r="GXY560" s="3"/>
      <c r="GXZ560" s="3"/>
      <c r="GYA560" s="3"/>
      <c r="GYB560" s="3"/>
      <c r="GYC560" s="3"/>
      <c r="GYD560" s="3"/>
      <c r="GYE560" s="3"/>
      <c r="GYF560" s="3"/>
      <c r="GYG560" s="3"/>
      <c r="GYH560" s="3"/>
      <c r="GYI560" s="3"/>
      <c r="GYJ560" s="3"/>
      <c r="GYK560" s="3"/>
      <c r="GYL560" s="3"/>
      <c r="GYM560" s="3"/>
      <c r="GYN560" s="3"/>
      <c r="GYO560" s="3"/>
      <c r="GYP560" s="3"/>
      <c r="GYQ560" s="3"/>
      <c r="GYR560" s="3"/>
      <c r="GYS560" s="3"/>
      <c r="GYT560" s="3"/>
      <c r="GYU560" s="3"/>
      <c r="GYV560" s="3"/>
      <c r="GYW560" s="3"/>
      <c r="GYX560" s="3"/>
      <c r="GYY560" s="3"/>
      <c r="GYZ560" s="3"/>
      <c r="GZA560" s="3"/>
      <c r="GZB560" s="3"/>
      <c r="GZC560" s="3"/>
      <c r="GZD560" s="3"/>
      <c r="GZE560" s="3"/>
      <c r="GZF560" s="3"/>
      <c r="GZG560" s="3"/>
      <c r="GZH560" s="3"/>
      <c r="GZI560" s="3"/>
      <c r="GZJ560" s="3"/>
      <c r="GZK560" s="3"/>
      <c r="GZL560" s="3"/>
      <c r="GZM560" s="3"/>
      <c r="GZN560" s="3"/>
      <c r="GZO560" s="3"/>
      <c r="GZP560" s="3"/>
      <c r="GZQ560" s="3"/>
      <c r="GZR560" s="3"/>
      <c r="GZS560" s="3"/>
      <c r="GZT560" s="3"/>
      <c r="GZU560" s="3"/>
      <c r="GZV560" s="3"/>
      <c r="GZW560" s="3"/>
      <c r="GZX560" s="3"/>
      <c r="GZY560" s="3"/>
      <c r="GZZ560" s="3"/>
      <c r="HAA560" s="3"/>
      <c r="HAB560" s="3"/>
      <c r="HAC560" s="3"/>
      <c r="HAD560" s="3"/>
      <c r="HAE560" s="3"/>
      <c r="HAF560" s="3"/>
      <c r="HAG560" s="3"/>
      <c r="HAH560" s="3"/>
      <c r="HAI560" s="3"/>
      <c r="HAJ560" s="3"/>
      <c r="HAK560" s="3"/>
      <c r="HAL560" s="3"/>
      <c r="HAM560" s="3"/>
      <c r="HAN560" s="3"/>
      <c r="HAO560" s="3"/>
      <c r="HAP560" s="3"/>
      <c r="HAQ560" s="3"/>
      <c r="HAR560" s="3"/>
      <c r="HAS560" s="3"/>
      <c r="HAT560" s="3"/>
      <c r="HAU560" s="3"/>
      <c r="HAV560" s="3"/>
      <c r="HAW560" s="3"/>
      <c r="HAX560" s="3"/>
      <c r="HAY560" s="3"/>
      <c r="HAZ560" s="3"/>
      <c r="HBA560" s="3"/>
      <c r="HBB560" s="3"/>
      <c r="HBC560" s="3"/>
      <c r="HBD560" s="3"/>
      <c r="HBE560" s="3"/>
      <c r="HBF560" s="3"/>
      <c r="HBG560" s="3"/>
      <c r="HBH560" s="3"/>
      <c r="HBI560" s="3"/>
      <c r="HBJ560" s="3"/>
      <c r="HBK560" s="3"/>
      <c r="HBL560" s="3"/>
      <c r="HBM560" s="3"/>
      <c r="HBN560" s="3"/>
      <c r="HBO560" s="3"/>
      <c r="HBP560" s="3"/>
      <c r="HBQ560" s="3"/>
      <c r="HBR560" s="3"/>
      <c r="HBS560" s="3"/>
      <c r="HBT560" s="3"/>
      <c r="HBU560" s="3"/>
      <c r="HBV560" s="3"/>
      <c r="HBW560" s="3"/>
      <c r="HBX560" s="3"/>
      <c r="HBY560" s="3"/>
      <c r="HBZ560" s="3"/>
      <c r="HCA560" s="3"/>
      <c r="HCB560" s="3"/>
      <c r="HCC560" s="3"/>
      <c r="HCD560" s="3"/>
      <c r="HCE560" s="3"/>
      <c r="HCF560" s="3"/>
      <c r="HCG560" s="3"/>
      <c r="HCH560" s="3"/>
      <c r="HCI560" s="3"/>
      <c r="HCJ560" s="3"/>
      <c r="HCK560" s="3"/>
      <c r="HCL560" s="3"/>
      <c r="HCM560" s="3"/>
      <c r="HCN560" s="3"/>
      <c r="HCO560" s="3"/>
      <c r="HCP560" s="3"/>
      <c r="HCQ560" s="3"/>
      <c r="HCR560" s="3"/>
      <c r="HCS560" s="3"/>
      <c r="HCT560" s="3"/>
      <c r="HCU560" s="3"/>
      <c r="HCV560" s="3"/>
      <c r="HCW560" s="3"/>
      <c r="HCX560" s="3"/>
      <c r="HCY560" s="3"/>
      <c r="HCZ560" s="3"/>
      <c r="HDA560" s="3"/>
      <c r="HDB560" s="3"/>
      <c r="HDC560" s="3"/>
      <c r="HDD560" s="3"/>
      <c r="HDE560" s="3"/>
      <c r="HDF560" s="3"/>
      <c r="HDG560" s="3"/>
      <c r="HDH560" s="3"/>
      <c r="HDI560" s="3"/>
      <c r="HDJ560" s="3"/>
      <c r="HDK560" s="3"/>
      <c r="HDL560" s="3"/>
      <c r="HDM560" s="3"/>
      <c r="HDN560" s="3"/>
      <c r="HDO560" s="3"/>
      <c r="HDP560" s="3"/>
      <c r="HDQ560" s="3"/>
      <c r="HDR560" s="3"/>
      <c r="HDS560" s="3"/>
      <c r="HDT560" s="3"/>
      <c r="HDU560" s="3"/>
      <c r="HDV560" s="3"/>
      <c r="HDW560" s="3"/>
      <c r="HDX560" s="3"/>
      <c r="HDY560" s="3"/>
      <c r="HDZ560" s="3"/>
      <c r="HEA560" s="3"/>
      <c r="HEB560" s="3"/>
      <c r="HEC560" s="3"/>
      <c r="HED560" s="3"/>
      <c r="HEE560" s="3"/>
      <c r="HEF560" s="3"/>
      <c r="HEG560" s="3"/>
      <c r="HEH560" s="3"/>
      <c r="HEI560" s="3"/>
      <c r="HEJ560" s="3"/>
      <c r="HEK560" s="3"/>
      <c r="HEL560" s="3"/>
      <c r="HEM560" s="3"/>
      <c r="HEN560" s="3"/>
      <c r="HEO560" s="3"/>
      <c r="HEP560" s="3"/>
      <c r="HEQ560" s="3"/>
      <c r="HER560" s="3"/>
      <c r="HES560" s="3"/>
      <c r="HET560" s="3"/>
      <c r="HEU560" s="3"/>
      <c r="HEV560" s="3"/>
      <c r="HEW560" s="3"/>
      <c r="HEX560" s="3"/>
      <c r="HEY560" s="3"/>
      <c r="HEZ560" s="3"/>
      <c r="HFA560" s="3"/>
      <c r="HFB560" s="3"/>
      <c r="HFC560" s="3"/>
      <c r="HFD560" s="3"/>
      <c r="HFE560" s="3"/>
      <c r="HFF560" s="3"/>
      <c r="HFG560" s="3"/>
      <c r="HFH560" s="3"/>
      <c r="HFI560" s="3"/>
      <c r="HFJ560" s="3"/>
      <c r="HFK560" s="3"/>
      <c r="HFL560" s="3"/>
      <c r="HFM560" s="3"/>
      <c r="HFN560" s="3"/>
      <c r="HFO560" s="3"/>
      <c r="HFP560" s="3"/>
      <c r="HFQ560" s="3"/>
      <c r="HFR560" s="3"/>
      <c r="HFS560" s="3"/>
      <c r="HFT560" s="3"/>
      <c r="HFU560" s="3"/>
      <c r="HFV560" s="3"/>
      <c r="HFW560" s="3"/>
      <c r="HFX560" s="3"/>
      <c r="HFY560" s="3"/>
      <c r="HFZ560" s="3"/>
      <c r="HGA560" s="3"/>
      <c r="HGB560" s="3"/>
      <c r="HGC560" s="3"/>
      <c r="HGD560" s="3"/>
      <c r="HGE560" s="3"/>
      <c r="HGF560" s="3"/>
      <c r="HGG560" s="3"/>
      <c r="HGH560" s="3"/>
      <c r="HGI560" s="3"/>
      <c r="HGJ560" s="3"/>
      <c r="HGK560" s="3"/>
      <c r="HGL560" s="3"/>
      <c r="HGM560" s="3"/>
      <c r="HGN560" s="3"/>
      <c r="HGO560" s="3"/>
      <c r="HGP560" s="3"/>
      <c r="HGQ560" s="3"/>
      <c r="HGR560" s="3"/>
      <c r="HGS560" s="3"/>
      <c r="HGT560" s="3"/>
      <c r="HGU560" s="3"/>
      <c r="HGV560" s="3"/>
      <c r="HGW560" s="3"/>
      <c r="HGX560" s="3"/>
      <c r="HGY560" s="3"/>
      <c r="HGZ560" s="3"/>
      <c r="HHA560" s="3"/>
      <c r="HHB560" s="3"/>
      <c r="HHC560" s="3"/>
      <c r="HHD560" s="3"/>
      <c r="HHE560" s="3"/>
      <c r="HHF560" s="3"/>
      <c r="HHG560" s="3"/>
      <c r="HHH560" s="3"/>
      <c r="HHI560" s="3"/>
      <c r="HHJ560" s="3"/>
      <c r="HHK560" s="3"/>
      <c r="HHL560" s="3"/>
      <c r="HHM560" s="3"/>
      <c r="HHN560" s="3"/>
      <c r="HHO560" s="3"/>
      <c r="HHP560" s="3"/>
      <c r="HHQ560" s="3"/>
      <c r="HHR560" s="3"/>
      <c r="HHS560" s="3"/>
      <c r="HHT560" s="3"/>
      <c r="HHU560" s="3"/>
      <c r="HHV560" s="3"/>
      <c r="HHW560" s="3"/>
      <c r="HHX560" s="3"/>
      <c r="HHY560" s="3"/>
      <c r="HHZ560" s="3"/>
      <c r="HIA560" s="3"/>
      <c r="HIB560" s="3"/>
      <c r="HIC560" s="3"/>
      <c r="HID560" s="3"/>
      <c r="HIE560" s="3"/>
      <c r="HIF560" s="3"/>
      <c r="HIG560" s="3"/>
      <c r="HIH560" s="3"/>
      <c r="HII560" s="3"/>
      <c r="HIJ560" s="3"/>
      <c r="HIK560" s="3"/>
      <c r="HIL560" s="3"/>
      <c r="HIM560" s="3"/>
      <c r="HIN560" s="3"/>
      <c r="HIO560" s="3"/>
      <c r="HIP560" s="3"/>
      <c r="HIQ560" s="3"/>
      <c r="HIR560" s="3"/>
      <c r="HIS560" s="3"/>
      <c r="HIT560" s="3"/>
      <c r="HIU560" s="3"/>
      <c r="HIV560" s="3"/>
      <c r="HIW560" s="3"/>
      <c r="HIX560" s="3"/>
      <c r="HIY560" s="3"/>
      <c r="HIZ560" s="3"/>
      <c r="HJA560" s="3"/>
      <c r="HJB560" s="3"/>
      <c r="HJC560" s="3"/>
      <c r="HJD560" s="3"/>
      <c r="HJE560" s="3"/>
      <c r="HJF560" s="3"/>
      <c r="HJG560" s="3"/>
      <c r="HJH560" s="3"/>
      <c r="HJI560" s="3"/>
      <c r="HJJ560" s="3"/>
      <c r="HJK560" s="3"/>
      <c r="HJL560" s="3"/>
      <c r="HJM560" s="3"/>
      <c r="HJN560" s="3"/>
      <c r="HJO560" s="3"/>
      <c r="HJP560" s="3"/>
      <c r="HJQ560" s="3"/>
      <c r="HJR560" s="3"/>
      <c r="HJS560" s="3"/>
      <c r="HJT560" s="3"/>
      <c r="HJU560" s="3"/>
      <c r="HJV560" s="3"/>
      <c r="HJW560" s="3"/>
      <c r="HJX560" s="3"/>
      <c r="HJY560" s="3"/>
      <c r="HJZ560" s="3"/>
      <c r="HKA560" s="3"/>
      <c r="HKB560" s="3"/>
      <c r="HKC560" s="3"/>
      <c r="HKD560" s="3"/>
      <c r="HKE560" s="3"/>
      <c r="HKF560" s="3"/>
      <c r="HKG560" s="3"/>
      <c r="HKH560" s="3"/>
      <c r="HKI560" s="3"/>
      <c r="HKJ560" s="3"/>
      <c r="HKK560" s="3"/>
      <c r="HKL560" s="3"/>
      <c r="HKM560" s="3"/>
      <c r="HKN560" s="3"/>
      <c r="HKO560" s="3"/>
      <c r="HKP560" s="3"/>
      <c r="HKQ560" s="3"/>
      <c r="HKR560" s="3"/>
      <c r="HKS560" s="3"/>
      <c r="HKT560" s="3"/>
      <c r="HKU560" s="3"/>
      <c r="HKV560" s="3"/>
      <c r="HKW560" s="3"/>
      <c r="HKX560" s="3"/>
      <c r="HKY560" s="3"/>
      <c r="HKZ560" s="3"/>
      <c r="HLA560" s="3"/>
      <c r="HLB560" s="3"/>
      <c r="HLC560" s="3"/>
      <c r="HLD560" s="3"/>
      <c r="HLE560" s="3"/>
      <c r="HLF560" s="3"/>
      <c r="HLG560" s="3"/>
      <c r="HLH560" s="3"/>
      <c r="HLI560" s="3"/>
      <c r="HLJ560" s="3"/>
      <c r="HLK560" s="3"/>
      <c r="HLL560" s="3"/>
      <c r="HLM560" s="3"/>
      <c r="HLN560" s="3"/>
      <c r="HLO560" s="3"/>
      <c r="HLP560" s="3"/>
      <c r="HLQ560" s="3"/>
      <c r="HLR560" s="3"/>
      <c r="HLS560" s="3"/>
      <c r="HLT560" s="3"/>
      <c r="HLU560" s="3"/>
      <c r="HLV560" s="3"/>
      <c r="HLW560" s="3"/>
      <c r="HLX560" s="3"/>
      <c r="HLY560" s="3"/>
      <c r="HLZ560" s="3"/>
      <c r="HMA560" s="3"/>
      <c r="HMB560" s="3"/>
      <c r="HMC560" s="3"/>
      <c r="HMD560" s="3"/>
      <c r="HME560" s="3"/>
      <c r="HMF560" s="3"/>
      <c r="HMG560" s="3"/>
      <c r="HMH560" s="3"/>
      <c r="HMI560" s="3"/>
      <c r="HMJ560" s="3"/>
      <c r="HMK560" s="3"/>
      <c r="HML560" s="3"/>
      <c r="HMM560" s="3"/>
      <c r="HMN560" s="3"/>
      <c r="HMO560" s="3"/>
      <c r="HMP560" s="3"/>
      <c r="HMQ560" s="3"/>
      <c r="HMR560" s="3"/>
      <c r="HMS560" s="3"/>
      <c r="HMT560" s="3"/>
      <c r="HMU560" s="3"/>
      <c r="HMV560" s="3"/>
      <c r="HMW560" s="3"/>
      <c r="HMX560" s="3"/>
      <c r="HMY560" s="3"/>
      <c r="HMZ560" s="3"/>
      <c r="HNA560" s="3"/>
      <c r="HNB560" s="3"/>
      <c r="HNC560" s="3"/>
      <c r="HND560" s="3"/>
      <c r="HNE560" s="3"/>
      <c r="HNF560" s="3"/>
      <c r="HNG560" s="3"/>
      <c r="HNH560" s="3"/>
      <c r="HNI560" s="3"/>
      <c r="HNJ560" s="3"/>
      <c r="HNK560" s="3"/>
      <c r="HNL560" s="3"/>
      <c r="HNM560" s="3"/>
      <c r="HNN560" s="3"/>
      <c r="HNO560" s="3"/>
      <c r="HNP560" s="3"/>
      <c r="HNQ560" s="3"/>
      <c r="HNR560" s="3"/>
      <c r="HNS560" s="3"/>
      <c r="HNT560" s="3"/>
      <c r="HNU560" s="3"/>
      <c r="HNV560" s="3"/>
      <c r="HNW560" s="3"/>
      <c r="HNX560" s="3"/>
      <c r="HNY560" s="3"/>
      <c r="HNZ560" s="3"/>
      <c r="HOA560" s="3"/>
      <c r="HOB560" s="3"/>
      <c r="HOC560" s="3"/>
      <c r="HOD560" s="3"/>
      <c r="HOE560" s="3"/>
      <c r="HOF560" s="3"/>
      <c r="HOG560" s="3"/>
      <c r="HOH560" s="3"/>
      <c r="HOI560" s="3"/>
      <c r="HOJ560" s="3"/>
      <c r="HOK560" s="3"/>
      <c r="HOL560" s="3"/>
      <c r="HOM560" s="3"/>
      <c r="HON560" s="3"/>
      <c r="HOO560" s="3"/>
      <c r="HOP560" s="3"/>
      <c r="HOQ560" s="3"/>
      <c r="HOR560" s="3"/>
      <c r="HOS560" s="3"/>
      <c r="HOT560" s="3"/>
      <c r="HOU560" s="3"/>
      <c r="HOV560" s="3"/>
      <c r="HOW560" s="3"/>
      <c r="HOX560" s="3"/>
      <c r="HOY560" s="3"/>
      <c r="HOZ560" s="3"/>
      <c r="HPA560" s="3"/>
      <c r="HPB560" s="3"/>
      <c r="HPC560" s="3"/>
      <c r="HPD560" s="3"/>
      <c r="HPE560" s="3"/>
      <c r="HPF560" s="3"/>
      <c r="HPG560" s="3"/>
      <c r="HPH560" s="3"/>
      <c r="HPI560" s="3"/>
      <c r="HPJ560" s="3"/>
      <c r="HPK560" s="3"/>
      <c r="HPL560" s="3"/>
      <c r="HPM560" s="3"/>
      <c r="HPN560" s="3"/>
      <c r="HPO560" s="3"/>
      <c r="HPP560" s="3"/>
      <c r="HPQ560" s="3"/>
      <c r="HPR560" s="3"/>
      <c r="HPS560" s="3"/>
      <c r="HPT560" s="3"/>
      <c r="HPU560" s="3"/>
      <c r="HPV560" s="3"/>
      <c r="HPW560" s="3"/>
      <c r="HPX560" s="3"/>
      <c r="HPY560" s="3"/>
      <c r="HPZ560" s="3"/>
      <c r="HQA560" s="3"/>
      <c r="HQB560" s="3"/>
      <c r="HQC560" s="3"/>
      <c r="HQD560" s="3"/>
      <c r="HQE560" s="3"/>
      <c r="HQF560" s="3"/>
      <c r="HQG560" s="3"/>
      <c r="HQH560" s="3"/>
      <c r="HQI560" s="3"/>
      <c r="HQJ560" s="3"/>
      <c r="HQK560" s="3"/>
      <c r="HQL560" s="3"/>
      <c r="HQM560" s="3"/>
      <c r="HQN560" s="3"/>
      <c r="HQO560" s="3"/>
      <c r="HQP560" s="3"/>
      <c r="HQQ560" s="3"/>
      <c r="HQR560" s="3"/>
      <c r="HQS560" s="3"/>
      <c r="HQT560" s="3"/>
      <c r="HQU560" s="3"/>
      <c r="HQV560" s="3"/>
      <c r="HQW560" s="3"/>
      <c r="HQX560" s="3"/>
      <c r="HQY560" s="3"/>
      <c r="HQZ560" s="3"/>
      <c r="HRA560" s="3"/>
      <c r="HRB560" s="3"/>
      <c r="HRC560" s="3"/>
      <c r="HRD560" s="3"/>
      <c r="HRE560" s="3"/>
      <c r="HRF560" s="3"/>
      <c r="HRG560" s="3"/>
      <c r="HRH560" s="3"/>
      <c r="HRI560" s="3"/>
      <c r="HRJ560" s="3"/>
      <c r="HRK560" s="3"/>
      <c r="HRL560" s="3"/>
      <c r="HRM560" s="3"/>
      <c r="HRN560" s="3"/>
      <c r="HRO560" s="3"/>
      <c r="HRP560" s="3"/>
      <c r="HRQ560" s="3"/>
      <c r="HRR560" s="3"/>
      <c r="HRS560" s="3"/>
      <c r="HRT560" s="3"/>
      <c r="HRU560" s="3"/>
      <c r="HRV560" s="3"/>
      <c r="HRW560" s="3"/>
      <c r="HRX560" s="3"/>
      <c r="HRY560" s="3"/>
      <c r="HRZ560" s="3"/>
      <c r="HSA560" s="3"/>
      <c r="HSB560" s="3"/>
      <c r="HSC560" s="3"/>
      <c r="HSD560" s="3"/>
      <c r="HSE560" s="3"/>
      <c r="HSF560" s="3"/>
      <c r="HSG560" s="3"/>
      <c r="HSH560" s="3"/>
      <c r="HSI560" s="3"/>
      <c r="HSJ560" s="3"/>
      <c r="HSK560" s="3"/>
      <c r="HSL560" s="3"/>
      <c r="HSM560" s="3"/>
      <c r="HSN560" s="3"/>
      <c r="HSO560" s="3"/>
      <c r="HSP560" s="3"/>
      <c r="HSQ560" s="3"/>
      <c r="HSR560" s="3"/>
      <c r="HSS560" s="3"/>
      <c r="HST560" s="3"/>
      <c r="HSU560" s="3"/>
      <c r="HSV560" s="3"/>
      <c r="HSW560" s="3"/>
      <c r="HSX560" s="3"/>
      <c r="HSY560" s="3"/>
      <c r="HSZ560" s="3"/>
      <c r="HTA560" s="3"/>
      <c r="HTB560" s="3"/>
      <c r="HTC560" s="3"/>
      <c r="HTD560" s="3"/>
      <c r="HTE560" s="3"/>
      <c r="HTF560" s="3"/>
      <c r="HTG560" s="3"/>
      <c r="HTH560" s="3"/>
      <c r="HTI560" s="3"/>
      <c r="HTJ560" s="3"/>
      <c r="HTK560" s="3"/>
      <c r="HTL560" s="3"/>
      <c r="HTM560" s="3"/>
      <c r="HTN560" s="3"/>
      <c r="HTO560" s="3"/>
      <c r="HTP560" s="3"/>
      <c r="HTQ560" s="3"/>
      <c r="HTR560" s="3"/>
      <c r="HTS560" s="3"/>
      <c r="HTT560" s="3"/>
      <c r="HTU560" s="3"/>
      <c r="HTV560" s="3"/>
      <c r="HTW560" s="3"/>
      <c r="HTX560" s="3"/>
      <c r="HTY560" s="3"/>
      <c r="HTZ560" s="3"/>
      <c r="HUA560" s="3"/>
      <c r="HUB560" s="3"/>
      <c r="HUC560" s="3"/>
      <c r="HUD560" s="3"/>
      <c r="HUE560" s="3"/>
      <c r="HUF560" s="3"/>
      <c r="HUG560" s="3"/>
      <c r="HUH560" s="3"/>
      <c r="HUI560" s="3"/>
      <c r="HUJ560" s="3"/>
      <c r="HUK560" s="3"/>
      <c r="HUL560" s="3"/>
      <c r="HUM560" s="3"/>
      <c r="HUN560" s="3"/>
      <c r="HUO560" s="3"/>
      <c r="HUP560" s="3"/>
      <c r="HUQ560" s="3"/>
      <c r="HUR560" s="3"/>
      <c r="HUS560" s="3"/>
      <c r="HUT560" s="3"/>
      <c r="HUU560" s="3"/>
      <c r="HUV560" s="3"/>
      <c r="HUW560" s="3"/>
      <c r="HUX560" s="3"/>
      <c r="HUY560" s="3"/>
      <c r="HUZ560" s="3"/>
      <c r="HVA560" s="3"/>
      <c r="HVB560" s="3"/>
      <c r="HVC560" s="3"/>
      <c r="HVD560" s="3"/>
      <c r="HVE560" s="3"/>
      <c r="HVF560" s="3"/>
      <c r="HVG560" s="3"/>
      <c r="HVH560" s="3"/>
      <c r="HVI560" s="3"/>
      <c r="HVJ560" s="3"/>
      <c r="HVK560" s="3"/>
      <c r="HVL560" s="3"/>
      <c r="HVM560" s="3"/>
      <c r="HVN560" s="3"/>
      <c r="HVO560" s="3"/>
      <c r="HVP560" s="3"/>
      <c r="HVQ560" s="3"/>
      <c r="HVR560" s="3"/>
      <c r="HVS560" s="3"/>
      <c r="HVT560" s="3"/>
      <c r="HVU560" s="3"/>
      <c r="HVV560" s="3"/>
      <c r="HVW560" s="3"/>
      <c r="HVX560" s="3"/>
      <c r="HVY560" s="3"/>
      <c r="HVZ560" s="3"/>
      <c r="HWA560" s="3"/>
      <c r="HWB560" s="3"/>
      <c r="HWC560" s="3"/>
      <c r="HWD560" s="3"/>
      <c r="HWE560" s="3"/>
      <c r="HWF560" s="3"/>
      <c r="HWG560" s="3"/>
      <c r="HWH560" s="3"/>
      <c r="HWI560" s="3"/>
      <c r="HWJ560" s="3"/>
      <c r="HWK560" s="3"/>
      <c r="HWL560" s="3"/>
      <c r="HWM560" s="3"/>
      <c r="HWN560" s="3"/>
      <c r="HWO560" s="3"/>
      <c r="HWP560" s="3"/>
      <c r="HWQ560" s="3"/>
      <c r="HWR560" s="3"/>
      <c r="HWS560" s="3"/>
      <c r="HWT560" s="3"/>
      <c r="HWU560" s="3"/>
      <c r="HWV560" s="3"/>
      <c r="HWW560" s="3"/>
      <c r="HWX560" s="3"/>
      <c r="HWY560" s="3"/>
      <c r="HWZ560" s="3"/>
      <c r="HXA560" s="3"/>
      <c r="HXB560" s="3"/>
      <c r="HXC560" s="3"/>
      <c r="HXD560" s="3"/>
      <c r="HXE560" s="3"/>
      <c r="HXF560" s="3"/>
      <c r="HXG560" s="3"/>
      <c r="HXH560" s="3"/>
      <c r="HXI560" s="3"/>
      <c r="HXJ560" s="3"/>
      <c r="HXK560" s="3"/>
      <c r="HXL560" s="3"/>
      <c r="HXM560" s="3"/>
      <c r="HXN560" s="3"/>
      <c r="HXO560" s="3"/>
      <c r="HXP560" s="3"/>
      <c r="HXQ560" s="3"/>
      <c r="HXR560" s="3"/>
      <c r="HXS560" s="3"/>
      <c r="HXT560" s="3"/>
      <c r="HXU560" s="3"/>
      <c r="HXV560" s="3"/>
      <c r="HXW560" s="3"/>
      <c r="HXX560" s="3"/>
      <c r="HXY560" s="3"/>
      <c r="HXZ560" s="3"/>
      <c r="HYA560" s="3"/>
      <c r="HYB560" s="3"/>
      <c r="HYC560" s="3"/>
      <c r="HYD560" s="3"/>
      <c r="HYE560" s="3"/>
      <c r="HYF560" s="3"/>
      <c r="HYG560" s="3"/>
      <c r="HYH560" s="3"/>
      <c r="HYI560" s="3"/>
      <c r="HYJ560" s="3"/>
      <c r="HYK560" s="3"/>
      <c r="HYL560" s="3"/>
      <c r="HYM560" s="3"/>
      <c r="HYN560" s="3"/>
      <c r="HYO560" s="3"/>
      <c r="HYP560" s="3"/>
      <c r="HYQ560" s="3"/>
      <c r="HYR560" s="3"/>
      <c r="HYS560" s="3"/>
      <c r="HYT560" s="3"/>
      <c r="HYU560" s="3"/>
      <c r="HYV560" s="3"/>
      <c r="HYW560" s="3"/>
      <c r="HYX560" s="3"/>
      <c r="HYY560" s="3"/>
      <c r="HYZ560" s="3"/>
      <c r="HZA560" s="3"/>
      <c r="HZB560" s="3"/>
      <c r="HZC560" s="3"/>
      <c r="HZD560" s="3"/>
      <c r="HZE560" s="3"/>
      <c r="HZF560" s="3"/>
      <c r="HZG560" s="3"/>
      <c r="HZH560" s="3"/>
      <c r="HZI560" s="3"/>
      <c r="HZJ560" s="3"/>
      <c r="HZK560" s="3"/>
      <c r="HZL560" s="3"/>
      <c r="HZM560" s="3"/>
      <c r="HZN560" s="3"/>
      <c r="HZO560" s="3"/>
      <c r="HZP560" s="3"/>
      <c r="HZQ560" s="3"/>
      <c r="HZR560" s="3"/>
      <c r="HZS560" s="3"/>
      <c r="HZT560" s="3"/>
      <c r="HZU560" s="3"/>
      <c r="HZV560" s="3"/>
      <c r="HZW560" s="3"/>
      <c r="HZX560" s="3"/>
      <c r="HZY560" s="3"/>
      <c r="HZZ560" s="3"/>
      <c r="IAA560" s="3"/>
      <c r="IAB560" s="3"/>
      <c r="IAC560" s="3"/>
      <c r="IAD560" s="3"/>
      <c r="IAE560" s="3"/>
      <c r="IAF560" s="3"/>
      <c r="IAG560" s="3"/>
      <c r="IAH560" s="3"/>
      <c r="IAI560" s="3"/>
      <c r="IAJ560" s="3"/>
      <c r="IAK560" s="3"/>
      <c r="IAL560" s="3"/>
      <c r="IAM560" s="3"/>
      <c r="IAN560" s="3"/>
      <c r="IAO560" s="3"/>
      <c r="IAP560" s="3"/>
      <c r="IAQ560" s="3"/>
      <c r="IAR560" s="3"/>
      <c r="IAS560" s="3"/>
      <c r="IAT560" s="3"/>
      <c r="IAU560" s="3"/>
      <c r="IAV560" s="3"/>
      <c r="IAW560" s="3"/>
      <c r="IAX560" s="3"/>
      <c r="IAY560" s="3"/>
      <c r="IAZ560" s="3"/>
      <c r="IBA560" s="3"/>
      <c r="IBB560" s="3"/>
      <c r="IBC560" s="3"/>
      <c r="IBD560" s="3"/>
      <c r="IBE560" s="3"/>
      <c r="IBF560" s="3"/>
      <c r="IBG560" s="3"/>
      <c r="IBH560" s="3"/>
      <c r="IBI560" s="3"/>
      <c r="IBJ560" s="3"/>
      <c r="IBK560" s="3"/>
      <c r="IBL560" s="3"/>
      <c r="IBM560" s="3"/>
      <c r="IBN560" s="3"/>
      <c r="IBO560" s="3"/>
      <c r="IBP560" s="3"/>
      <c r="IBQ560" s="3"/>
      <c r="IBR560" s="3"/>
      <c r="IBS560" s="3"/>
      <c r="IBT560" s="3"/>
      <c r="IBU560" s="3"/>
      <c r="IBV560" s="3"/>
      <c r="IBW560" s="3"/>
      <c r="IBX560" s="3"/>
      <c r="IBY560" s="3"/>
      <c r="IBZ560" s="3"/>
      <c r="ICA560" s="3"/>
      <c r="ICB560" s="3"/>
      <c r="ICC560" s="3"/>
      <c r="ICD560" s="3"/>
      <c r="ICE560" s="3"/>
      <c r="ICF560" s="3"/>
      <c r="ICG560" s="3"/>
      <c r="ICH560" s="3"/>
      <c r="ICI560" s="3"/>
      <c r="ICJ560" s="3"/>
      <c r="ICK560" s="3"/>
      <c r="ICL560" s="3"/>
      <c r="ICM560" s="3"/>
      <c r="ICN560" s="3"/>
      <c r="ICO560" s="3"/>
      <c r="ICP560" s="3"/>
      <c r="ICQ560" s="3"/>
      <c r="ICR560" s="3"/>
      <c r="ICS560" s="3"/>
      <c r="ICT560" s="3"/>
      <c r="ICU560" s="3"/>
      <c r="ICV560" s="3"/>
      <c r="ICW560" s="3"/>
      <c r="ICX560" s="3"/>
      <c r="ICY560" s="3"/>
      <c r="ICZ560" s="3"/>
      <c r="IDA560" s="3"/>
      <c r="IDB560" s="3"/>
      <c r="IDC560" s="3"/>
      <c r="IDD560" s="3"/>
      <c r="IDE560" s="3"/>
      <c r="IDF560" s="3"/>
      <c r="IDG560" s="3"/>
      <c r="IDH560" s="3"/>
      <c r="IDI560" s="3"/>
      <c r="IDJ560" s="3"/>
      <c r="IDK560" s="3"/>
      <c r="IDL560" s="3"/>
      <c r="IDM560" s="3"/>
      <c r="IDN560" s="3"/>
      <c r="IDO560" s="3"/>
      <c r="IDP560" s="3"/>
      <c r="IDQ560" s="3"/>
      <c r="IDR560" s="3"/>
      <c r="IDS560" s="3"/>
      <c r="IDT560" s="3"/>
      <c r="IDU560" s="3"/>
      <c r="IDV560" s="3"/>
      <c r="IDW560" s="3"/>
      <c r="IDX560" s="3"/>
      <c r="IDY560" s="3"/>
      <c r="IDZ560" s="3"/>
      <c r="IEA560" s="3"/>
      <c r="IEB560" s="3"/>
      <c r="IEC560" s="3"/>
      <c r="IED560" s="3"/>
      <c r="IEE560" s="3"/>
      <c r="IEF560" s="3"/>
      <c r="IEG560" s="3"/>
      <c r="IEH560" s="3"/>
      <c r="IEI560" s="3"/>
      <c r="IEJ560" s="3"/>
      <c r="IEK560" s="3"/>
      <c r="IEL560" s="3"/>
      <c r="IEM560" s="3"/>
      <c r="IEN560" s="3"/>
      <c r="IEO560" s="3"/>
      <c r="IEP560" s="3"/>
      <c r="IEQ560" s="3"/>
      <c r="IER560" s="3"/>
      <c r="IES560" s="3"/>
      <c r="IET560" s="3"/>
      <c r="IEU560" s="3"/>
      <c r="IEV560" s="3"/>
      <c r="IEW560" s="3"/>
      <c r="IEX560" s="3"/>
      <c r="IEY560" s="3"/>
      <c r="IEZ560" s="3"/>
      <c r="IFA560" s="3"/>
      <c r="IFB560" s="3"/>
      <c r="IFC560" s="3"/>
      <c r="IFD560" s="3"/>
      <c r="IFE560" s="3"/>
      <c r="IFF560" s="3"/>
      <c r="IFG560" s="3"/>
      <c r="IFH560" s="3"/>
      <c r="IFI560" s="3"/>
      <c r="IFJ560" s="3"/>
      <c r="IFK560" s="3"/>
      <c r="IFL560" s="3"/>
      <c r="IFM560" s="3"/>
      <c r="IFN560" s="3"/>
      <c r="IFO560" s="3"/>
      <c r="IFP560" s="3"/>
      <c r="IFQ560" s="3"/>
      <c r="IFR560" s="3"/>
      <c r="IFS560" s="3"/>
      <c r="IFT560" s="3"/>
      <c r="IFU560" s="3"/>
      <c r="IFV560" s="3"/>
      <c r="IFW560" s="3"/>
      <c r="IFX560" s="3"/>
      <c r="IFY560" s="3"/>
      <c r="IFZ560" s="3"/>
      <c r="IGA560" s="3"/>
      <c r="IGB560" s="3"/>
      <c r="IGC560" s="3"/>
      <c r="IGD560" s="3"/>
      <c r="IGE560" s="3"/>
      <c r="IGF560" s="3"/>
      <c r="IGG560" s="3"/>
      <c r="IGH560" s="3"/>
      <c r="IGI560" s="3"/>
      <c r="IGJ560" s="3"/>
      <c r="IGK560" s="3"/>
      <c r="IGL560" s="3"/>
      <c r="IGM560" s="3"/>
      <c r="IGN560" s="3"/>
      <c r="IGO560" s="3"/>
      <c r="IGP560" s="3"/>
      <c r="IGQ560" s="3"/>
      <c r="IGR560" s="3"/>
      <c r="IGS560" s="3"/>
      <c r="IGT560" s="3"/>
      <c r="IGU560" s="3"/>
      <c r="IGV560" s="3"/>
      <c r="IGW560" s="3"/>
      <c r="IGX560" s="3"/>
      <c r="IGY560" s="3"/>
      <c r="IGZ560" s="3"/>
      <c r="IHA560" s="3"/>
      <c r="IHB560" s="3"/>
      <c r="IHC560" s="3"/>
      <c r="IHD560" s="3"/>
      <c r="IHE560" s="3"/>
      <c r="IHF560" s="3"/>
      <c r="IHG560" s="3"/>
      <c r="IHH560" s="3"/>
      <c r="IHI560" s="3"/>
      <c r="IHJ560" s="3"/>
      <c r="IHK560" s="3"/>
      <c r="IHL560" s="3"/>
      <c r="IHM560" s="3"/>
      <c r="IHN560" s="3"/>
      <c r="IHO560" s="3"/>
      <c r="IHP560" s="3"/>
      <c r="IHQ560" s="3"/>
      <c r="IHR560" s="3"/>
      <c r="IHS560" s="3"/>
      <c r="IHT560" s="3"/>
      <c r="IHU560" s="3"/>
      <c r="IHV560" s="3"/>
      <c r="IHW560" s="3"/>
      <c r="IHX560" s="3"/>
      <c r="IHY560" s="3"/>
      <c r="IHZ560" s="3"/>
      <c r="IIA560" s="3"/>
      <c r="IIB560" s="3"/>
      <c r="IIC560" s="3"/>
      <c r="IID560" s="3"/>
      <c r="IIE560" s="3"/>
      <c r="IIF560" s="3"/>
      <c r="IIG560" s="3"/>
      <c r="IIH560" s="3"/>
      <c r="III560" s="3"/>
      <c r="IIJ560" s="3"/>
      <c r="IIK560" s="3"/>
      <c r="IIL560" s="3"/>
      <c r="IIM560" s="3"/>
      <c r="IIN560" s="3"/>
      <c r="IIO560" s="3"/>
      <c r="IIP560" s="3"/>
      <c r="IIQ560" s="3"/>
      <c r="IIR560" s="3"/>
      <c r="IIS560" s="3"/>
      <c r="IIT560" s="3"/>
      <c r="IIU560" s="3"/>
      <c r="IIV560" s="3"/>
      <c r="IIW560" s="3"/>
      <c r="IIX560" s="3"/>
      <c r="IIY560" s="3"/>
      <c r="IIZ560" s="3"/>
      <c r="IJA560" s="3"/>
      <c r="IJB560" s="3"/>
      <c r="IJC560" s="3"/>
      <c r="IJD560" s="3"/>
      <c r="IJE560" s="3"/>
      <c r="IJF560" s="3"/>
      <c r="IJG560" s="3"/>
      <c r="IJH560" s="3"/>
      <c r="IJI560" s="3"/>
      <c r="IJJ560" s="3"/>
      <c r="IJK560" s="3"/>
      <c r="IJL560" s="3"/>
      <c r="IJM560" s="3"/>
      <c r="IJN560" s="3"/>
      <c r="IJO560" s="3"/>
      <c r="IJP560" s="3"/>
      <c r="IJQ560" s="3"/>
      <c r="IJR560" s="3"/>
      <c r="IJS560" s="3"/>
      <c r="IJT560" s="3"/>
      <c r="IJU560" s="3"/>
      <c r="IJV560" s="3"/>
      <c r="IJW560" s="3"/>
      <c r="IJX560" s="3"/>
      <c r="IJY560" s="3"/>
      <c r="IJZ560" s="3"/>
      <c r="IKA560" s="3"/>
      <c r="IKB560" s="3"/>
      <c r="IKC560" s="3"/>
      <c r="IKD560" s="3"/>
      <c r="IKE560" s="3"/>
      <c r="IKF560" s="3"/>
      <c r="IKG560" s="3"/>
      <c r="IKH560" s="3"/>
      <c r="IKI560" s="3"/>
      <c r="IKJ560" s="3"/>
      <c r="IKK560" s="3"/>
      <c r="IKL560" s="3"/>
      <c r="IKM560" s="3"/>
      <c r="IKN560" s="3"/>
      <c r="IKO560" s="3"/>
      <c r="IKP560" s="3"/>
      <c r="IKQ560" s="3"/>
      <c r="IKR560" s="3"/>
      <c r="IKS560" s="3"/>
      <c r="IKT560" s="3"/>
      <c r="IKU560" s="3"/>
      <c r="IKV560" s="3"/>
      <c r="IKW560" s="3"/>
      <c r="IKX560" s="3"/>
      <c r="IKY560" s="3"/>
      <c r="IKZ560" s="3"/>
      <c r="ILA560" s="3"/>
      <c r="ILB560" s="3"/>
      <c r="ILC560" s="3"/>
      <c r="ILD560" s="3"/>
      <c r="ILE560" s="3"/>
      <c r="ILF560" s="3"/>
      <c r="ILG560" s="3"/>
      <c r="ILH560" s="3"/>
      <c r="ILI560" s="3"/>
      <c r="ILJ560" s="3"/>
      <c r="ILK560" s="3"/>
      <c r="ILL560" s="3"/>
      <c r="ILM560" s="3"/>
      <c r="ILN560" s="3"/>
      <c r="ILO560" s="3"/>
      <c r="ILP560" s="3"/>
      <c r="ILQ560" s="3"/>
      <c r="ILR560" s="3"/>
      <c r="ILS560" s="3"/>
      <c r="ILT560" s="3"/>
      <c r="ILU560" s="3"/>
      <c r="ILV560" s="3"/>
      <c r="ILW560" s="3"/>
      <c r="ILX560" s="3"/>
      <c r="ILY560" s="3"/>
      <c r="ILZ560" s="3"/>
      <c r="IMA560" s="3"/>
      <c r="IMB560" s="3"/>
      <c r="IMC560" s="3"/>
      <c r="IMD560" s="3"/>
      <c r="IME560" s="3"/>
      <c r="IMF560" s="3"/>
      <c r="IMG560" s="3"/>
      <c r="IMH560" s="3"/>
      <c r="IMI560" s="3"/>
      <c r="IMJ560" s="3"/>
      <c r="IMK560" s="3"/>
      <c r="IML560" s="3"/>
      <c r="IMM560" s="3"/>
      <c r="IMN560" s="3"/>
      <c r="IMO560" s="3"/>
      <c r="IMP560" s="3"/>
      <c r="IMQ560" s="3"/>
      <c r="IMR560" s="3"/>
      <c r="IMS560" s="3"/>
      <c r="IMT560" s="3"/>
      <c r="IMU560" s="3"/>
      <c r="IMV560" s="3"/>
      <c r="IMW560" s="3"/>
      <c r="IMX560" s="3"/>
      <c r="IMY560" s="3"/>
      <c r="IMZ560" s="3"/>
      <c r="INA560" s="3"/>
      <c r="INB560" s="3"/>
      <c r="INC560" s="3"/>
      <c r="IND560" s="3"/>
      <c r="INE560" s="3"/>
      <c r="INF560" s="3"/>
      <c r="ING560" s="3"/>
      <c r="INH560" s="3"/>
      <c r="INI560" s="3"/>
      <c r="INJ560" s="3"/>
      <c r="INK560" s="3"/>
      <c r="INL560" s="3"/>
      <c r="INM560" s="3"/>
      <c r="INN560" s="3"/>
      <c r="INO560" s="3"/>
      <c r="INP560" s="3"/>
      <c r="INQ560" s="3"/>
      <c r="INR560" s="3"/>
      <c r="INS560" s="3"/>
      <c r="INT560" s="3"/>
      <c r="INU560" s="3"/>
      <c r="INV560" s="3"/>
      <c r="INW560" s="3"/>
      <c r="INX560" s="3"/>
      <c r="INY560" s="3"/>
      <c r="INZ560" s="3"/>
      <c r="IOA560" s="3"/>
      <c r="IOB560" s="3"/>
      <c r="IOC560" s="3"/>
      <c r="IOD560" s="3"/>
      <c r="IOE560" s="3"/>
      <c r="IOF560" s="3"/>
      <c r="IOG560" s="3"/>
      <c r="IOH560" s="3"/>
      <c r="IOI560" s="3"/>
      <c r="IOJ560" s="3"/>
      <c r="IOK560" s="3"/>
      <c r="IOL560" s="3"/>
      <c r="IOM560" s="3"/>
      <c r="ION560" s="3"/>
      <c r="IOO560" s="3"/>
      <c r="IOP560" s="3"/>
      <c r="IOQ560" s="3"/>
      <c r="IOR560" s="3"/>
      <c r="IOS560" s="3"/>
      <c r="IOT560" s="3"/>
      <c r="IOU560" s="3"/>
      <c r="IOV560" s="3"/>
      <c r="IOW560" s="3"/>
      <c r="IOX560" s="3"/>
      <c r="IOY560" s="3"/>
      <c r="IOZ560" s="3"/>
      <c r="IPA560" s="3"/>
      <c r="IPB560" s="3"/>
      <c r="IPC560" s="3"/>
      <c r="IPD560" s="3"/>
      <c r="IPE560" s="3"/>
      <c r="IPF560" s="3"/>
      <c r="IPG560" s="3"/>
      <c r="IPH560" s="3"/>
      <c r="IPI560" s="3"/>
      <c r="IPJ560" s="3"/>
      <c r="IPK560" s="3"/>
      <c r="IPL560" s="3"/>
      <c r="IPM560" s="3"/>
      <c r="IPN560" s="3"/>
      <c r="IPO560" s="3"/>
      <c r="IPP560" s="3"/>
      <c r="IPQ560" s="3"/>
      <c r="IPR560" s="3"/>
      <c r="IPS560" s="3"/>
      <c r="IPT560" s="3"/>
      <c r="IPU560" s="3"/>
      <c r="IPV560" s="3"/>
      <c r="IPW560" s="3"/>
      <c r="IPX560" s="3"/>
      <c r="IPY560" s="3"/>
      <c r="IPZ560" s="3"/>
      <c r="IQA560" s="3"/>
      <c r="IQB560" s="3"/>
      <c r="IQC560" s="3"/>
      <c r="IQD560" s="3"/>
      <c r="IQE560" s="3"/>
      <c r="IQF560" s="3"/>
      <c r="IQG560" s="3"/>
      <c r="IQH560" s="3"/>
      <c r="IQI560" s="3"/>
      <c r="IQJ560" s="3"/>
      <c r="IQK560" s="3"/>
      <c r="IQL560" s="3"/>
      <c r="IQM560" s="3"/>
      <c r="IQN560" s="3"/>
      <c r="IQO560" s="3"/>
      <c r="IQP560" s="3"/>
      <c r="IQQ560" s="3"/>
      <c r="IQR560" s="3"/>
      <c r="IQS560" s="3"/>
      <c r="IQT560" s="3"/>
      <c r="IQU560" s="3"/>
      <c r="IQV560" s="3"/>
      <c r="IQW560" s="3"/>
      <c r="IQX560" s="3"/>
      <c r="IQY560" s="3"/>
      <c r="IQZ560" s="3"/>
      <c r="IRA560" s="3"/>
      <c r="IRB560" s="3"/>
      <c r="IRC560" s="3"/>
      <c r="IRD560" s="3"/>
      <c r="IRE560" s="3"/>
      <c r="IRF560" s="3"/>
      <c r="IRG560" s="3"/>
      <c r="IRH560" s="3"/>
      <c r="IRI560" s="3"/>
      <c r="IRJ560" s="3"/>
      <c r="IRK560" s="3"/>
      <c r="IRL560" s="3"/>
      <c r="IRM560" s="3"/>
      <c r="IRN560" s="3"/>
      <c r="IRO560" s="3"/>
      <c r="IRP560" s="3"/>
      <c r="IRQ560" s="3"/>
      <c r="IRR560" s="3"/>
      <c r="IRS560" s="3"/>
      <c r="IRT560" s="3"/>
      <c r="IRU560" s="3"/>
      <c r="IRV560" s="3"/>
      <c r="IRW560" s="3"/>
      <c r="IRX560" s="3"/>
      <c r="IRY560" s="3"/>
      <c r="IRZ560" s="3"/>
      <c r="ISA560" s="3"/>
      <c r="ISB560" s="3"/>
      <c r="ISC560" s="3"/>
      <c r="ISD560" s="3"/>
      <c r="ISE560" s="3"/>
      <c r="ISF560" s="3"/>
      <c r="ISG560" s="3"/>
      <c r="ISH560" s="3"/>
      <c r="ISI560" s="3"/>
      <c r="ISJ560" s="3"/>
      <c r="ISK560" s="3"/>
      <c r="ISL560" s="3"/>
      <c r="ISM560" s="3"/>
      <c r="ISN560" s="3"/>
      <c r="ISO560" s="3"/>
      <c r="ISP560" s="3"/>
      <c r="ISQ560" s="3"/>
      <c r="ISR560" s="3"/>
      <c r="ISS560" s="3"/>
      <c r="IST560" s="3"/>
      <c r="ISU560" s="3"/>
      <c r="ISV560" s="3"/>
      <c r="ISW560" s="3"/>
      <c r="ISX560" s="3"/>
      <c r="ISY560" s="3"/>
      <c r="ISZ560" s="3"/>
      <c r="ITA560" s="3"/>
      <c r="ITB560" s="3"/>
      <c r="ITC560" s="3"/>
      <c r="ITD560" s="3"/>
      <c r="ITE560" s="3"/>
      <c r="ITF560" s="3"/>
      <c r="ITG560" s="3"/>
      <c r="ITH560" s="3"/>
      <c r="ITI560" s="3"/>
      <c r="ITJ560" s="3"/>
      <c r="ITK560" s="3"/>
      <c r="ITL560" s="3"/>
      <c r="ITM560" s="3"/>
      <c r="ITN560" s="3"/>
      <c r="ITO560" s="3"/>
      <c r="ITP560" s="3"/>
      <c r="ITQ560" s="3"/>
      <c r="ITR560" s="3"/>
      <c r="ITS560" s="3"/>
      <c r="ITT560" s="3"/>
      <c r="ITU560" s="3"/>
      <c r="ITV560" s="3"/>
      <c r="ITW560" s="3"/>
      <c r="ITX560" s="3"/>
      <c r="ITY560" s="3"/>
      <c r="ITZ560" s="3"/>
      <c r="IUA560" s="3"/>
      <c r="IUB560" s="3"/>
      <c r="IUC560" s="3"/>
      <c r="IUD560" s="3"/>
      <c r="IUE560" s="3"/>
      <c r="IUF560" s="3"/>
      <c r="IUG560" s="3"/>
      <c r="IUH560" s="3"/>
      <c r="IUI560" s="3"/>
      <c r="IUJ560" s="3"/>
      <c r="IUK560" s="3"/>
      <c r="IUL560" s="3"/>
      <c r="IUM560" s="3"/>
      <c r="IUN560" s="3"/>
      <c r="IUO560" s="3"/>
      <c r="IUP560" s="3"/>
      <c r="IUQ560" s="3"/>
      <c r="IUR560" s="3"/>
      <c r="IUS560" s="3"/>
      <c r="IUT560" s="3"/>
      <c r="IUU560" s="3"/>
      <c r="IUV560" s="3"/>
      <c r="IUW560" s="3"/>
      <c r="IUX560" s="3"/>
      <c r="IUY560" s="3"/>
      <c r="IUZ560" s="3"/>
      <c r="IVA560" s="3"/>
      <c r="IVB560" s="3"/>
      <c r="IVC560" s="3"/>
      <c r="IVD560" s="3"/>
      <c r="IVE560" s="3"/>
      <c r="IVF560" s="3"/>
      <c r="IVG560" s="3"/>
      <c r="IVH560" s="3"/>
      <c r="IVI560" s="3"/>
      <c r="IVJ560" s="3"/>
      <c r="IVK560" s="3"/>
      <c r="IVL560" s="3"/>
      <c r="IVM560" s="3"/>
      <c r="IVN560" s="3"/>
      <c r="IVO560" s="3"/>
      <c r="IVP560" s="3"/>
      <c r="IVQ560" s="3"/>
      <c r="IVR560" s="3"/>
      <c r="IVS560" s="3"/>
      <c r="IVT560" s="3"/>
      <c r="IVU560" s="3"/>
      <c r="IVV560" s="3"/>
      <c r="IVW560" s="3"/>
      <c r="IVX560" s="3"/>
      <c r="IVY560" s="3"/>
      <c r="IVZ560" s="3"/>
      <c r="IWA560" s="3"/>
      <c r="IWB560" s="3"/>
      <c r="IWC560" s="3"/>
      <c r="IWD560" s="3"/>
      <c r="IWE560" s="3"/>
      <c r="IWF560" s="3"/>
      <c r="IWG560" s="3"/>
      <c r="IWH560" s="3"/>
      <c r="IWI560" s="3"/>
      <c r="IWJ560" s="3"/>
      <c r="IWK560" s="3"/>
      <c r="IWL560" s="3"/>
      <c r="IWM560" s="3"/>
      <c r="IWN560" s="3"/>
      <c r="IWO560" s="3"/>
      <c r="IWP560" s="3"/>
      <c r="IWQ560" s="3"/>
      <c r="IWR560" s="3"/>
      <c r="IWS560" s="3"/>
      <c r="IWT560" s="3"/>
      <c r="IWU560" s="3"/>
      <c r="IWV560" s="3"/>
      <c r="IWW560" s="3"/>
      <c r="IWX560" s="3"/>
      <c r="IWY560" s="3"/>
      <c r="IWZ560" s="3"/>
      <c r="IXA560" s="3"/>
      <c r="IXB560" s="3"/>
      <c r="IXC560" s="3"/>
      <c r="IXD560" s="3"/>
      <c r="IXE560" s="3"/>
      <c r="IXF560" s="3"/>
      <c r="IXG560" s="3"/>
      <c r="IXH560" s="3"/>
      <c r="IXI560" s="3"/>
      <c r="IXJ560" s="3"/>
      <c r="IXK560" s="3"/>
      <c r="IXL560" s="3"/>
      <c r="IXM560" s="3"/>
      <c r="IXN560" s="3"/>
      <c r="IXO560" s="3"/>
      <c r="IXP560" s="3"/>
      <c r="IXQ560" s="3"/>
      <c r="IXR560" s="3"/>
      <c r="IXS560" s="3"/>
      <c r="IXT560" s="3"/>
      <c r="IXU560" s="3"/>
      <c r="IXV560" s="3"/>
      <c r="IXW560" s="3"/>
      <c r="IXX560" s="3"/>
      <c r="IXY560" s="3"/>
      <c r="IXZ560" s="3"/>
      <c r="IYA560" s="3"/>
      <c r="IYB560" s="3"/>
      <c r="IYC560" s="3"/>
      <c r="IYD560" s="3"/>
      <c r="IYE560" s="3"/>
      <c r="IYF560" s="3"/>
      <c r="IYG560" s="3"/>
      <c r="IYH560" s="3"/>
      <c r="IYI560" s="3"/>
      <c r="IYJ560" s="3"/>
      <c r="IYK560" s="3"/>
      <c r="IYL560" s="3"/>
      <c r="IYM560" s="3"/>
      <c r="IYN560" s="3"/>
      <c r="IYO560" s="3"/>
      <c r="IYP560" s="3"/>
      <c r="IYQ560" s="3"/>
      <c r="IYR560" s="3"/>
      <c r="IYS560" s="3"/>
      <c r="IYT560" s="3"/>
      <c r="IYU560" s="3"/>
      <c r="IYV560" s="3"/>
      <c r="IYW560" s="3"/>
      <c r="IYX560" s="3"/>
      <c r="IYY560" s="3"/>
      <c r="IYZ560" s="3"/>
      <c r="IZA560" s="3"/>
      <c r="IZB560" s="3"/>
      <c r="IZC560" s="3"/>
      <c r="IZD560" s="3"/>
      <c r="IZE560" s="3"/>
      <c r="IZF560" s="3"/>
      <c r="IZG560" s="3"/>
      <c r="IZH560" s="3"/>
      <c r="IZI560" s="3"/>
      <c r="IZJ560" s="3"/>
      <c r="IZK560" s="3"/>
      <c r="IZL560" s="3"/>
      <c r="IZM560" s="3"/>
      <c r="IZN560" s="3"/>
      <c r="IZO560" s="3"/>
      <c r="IZP560" s="3"/>
      <c r="IZQ560" s="3"/>
      <c r="IZR560" s="3"/>
      <c r="IZS560" s="3"/>
      <c r="IZT560" s="3"/>
      <c r="IZU560" s="3"/>
      <c r="IZV560" s="3"/>
      <c r="IZW560" s="3"/>
      <c r="IZX560" s="3"/>
      <c r="IZY560" s="3"/>
      <c r="IZZ560" s="3"/>
      <c r="JAA560" s="3"/>
      <c r="JAB560" s="3"/>
      <c r="JAC560" s="3"/>
      <c r="JAD560" s="3"/>
      <c r="JAE560" s="3"/>
      <c r="JAF560" s="3"/>
      <c r="JAG560" s="3"/>
      <c r="JAH560" s="3"/>
      <c r="JAI560" s="3"/>
      <c r="JAJ560" s="3"/>
      <c r="JAK560" s="3"/>
      <c r="JAL560" s="3"/>
      <c r="JAM560" s="3"/>
      <c r="JAN560" s="3"/>
      <c r="JAO560" s="3"/>
      <c r="JAP560" s="3"/>
      <c r="JAQ560" s="3"/>
      <c r="JAR560" s="3"/>
      <c r="JAS560" s="3"/>
      <c r="JAT560" s="3"/>
      <c r="JAU560" s="3"/>
      <c r="JAV560" s="3"/>
      <c r="JAW560" s="3"/>
      <c r="JAX560" s="3"/>
      <c r="JAY560" s="3"/>
      <c r="JAZ560" s="3"/>
      <c r="JBA560" s="3"/>
      <c r="JBB560" s="3"/>
      <c r="JBC560" s="3"/>
      <c r="JBD560" s="3"/>
      <c r="JBE560" s="3"/>
      <c r="JBF560" s="3"/>
      <c r="JBG560" s="3"/>
      <c r="JBH560" s="3"/>
      <c r="JBI560" s="3"/>
      <c r="JBJ560" s="3"/>
      <c r="JBK560" s="3"/>
      <c r="JBL560" s="3"/>
      <c r="JBM560" s="3"/>
      <c r="JBN560" s="3"/>
      <c r="JBO560" s="3"/>
      <c r="JBP560" s="3"/>
      <c r="JBQ560" s="3"/>
      <c r="JBR560" s="3"/>
      <c r="JBS560" s="3"/>
      <c r="JBT560" s="3"/>
      <c r="JBU560" s="3"/>
      <c r="JBV560" s="3"/>
      <c r="JBW560" s="3"/>
      <c r="JBX560" s="3"/>
      <c r="JBY560" s="3"/>
      <c r="JBZ560" s="3"/>
      <c r="JCA560" s="3"/>
      <c r="JCB560" s="3"/>
      <c r="JCC560" s="3"/>
      <c r="JCD560" s="3"/>
      <c r="JCE560" s="3"/>
      <c r="JCF560" s="3"/>
      <c r="JCG560" s="3"/>
      <c r="JCH560" s="3"/>
      <c r="JCI560" s="3"/>
      <c r="JCJ560" s="3"/>
      <c r="JCK560" s="3"/>
      <c r="JCL560" s="3"/>
      <c r="JCM560" s="3"/>
      <c r="JCN560" s="3"/>
      <c r="JCO560" s="3"/>
      <c r="JCP560" s="3"/>
      <c r="JCQ560" s="3"/>
      <c r="JCR560" s="3"/>
      <c r="JCS560" s="3"/>
      <c r="JCT560" s="3"/>
      <c r="JCU560" s="3"/>
      <c r="JCV560" s="3"/>
      <c r="JCW560" s="3"/>
      <c r="JCX560" s="3"/>
      <c r="JCY560" s="3"/>
      <c r="JCZ560" s="3"/>
      <c r="JDA560" s="3"/>
      <c r="JDB560" s="3"/>
      <c r="JDC560" s="3"/>
      <c r="JDD560" s="3"/>
      <c r="JDE560" s="3"/>
      <c r="JDF560" s="3"/>
      <c r="JDG560" s="3"/>
      <c r="JDH560" s="3"/>
      <c r="JDI560" s="3"/>
      <c r="JDJ560" s="3"/>
      <c r="JDK560" s="3"/>
      <c r="JDL560" s="3"/>
      <c r="JDM560" s="3"/>
      <c r="JDN560" s="3"/>
      <c r="JDO560" s="3"/>
      <c r="JDP560" s="3"/>
      <c r="JDQ560" s="3"/>
      <c r="JDR560" s="3"/>
      <c r="JDS560" s="3"/>
      <c r="JDT560" s="3"/>
      <c r="JDU560" s="3"/>
      <c r="JDV560" s="3"/>
      <c r="JDW560" s="3"/>
      <c r="JDX560" s="3"/>
      <c r="JDY560" s="3"/>
      <c r="JDZ560" s="3"/>
      <c r="JEA560" s="3"/>
      <c r="JEB560" s="3"/>
      <c r="JEC560" s="3"/>
      <c r="JED560" s="3"/>
      <c r="JEE560" s="3"/>
      <c r="JEF560" s="3"/>
      <c r="JEG560" s="3"/>
      <c r="JEH560" s="3"/>
      <c r="JEI560" s="3"/>
      <c r="JEJ560" s="3"/>
      <c r="JEK560" s="3"/>
      <c r="JEL560" s="3"/>
      <c r="JEM560" s="3"/>
      <c r="JEN560" s="3"/>
      <c r="JEO560" s="3"/>
      <c r="JEP560" s="3"/>
      <c r="JEQ560" s="3"/>
      <c r="JER560" s="3"/>
      <c r="JES560" s="3"/>
      <c r="JET560" s="3"/>
      <c r="JEU560" s="3"/>
      <c r="JEV560" s="3"/>
      <c r="JEW560" s="3"/>
      <c r="JEX560" s="3"/>
      <c r="JEY560" s="3"/>
      <c r="JEZ560" s="3"/>
      <c r="JFA560" s="3"/>
      <c r="JFB560" s="3"/>
      <c r="JFC560" s="3"/>
      <c r="JFD560" s="3"/>
      <c r="JFE560" s="3"/>
      <c r="JFF560" s="3"/>
      <c r="JFG560" s="3"/>
      <c r="JFH560" s="3"/>
      <c r="JFI560" s="3"/>
      <c r="JFJ560" s="3"/>
      <c r="JFK560" s="3"/>
      <c r="JFL560" s="3"/>
      <c r="JFM560" s="3"/>
      <c r="JFN560" s="3"/>
      <c r="JFO560" s="3"/>
      <c r="JFP560" s="3"/>
      <c r="JFQ560" s="3"/>
      <c r="JFR560" s="3"/>
      <c r="JFS560" s="3"/>
      <c r="JFT560" s="3"/>
      <c r="JFU560" s="3"/>
      <c r="JFV560" s="3"/>
      <c r="JFW560" s="3"/>
      <c r="JFX560" s="3"/>
      <c r="JFY560" s="3"/>
      <c r="JFZ560" s="3"/>
      <c r="JGA560" s="3"/>
      <c r="JGB560" s="3"/>
      <c r="JGC560" s="3"/>
      <c r="JGD560" s="3"/>
      <c r="JGE560" s="3"/>
      <c r="JGF560" s="3"/>
      <c r="JGG560" s="3"/>
      <c r="JGH560" s="3"/>
      <c r="JGI560" s="3"/>
      <c r="JGJ560" s="3"/>
      <c r="JGK560" s="3"/>
      <c r="JGL560" s="3"/>
      <c r="JGM560" s="3"/>
      <c r="JGN560" s="3"/>
      <c r="JGO560" s="3"/>
      <c r="JGP560" s="3"/>
      <c r="JGQ560" s="3"/>
      <c r="JGR560" s="3"/>
      <c r="JGS560" s="3"/>
      <c r="JGT560" s="3"/>
      <c r="JGU560" s="3"/>
      <c r="JGV560" s="3"/>
      <c r="JGW560" s="3"/>
      <c r="JGX560" s="3"/>
      <c r="JGY560" s="3"/>
      <c r="JGZ560" s="3"/>
      <c r="JHA560" s="3"/>
      <c r="JHB560" s="3"/>
      <c r="JHC560" s="3"/>
      <c r="JHD560" s="3"/>
      <c r="JHE560" s="3"/>
      <c r="JHF560" s="3"/>
      <c r="JHG560" s="3"/>
      <c r="JHH560" s="3"/>
      <c r="JHI560" s="3"/>
      <c r="JHJ560" s="3"/>
      <c r="JHK560" s="3"/>
      <c r="JHL560" s="3"/>
      <c r="JHM560" s="3"/>
      <c r="JHN560" s="3"/>
      <c r="JHO560" s="3"/>
      <c r="JHP560" s="3"/>
      <c r="JHQ560" s="3"/>
      <c r="JHR560" s="3"/>
      <c r="JHS560" s="3"/>
      <c r="JHT560" s="3"/>
      <c r="JHU560" s="3"/>
      <c r="JHV560" s="3"/>
      <c r="JHW560" s="3"/>
      <c r="JHX560" s="3"/>
      <c r="JHY560" s="3"/>
      <c r="JHZ560" s="3"/>
      <c r="JIA560" s="3"/>
      <c r="JIB560" s="3"/>
      <c r="JIC560" s="3"/>
      <c r="JID560" s="3"/>
      <c r="JIE560" s="3"/>
      <c r="JIF560" s="3"/>
      <c r="JIG560" s="3"/>
      <c r="JIH560" s="3"/>
      <c r="JII560" s="3"/>
      <c r="JIJ560" s="3"/>
      <c r="JIK560" s="3"/>
      <c r="JIL560" s="3"/>
      <c r="JIM560" s="3"/>
      <c r="JIN560" s="3"/>
      <c r="JIO560" s="3"/>
      <c r="JIP560" s="3"/>
      <c r="JIQ560" s="3"/>
      <c r="JIR560" s="3"/>
      <c r="JIS560" s="3"/>
      <c r="JIT560" s="3"/>
      <c r="JIU560" s="3"/>
      <c r="JIV560" s="3"/>
      <c r="JIW560" s="3"/>
      <c r="JIX560" s="3"/>
      <c r="JIY560" s="3"/>
      <c r="JIZ560" s="3"/>
      <c r="JJA560" s="3"/>
      <c r="JJB560" s="3"/>
      <c r="JJC560" s="3"/>
      <c r="JJD560" s="3"/>
      <c r="JJE560" s="3"/>
      <c r="JJF560" s="3"/>
      <c r="JJG560" s="3"/>
      <c r="JJH560" s="3"/>
      <c r="JJI560" s="3"/>
      <c r="JJJ560" s="3"/>
      <c r="JJK560" s="3"/>
      <c r="JJL560" s="3"/>
      <c r="JJM560" s="3"/>
      <c r="JJN560" s="3"/>
      <c r="JJO560" s="3"/>
      <c r="JJP560" s="3"/>
      <c r="JJQ560" s="3"/>
      <c r="JJR560" s="3"/>
      <c r="JJS560" s="3"/>
      <c r="JJT560" s="3"/>
      <c r="JJU560" s="3"/>
      <c r="JJV560" s="3"/>
      <c r="JJW560" s="3"/>
      <c r="JJX560" s="3"/>
      <c r="JJY560" s="3"/>
      <c r="JJZ560" s="3"/>
      <c r="JKA560" s="3"/>
      <c r="JKB560" s="3"/>
      <c r="JKC560" s="3"/>
      <c r="JKD560" s="3"/>
      <c r="JKE560" s="3"/>
      <c r="JKF560" s="3"/>
      <c r="JKG560" s="3"/>
      <c r="JKH560" s="3"/>
      <c r="JKI560" s="3"/>
      <c r="JKJ560" s="3"/>
      <c r="JKK560" s="3"/>
      <c r="JKL560" s="3"/>
      <c r="JKM560" s="3"/>
      <c r="JKN560" s="3"/>
      <c r="JKO560" s="3"/>
      <c r="JKP560" s="3"/>
      <c r="JKQ560" s="3"/>
      <c r="JKR560" s="3"/>
      <c r="JKS560" s="3"/>
      <c r="JKT560" s="3"/>
      <c r="JKU560" s="3"/>
      <c r="JKV560" s="3"/>
      <c r="JKW560" s="3"/>
      <c r="JKX560" s="3"/>
      <c r="JKY560" s="3"/>
      <c r="JKZ560" s="3"/>
      <c r="JLA560" s="3"/>
      <c r="JLB560" s="3"/>
      <c r="JLC560" s="3"/>
      <c r="JLD560" s="3"/>
      <c r="JLE560" s="3"/>
      <c r="JLF560" s="3"/>
      <c r="JLG560" s="3"/>
      <c r="JLH560" s="3"/>
      <c r="JLI560" s="3"/>
      <c r="JLJ560" s="3"/>
      <c r="JLK560" s="3"/>
      <c r="JLL560" s="3"/>
      <c r="JLM560" s="3"/>
      <c r="JLN560" s="3"/>
      <c r="JLO560" s="3"/>
      <c r="JLP560" s="3"/>
      <c r="JLQ560" s="3"/>
      <c r="JLR560" s="3"/>
      <c r="JLS560" s="3"/>
      <c r="JLT560" s="3"/>
      <c r="JLU560" s="3"/>
      <c r="JLV560" s="3"/>
      <c r="JLW560" s="3"/>
      <c r="JLX560" s="3"/>
      <c r="JLY560" s="3"/>
      <c r="JLZ560" s="3"/>
      <c r="JMA560" s="3"/>
      <c r="JMB560" s="3"/>
      <c r="JMC560" s="3"/>
      <c r="JMD560" s="3"/>
      <c r="JME560" s="3"/>
      <c r="JMF560" s="3"/>
      <c r="JMG560" s="3"/>
      <c r="JMH560" s="3"/>
      <c r="JMI560" s="3"/>
      <c r="JMJ560" s="3"/>
      <c r="JMK560" s="3"/>
      <c r="JML560" s="3"/>
      <c r="JMM560" s="3"/>
      <c r="JMN560" s="3"/>
      <c r="JMO560" s="3"/>
      <c r="JMP560" s="3"/>
      <c r="JMQ560" s="3"/>
      <c r="JMR560" s="3"/>
      <c r="JMS560" s="3"/>
      <c r="JMT560" s="3"/>
      <c r="JMU560" s="3"/>
      <c r="JMV560" s="3"/>
      <c r="JMW560" s="3"/>
      <c r="JMX560" s="3"/>
      <c r="JMY560" s="3"/>
      <c r="JMZ560" s="3"/>
      <c r="JNA560" s="3"/>
      <c r="JNB560" s="3"/>
      <c r="JNC560" s="3"/>
      <c r="JND560" s="3"/>
      <c r="JNE560" s="3"/>
      <c r="JNF560" s="3"/>
      <c r="JNG560" s="3"/>
      <c r="JNH560" s="3"/>
      <c r="JNI560" s="3"/>
      <c r="JNJ560" s="3"/>
      <c r="JNK560" s="3"/>
      <c r="JNL560" s="3"/>
      <c r="JNM560" s="3"/>
      <c r="JNN560" s="3"/>
      <c r="JNO560" s="3"/>
      <c r="JNP560" s="3"/>
      <c r="JNQ560" s="3"/>
      <c r="JNR560" s="3"/>
      <c r="JNS560" s="3"/>
      <c r="JNT560" s="3"/>
      <c r="JNU560" s="3"/>
      <c r="JNV560" s="3"/>
      <c r="JNW560" s="3"/>
      <c r="JNX560" s="3"/>
      <c r="JNY560" s="3"/>
      <c r="JNZ560" s="3"/>
      <c r="JOA560" s="3"/>
      <c r="JOB560" s="3"/>
      <c r="JOC560" s="3"/>
      <c r="JOD560" s="3"/>
      <c r="JOE560" s="3"/>
      <c r="JOF560" s="3"/>
      <c r="JOG560" s="3"/>
      <c r="JOH560" s="3"/>
      <c r="JOI560" s="3"/>
      <c r="JOJ560" s="3"/>
      <c r="JOK560" s="3"/>
      <c r="JOL560" s="3"/>
      <c r="JOM560" s="3"/>
      <c r="JON560" s="3"/>
      <c r="JOO560" s="3"/>
      <c r="JOP560" s="3"/>
      <c r="JOQ560" s="3"/>
      <c r="JOR560" s="3"/>
      <c r="JOS560" s="3"/>
      <c r="JOT560" s="3"/>
      <c r="JOU560" s="3"/>
      <c r="JOV560" s="3"/>
      <c r="JOW560" s="3"/>
      <c r="JOX560" s="3"/>
      <c r="JOY560" s="3"/>
      <c r="JOZ560" s="3"/>
      <c r="JPA560" s="3"/>
      <c r="JPB560" s="3"/>
      <c r="JPC560" s="3"/>
      <c r="JPD560" s="3"/>
      <c r="JPE560" s="3"/>
      <c r="JPF560" s="3"/>
      <c r="JPG560" s="3"/>
      <c r="JPH560" s="3"/>
      <c r="JPI560" s="3"/>
      <c r="JPJ560" s="3"/>
      <c r="JPK560" s="3"/>
      <c r="JPL560" s="3"/>
      <c r="JPM560" s="3"/>
      <c r="JPN560" s="3"/>
      <c r="JPO560" s="3"/>
      <c r="JPP560" s="3"/>
      <c r="JPQ560" s="3"/>
      <c r="JPR560" s="3"/>
      <c r="JPS560" s="3"/>
      <c r="JPT560" s="3"/>
      <c r="JPU560" s="3"/>
      <c r="JPV560" s="3"/>
      <c r="JPW560" s="3"/>
      <c r="JPX560" s="3"/>
      <c r="JPY560" s="3"/>
      <c r="JPZ560" s="3"/>
      <c r="JQA560" s="3"/>
      <c r="JQB560" s="3"/>
      <c r="JQC560" s="3"/>
      <c r="JQD560" s="3"/>
      <c r="JQE560" s="3"/>
      <c r="JQF560" s="3"/>
      <c r="JQG560" s="3"/>
      <c r="JQH560" s="3"/>
      <c r="JQI560" s="3"/>
      <c r="JQJ560" s="3"/>
      <c r="JQK560" s="3"/>
      <c r="JQL560" s="3"/>
      <c r="JQM560" s="3"/>
      <c r="JQN560" s="3"/>
      <c r="JQO560" s="3"/>
      <c r="JQP560" s="3"/>
      <c r="JQQ560" s="3"/>
      <c r="JQR560" s="3"/>
      <c r="JQS560" s="3"/>
      <c r="JQT560" s="3"/>
      <c r="JQU560" s="3"/>
      <c r="JQV560" s="3"/>
      <c r="JQW560" s="3"/>
      <c r="JQX560" s="3"/>
      <c r="JQY560" s="3"/>
      <c r="JQZ560" s="3"/>
      <c r="JRA560" s="3"/>
      <c r="JRB560" s="3"/>
      <c r="JRC560" s="3"/>
      <c r="JRD560" s="3"/>
      <c r="JRE560" s="3"/>
      <c r="JRF560" s="3"/>
      <c r="JRG560" s="3"/>
      <c r="JRH560" s="3"/>
      <c r="JRI560" s="3"/>
      <c r="JRJ560" s="3"/>
      <c r="JRK560" s="3"/>
      <c r="JRL560" s="3"/>
      <c r="JRM560" s="3"/>
      <c r="JRN560" s="3"/>
      <c r="JRO560" s="3"/>
      <c r="JRP560" s="3"/>
      <c r="JRQ560" s="3"/>
      <c r="JRR560" s="3"/>
      <c r="JRS560" s="3"/>
      <c r="JRT560" s="3"/>
      <c r="JRU560" s="3"/>
      <c r="JRV560" s="3"/>
      <c r="JRW560" s="3"/>
      <c r="JRX560" s="3"/>
      <c r="JRY560" s="3"/>
      <c r="JRZ560" s="3"/>
      <c r="JSA560" s="3"/>
      <c r="JSB560" s="3"/>
      <c r="JSC560" s="3"/>
      <c r="JSD560" s="3"/>
      <c r="JSE560" s="3"/>
      <c r="JSF560" s="3"/>
      <c r="JSG560" s="3"/>
      <c r="JSH560" s="3"/>
      <c r="JSI560" s="3"/>
      <c r="JSJ560" s="3"/>
      <c r="JSK560" s="3"/>
      <c r="JSL560" s="3"/>
      <c r="JSM560" s="3"/>
      <c r="JSN560" s="3"/>
      <c r="JSO560" s="3"/>
      <c r="JSP560" s="3"/>
      <c r="JSQ560" s="3"/>
      <c r="JSR560" s="3"/>
      <c r="JSS560" s="3"/>
      <c r="JST560" s="3"/>
      <c r="JSU560" s="3"/>
      <c r="JSV560" s="3"/>
      <c r="JSW560" s="3"/>
      <c r="JSX560" s="3"/>
      <c r="JSY560" s="3"/>
      <c r="JSZ560" s="3"/>
      <c r="JTA560" s="3"/>
      <c r="JTB560" s="3"/>
      <c r="JTC560" s="3"/>
      <c r="JTD560" s="3"/>
      <c r="JTE560" s="3"/>
      <c r="JTF560" s="3"/>
      <c r="JTG560" s="3"/>
      <c r="JTH560" s="3"/>
      <c r="JTI560" s="3"/>
      <c r="JTJ560" s="3"/>
      <c r="JTK560" s="3"/>
      <c r="JTL560" s="3"/>
      <c r="JTM560" s="3"/>
      <c r="JTN560" s="3"/>
      <c r="JTO560" s="3"/>
      <c r="JTP560" s="3"/>
      <c r="JTQ560" s="3"/>
      <c r="JTR560" s="3"/>
      <c r="JTS560" s="3"/>
      <c r="JTT560" s="3"/>
      <c r="JTU560" s="3"/>
      <c r="JTV560" s="3"/>
      <c r="JTW560" s="3"/>
      <c r="JTX560" s="3"/>
      <c r="JTY560" s="3"/>
      <c r="JTZ560" s="3"/>
      <c r="JUA560" s="3"/>
      <c r="JUB560" s="3"/>
      <c r="JUC560" s="3"/>
      <c r="JUD560" s="3"/>
      <c r="JUE560" s="3"/>
      <c r="JUF560" s="3"/>
      <c r="JUG560" s="3"/>
      <c r="JUH560" s="3"/>
      <c r="JUI560" s="3"/>
      <c r="JUJ560" s="3"/>
      <c r="JUK560" s="3"/>
      <c r="JUL560" s="3"/>
      <c r="JUM560" s="3"/>
      <c r="JUN560" s="3"/>
      <c r="JUO560" s="3"/>
      <c r="JUP560" s="3"/>
      <c r="JUQ560" s="3"/>
      <c r="JUR560" s="3"/>
      <c r="JUS560" s="3"/>
      <c r="JUT560" s="3"/>
      <c r="JUU560" s="3"/>
      <c r="JUV560" s="3"/>
      <c r="JUW560" s="3"/>
      <c r="JUX560" s="3"/>
      <c r="JUY560" s="3"/>
      <c r="JUZ560" s="3"/>
      <c r="JVA560" s="3"/>
      <c r="JVB560" s="3"/>
      <c r="JVC560" s="3"/>
      <c r="JVD560" s="3"/>
      <c r="JVE560" s="3"/>
      <c r="JVF560" s="3"/>
      <c r="JVG560" s="3"/>
      <c r="JVH560" s="3"/>
      <c r="JVI560" s="3"/>
      <c r="JVJ560" s="3"/>
      <c r="JVK560" s="3"/>
      <c r="JVL560" s="3"/>
      <c r="JVM560" s="3"/>
      <c r="JVN560" s="3"/>
      <c r="JVO560" s="3"/>
      <c r="JVP560" s="3"/>
      <c r="JVQ560" s="3"/>
      <c r="JVR560" s="3"/>
      <c r="JVS560" s="3"/>
      <c r="JVT560" s="3"/>
      <c r="JVU560" s="3"/>
      <c r="JVV560" s="3"/>
      <c r="JVW560" s="3"/>
      <c r="JVX560" s="3"/>
      <c r="JVY560" s="3"/>
      <c r="JVZ560" s="3"/>
      <c r="JWA560" s="3"/>
      <c r="JWB560" s="3"/>
      <c r="JWC560" s="3"/>
      <c r="JWD560" s="3"/>
      <c r="JWE560" s="3"/>
      <c r="JWF560" s="3"/>
      <c r="JWG560" s="3"/>
      <c r="JWH560" s="3"/>
      <c r="JWI560" s="3"/>
      <c r="JWJ560" s="3"/>
      <c r="JWK560" s="3"/>
      <c r="JWL560" s="3"/>
      <c r="JWM560" s="3"/>
      <c r="JWN560" s="3"/>
      <c r="JWO560" s="3"/>
      <c r="JWP560" s="3"/>
      <c r="JWQ560" s="3"/>
      <c r="JWR560" s="3"/>
      <c r="JWS560" s="3"/>
      <c r="JWT560" s="3"/>
      <c r="JWU560" s="3"/>
      <c r="JWV560" s="3"/>
      <c r="JWW560" s="3"/>
      <c r="JWX560" s="3"/>
      <c r="JWY560" s="3"/>
      <c r="JWZ560" s="3"/>
      <c r="JXA560" s="3"/>
      <c r="JXB560" s="3"/>
      <c r="JXC560" s="3"/>
      <c r="JXD560" s="3"/>
      <c r="JXE560" s="3"/>
      <c r="JXF560" s="3"/>
      <c r="JXG560" s="3"/>
      <c r="JXH560" s="3"/>
      <c r="JXI560" s="3"/>
      <c r="JXJ560" s="3"/>
      <c r="JXK560" s="3"/>
      <c r="JXL560" s="3"/>
      <c r="JXM560" s="3"/>
      <c r="JXN560" s="3"/>
      <c r="JXO560" s="3"/>
      <c r="JXP560" s="3"/>
      <c r="JXQ560" s="3"/>
      <c r="JXR560" s="3"/>
      <c r="JXS560" s="3"/>
      <c r="JXT560" s="3"/>
      <c r="JXU560" s="3"/>
      <c r="JXV560" s="3"/>
      <c r="JXW560" s="3"/>
      <c r="JXX560" s="3"/>
      <c r="JXY560" s="3"/>
      <c r="JXZ560" s="3"/>
      <c r="JYA560" s="3"/>
      <c r="JYB560" s="3"/>
      <c r="JYC560" s="3"/>
      <c r="JYD560" s="3"/>
      <c r="JYE560" s="3"/>
      <c r="JYF560" s="3"/>
      <c r="JYG560" s="3"/>
      <c r="JYH560" s="3"/>
      <c r="JYI560" s="3"/>
      <c r="JYJ560" s="3"/>
      <c r="JYK560" s="3"/>
      <c r="JYL560" s="3"/>
      <c r="JYM560" s="3"/>
      <c r="JYN560" s="3"/>
      <c r="JYO560" s="3"/>
      <c r="JYP560" s="3"/>
      <c r="JYQ560" s="3"/>
      <c r="JYR560" s="3"/>
      <c r="JYS560" s="3"/>
      <c r="JYT560" s="3"/>
      <c r="JYU560" s="3"/>
      <c r="JYV560" s="3"/>
      <c r="JYW560" s="3"/>
      <c r="JYX560" s="3"/>
      <c r="JYY560" s="3"/>
      <c r="JYZ560" s="3"/>
      <c r="JZA560" s="3"/>
      <c r="JZB560" s="3"/>
      <c r="JZC560" s="3"/>
      <c r="JZD560" s="3"/>
      <c r="JZE560" s="3"/>
      <c r="JZF560" s="3"/>
      <c r="JZG560" s="3"/>
      <c r="JZH560" s="3"/>
      <c r="JZI560" s="3"/>
      <c r="JZJ560" s="3"/>
      <c r="JZK560" s="3"/>
      <c r="JZL560" s="3"/>
      <c r="JZM560" s="3"/>
      <c r="JZN560" s="3"/>
      <c r="JZO560" s="3"/>
      <c r="JZP560" s="3"/>
      <c r="JZQ560" s="3"/>
      <c r="JZR560" s="3"/>
      <c r="JZS560" s="3"/>
      <c r="JZT560" s="3"/>
      <c r="JZU560" s="3"/>
      <c r="JZV560" s="3"/>
      <c r="JZW560" s="3"/>
      <c r="JZX560" s="3"/>
      <c r="JZY560" s="3"/>
      <c r="JZZ560" s="3"/>
      <c r="KAA560" s="3"/>
      <c r="KAB560" s="3"/>
      <c r="KAC560" s="3"/>
      <c r="KAD560" s="3"/>
      <c r="KAE560" s="3"/>
      <c r="KAF560" s="3"/>
      <c r="KAG560" s="3"/>
      <c r="KAH560" s="3"/>
      <c r="KAI560" s="3"/>
      <c r="KAJ560" s="3"/>
      <c r="KAK560" s="3"/>
      <c r="KAL560" s="3"/>
      <c r="KAM560" s="3"/>
      <c r="KAN560" s="3"/>
      <c r="KAO560" s="3"/>
      <c r="KAP560" s="3"/>
      <c r="KAQ560" s="3"/>
      <c r="KAR560" s="3"/>
      <c r="KAS560" s="3"/>
      <c r="KAT560" s="3"/>
      <c r="KAU560" s="3"/>
      <c r="KAV560" s="3"/>
      <c r="KAW560" s="3"/>
      <c r="KAX560" s="3"/>
      <c r="KAY560" s="3"/>
      <c r="KAZ560" s="3"/>
      <c r="KBA560" s="3"/>
      <c r="KBB560" s="3"/>
      <c r="KBC560" s="3"/>
      <c r="KBD560" s="3"/>
      <c r="KBE560" s="3"/>
      <c r="KBF560" s="3"/>
      <c r="KBG560" s="3"/>
      <c r="KBH560" s="3"/>
      <c r="KBI560" s="3"/>
      <c r="KBJ560" s="3"/>
      <c r="KBK560" s="3"/>
      <c r="KBL560" s="3"/>
      <c r="KBM560" s="3"/>
      <c r="KBN560" s="3"/>
      <c r="KBO560" s="3"/>
      <c r="KBP560" s="3"/>
      <c r="KBQ560" s="3"/>
      <c r="KBR560" s="3"/>
      <c r="KBS560" s="3"/>
      <c r="KBT560" s="3"/>
      <c r="KBU560" s="3"/>
      <c r="KBV560" s="3"/>
      <c r="KBW560" s="3"/>
      <c r="KBX560" s="3"/>
      <c r="KBY560" s="3"/>
      <c r="KBZ560" s="3"/>
      <c r="KCA560" s="3"/>
      <c r="KCB560" s="3"/>
      <c r="KCC560" s="3"/>
      <c r="KCD560" s="3"/>
      <c r="KCE560" s="3"/>
      <c r="KCF560" s="3"/>
      <c r="KCG560" s="3"/>
      <c r="KCH560" s="3"/>
      <c r="KCI560" s="3"/>
      <c r="KCJ560" s="3"/>
      <c r="KCK560" s="3"/>
      <c r="KCL560" s="3"/>
      <c r="KCM560" s="3"/>
      <c r="KCN560" s="3"/>
      <c r="KCO560" s="3"/>
      <c r="KCP560" s="3"/>
      <c r="KCQ560" s="3"/>
      <c r="KCR560" s="3"/>
      <c r="KCS560" s="3"/>
      <c r="KCT560" s="3"/>
      <c r="KCU560" s="3"/>
      <c r="KCV560" s="3"/>
      <c r="KCW560" s="3"/>
      <c r="KCX560" s="3"/>
      <c r="KCY560" s="3"/>
      <c r="KCZ560" s="3"/>
      <c r="KDA560" s="3"/>
      <c r="KDB560" s="3"/>
      <c r="KDC560" s="3"/>
      <c r="KDD560" s="3"/>
      <c r="KDE560" s="3"/>
      <c r="KDF560" s="3"/>
      <c r="KDG560" s="3"/>
      <c r="KDH560" s="3"/>
      <c r="KDI560" s="3"/>
      <c r="KDJ560" s="3"/>
      <c r="KDK560" s="3"/>
      <c r="KDL560" s="3"/>
      <c r="KDM560" s="3"/>
      <c r="KDN560" s="3"/>
      <c r="KDO560" s="3"/>
      <c r="KDP560" s="3"/>
      <c r="KDQ560" s="3"/>
      <c r="KDR560" s="3"/>
      <c r="KDS560" s="3"/>
      <c r="KDT560" s="3"/>
      <c r="KDU560" s="3"/>
      <c r="KDV560" s="3"/>
      <c r="KDW560" s="3"/>
      <c r="KDX560" s="3"/>
      <c r="KDY560" s="3"/>
      <c r="KDZ560" s="3"/>
      <c r="KEA560" s="3"/>
      <c r="KEB560" s="3"/>
      <c r="KEC560" s="3"/>
      <c r="KED560" s="3"/>
      <c r="KEE560" s="3"/>
      <c r="KEF560" s="3"/>
      <c r="KEG560" s="3"/>
      <c r="KEH560" s="3"/>
      <c r="KEI560" s="3"/>
      <c r="KEJ560" s="3"/>
      <c r="KEK560" s="3"/>
      <c r="KEL560" s="3"/>
      <c r="KEM560" s="3"/>
      <c r="KEN560" s="3"/>
      <c r="KEO560" s="3"/>
      <c r="KEP560" s="3"/>
      <c r="KEQ560" s="3"/>
      <c r="KER560" s="3"/>
      <c r="KES560" s="3"/>
      <c r="KET560" s="3"/>
      <c r="KEU560" s="3"/>
      <c r="KEV560" s="3"/>
      <c r="KEW560" s="3"/>
      <c r="KEX560" s="3"/>
      <c r="KEY560" s="3"/>
      <c r="KEZ560" s="3"/>
      <c r="KFA560" s="3"/>
      <c r="KFB560" s="3"/>
      <c r="KFC560" s="3"/>
      <c r="KFD560" s="3"/>
      <c r="KFE560" s="3"/>
      <c r="KFF560" s="3"/>
      <c r="KFG560" s="3"/>
      <c r="KFH560" s="3"/>
      <c r="KFI560" s="3"/>
      <c r="KFJ560" s="3"/>
      <c r="KFK560" s="3"/>
      <c r="KFL560" s="3"/>
      <c r="KFM560" s="3"/>
      <c r="KFN560" s="3"/>
      <c r="KFO560" s="3"/>
      <c r="KFP560" s="3"/>
      <c r="KFQ560" s="3"/>
      <c r="KFR560" s="3"/>
      <c r="KFS560" s="3"/>
      <c r="KFT560" s="3"/>
      <c r="KFU560" s="3"/>
      <c r="KFV560" s="3"/>
      <c r="KFW560" s="3"/>
      <c r="KFX560" s="3"/>
      <c r="KFY560" s="3"/>
      <c r="KFZ560" s="3"/>
      <c r="KGA560" s="3"/>
      <c r="KGB560" s="3"/>
      <c r="KGC560" s="3"/>
      <c r="KGD560" s="3"/>
      <c r="KGE560" s="3"/>
      <c r="KGF560" s="3"/>
      <c r="KGG560" s="3"/>
      <c r="KGH560" s="3"/>
      <c r="KGI560" s="3"/>
      <c r="KGJ560" s="3"/>
      <c r="KGK560" s="3"/>
      <c r="KGL560" s="3"/>
      <c r="KGM560" s="3"/>
      <c r="KGN560" s="3"/>
      <c r="KGO560" s="3"/>
      <c r="KGP560" s="3"/>
      <c r="KGQ560" s="3"/>
      <c r="KGR560" s="3"/>
      <c r="KGS560" s="3"/>
      <c r="KGT560" s="3"/>
      <c r="KGU560" s="3"/>
      <c r="KGV560" s="3"/>
      <c r="KGW560" s="3"/>
      <c r="KGX560" s="3"/>
      <c r="KGY560" s="3"/>
      <c r="KGZ560" s="3"/>
      <c r="KHA560" s="3"/>
      <c r="KHB560" s="3"/>
      <c r="KHC560" s="3"/>
      <c r="KHD560" s="3"/>
      <c r="KHE560" s="3"/>
      <c r="KHF560" s="3"/>
      <c r="KHG560" s="3"/>
      <c r="KHH560" s="3"/>
      <c r="KHI560" s="3"/>
      <c r="KHJ560" s="3"/>
      <c r="KHK560" s="3"/>
      <c r="KHL560" s="3"/>
      <c r="KHM560" s="3"/>
      <c r="KHN560" s="3"/>
      <c r="KHO560" s="3"/>
      <c r="KHP560" s="3"/>
      <c r="KHQ560" s="3"/>
      <c r="KHR560" s="3"/>
      <c r="KHS560" s="3"/>
      <c r="KHT560" s="3"/>
      <c r="KHU560" s="3"/>
      <c r="KHV560" s="3"/>
      <c r="KHW560" s="3"/>
      <c r="KHX560" s="3"/>
      <c r="KHY560" s="3"/>
      <c r="KHZ560" s="3"/>
      <c r="KIA560" s="3"/>
      <c r="KIB560" s="3"/>
      <c r="KIC560" s="3"/>
      <c r="KID560" s="3"/>
      <c r="KIE560" s="3"/>
      <c r="KIF560" s="3"/>
      <c r="KIG560" s="3"/>
      <c r="KIH560" s="3"/>
      <c r="KII560" s="3"/>
      <c r="KIJ560" s="3"/>
      <c r="KIK560" s="3"/>
      <c r="KIL560" s="3"/>
      <c r="KIM560" s="3"/>
      <c r="KIN560" s="3"/>
      <c r="KIO560" s="3"/>
      <c r="KIP560" s="3"/>
      <c r="KIQ560" s="3"/>
      <c r="KIR560" s="3"/>
      <c r="KIS560" s="3"/>
      <c r="KIT560" s="3"/>
      <c r="KIU560" s="3"/>
      <c r="KIV560" s="3"/>
      <c r="KIW560" s="3"/>
      <c r="KIX560" s="3"/>
      <c r="KIY560" s="3"/>
      <c r="KIZ560" s="3"/>
      <c r="KJA560" s="3"/>
      <c r="KJB560" s="3"/>
      <c r="KJC560" s="3"/>
      <c r="KJD560" s="3"/>
      <c r="KJE560" s="3"/>
      <c r="KJF560" s="3"/>
      <c r="KJG560" s="3"/>
      <c r="KJH560" s="3"/>
      <c r="KJI560" s="3"/>
      <c r="KJJ560" s="3"/>
      <c r="KJK560" s="3"/>
      <c r="KJL560" s="3"/>
      <c r="KJM560" s="3"/>
      <c r="KJN560" s="3"/>
      <c r="KJO560" s="3"/>
      <c r="KJP560" s="3"/>
      <c r="KJQ560" s="3"/>
      <c r="KJR560" s="3"/>
      <c r="KJS560" s="3"/>
      <c r="KJT560" s="3"/>
      <c r="KJU560" s="3"/>
      <c r="KJV560" s="3"/>
      <c r="KJW560" s="3"/>
      <c r="KJX560" s="3"/>
      <c r="KJY560" s="3"/>
      <c r="KJZ560" s="3"/>
      <c r="KKA560" s="3"/>
      <c r="KKB560" s="3"/>
      <c r="KKC560" s="3"/>
      <c r="KKD560" s="3"/>
      <c r="KKE560" s="3"/>
      <c r="KKF560" s="3"/>
      <c r="KKG560" s="3"/>
      <c r="KKH560" s="3"/>
      <c r="KKI560" s="3"/>
      <c r="KKJ560" s="3"/>
      <c r="KKK560" s="3"/>
      <c r="KKL560" s="3"/>
      <c r="KKM560" s="3"/>
      <c r="KKN560" s="3"/>
      <c r="KKO560" s="3"/>
      <c r="KKP560" s="3"/>
      <c r="KKQ560" s="3"/>
      <c r="KKR560" s="3"/>
      <c r="KKS560" s="3"/>
      <c r="KKT560" s="3"/>
      <c r="KKU560" s="3"/>
      <c r="KKV560" s="3"/>
      <c r="KKW560" s="3"/>
      <c r="KKX560" s="3"/>
      <c r="KKY560" s="3"/>
      <c r="KKZ560" s="3"/>
      <c r="KLA560" s="3"/>
      <c r="KLB560" s="3"/>
      <c r="KLC560" s="3"/>
      <c r="KLD560" s="3"/>
      <c r="KLE560" s="3"/>
      <c r="KLF560" s="3"/>
      <c r="KLG560" s="3"/>
      <c r="KLH560" s="3"/>
      <c r="KLI560" s="3"/>
      <c r="KLJ560" s="3"/>
      <c r="KLK560" s="3"/>
      <c r="KLL560" s="3"/>
      <c r="KLM560" s="3"/>
      <c r="KLN560" s="3"/>
      <c r="KLO560" s="3"/>
      <c r="KLP560" s="3"/>
      <c r="KLQ560" s="3"/>
      <c r="KLR560" s="3"/>
      <c r="KLS560" s="3"/>
      <c r="KLT560" s="3"/>
      <c r="KLU560" s="3"/>
      <c r="KLV560" s="3"/>
      <c r="KLW560" s="3"/>
      <c r="KLX560" s="3"/>
      <c r="KLY560" s="3"/>
      <c r="KLZ560" s="3"/>
      <c r="KMA560" s="3"/>
      <c r="KMB560" s="3"/>
      <c r="KMC560" s="3"/>
      <c r="KMD560" s="3"/>
      <c r="KME560" s="3"/>
      <c r="KMF560" s="3"/>
      <c r="KMG560" s="3"/>
      <c r="KMH560" s="3"/>
      <c r="KMI560" s="3"/>
      <c r="KMJ560" s="3"/>
      <c r="KMK560" s="3"/>
      <c r="KML560" s="3"/>
      <c r="KMM560" s="3"/>
      <c r="KMN560" s="3"/>
      <c r="KMO560" s="3"/>
      <c r="KMP560" s="3"/>
      <c r="KMQ560" s="3"/>
      <c r="KMR560" s="3"/>
      <c r="KMS560" s="3"/>
      <c r="KMT560" s="3"/>
      <c r="KMU560" s="3"/>
      <c r="KMV560" s="3"/>
      <c r="KMW560" s="3"/>
      <c r="KMX560" s="3"/>
      <c r="KMY560" s="3"/>
      <c r="KMZ560" s="3"/>
      <c r="KNA560" s="3"/>
      <c r="KNB560" s="3"/>
      <c r="KNC560" s="3"/>
      <c r="KND560" s="3"/>
      <c r="KNE560" s="3"/>
      <c r="KNF560" s="3"/>
      <c r="KNG560" s="3"/>
      <c r="KNH560" s="3"/>
      <c r="KNI560" s="3"/>
      <c r="KNJ560" s="3"/>
      <c r="KNK560" s="3"/>
      <c r="KNL560" s="3"/>
      <c r="KNM560" s="3"/>
      <c r="KNN560" s="3"/>
      <c r="KNO560" s="3"/>
      <c r="KNP560" s="3"/>
      <c r="KNQ560" s="3"/>
      <c r="KNR560" s="3"/>
      <c r="KNS560" s="3"/>
      <c r="KNT560" s="3"/>
      <c r="KNU560" s="3"/>
      <c r="KNV560" s="3"/>
      <c r="KNW560" s="3"/>
      <c r="KNX560" s="3"/>
      <c r="KNY560" s="3"/>
      <c r="KNZ560" s="3"/>
      <c r="KOA560" s="3"/>
      <c r="KOB560" s="3"/>
      <c r="KOC560" s="3"/>
      <c r="KOD560" s="3"/>
      <c r="KOE560" s="3"/>
      <c r="KOF560" s="3"/>
      <c r="KOG560" s="3"/>
      <c r="KOH560" s="3"/>
      <c r="KOI560" s="3"/>
      <c r="KOJ560" s="3"/>
      <c r="KOK560" s="3"/>
      <c r="KOL560" s="3"/>
      <c r="KOM560" s="3"/>
      <c r="KON560" s="3"/>
      <c r="KOO560" s="3"/>
      <c r="KOP560" s="3"/>
      <c r="KOQ560" s="3"/>
      <c r="KOR560" s="3"/>
      <c r="KOS560" s="3"/>
      <c r="KOT560" s="3"/>
      <c r="KOU560" s="3"/>
      <c r="KOV560" s="3"/>
      <c r="KOW560" s="3"/>
      <c r="KOX560" s="3"/>
      <c r="KOY560" s="3"/>
      <c r="KOZ560" s="3"/>
      <c r="KPA560" s="3"/>
      <c r="KPB560" s="3"/>
      <c r="KPC560" s="3"/>
      <c r="KPD560" s="3"/>
      <c r="KPE560" s="3"/>
      <c r="KPF560" s="3"/>
      <c r="KPG560" s="3"/>
      <c r="KPH560" s="3"/>
      <c r="KPI560" s="3"/>
      <c r="KPJ560" s="3"/>
      <c r="KPK560" s="3"/>
      <c r="KPL560" s="3"/>
      <c r="KPM560" s="3"/>
      <c r="KPN560" s="3"/>
      <c r="KPO560" s="3"/>
      <c r="KPP560" s="3"/>
      <c r="KPQ560" s="3"/>
      <c r="KPR560" s="3"/>
      <c r="KPS560" s="3"/>
      <c r="KPT560" s="3"/>
      <c r="KPU560" s="3"/>
      <c r="KPV560" s="3"/>
      <c r="KPW560" s="3"/>
      <c r="KPX560" s="3"/>
      <c r="KPY560" s="3"/>
      <c r="KPZ560" s="3"/>
      <c r="KQA560" s="3"/>
      <c r="KQB560" s="3"/>
      <c r="KQC560" s="3"/>
      <c r="KQD560" s="3"/>
      <c r="KQE560" s="3"/>
      <c r="KQF560" s="3"/>
      <c r="KQG560" s="3"/>
      <c r="KQH560" s="3"/>
      <c r="KQI560" s="3"/>
      <c r="KQJ560" s="3"/>
      <c r="KQK560" s="3"/>
      <c r="KQL560" s="3"/>
      <c r="KQM560" s="3"/>
      <c r="KQN560" s="3"/>
      <c r="KQO560" s="3"/>
      <c r="KQP560" s="3"/>
      <c r="KQQ560" s="3"/>
      <c r="KQR560" s="3"/>
      <c r="KQS560" s="3"/>
      <c r="KQT560" s="3"/>
      <c r="KQU560" s="3"/>
      <c r="KQV560" s="3"/>
      <c r="KQW560" s="3"/>
      <c r="KQX560" s="3"/>
      <c r="KQY560" s="3"/>
      <c r="KQZ560" s="3"/>
      <c r="KRA560" s="3"/>
      <c r="KRB560" s="3"/>
      <c r="KRC560" s="3"/>
      <c r="KRD560" s="3"/>
      <c r="KRE560" s="3"/>
      <c r="KRF560" s="3"/>
      <c r="KRG560" s="3"/>
      <c r="KRH560" s="3"/>
      <c r="KRI560" s="3"/>
      <c r="KRJ560" s="3"/>
      <c r="KRK560" s="3"/>
      <c r="KRL560" s="3"/>
      <c r="KRM560" s="3"/>
      <c r="KRN560" s="3"/>
      <c r="KRO560" s="3"/>
      <c r="KRP560" s="3"/>
      <c r="KRQ560" s="3"/>
      <c r="KRR560" s="3"/>
      <c r="KRS560" s="3"/>
      <c r="KRT560" s="3"/>
      <c r="KRU560" s="3"/>
      <c r="KRV560" s="3"/>
      <c r="KRW560" s="3"/>
      <c r="KRX560" s="3"/>
      <c r="KRY560" s="3"/>
      <c r="KRZ560" s="3"/>
      <c r="KSA560" s="3"/>
      <c r="KSB560" s="3"/>
      <c r="KSC560" s="3"/>
      <c r="KSD560" s="3"/>
      <c r="KSE560" s="3"/>
      <c r="KSF560" s="3"/>
      <c r="KSG560" s="3"/>
      <c r="KSH560" s="3"/>
      <c r="KSI560" s="3"/>
      <c r="KSJ560" s="3"/>
      <c r="KSK560" s="3"/>
      <c r="KSL560" s="3"/>
      <c r="KSM560" s="3"/>
      <c r="KSN560" s="3"/>
      <c r="KSO560" s="3"/>
      <c r="KSP560" s="3"/>
      <c r="KSQ560" s="3"/>
      <c r="KSR560" s="3"/>
      <c r="KSS560" s="3"/>
      <c r="KST560" s="3"/>
      <c r="KSU560" s="3"/>
      <c r="KSV560" s="3"/>
      <c r="KSW560" s="3"/>
      <c r="KSX560" s="3"/>
      <c r="KSY560" s="3"/>
      <c r="KSZ560" s="3"/>
      <c r="KTA560" s="3"/>
      <c r="KTB560" s="3"/>
      <c r="KTC560" s="3"/>
      <c r="KTD560" s="3"/>
      <c r="KTE560" s="3"/>
      <c r="KTF560" s="3"/>
      <c r="KTG560" s="3"/>
      <c r="KTH560" s="3"/>
      <c r="KTI560" s="3"/>
      <c r="KTJ560" s="3"/>
      <c r="KTK560" s="3"/>
      <c r="KTL560" s="3"/>
      <c r="KTM560" s="3"/>
      <c r="KTN560" s="3"/>
      <c r="KTO560" s="3"/>
      <c r="KTP560" s="3"/>
      <c r="KTQ560" s="3"/>
      <c r="KTR560" s="3"/>
      <c r="KTS560" s="3"/>
      <c r="KTT560" s="3"/>
      <c r="KTU560" s="3"/>
      <c r="KTV560" s="3"/>
      <c r="KTW560" s="3"/>
      <c r="KTX560" s="3"/>
      <c r="KTY560" s="3"/>
      <c r="KTZ560" s="3"/>
      <c r="KUA560" s="3"/>
      <c r="KUB560" s="3"/>
      <c r="KUC560" s="3"/>
      <c r="KUD560" s="3"/>
      <c r="KUE560" s="3"/>
      <c r="KUF560" s="3"/>
      <c r="KUG560" s="3"/>
      <c r="KUH560" s="3"/>
      <c r="KUI560" s="3"/>
      <c r="KUJ560" s="3"/>
      <c r="KUK560" s="3"/>
      <c r="KUL560" s="3"/>
      <c r="KUM560" s="3"/>
      <c r="KUN560" s="3"/>
      <c r="KUO560" s="3"/>
      <c r="KUP560" s="3"/>
      <c r="KUQ560" s="3"/>
      <c r="KUR560" s="3"/>
      <c r="KUS560" s="3"/>
      <c r="KUT560" s="3"/>
      <c r="KUU560" s="3"/>
      <c r="KUV560" s="3"/>
      <c r="KUW560" s="3"/>
      <c r="KUX560" s="3"/>
      <c r="KUY560" s="3"/>
      <c r="KUZ560" s="3"/>
      <c r="KVA560" s="3"/>
      <c r="KVB560" s="3"/>
      <c r="KVC560" s="3"/>
      <c r="KVD560" s="3"/>
      <c r="KVE560" s="3"/>
      <c r="KVF560" s="3"/>
      <c r="KVG560" s="3"/>
      <c r="KVH560" s="3"/>
      <c r="KVI560" s="3"/>
      <c r="KVJ560" s="3"/>
      <c r="KVK560" s="3"/>
      <c r="KVL560" s="3"/>
      <c r="KVM560" s="3"/>
      <c r="KVN560" s="3"/>
      <c r="KVO560" s="3"/>
      <c r="KVP560" s="3"/>
      <c r="KVQ560" s="3"/>
      <c r="KVR560" s="3"/>
      <c r="KVS560" s="3"/>
      <c r="KVT560" s="3"/>
      <c r="KVU560" s="3"/>
      <c r="KVV560" s="3"/>
      <c r="KVW560" s="3"/>
      <c r="KVX560" s="3"/>
      <c r="KVY560" s="3"/>
      <c r="KVZ560" s="3"/>
      <c r="KWA560" s="3"/>
      <c r="KWB560" s="3"/>
      <c r="KWC560" s="3"/>
      <c r="KWD560" s="3"/>
      <c r="KWE560" s="3"/>
      <c r="KWF560" s="3"/>
      <c r="KWG560" s="3"/>
      <c r="KWH560" s="3"/>
      <c r="KWI560" s="3"/>
      <c r="KWJ560" s="3"/>
      <c r="KWK560" s="3"/>
      <c r="KWL560" s="3"/>
      <c r="KWM560" s="3"/>
      <c r="KWN560" s="3"/>
      <c r="KWO560" s="3"/>
      <c r="KWP560" s="3"/>
      <c r="KWQ560" s="3"/>
      <c r="KWR560" s="3"/>
      <c r="KWS560" s="3"/>
      <c r="KWT560" s="3"/>
      <c r="KWU560" s="3"/>
      <c r="KWV560" s="3"/>
      <c r="KWW560" s="3"/>
      <c r="KWX560" s="3"/>
      <c r="KWY560" s="3"/>
      <c r="KWZ560" s="3"/>
      <c r="KXA560" s="3"/>
      <c r="KXB560" s="3"/>
      <c r="KXC560" s="3"/>
      <c r="KXD560" s="3"/>
      <c r="KXE560" s="3"/>
      <c r="KXF560" s="3"/>
      <c r="KXG560" s="3"/>
      <c r="KXH560" s="3"/>
      <c r="KXI560" s="3"/>
      <c r="KXJ560" s="3"/>
      <c r="KXK560" s="3"/>
      <c r="KXL560" s="3"/>
      <c r="KXM560" s="3"/>
      <c r="KXN560" s="3"/>
      <c r="KXO560" s="3"/>
      <c r="KXP560" s="3"/>
      <c r="KXQ560" s="3"/>
      <c r="KXR560" s="3"/>
      <c r="KXS560" s="3"/>
      <c r="KXT560" s="3"/>
      <c r="KXU560" s="3"/>
      <c r="KXV560" s="3"/>
      <c r="KXW560" s="3"/>
      <c r="KXX560" s="3"/>
      <c r="KXY560" s="3"/>
      <c r="KXZ560" s="3"/>
      <c r="KYA560" s="3"/>
      <c r="KYB560" s="3"/>
      <c r="KYC560" s="3"/>
      <c r="KYD560" s="3"/>
      <c r="KYE560" s="3"/>
      <c r="KYF560" s="3"/>
      <c r="KYG560" s="3"/>
      <c r="KYH560" s="3"/>
      <c r="KYI560" s="3"/>
      <c r="KYJ560" s="3"/>
      <c r="KYK560" s="3"/>
      <c r="KYL560" s="3"/>
      <c r="KYM560" s="3"/>
      <c r="KYN560" s="3"/>
      <c r="KYO560" s="3"/>
      <c r="KYP560" s="3"/>
      <c r="KYQ560" s="3"/>
      <c r="KYR560" s="3"/>
      <c r="KYS560" s="3"/>
      <c r="KYT560" s="3"/>
      <c r="KYU560" s="3"/>
      <c r="KYV560" s="3"/>
      <c r="KYW560" s="3"/>
      <c r="KYX560" s="3"/>
      <c r="KYY560" s="3"/>
      <c r="KYZ560" s="3"/>
      <c r="KZA560" s="3"/>
      <c r="KZB560" s="3"/>
      <c r="KZC560" s="3"/>
      <c r="KZD560" s="3"/>
      <c r="KZE560" s="3"/>
      <c r="KZF560" s="3"/>
      <c r="KZG560" s="3"/>
      <c r="KZH560" s="3"/>
      <c r="KZI560" s="3"/>
      <c r="KZJ560" s="3"/>
      <c r="KZK560" s="3"/>
      <c r="KZL560" s="3"/>
      <c r="KZM560" s="3"/>
      <c r="KZN560" s="3"/>
      <c r="KZO560" s="3"/>
      <c r="KZP560" s="3"/>
      <c r="KZQ560" s="3"/>
      <c r="KZR560" s="3"/>
      <c r="KZS560" s="3"/>
      <c r="KZT560" s="3"/>
      <c r="KZU560" s="3"/>
      <c r="KZV560" s="3"/>
      <c r="KZW560" s="3"/>
      <c r="KZX560" s="3"/>
      <c r="KZY560" s="3"/>
      <c r="KZZ560" s="3"/>
      <c r="LAA560" s="3"/>
      <c r="LAB560" s="3"/>
      <c r="LAC560" s="3"/>
      <c r="LAD560" s="3"/>
      <c r="LAE560" s="3"/>
      <c r="LAF560" s="3"/>
      <c r="LAG560" s="3"/>
      <c r="LAH560" s="3"/>
      <c r="LAI560" s="3"/>
      <c r="LAJ560" s="3"/>
      <c r="LAK560" s="3"/>
      <c r="LAL560" s="3"/>
      <c r="LAM560" s="3"/>
      <c r="LAN560" s="3"/>
      <c r="LAO560" s="3"/>
      <c r="LAP560" s="3"/>
      <c r="LAQ560" s="3"/>
      <c r="LAR560" s="3"/>
      <c r="LAS560" s="3"/>
      <c r="LAT560" s="3"/>
      <c r="LAU560" s="3"/>
      <c r="LAV560" s="3"/>
      <c r="LAW560" s="3"/>
      <c r="LAX560" s="3"/>
      <c r="LAY560" s="3"/>
      <c r="LAZ560" s="3"/>
      <c r="LBA560" s="3"/>
      <c r="LBB560" s="3"/>
      <c r="LBC560" s="3"/>
      <c r="LBD560" s="3"/>
      <c r="LBE560" s="3"/>
      <c r="LBF560" s="3"/>
      <c r="LBG560" s="3"/>
      <c r="LBH560" s="3"/>
      <c r="LBI560" s="3"/>
      <c r="LBJ560" s="3"/>
      <c r="LBK560" s="3"/>
      <c r="LBL560" s="3"/>
      <c r="LBM560" s="3"/>
      <c r="LBN560" s="3"/>
      <c r="LBO560" s="3"/>
      <c r="LBP560" s="3"/>
      <c r="LBQ560" s="3"/>
      <c r="LBR560" s="3"/>
      <c r="LBS560" s="3"/>
      <c r="LBT560" s="3"/>
      <c r="LBU560" s="3"/>
      <c r="LBV560" s="3"/>
      <c r="LBW560" s="3"/>
      <c r="LBX560" s="3"/>
      <c r="LBY560" s="3"/>
      <c r="LBZ560" s="3"/>
      <c r="LCA560" s="3"/>
      <c r="LCB560" s="3"/>
      <c r="LCC560" s="3"/>
      <c r="LCD560" s="3"/>
      <c r="LCE560" s="3"/>
      <c r="LCF560" s="3"/>
      <c r="LCG560" s="3"/>
      <c r="LCH560" s="3"/>
      <c r="LCI560" s="3"/>
      <c r="LCJ560" s="3"/>
      <c r="LCK560" s="3"/>
      <c r="LCL560" s="3"/>
      <c r="LCM560" s="3"/>
      <c r="LCN560" s="3"/>
      <c r="LCO560" s="3"/>
      <c r="LCP560" s="3"/>
      <c r="LCQ560" s="3"/>
      <c r="LCR560" s="3"/>
      <c r="LCS560" s="3"/>
      <c r="LCT560" s="3"/>
      <c r="LCU560" s="3"/>
      <c r="LCV560" s="3"/>
      <c r="LCW560" s="3"/>
      <c r="LCX560" s="3"/>
      <c r="LCY560" s="3"/>
      <c r="LCZ560" s="3"/>
      <c r="LDA560" s="3"/>
      <c r="LDB560" s="3"/>
      <c r="LDC560" s="3"/>
      <c r="LDD560" s="3"/>
      <c r="LDE560" s="3"/>
      <c r="LDF560" s="3"/>
      <c r="LDG560" s="3"/>
      <c r="LDH560" s="3"/>
      <c r="LDI560" s="3"/>
      <c r="LDJ560" s="3"/>
      <c r="LDK560" s="3"/>
      <c r="LDL560" s="3"/>
      <c r="LDM560" s="3"/>
      <c r="LDN560" s="3"/>
      <c r="LDO560" s="3"/>
      <c r="LDP560" s="3"/>
      <c r="LDQ560" s="3"/>
      <c r="LDR560" s="3"/>
      <c r="LDS560" s="3"/>
      <c r="LDT560" s="3"/>
      <c r="LDU560" s="3"/>
      <c r="LDV560" s="3"/>
      <c r="LDW560" s="3"/>
      <c r="LDX560" s="3"/>
      <c r="LDY560" s="3"/>
      <c r="LDZ560" s="3"/>
      <c r="LEA560" s="3"/>
      <c r="LEB560" s="3"/>
      <c r="LEC560" s="3"/>
      <c r="LED560" s="3"/>
      <c r="LEE560" s="3"/>
      <c r="LEF560" s="3"/>
      <c r="LEG560" s="3"/>
      <c r="LEH560" s="3"/>
      <c r="LEI560" s="3"/>
      <c r="LEJ560" s="3"/>
      <c r="LEK560" s="3"/>
      <c r="LEL560" s="3"/>
      <c r="LEM560" s="3"/>
      <c r="LEN560" s="3"/>
      <c r="LEO560" s="3"/>
      <c r="LEP560" s="3"/>
      <c r="LEQ560" s="3"/>
      <c r="LER560" s="3"/>
      <c r="LES560" s="3"/>
      <c r="LET560" s="3"/>
      <c r="LEU560" s="3"/>
      <c r="LEV560" s="3"/>
      <c r="LEW560" s="3"/>
      <c r="LEX560" s="3"/>
      <c r="LEY560" s="3"/>
      <c r="LEZ560" s="3"/>
      <c r="LFA560" s="3"/>
      <c r="LFB560" s="3"/>
      <c r="LFC560" s="3"/>
      <c r="LFD560" s="3"/>
      <c r="LFE560" s="3"/>
      <c r="LFF560" s="3"/>
      <c r="LFG560" s="3"/>
      <c r="LFH560" s="3"/>
      <c r="LFI560" s="3"/>
      <c r="LFJ560" s="3"/>
      <c r="LFK560" s="3"/>
      <c r="LFL560" s="3"/>
      <c r="LFM560" s="3"/>
      <c r="LFN560" s="3"/>
      <c r="LFO560" s="3"/>
      <c r="LFP560" s="3"/>
      <c r="LFQ560" s="3"/>
      <c r="LFR560" s="3"/>
      <c r="LFS560" s="3"/>
      <c r="LFT560" s="3"/>
      <c r="LFU560" s="3"/>
      <c r="LFV560" s="3"/>
      <c r="LFW560" s="3"/>
      <c r="LFX560" s="3"/>
      <c r="LFY560" s="3"/>
      <c r="LFZ560" s="3"/>
      <c r="LGA560" s="3"/>
      <c r="LGB560" s="3"/>
      <c r="LGC560" s="3"/>
      <c r="LGD560" s="3"/>
      <c r="LGE560" s="3"/>
      <c r="LGF560" s="3"/>
      <c r="LGG560" s="3"/>
      <c r="LGH560" s="3"/>
      <c r="LGI560" s="3"/>
      <c r="LGJ560" s="3"/>
      <c r="LGK560" s="3"/>
      <c r="LGL560" s="3"/>
      <c r="LGM560" s="3"/>
      <c r="LGN560" s="3"/>
      <c r="LGO560" s="3"/>
      <c r="LGP560" s="3"/>
      <c r="LGQ560" s="3"/>
      <c r="LGR560" s="3"/>
      <c r="LGS560" s="3"/>
      <c r="LGT560" s="3"/>
      <c r="LGU560" s="3"/>
      <c r="LGV560" s="3"/>
      <c r="LGW560" s="3"/>
      <c r="LGX560" s="3"/>
      <c r="LGY560" s="3"/>
      <c r="LGZ560" s="3"/>
      <c r="LHA560" s="3"/>
      <c r="LHB560" s="3"/>
      <c r="LHC560" s="3"/>
      <c r="LHD560" s="3"/>
      <c r="LHE560" s="3"/>
      <c r="LHF560" s="3"/>
      <c r="LHG560" s="3"/>
      <c r="LHH560" s="3"/>
      <c r="LHI560" s="3"/>
      <c r="LHJ560" s="3"/>
      <c r="LHK560" s="3"/>
      <c r="LHL560" s="3"/>
      <c r="LHM560" s="3"/>
      <c r="LHN560" s="3"/>
      <c r="LHO560" s="3"/>
      <c r="LHP560" s="3"/>
      <c r="LHQ560" s="3"/>
      <c r="LHR560" s="3"/>
      <c r="LHS560" s="3"/>
      <c r="LHT560" s="3"/>
      <c r="LHU560" s="3"/>
      <c r="LHV560" s="3"/>
      <c r="LHW560" s="3"/>
      <c r="LHX560" s="3"/>
      <c r="LHY560" s="3"/>
      <c r="LHZ560" s="3"/>
      <c r="LIA560" s="3"/>
      <c r="LIB560" s="3"/>
      <c r="LIC560" s="3"/>
      <c r="LID560" s="3"/>
      <c r="LIE560" s="3"/>
      <c r="LIF560" s="3"/>
      <c r="LIG560" s="3"/>
      <c r="LIH560" s="3"/>
      <c r="LII560" s="3"/>
      <c r="LIJ560" s="3"/>
      <c r="LIK560" s="3"/>
      <c r="LIL560" s="3"/>
      <c r="LIM560" s="3"/>
      <c r="LIN560" s="3"/>
      <c r="LIO560" s="3"/>
      <c r="LIP560" s="3"/>
      <c r="LIQ560" s="3"/>
      <c r="LIR560" s="3"/>
      <c r="LIS560" s="3"/>
      <c r="LIT560" s="3"/>
      <c r="LIU560" s="3"/>
      <c r="LIV560" s="3"/>
      <c r="LIW560" s="3"/>
      <c r="LIX560" s="3"/>
      <c r="LIY560" s="3"/>
      <c r="LIZ560" s="3"/>
      <c r="LJA560" s="3"/>
      <c r="LJB560" s="3"/>
      <c r="LJC560" s="3"/>
      <c r="LJD560" s="3"/>
      <c r="LJE560" s="3"/>
      <c r="LJF560" s="3"/>
      <c r="LJG560" s="3"/>
      <c r="LJH560" s="3"/>
      <c r="LJI560" s="3"/>
      <c r="LJJ560" s="3"/>
      <c r="LJK560" s="3"/>
      <c r="LJL560" s="3"/>
      <c r="LJM560" s="3"/>
      <c r="LJN560" s="3"/>
      <c r="LJO560" s="3"/>
      <c r="LJP560" s="3"/>
      <c r="LJQ560" s="3"/>
      <c r="LJR560" s="3"/>
      <c r="LJS560" s="3"/>
      <c r="LJT560" s="3"/>
      <c r="LJU560" s="3"/>
      <c r="LJV560" s="3"/>
      <c r="LJW560" s="3"/>
      <c r="LJX560" s="3"/>
      <c r="LJY560" s="3"/>
      <c r="LJZ560" s="3"/>
      <c r="LKA560" s="3"/>
      <c r="LKB560" s="3"/>
      <c r="LKC560" s="3"/>
      <c r="LKD560" s="3"/>
      <c r="LKE560" s="3"/>
      <c r="LKF560" s="3"/>
      <c r="LKG560" s="3"/>
      <c r="LKH560" s="3"/>
      <c r="LKI560" s="3"/>
      <c r="LKJ560" s="3"/>
      <c r="LKK560" s="3"/>
      <c r="LKL560" s="3"/>
      <c r="LKM560" s="3"/>
      <c r="LKN560" s="3"/>
      <c r="LKO560" s="3"/>
      <c r="LKP560" s="3"/>
      <c r="LKQ560" s="3"/>
      <c r="LKR560" s="3"/>
      <c r="LKS560" s="3"/>
      <c r="LKT560" s="3"/>
      <c r="LKU560" s="3"/>
      <c r="LKV560" s="3"/>
      <c r="LKW560" s="3"/>
      <c r="LKX560" s="3"/>
      <c r="LKY560" s="3"/>
      <c r="LKZ560" s="3"/>
      <c r="LLA560" s="3"/>
      <c r="LLB560" s="3"/>
      <c r="LLC560" s="3"/>
      <c r="LLD560" s="3"/>
      <c r="LLE560" s="3"/>
      <c r="LLF560" s="3"/>
      <c r="LLG560" s="3"/>
      <c r="LLH560" s="3"/>
      <c r="LLI560" s="3"/>
      <c r="LLJ560" s="3"/>
      <c r="LLK560" s="3"/>
      <c r="LLL560" s="3"/>
      <c r="LLM560" s="3"/>
      <c r="LLN560" s="3"/>
      <c r="LLO560" s="3"/>
      <c r="LLP560" s="3"/>
      <c r="LLQ560" s="3"/>
      <c r="LLR560" s="3"/>
      <c r="LLS560" s="3"/>
      <c r="LLT560" s="3"/>
      <c r="LLU560" s="3"/>
      <c r="LLV560" s="3"/>
      <c r="LLW560" s="3"/>
      <c r="LLX560" s="3"/>
      <c r="LLY560" s="3"/>
      <c r="LLZ560" s="3"/>
      <c r="LMA560" s="3"/>
      <c r="LMB560" s="3"/>
      <c r="LMC560" s="3"/>
      <c r="LMD560" s="3"/>
      <c r="LME560" s="3"/>
      <c r="LMF560" s="3"/>
      <c r="LMG560" s="3"/>
      <c r="LMH560" s="3"/>
      <c r="LMI560" s="3"/>
      <c r="LMJ560" s="3"/>
      <c r="LMK560" s="3"/>
      <c r="LML560" s="3"/>
      <c r="LMM560" s="3"/>
      <c r="LMN560" s="3"/>
      <c r="LMO560" s="3"/>
      <c r="LMP560" s="3"/>
      <c r="LMQ560" s="3"/>
      <c r="LMR560" s="3"/>
      <c r="LMS560" s="3"/>
      <c r="LMT560" s="3"/>
      <c r="LMU560" s="3"/>
      <c r="LMV560" s="3"/>
      <c r="LMW560" s="3"/>
      <c r="LMX560" s="3"/>
      <c r="LMY560" s="3"/>
      <c r="LMZ560" s="3"/>
      <c r="LNA560" s="3"/>
      <c r="LNB560" s="3"/>
      <c r="LNC560" s="3"/>
      <c r="LND560" s="3"/>
      <c r="LNE560" s="3"/>
      <c r="LNF560" s="3"/>
      <c r="LNG560" s="3"/>
      <c r="LNH560" s="3"/>
      <c r="LNI560" s="3"/>
      <c r="LNJ560" s="3"/>
      <c r="LNK560" s="3"/>
      <c r="LNL560" s="3"/>
      <c r="LNM560" s="3"/>
      <c r="LNN560" s="3"/>
      <c r="LNO560" s="3"/>
      <c r="LNP560" s="3"/>
      <c r="LNQ560" s="3"/>
      <c r="LNR560" s="3"/>
      <c r="LNS560" s="3"/>
      <c r="LNT560" s="3"/>
      <c r="LNU560" s="3"/>
      <c r="LNV560" s="3"/>
      <c r="LNW560" s="3"/>
      <c r="LNX560" s="3"/>
      <c r="LNY560" s="3"/>
      <c r="LNZ560" s="3"/>
      <c r="LOA560" s="3"/>
      <c r="LOB560" s="3"/>
      <c r="LOC560" s="3"/>
      <c r="LOD560" s="3"/>
      <c r="LOE560" s="3"/>
      <c r="LOF560" s="3"/>
      <c r="LOG560" s="3"/>
      <c r="LOH560" s="3"/>
      <c r="LOI560" s="3"/>
      <c r="LOJ560" s="3"/>
      <c r="LOK560" s="3"/>
      <c r="LOL560" s="3"/>
      <c r="LOM560" s="3"/>
      <c r="LON560" s="3"/>
      <c r="LOO560" s="3"/>
      <c r="LOP560" s="3"/>
      <c r="LOQ560" s="3"/>
      <c r="LOR560" s="3"/>
      <c r="LOS560" s="3"/>
      <c r="LOT560" s="3"/>
      <c r="LOU560" s="3"/>
      <c r="LOV560" s="3"/>
      <c r="LOW560" s="3"/>
      <c r="LOX560" s="3"/>
      <c r="LOY560" s="3"/>
      <c r="LOZ560" s="3"/>
      <c r="LPA560" s="3"/>
      <c r="LPB560" s="3"/>
      <c r="LPC560" s="3"/>
      <c r="LPD560" s="3"/>
      <c r="LPE560" s="3"/>
      <c r="LPF560" s="3"/>
      <c r="LPG560" s="3"/>
      <c r="LPH560" s="3"/>
      <c r="LPI560" s="3"/>
      <c r="LPJ560" s="3"/>
      <c r="LPK560" s="3"/>
      <c r="LPL560" s="3"/>
      <c r="LPM560" s="3"/>
      <c r="LPN560" s="3"/>
      <c r="LPO560" s="3"/>
      <c r="LPP560" s="3"/>
      <c r="LPQ560" s="3"/>
      <c r="LPR560" s="3"/>
      <c r="LPS560" s="3"/>
      <c r="LPT560" s="3"/>
      <c r="LPU560" s="3"/>
      <c r="LPV560" s="3"/>
      <c r="LPW560" s="3"/>
      <c r="LPX560" s="3"/>
      <c r="LPY560" s="3"/>
      <c r="LPZ560" s="3"/>
      <c r="LQA560" s="3"/>
      <c r="LQB560" s="3"/>
      <c r="LQC560" s="3"/>
      <c r="LQD560" s="3"/>
      <c r="LQE560" s="3"/>
      <c r="LQF560" s="3"/>
      <c r="LQG560" s="3"/>
      <c r="LQH560" s="3"/>
      <c r="LQI560" s="3"/>
      <c r="LQJ560" s="3"/>
      <c r="LQK560" s="3"/>
      <c r="LQL560" s="3"/>
      <c r="LQM560" s="3"/>
      <c r="LQN560" s="3"/>
      <c r="LQO560" s="3"/>
      <c r="LQP560" s="3"/>
      <c r="LQQ560" s="3"/>
      <c r="LQR560" s="3"/>
      <c r="LQS560" s="3"/>
      <c r="LQT560" s="3"/>
      <c r="LQU560" s="3"/>
      <c r="LQV560" s="3"/>
      <c r="LQW560" s="3"/>
      <c r="LQX560" s="3"/>
      <c r="LQY560" s="3"/>
      <c r="LQZ560" s="3"/>
      <c r="LRA560" s="3"/>
      <c r="LRB560" s="3"/>
      <c r="LRC560" s="3"/>
      <c r="LRD560" s="3"/>
      <c r="LRE560" s="3"/>
      <c r="LRF560" s="3"/>
      <c r="LRG560" s="3"/>
      <c r="LRH560" s="3"/>
      <c r="LRI560" s="3"/>
      <c r="LRJ560" s="3"/>
      <c r="LRK560" s="3"/>
      <c r="LRL560" s="3"/>
      <c r="LRM560" s="3"/>
      <c r="LRN560" s="3"/>
      <c r="LRO560" s="3"/>
      <c r="LRP560" s="3"/>
      <c r="LRQ560" s="3"/>
      <c r="LRR560" s="3"/>
      <c r="LRS560" s="3"/>
      <c r="LRT560" s="3"/>
      <c r="LRU560" s="3"/>
      <c r="LRV560" s="3"/>
      <c r="LRW560" s="3"/>
      <c r="LRX560" s="3"/>
      <c r="LRY560" s="3"/>
      <c r="LRZ560" s="3"/>
      <c r="LSA560" s="3"/>
      <c r="LSB560" s="3"/>
      <c r="LSC560" s="3"/>
      <c r="LSD560" s="3"/>
      <c r="LSE560" s="3"/>
      <c r="LSF560" s="3"/>
      <c r="LSG560" s="3"/>
      <c r="LSH560" s="3"/>
      <c r="LSI560" s="3"/>
      <c r="LSJ560" s="3"/>
      <c r="LSK560" s="3"/>
      <c r="LSL560" s="3"/>
      <c r="LSM560" s="3"/>
      <c r="LSN560" s="3"/>
      <c r="LSO560" s="3"/>
      <c r="LSP560" s="3"/>
      <c r="LSQ560" s="3"/>
      <c r="LSR560" s="3"/>
      <c r="LSS560" s="3"/>
      <c r="LST560" s="3"/>
      <c r="LSU560" s="3"/>
      <c r="LSV560" s="3"/>
      <c r="LSW560" s="3"/>
      <c r="LSX560" s="3"/>
      <c r="LSY560" s="3"/>
      <c r="LSZ560" s="3"/>
      <c r="LTA560" s="3"/>
      <c r="LTB560" s="3"/>
      <c r="LTC560" s="3"/>
      <c r="LTD560" s="3"/>
      <c r="LTE560" s="3"/>
      <c r="LTF560" s="3"/>
      <c r="LTG560" s="3"/>
      <c r="LTH560" s="3"/>
      <c r="LTI560" s="3"/>
      <c r="LTJ560" s="3"/>
      <c r="LTK560" s="3"/>
      <c r="LTL560" s="3"/>
      <c r="LTM560" s="3"/>
      <c r="LTN560" s="3"/>
      <c r="LTO560" s="3"/>
      <c r="LTP560" s="3"/>
      <c r="LTQ560" s="3"/>
      <c r="LTR560" s="3"/>
      <c r="LTS560" s="3"/>
      <c r="LTT560" s="3"/>
      <c r="LTU560" s="3"/>
      <c r="LTV560" s="3"/>
      <c r="LTW560" s="3"/>
      <c r="LTX560" s="3"/>
      <c r="LTY560" s="3"/>
      <c r="LTZ560" s="3"/>
      <c r="LUA560" s="3"/>
      <c r="LUB560" s="3"/>
      <c r="LUC560" s="3"/>
      <c r="LUD560" s="3"/>
      <c r="LUE560" s="3"/>
      <c r="LUF560" s="3"/>
      <c r="LUG560" s="3"/>
      <c r="LUH560" s="3"/>
      <c r="LUI560" s="3"/>
      <c r="LUJ560" s="3"/>
      <c r="LUK560" s="3"/>
      <c r="LUL560" s="3"/>
      <c r="LUM560" s="3"/>
      <c r="LUN560" s="3"/>
      <c r="LUO560" s="3"/>
      <c r="LUP560" s="3"/>
      <c r="LUQ560" s="3"/>
      <c r="LUR560" s="3"/>
      <c r="LUS560" s="3"/>
      <c r="LUT560" s="3"/>
      <c r="LUU560" s="3"/>
      <c r="LUV560" s="3"/>
      <c r="LUW560" s="3"/>
      <c r="LUX560" s="3"/>
      <c r="LUY560" s="3"/>
      <c r="LUZ560" s="3"/>
      <c r="LVA560" s="3"/>
      <c r="LVB560" s="3"/>
      <c r="LVC560" s="3"/>
      <c r="LVD560" s="3"/>
      <c r="LVE560" s="3"/>
      <c r="LVF560" s="3"/>
      <c r="LVG560" s="3"/>
      <c r="LVH560" s="3"/>
      <c r="LVI560" s="3"/>
      <c r="LVJ560" s="3"/>
      <c r="LVK560" s="3"/>
      <c r="LVL560" s="3"/>
      <c r="LVM560" s="3"/>
      <c r="LVN560" s="3"/>
      <c r="LVO560" s="3"/>
      <c r="LVP560" s="3"/>
      <c r="LVQ560" s="3"/>
      <c r="LVR560" s="3"/>
      <c r="LVS560" s="3"/>
      <c r="LVT560" s="3"/>
      <c r="LVU560" s="3"/>
      <c r="LVV560" s="3"/>
      <c r="LVW560" s="3"/>
      <c r="LVX560" s="3"/>
      <c r="LVY560" s="3"/>
      <c r="LVZ560" s="3"/>
      <c r="LWA560" s="3"/>
      <c r="LWB560" s="3"/>
      <c r="LWC560" s="3"/>
      <c r="LWD560" s="3"/>
      <c r="LWE560" s="3"/>
      <c r="LWF560" s="3"/>
      <c r="LWG560" s="3"/>
      <c r="LWH560" s="3"/>
      <c r="LWI560" s="3"/>
      <c r="LWJ560" s="3"/>
      <c r="LWK560" s="3"/>
      <c r="LWL560" s="3"/>
      <c r="LWM560" s="3"/>
      <c r="LWN560" s="3"/>
      <c r="LWO560" s="3"/>
      <c r="LWP560" s="3"/>
      <c r="LWQ560" s="3"/>
      <c r="LWR560" s="3"/>
      <c r="LWS560" s="3"/>
      <c r="LWT560" s="3"/>
      <c r="LWU560" s="3"/>
      <c r="LWV560" s="3"/>
      <c r="LWW560" s="3"/>
      <c r="LWX560" s="3"/>
      <c r="LWY560" s="3"/>
      <c r="LWZ560" s="3"/>
      <c r="LXA560" s="3"/>
      <c r="LXB560" s="3"/>
      <c r="LXC560" s="3"/>
      <c r="LXD560" s="3"/>
      <c r="LXE560" s="3"/>
      <c r="LXF560" s="3"/>
      <c r="LXG560" s="3"/>
      <c r="LXH560" s="3"/>
      <c r="LXI560" s="3"/>
      <c r="LXJ560" s="3"/>
      <c r="LXK560" s="3"/>
      <c r="LXL560" s="3"/>
      <c r="LXM560" s="3"/>
      <c r="LXN560" s="3"/>
      <c r="LXO560" s="3"/>
      <c r="LXP560" s="3"/>
      <c r="LXQ560" s="3"/>
      <c r="LXR560" s="3"/>
      <c r="LXS560" s="3"/>
      <c r="LXT560" s="3"/>
      <c r="LXU560" s="3"/>
      <c r="LXV560" s="3"/>
      <c r="LXW560" s="3"/>
      <c r="LXX560" s="3"/>
      <c r="LXY560" s="3"/>
      <c r="LXZ560" s="3"/>
      <c r="LYA560" s="3"/>
      <c r="LYB560" s="3"/>
      <c r="LYC560" s="3"/>
      <c r="LYD560" s="3"/>
      <c r="LYE560" s="3"/>
      <c r="LYF560" s="3"/>
      <c r="LYG560" s="3"/>
      <c r="LYH560" s="3"/>
      <c r="LYI560" s="3"/>
      <c r="LYJ560" s="3"/>
      <c r="LYK560" s="3"/>
      <c r="LYL560" s="3"/>
      <c r="LYM560" s="3"/>
      <c r="LYN560" s="3"/>
      <c r="LYO560" s="3"/>
      <c r="LYP560" s="3"/>
      <c r="LYQ560" s="3"/>
      <c r="LYR560" s="3"/>
      <c r="LYS560" s="3"/>
      <c r="LYT560" s="3"/>
      <c r="LYU560" s="3"/>
      <c r="LYV560" s="3"/>
      <c r="LYW560" s="3"/>
      <c r="LYX560" s="3"/>
      <c r="LYY560" s="3"/>
      <c r="LYZ560" s="3"/>
      <c r="LZA560" s="3"/>
      <c r="LZB560" s="3"/>
      <c r="LZC560" s="3"/>
      <c r="LZD560" s="3"/>
      <c r="LZE560" s="3"/>
      <c r="LZF560" s="3"/>
      <c r="LZG560" s="3"/>
      <c r="LZH560" s="3"/>
      <c r="LZI560" s="3"/>
      <c r="LZJ560" s="3"/>
      <c r="LZK560" s="3"/>
      <c r="LZL560" s="3"/>
      <c r="LZM560" s="3"/>
      <c r="LZN560" s="3"/>
      <c r="LZO560" s="3"/>
      <c r="LZP560" s="3"/>
      <c r="LZQ560" s="3"/>
      <c r="LZR560" s="3"/>
      <c r="LZS560" s="3"/>
      <c r="LZT560" s="3"/>
      <c r="LZU560" s="3"/>
      <c r="LZV560" s="3"/>
      <c r="LZW560" s="3"/>
      <c r="LZX560" s="3"/>
      <c r="LZY560" s="3"/>
      <c r="LZZ560" s="3"/>
      <c r="MAA560" s="3"/>
      <c r="MAB560" s="3"/>
      <c r="MAC560" s="3"/>
      <c r="MAD560" s="3"/>
      <c r="MAE560" s="3"/>
      <c r="MAF560" s="3"/>
      <c r="MAG560" s="3"/>
      <c r="MAH560" s="3"/>
      <c r="MAI560" s="3"/>
      <c r="MAJ560" s="3"/>
      <c r="MAK560" s="3"/>
      <c r="MAL560" s="3"/>
      <c r="MAM560" s="3"/>
      <c r="MAN560" s="3"/>
      <c r="MAO560" s="3"/>
      <c r="MAP560" s="3"/>
      <c r="MAQ560" s="3"/>
      <c r="MAR560" s="3"/>
      <c r="MAS560" s="3"/>
      <c r="MAT560" s="3"/>
      <c r="MAU560" s="3"/>
      <c r="MAV560" s="3"/>
      <c r="MAW560" s="3"/>
      <c r="MAX560" s="3"/>
      <c r="MAY560" s="3"/>
      <c r="MAZ560" s="3"/>
      <c r="MBA560" s="3"/>
      <c r="MBB560" s="3"/>
      <c r="MBC560" s="3"/>
      <c r="MBD560" s="3"/>
      <c r="MBE560" s="3"/>
      <c r="MBF560" s="3"/>
      <c r="MBG560" s="3"/>
      <c r="MBH560" s="3"/>
      <c r="MBI560" s="3"/>
      <c r="MBJ560" s="3"/>
      <c r="MBK560" s="3"/>
      <c r="MBL560" s="3"/>
      <c r="MBM560" s="3"/>
      <c r="MBN560" s="3"/>
      <c r="MBO560" s="3"/>
      <c r="MBP560" s="3"/>
      <c r="MBQ560" s="3"/>
      <c r="MBR560" s="3"/>
      <c r="MBS560" s="3"/>
      <c r="MBT560" s="3"/>
      <c r="MBU560" s="3"/>
      <c r="MBV560" s="3"/>
      <c r="MBW560" s="3"/>
      <c r="MBX560" s="3"/>
      <c r="MBY560" s="3"/>
      <c r="MBZ560" s="3"/>
      <c r="MCA560" s="3"/>
      <c r="MCB560" s="3"/>
      <c r="MCC560" s="3"/>
      <c r="MCD560" s="3"/>
      <c r="MCE560" s="3"/>
      <c r="MCF560" s="3"/>
      <c r="MCG560" s="3"/>
      <c r="MCH560" s="3"/>
      <c r="MCI560" s="3"/>
      <c r="MCJ560" s="3"/>
      <c r="MCK560" s="3"/>
      <c r="MCL560" s="3"/>
      <c r="MCM560" s="3"/>
      <c r="MCN560" s="3"/>
      <c r="MCO560" s="3"/>
      <c r="MCP560" s="3"/>
      <c r="MCQ560" s="3"/>
      <c r="MCR560" s="3"/>
      <c r="MCS560" s="3"/>
      <c r="MCT560" s="3"/>
      <c r="MCU560" s="3"/>
      <c r="MCV560" s="3"/>
      <c r="MCW560" s="3"/>
      <c r="MCX560" s="3"/>
      <c r="MCY560" s="3"/>
      <c r="MCZ560" s="3"/>
      <c r="MDA560" s="3"/>
      <c r="MDB560" s="3"/>
      <c r="MDC560" s="3"/>
      <c r="MDD560" s="3"/>
      <c r="MDE560" s="3"/>
      <c r="MDF560" s="3"/>
      <c r="MDG560" s="3"/>
      <c r="MDH560" s="3"/>
      <c r="MDI560" s="3"/>
      <c r="MDJ560" s="3"/>
      <c r="MDK560" s="3"/>
      <c r="MDL560" s="3"/>
      <c r="MDM560" s="3"/>
      <c r="MDN560" s="3"/>
      <c r="MDO560" s="3"/>
      <c r="MDP560" s="3"/>
      <c r="MDQ560" s="3"/>
      <c r="MDR560" s="3"/>
      <c r="MDS560" s="3"/>
      <c r="MDT560" s="3"/>
      <c r="MDU560" s="3"/>
      <c r="MDV560" s="3"/>
      <c r="MDW560" s="3"/>
      <c r="MDX560" s="3"/>
      <c r="MDY560" s="3"/>
      <c r="MDZ560" s="3"/>
      <c r="MEA560" s="3"/>
      <c r="MEB560" s="3"/>
      <c r="MEC560" s="3"/>
      <c r="MED560" s="3"/>
      <c r="MEE560" s="3"/>
      <c r="MEF560" s="3"/>
      <c r="MEG560" s="3"/>
      <c r="MEH560" s="3"/>
      <c r="MEI560" s="3"/>
      <c r="MEJ560" s="3"/>
      <c r="MEK560" s="3"/>
      <c r="MEL560" s="3"/>
      <c r="MEM560" s="3"/>
      <c r="MEN560" s="3"/>
      <c r="MEO560" s="3"/>
      <c r="MEP560" s="3"/>
      <c r="MEQ560" s="3"/>
      <c r="MER560" s="3"/>
      <c r="MES560" s="3"/>
      <c r="MET560" s="3"/>
      <c r="MEU560" s="3"/>
      <c r="MEV560" s="3"/>
      <c r="MEW560" s="3"/>
      <c r="MEX560" s="3"/>
      <c r="MEY560" s="3"/>
      <c r="MEZ560" s="3"/>
      <c r="MFA560" s="3"/>
      <c r="MFB560" s="3"/>
      <c r="MFC560" s="3"/>
      <c r="MFD560" s="3"/>
      <c r="MFE560" s="3"/>
      <c r="MFF560" s="3"/>
      <c r="MFG560" s="3"/>
      <c r="MFH560" s="3"/>
      <c r="MFI560" s="3"/>
      <c r="MFJ560" s="3"/>
      <c r="MFK560" s="3"/>
      <c r="MFL560" s="3"/>
      <c r="MFM560" s="3"/>
      <c r="MFN560" s="3"/>
      <c r="MFO560" s="3"/>
      <c r="MFP560" s="3"/>
      <c r="MFQ560" s="3"/>
      <c r="MFR560" s="3"/>
      <c r="MFS560" s="3"/>
      <c r="MFT560" s="3"/>
      <c r="MFU560" s="3"/>
      <c r="MFV560" s="3"/>
      <c r="MFW560" s="3"/>
      <c r="MFX560" s="3"/>
      <c r="MFY560" s="3"/>
      <c r="MFZ560" s="3"/>
      <c r="MGA560" s="3"/>
      <c r="MGB560" s="3"/>
      <c r="MGC560" s="3"/>
      <c r="MGD560" s="3"/>
      <c r="MGE560" s="3"/>
      <c r="MGF560" s="3"/>
      <c r="MGG560" s="3"/>
      <c r="MGH560" s="3"/>
      <c r="MGI560" s="3"/>
      <c r="MGJ560" s="3"/>
      <c r="MGK560" s="3"/>
      <c r="MGL560" s="3"/>
      <c r="MGM560" s="3"/>
      <c r="MGN560" s="3"/>
      <c r="MGO560" s="3"/>
      <c r="MGP560" s="3"/>
      <c r="MGQ560" s="3"/>
      <c r="MGR560" s="3"/>
      <c r="MGS560" s="3"/>
      <c r="MGT560" s="3"/>
      <c r="MGU560" s="3"/>
      <c r="MGV560" s="3"/>
      <c r="MGW560" s="3"/>
      <c r="MGX560" s="3"/>
      <c r="MGY560" s="3"/>
      <c r="MGZ560" s="3"/>
      <c r="MHA560" s="3"/>
      <c r="MHB560" s="3"/>
      <c r="MHC560" s="3"/>
      <c r="MHD560" s="3"/>
      <c r="MHE560" s="3"/>
      <c r="MHF560" s="3"/>
      <c r="MHG560" s="3"/>
      <c r="MHH560" s="3"/>
      <c r="MHI560" s="3"/>
      <c r="MHJ560" s="3"/>
      <c r="MHK560" s="3"/>
      <c r="MHL560" s="3"/>
      <c r="MHM560" s="3"/>
      <c r="MHN560" s="3"/>
      <c r="MHO560" s="3"/>
      <c r="MHP560" s="3"/>
      <c r="MHQ560" s="3"/>
      <c r="MHR560" s="3"/>
      <c r="MHS560" s="3"/>
      <c r="MHT560" s="3"/>
      <c r="MHU560" s="3"/>
      <c r="MHV560" s="3"/>
      <c r="MHW560" s="3"/>
      <c r="MHX560" s="3"/>
      <c r="MHY560" s="3"/>
      <c r="MHZ560" s="3"/>
      <c r="MIA560" s="3"/>
      <c r="MIB560" s="3"/>
      <c r="MIC560" s="3"/>
      <c r="MID560" s="3"/>
      <c r="MIE560" s="3"/>
      <c r="MIF560" s="3"/>
      <c r="MIG560" s="3"/>
      <c r="MIH560" s="3"/>
      <c r="MII560" s="3"/>
      <c r="MIJ560" s="3"/>
      <c r="MIK560" s="3"/>
      <c r="MIL560" s="3"/>
      <c r="MIM560" s="3"/>
      <c r="MIN560" s="3"/>
      <c r="MIO560" s="3"/>
      <c r="MIP560" s="3"/>
      <c r="MIQ560" s="3"/>
      <c r="MIR560" s="3"/>
      <c r="MIS560" s="3"/>
      <c r="MIT560" s="3"/>
      <c r="MIU560" s="3"/>
      <c r="MIV560" s="3"/>
      <c r="MIW560" s="3"/>
      <c r="MIX560" s="3"/>
      <c r="MIY560" s="3"/>
      <c r="MIZ560" s="3"/>
      <c r="MJA560" s="3"/>
      <c r="MJB560" s="3"/>
      <c r="MJC560" s="3"/>
      <c r="MJD560" s="3"/>
      <c r="MJE560" s="3"/>
      <c r="MJF560" s="3"/>
      <c r="MJG560" s="3"/>
      <c r="MJH560" s="3"/>
      <c r="MJI560" s="3"/>
      <c r="MJJ560" s="3"/>
      <c r="MJK560" s="3"/>
      <c r="MJL560" s="3"/>
      <c r="MJM560" s="3"/>
      <c r="MJN560" s="3"/>
      <c r="MJO560" s="3"/>
      <c r="MJP560" s="3"/>
      <c r="MJQ560" s="3"/>
      <c r="MJR560" s="3"/>
      <c r="MJS560" s="3"/>
      <c r="MJT560" s="3"/>
      <c r="MJU560" s="3"/>
      <c r="MJV560" s="3"/>
      <c r="MJW560" s="3"/>
      <c r="MJX560" s="3"/>
      <c r="MJY560" s="3"/>
      <c r="MJZ560" s="3"/>
      <c r="MKA560" s="3"/>
      <c r="MKB560" s="3"/>
      <c r="MKC560" s="3"/>
      <c r="MKD560" s="3"/>
      <c r="MKE560" s="3"/>
      <c r="MKF560" s="3"/>
      <c r="MKG560" s="3"/>
      <c r="MKH560" s="3"/>
      <c r="MKI560" s="3"/>
      <c r="MKJ560" s="3"/>
      <c r="MKK560" s="3"/>
      <c r="MKL560" s="3"/>
      <c r="MKM560" s="3"/>
      <c r="MKN560" s="3"/>
      <c r="MKO560" s="3"/>
      <c r="MKP560" s="3"/>
      <c r="MKQ560" s="3"/>
      <c r="MKR560" s="3"/>
      <c r="MKS560" s="3"/>
      <c r="MKT560" s="3"/>
      <c r="MKU560" s="3"/>
      <c r="MKV560" s="3"/>
      <c r="MKW560" s="3"/>
      <c r="MKX560" s="3"/>
      <c r="MKY560" s="3"/>
      <c r="MKZ560" s="3"/>
      <c r="MLA560" s="3"/>
      <c r="MLB560" s="3"/>
      <c r="MLC560" s="3"/>
      <c r="MLD560" s="3"/>
      <c r="MLE560" s="3"/>
      <c r="MLF560" s="3"/>
      <c r="MLG560" s="3"/>
      <c r="MLH560" s="3"/>
      <c r="MLI560" s="3"/>
      <c r="MLJ560" s="3"/>
      <c r="MLK560" s="3"/>
      <c r="MLL560" s="3"/>
      <c r="MLM560" s="3"/>
      <c r="MLN560" s="3"/>
      <c r="MLO560" s="3"/>
      <c r="MLP560" s="3"/>
      <c r="MLQ560" s="3"/>
      <c r="MLR560" s="3"/>
      <c r="MLS560" s="3"/>
      <c r="MLT560" s="3"/>
      <c r="MLU560" s="3"/>
      <c r="MLV560" s="3"/>
      <c r="MLW560" s="3"/>
      <c r="MLX560" s="3"/>
      <c r="MLY560" s="3"/>
      <c r="MLZ560" s="3"/>
      <c r="MMA560" s="3"/>
      <c r="MMB560" s="3"/>
      <c r="MMC560" s="3"/>
      <c r="MMD560" s="3"/>
      <c r="MME560" s="3"/>
      <c r="MMF560" s="3"/>
      <c r="MMG560" s="3"/>
      <c r="MMH560" s="3"/>
      <c r="MMI560" s="3"/>
      <c r="MMJ560" s="3"/>
      <c r="MMK560" s="3"/>
      <c r="MML560" s="3"/>
      <c r="MMM560" s="3"/>
      <c r="MMN560" s="3"/>
      <c r="MMO560" s="3"/>
      <c r="MMP560" s="3"/>
      <c r="MMQ560" s="3"/>
      <c r="MMR560" s="3"/>
      <c r="MMS560" s="3"/>
      <c r="MMT560" s="3"/>
      <c r="MMU560" s="3"/>
      <c r="MMV560" s="3"/>
      <c r="MMW560" s="3"/>
      <c r="MMX560" s="3"/>
      <c r="MMY560" s="3"/>
      <c r="MMZ560" s="3"/>
      <c r="MNA560" s="3"/>
      <c r="MNB560" s="3"/>
      <c r="MNC560" s="3"/>
      <c r="MND560" s="3"/>
      <c r="MNE560" s="3"/>
      <c r="MNF560" s="3"/>
      <c r="MNG560" s="3"/>
      <c r="MNH560" s="3"/>
      <c r="MNI560" s="3"/>
      <c r="MNJ560" s="3"/>
      <c r="MNK560" s="3"/>
      <c r="MNL560" s="3"/>
      <c r="MNM560" s="3"/>
      <c r="MNN560" s="3"/>
      <c r="MNO560" s="3"/>
      <c r="MNP560" s="3"/>
      <c r="MNQ560" s="3"/>
      <c r="MNR560" s="3"/>
      <c r="MNS560" s="3"/>
      <c r="MNT560" s="3"/>
      <c r="MNU560" s="3"/>
      <c r="MNV560" s="3"/>
      <c r="MNW560" s="3"/>
      <c r="MNX560" s="3"/>
      <c r="MNY560" s="3"/>
      <c r="MNZ560" s="3"/>
      <c r="MOA560" s="3"/>
      <c r="MOB560" s="3"/>
      <c r="MOC560" s="3"/>
      <c r="MOD560" s="3"/>
      <c r="MOE560" s="3"/>
      <c r="MOF560" s="3"/>
      <c r="MOG560" s="3"/>
      <c r="MOH560" s="3"/>
      <c r="MOI560" s="3"/>
      <c r="MOJ560" s="3"/>
      <c r="MOK560" s="3"/>
      <c r="MOL560" s="3"/>
      <c r="MOM560" s="3"/>
      <c r="MON560" s="3"/>
      <c r="MOO560" s="3"/>
      <c r="MOP560" s="3"/>
      <c r="MOQ560" s="3"/>
      <c r="MOR560" s="3"/>
      <c r="MOS560" s="3"/>
      <c r="MOT560" s="3"/>
      <c r="MOU560" s="3"/>
      <c r="MOV560" s="3"/>
      <c r="MOW560" s="3"/>
      <c r="MOX560" s="3"/>
      <c r="MOY560" s="3"/>
      <c r="MOZ560" s="3"/>
      <c r="MPA560" s="3"/>
      <c r="MPB560" s="3"/>
      <c r="MPC560" s="3"/>
      <c r="MPD560" s="3"/>
      <c r="MPE560" s="3"/>
      <c r="MPF560" s="3"/>
      <c r="MPG560" s="3"/>
      <c r="MPH560" s="3"/>
      <c r="MPI560" s="3"/>
      <c r="MPJ560" s="3"/>
      <c r="MPK560" s="3"/>
      <c r="MPL560" s="3"/>
      <c r="MPM560" s="3"/>
      <c r="MPN560" s="3"/>
      <c r="MPO560" s="3"/>
      <c r="MPP560" s="3"/>
      <c r="MPQ560" s="3"/>
      <c r="MPR560" s="3"/>
      <c r="MPS560" s="3"/>
      <c r="MPT560" s="3"/>
      <c r="MPU560" s="3"/>
      <c r="MPV560" s="3"/>
      <c r="MPW560" s="3"/>
      <c r="MPX560" s="3"/>
      <c r="MPY560" s="3"/>
      <c r="MPZ560" s="3"/>
      <c r="MQA560" s="3"/>
      <c r="MQB560" s="3"/>
      <c r="MQC560" s="3"/>
      <c r="MQD560" s="3"/>
      <c r="MQE560" s="3"/>
      <c r="MQF560" s="3"/>
      <c r="MQG560" s="3"/>
      <c r="MQH560" s="3"/>
      <c r="MQI560" s="3"/>
      <c r="MQJ560" s="3"/>
      <c r="MQK560" s="3"/>
      <c r="MQL560" s="3"/>
      <c r="MQM560" s="3"/>
      <c r="MQN560" s="3"/>
      <c r="MQO560" s="3"/>
      <c r="MQP560" s="3"/>
      <c r="MQQ560" s="3"/>
      <c r="MQR560" s="3"/>
      <c r="MQS560" s="3"/>
      <c r="MQT560" s="3"/>
      <c r="MQU560" s="3"/>
      <c r="MQV560" s="3"/>
      <c r="MQW560" s="3"/>
      <c r="MQX560" s="3"/>
      <c r="MQY560" s="3"/>
      <c r="MQZ560" s="3"/>
      <c r="MRA560" s="3"/>
      <c r="MRB560" s="3"/>
      <c r="MRC560" s="3"/>
      <c r="MRD560" s="3"/>
      <c r="MRE560" s="3"/>
      <c r="MRF560" s="3"/>
      <c r="MRG560" s="3"/>
      <c r="MRH560" s="3"/>
      <c r="MRI560" s="3"/>
      <c r="MRJ560" s="3"/>
      <c r="MRK560" s="3"/>
      <c r="MRL560" s="3"/>
      <c r="MRM560" s="3"/>
      <c r="MRN560" s="3"/>
      <c r="MRO560" s="3"/>
      <c r="MRP560" s="3"/>
      <c r="MRQ560" s="3"/>
      <c r="MRR560" s="3"/>
      <c r="MRS560" s="3"/>
      <c r="MRT560" s="3"/>
      <c r="MRU560" s="3"/>
      <c r="MRV560" s="3"/>
      <c r="MRW560" s="3"/>
      <c r="MRX560" s="3"/>
      <c r="MRY560" s="3"/>
      <c r="MRZ560" s="3"/>
      <c r="MSA560" s="3"/>
      <c r="MSB560" s="3"/>
      <c r="MSC560" s="3"/>
      <c r="MSD560" s="3"/>
      <c r="MSE560" s="3"/>
      <c r="MSF560" s="3"/>
      <c r="MSG560" s="3"/>
      <c r="MSH560" s="3"/>
      <c r="MSI560" s="3"/>
      <c r="MSJ560" s="3"/>
      <c r="MSK560" s="3"/>
      <c r="MSL560" s="3"/>
      <c r="MSM560" s="3"/>
      <c r="MSN560" s="3"/>
      <c r="MSO560" s="3"/>
      <c r="MSP560" s="3"/>
      <c r="MSQ560" s="3"/>
      <c r="MSR560" s="3"/>
      <c r="MSS560" s="3"/>
      <c r="MST560" s="3"/>
      <c r="MSU560" s="3"/>
      <c r="MSV560" s="3"/>
      <c r="MSW560" s="3"/>
      <c r="MSX560" s="3"/>
      <c r="MSY560" s="3"/>
      <c r="MSZ560" s="3"/>
      <c r="MTA560" s="3"/>
      <c r="MTB560" s="3"/>
      <c r="MTC560" s="3"/>
      <c r="MTD560" s="3"/>
      <c r="MTE560" s="3"/>
      <c r="MTF560" s="3"/>
      <c r="MTG560" s="3"/>
      <c r="MTH560" s="3"/>
      <c r="MTI560" s="3"/>
      <c r="MTJ560" s="3"/>
      <c r="MTK560" s="3"/>
      <c r="MTL560" s="3"/>
      <c r="MTM560" s="3"/>
      <c r="MTN560" s="3"/>
      <c r="MTO560" s="3"/>
      <c r="MTP560" s="3"/>
      <c r="MTQ560" s="3"/>
      <c r="MTR560" s="3"/>
      <c r="MTS560" s="3"/>
      <c r="MTT560" s="3"/>
      <c r="MTU560" s="3"/>
      <c r="MTV560" s="3"/>
      <c r="MTW560" s="3"/>
      <c r="MTX560" s="3"/>
      <c r="MTY560" s="3"/>
      <c r="MTZ560" s="3"/>
      <c r="MUA560" s="3"/>
      <c r="MUB560" s="3"/>
      <c r="MUC560" s="3"/>
      <c r="MUD560" s="3"/>
      <c r="MUE560" s="3"/>
      <c r="MUF560" s="3"/>
      <c r="MUG560" s="3"/>
      <c r="MUH560" s="3"/>
      <c r="MUI560" s="3"/>
      <c r="MUJ560" s="3"/>
      <c r="MUK560" s="3"/>
      <c r="MUL560" s="3"/>
      <c r="MUM560" s="3"/>
      <c r="MUN560" s="3"/>
      <c r="MUO560" s="3"/>
      <c r="MUP560" s="3"/>
      <c r="MUQ560" s="3"/>
      <c r="MUR560" s="3"/>
      <c r="MUS560" s="3"/>
      <c r="MUT560" s="3"/>
      <c r="MUU560" s="3"/>
      <c r="MUV560" s="3"/>
      <c r="MUW560" s="3"/>
      <c r="MUX560" s="3"/>
      <c r="MUY560" s="3"/>
      <c r="MUZ560" s="3"/>
      <c r="MVA560" s="3"/>
      <c r="MVB560" s="3"/>
      <c r="MVC560" s="3"/>
      <c r="MVD560" s="3"/>
      <c r="MVE560" s="3"/>
      <c r="MVF560" s="3"/>
      <c r="MVG560" s="3"/>
      <c r="MVH560" s="3"/>
      <c r="MVI560" s="3"/>
      <c r="MVJ560" s="3"/>
      <c r="MVK560" s="3"/>
      <c r="MVL560" s="3"/>
      <c r="MVM560" s="3"/>
      <c r="MVN560" s="3"/>
      <c r="MVO560" s="3"/>
      <c r="MVP560" s="3"/>
      <c r="MVQ560" s="3"/>
      <c r="MVR560" s="3"/>
      <c r="MVS560" s="3"/>
      <c r="MVT560" s="3"/>
      <c r="MVU560" s="3"/>
      <c r="MVV560" s="3"/>
      <c r="MVW560" s="3"/>
      <c r="MVX560" s="3"/>
      <c r="MVY560" s="3"/>
      <c r="MVZ560" s="3"/>
      <c r="MWA560" s="3"/>
      <c r="MWB560" s="3"/>
      <c r="MWC560" s="3"/>
      <c r="MWD560" s="3"/>
      <c r="MWE560" s="3"/>
      <c r="MWF560" s="3"/>
      <c r="MWG560" s="3"/>
      <c r="MWH560" s="3"/>
      <c r="MWI560" s="3"/>
      <c r="MWJ560" s="3"/>
      <c r="MWK560" s="3"/>
      <c r="MWL560" s="3"/>
      <c r="MWM560" s="3"/>
      <c r="MWN560" s="3"/>
      <c r="MWO560" s="3"/>
      <c r="MWP560" s="3"/>
      <c r="MWQ560" s="3"/>
      <c r="MWR560" s="3"/>
      <c r="MWS560" s="3"/>
      <c r="MWT560" s="3"/>
      <c r="MWU560" s="3"/>
      <c r="MWV560" s="3"/>
      <c r="MWW560" s="3"/>
      <c r="MWX560" s="3"/>
      <c r="MWY560" s="3"/>
      <c r="MWZ560" s="3"/>
      <c r="MXA560" s="3"/>
      <c r="MXB560" s="3"/>
      <c r="MXC560" s="3"/>
      <c r="MXD560" s="3"/>
      <c r="MXE560" s="3"/>
      <c r="MXF560" s="3"/>
      <c r="MXG560" s="3"/>
      <c r="MXH560" s="3"/>
      <c r="MXI560" s="3"/>
      <c r="MXJ560" s="3"/>
      <c r="MXK560" s="3"/>
      <c r="MXL560" s="3"/>
      <c r="MXM560" s="3"/>
      <c r="MXN560" s="3"/>
      <c r="MXO560" s="3"/>
      <c r="MXP560" s="3"/>
      <c r="MXQ560" s="3"/>
      <c r="MXR560" s="3"/>
      <c r="MXS560" s="3"/>
      <c r="MXT560" s="3"/>
      <c r="MXU560" s="3"/>
      <c r="MXV560" s="3"/>
      <c r="MXW560" s="3"/>
      <c r="MXX560" s="3"/>
      <c r="MXY560" s="3"/>
      <c r="MXZ560" s="3"/>
      <c r="MYA560" s="3"/>
      <c r="MYB560" s="3"/>
      <c r="MYC560" s="3"/>
      <c r="MYD560" s="3"/>
      <c r="MYE560" s="3"/>
      <c r="MYF560" s="3"/>
      <c r="MYG560" s="3"/>
      <c r="MYH560" s="3"/>
      <c r="MYI560" s="3"/>
      <c r="MYJ560" s="3"/>
      <c r="MYK560" s="3"/>
      <c r="MYL560" s="3"/>
      <c r="MYM560" s="3"/>
      <c r="MYN560" s="3"/>
      <c r="MYO560" s="3"/>
      <c r="MYP560" s="3"/>
      <c r="MYQ560" s="3"/>
      <c r="MYR560" s="3"/>
      <c r="MYS560" s="3"/>
      <c r="MYT560" s="3"/>
      <c r="MYU560" s="3"/>
      <c r="MYV560" s="3"/>
      <c r="MYW560" s="3"/>
      <c r="MYX560" s="3"/>
      <c r="MYY560" s="3"/>
      <c r="MYZ560" s="3"/>
      <c r="MZA560" s="3"/>
      <c r="MZB560" s="3"/>
      <c r="MZC560" s="3"/>
      <c r="MZD560" s="3"/>
      <c r="MZE560" s="3"/>
      <c r="MZF560" s="3"/>
      <c r="MZG560" s="3"/>
      <c r="MZH560" s="3"/>
      <c r="MZI560" s="3"/>
      <c r="MZJ560" s="3"/>
      <c r="MZK560" s="3"/>
      <c r="MZL560" s="3"/>
      <c r="MZM560" s="3"/>
      <c r="MZN560" s="3"/>
      <c r="MZO560" s="3"/>
      <c r="MZP560" s="3"/>
      <c r="MZQ560" s="3"/>
      <c r="MZR560" s="3"/>
      <c r="MZS560" s="3"/>
      <c r="MZT560" s="3"/>
      <c r="MZU560" s="3"/>
      <c r="MZV560" s="3"/>
      <c r="MZW560" s="3"/>
      <c r="MZX560" s="3"/>
      <c r="MZY560" s="3"/>
      <c r="MZZ560" s="3"/>
      <c r="NAA560" s="3"/>
      <c r="NAB560" s="3"/>
      <c r="NAC560" s="3"/>
      <c r="NAD560" s="3"/>
      <c r="NAE560" s="3"/>
      <c r="NAF560" s="3"/>
      <c r="NAG560" s="3"/>
      <c r="NAH560" s="3"/>
      <c r="NAI560" s="3"/>
      <c r="NAJ560" s="3"/>
      <c r="NAK560" s="3"/>
      <c r="NAL560" s="3"/>
      <c r="NAM560" s="3"/>
      <c r="NAN560" s="3"/>
      <c r="NAO560" s="3"/>
      <c r="NAP560" s="3"/>
      <c r="NAQ560" s="3"/>
      <c r="NAR560" s="3"/>
      <c r="NAS560" s="3"/>
      <c r="NAT560" s="3"/>
      <c r="NAU560" s="3"/>
      <c r="NAV560" s="3"/>
      <c r="NAW560" s="3"/>
      <c r="NAX560" s="3"/>
      <c r="NAY560" s="3"/>
      <c r="NAZ560" s="3"/>
      <c r="NBA560" s="3"/>
      <c r="NBB560" s="3"/>
      <c r="NBC560" s="3"/>
      <c r="NBD560" s="3"/>
      <c r="NBE560" s="3"/>
      <c r="NBF560" s="3"/>
      <c r="NBG560" s="3"/>
      <c r="NBH560" s="3"/>
      <c r="NBI560" s="3"/>
      <c r="NBJ560" s="3"/>
      <c r="NBK560" s="3"/>
      <c r="NBL560" s="3"/>
      <c r="NBM560" s="3"/>
      <c r="NBN560" s="3"/>
      <c r="NBO560" s="3"/>
      <c r="NBP560" s="3"/>
      <c r="NBQ560" s="3"/>
      <c r="NBR560" s="3"/>
      <c r="NBS560" s="3"/>
      <c r="NBT560" s="3"/>
      <c r="NBU560" s="3"/>
      <c r="NBV560" s="3"/>
      <c r="NBW560" s="3"/>
      <c r="NBX560" s="3"/>
      <c r="NBY560" s="3"/>
      <c r="NBZ560" s="3"/>
      <c r="NCA560" s="3"/>
      <c r="NCB560" s="3"/>
      <c r="NCC560" s="3"/>
      <c r="NCD560" s="3"/>
      <c r="NCE560" s="3"/>
      <c r="NCF560" s="3"/>
      <c r="NCG560" s="3"/>
      <c r="NCH560" s="3"/>
      <c r="NCI560" s="3"/>
      <c r="NCJ560" s="3"/>
      <c r="NCK560" s="3"/>
      <c r="NCL560" s="3"/>
      <c r="NCM560" s="3"/>
      <c r="NCN560" s="3"/>
      <c r="NCO560" s="3"/>
      <c r="NCP560" s="3"/>
      <c r="NCQ560" s="3"/>
      <c r="NCR560" s="3"/>
      <c r="NCS560" s="3"/>
      <c r="NCT560" s="3"/>
      <c r="NCU560" s="3"/>
      <c r="NCV560" s="3"/>
      <c r="NCW560" s="3"/>
      <c r="NCX560" s="3"/>
      <c r="NCY560" s="3"/>
      <c r="NCZ560" s="3"/>
      <c r="NDA560" s="3"/>
      <c r="NDB560" s="3"/>
      <c r="NDC560" s="3"/>
      <c r="NDD560" s="3"/>
      <c r="NDE560" s="3"/>
      <c r="NDF560" s="3"/>
      <c r="NDG560" s="3"/>
      <c r="NDH560" s="3"/>
      <c r="NDI560" s="3"/>
      <c r="NDJ560" s="3"/>
      <c r="NDK560" s="3"/>
      <c r="NDL560" s="3"/>
      <c r="NDM560" s="3"/>
      <c r="NDN560" s="3"/>
      <c r="NDO560" s="3"/>
      <c r="NDP560" s="3"/>
      <c r="NDQ560" s="3"/>
      <c r="NDR560" s="3"/>
      <c r="NDS560" s="3"/>
      <c r="NDT560" s="3"/>
      <c r="NDU560" s="3"/>
      <c r="NDV560" s="3"/>
      <c r="NDW560" s="3"/>
      <c r="NDX560" s="3"/>
      <c r="NDY560" s="3"/>
      <c r="NDZ560" s="3"/>
      <c r="NEA560" s="3"/>
      <c r="NEB560" s="3"/>
      <c r="NEC560" s="3"/>
      <c r="NED560" s="3"/>
      <c r="NEE560" s="3"/>
      <c r="NEF560" s="3"/>
      <c r="NEG560" s="3"/>
      <c r="NEH560" s="3"/>
      <c r="NEI560" s="3"/>
      <c r="NEJ560" s="3"/>
      <c r="NEK560" s="3"/>
      <c r="NEL560" s="3"/>
      <c r="NEM560" s="3"/>
      <c r="NEN560" s="3"/>
      <c r="NEO560" s="3"/>
      <c r="NEP560" s="3"/>
      <c r="NEQ560" s="3"/>
      <c r="NER560" s="3"/>
      <c r="NES560" s="3"/>
      <c r="NET560" s="3"/>
      <c r="NEU560" s="3"/>
      <c r="NEV560" s="3"/>
      <c r="NEW560" s="3"/>
      <c r="NEX560" s="3"/>
      <c r="NEY560" s="3"/>
      <c r="NEZ560" s="3"/>
      <c r="NFA560" s="3"/>
      <c r="NFB560" s="3"/>
      <c r="NFC560" s="3"/>
      <c r="NFD560" s="3"/>
      <c r="NFE560" s="3"/>
      <c r="NFF560" s="3"/>
      <c r="NFG560" s="3"/>
      <c r="NFH560" s="3"/>
      <c r="NFI560" s="3"/>
      <c r="NFJ560" s="3"/>
      <c r="NFK560" s="3"/>
      <c r="NFL560" s="3"/>
      <c r="NFM560" s="3"/>
      <c r="NFN560" s="3"/>
      <c r="NFO560" s="3"/>
      <c r="NFP560" s="3"/>
      <c r="NFQ560" s="3"/>
      <c r="NFR560" s="3"/>
      <c r="NFS560" s="3"/>
      <c r="NFT560" s="3"/>
      <c r="NFU560" s="3"/>
      <c r="NFV560" s="3"/>
      <c r="NFW560" s="3"/>
      <c r="NFX560" s="3"/>
      <c r="NFY560" s="3"/>
      <c r="NFZ560" s="3"/>
      <c r="NGA560" s="3"/>
      <c r="NGB560" s="3"/>
      <c r="NGC560" s="3"/>
      <c r="NGD560" s="3"/>
      <c r="NGE560" s="3"/>
      <c r="NGF560" s="3"/>
      <c r="NGG560" s="3"/>
      <c r="NGH560" s="3"/>
      <c r="NGI560" s="3"/>
      <c r="NGJ560" s="3"/>
      <c r="NGK560" s="3"/>
      <c r="NGL560" s="3"/>
      <c r="NGM560" s="3"/>
      <c r="NGN560" s="3"/>
      <c r="NGO560" s="3"/>
      <c r="NGP560" s="3"/>
      <c r="NGQ560" s="3"/>
      <c r="NGR560" s="3"/>
      <c r="NGS560" s="3"/>
      <c r="NGT560" s="3"/>
      <c r="NGU560" s="3"/>
      <c r="NGV560" s="3"/>
      <c r="NGW560" s="3"/>
      <c r="NGX560" s="3"/>
      <c r="NGY560" s="3"/>
      <c r="NGZ560" s="3"/>
      <c r="NHA560" s="3"/>
      <c r="NHB560" s="3"/>
      <c r="NHC560" s="3"/>
      <c r="NHD560" s="3"/>
      <c r="NHE560" s="3"/>
      <c r="NHF560" s="3"/>
      <c r="NHG560" s="3"/>
      <c r="NHH560" s="3"/>
      <c r="NHI560" s="3"/>
      <c r="NHJ560" s="3"/>
      <c r="NHK560" s="3"/>
      <c r="NHL560" s="3"/>
      <c r="NHM560" s="3"/>
      <c r="NHN560" s="3"/>
      <c r="NHO560" s="3"/>
      <c r="NHP560" s="3"/>
      <c r="NHQ560" s="3"/>
      <c r="NHR560" s="3"/>
      <c r="NHS560" s="3"/>
      <c r="NHT560" s="3"/>
      <c r="NHU560" s="3"/>
      <c r="NHV560" s="3"/>
      <c r="NHW560" s="3"/>
      <c r="NHX560" s="3"/>
      <c r="NHY560" s="3"/>
      <c r="NHZ560" s="3"/>
      <c r="NIA560" s="3"/>
      <c r="NIB560" s="3"/>
      <c r="NIC560" s="3"/>
      <c r="NID560" s="3"/>
      <c r="NIE560" s="3"/>
      <c r="NIF560" s="3"/>
      <c r="NIG560" s="3"/>
      <c r="NIH560" s="3"/>
      <c r="NII560" s="3"/>
      <c r="NIJ560" s="3"/>
      <c r="NIK560" s="3"/>
      <c r="NIL560" s="3"/>
      <c r="NIM560" s="3"/>
      <c r="NIN560" s="3"/>
      <c r="NIO560" s="3"/>
      <c r="NIP560" s="3"/>
      <c r="NIQ560" s="3"/>
      <c r="NIR560" s="3"/>
      <c r="NIS560" s="3"/>
      <c r="NIT560" s="3"/>
      <c r="NIU560" s="3"/>
      <c r="NIV560" s="3"/>
      <c r="NIW560" s="3"/>
      <c r="NIX560" s="3"/>
      <c r="NIY560" s="3"/>
      <c r="NIZ560" s="3"/>
      <c r="NJA560" s="3"/>
      <c r="NJB560" s="3"/>
      <c r="NJC560" s="3"/>
      <c r="NJD560" s="3"/>
      <c r="NJE560" s="3"/>
      <c r="NJF560" s="3"/>
      <c r="NJG560" s="3"/>
      <c r="NJH560" s="3"/>
      <c r="NJI560" s="3"/>
      <c r="NJJ560" s="3"/>
      <c r="NJK560" s="3"/>
      <c r="NJL560" s="3"/>
      <c r="NJM560" s="3"/>
      <c r="NJN560" s="3"/>
      <c r="NJO560" s="3"/>
      <c r="NJP560" s="3"/>
      <c r="NJQ560" s="3"/>
      <c r="NJR560" s="3"/>
      <c r="NJS560" s="3"/>
      <c r="NJT560" s="3"/>
      <c r="NJU560" s="3"/>
      <c r="NJV560" s="3"/>
      <c r="NJW560" s="3"/>
      <c r="NJX560" s="3"/>
      <c r="NJY560" s="3"/>
      <c r="NJZ560" s="3"/>
      <c r="NKA560" s="3"/>
      <c r="NKB560" s="3"/>
      <c r="NKC560" s="3"/>
      <c r="NKD560" s="3"/>
      <c r="NKE560" s="3"/>
      <c r="NKF560" s="3"/>
      <c r="NKG560" s="3"/>
      <c r="NKH560" s="3"/>
      <c r="NKI560" s="3"/>
      <c r="NKJ560" s="3"/>
      <c r="NKK560" s="3"/>
      <c r="NKL560" s="3"/>
      <c r="NKM560" s="3"/>
      <c r="NKN560" s="3"/>
      <c r="NKO560" s="3"/>
      <c r="NKP560" s="3"/>
      <c r="NKQ560" s="3"/>
      <c r="NKR560" s="3"/>
      <c r="NKS560" s="3"/>
      <c r="NKT560" s="3"/>
      <c r="NKU560" s="3"/>
      <c r="NKV560" s="3"/>
      <c r="NKW560" s="3"/>
      <c r="NKX560" s="3"/>
      <c r="NKY560" s="3"/>
      <c r="NKZ560" s="3"/>
      <c r="NLA560" s="3"/>
      <c r="NLB560" s="3"/>
      <c r="NLC560" s="3"/>
      <c r="NLD560" s="3"/>
      <c r="NLE560" s="3"/>
      <c r="NLF560" s="3"/>
      <c r="NLG560" s="3"/>
      <c r="NLH560" s="3"/>
      <c r="NLI560" s="3"/>
      <c r="NLJ560" s="3"/>
      <c r="NLK560" s="3"/>
      <c r="NLL560" s="3"/>
      <c r="NLM560" s="3"/>
      <c r="NLN560" s="3"/>
      <c r="NLO560" s="3"/>
      <c r="NLP560" s="3"/>
      <c r="NLQ560" s="3"/>
      <c r="NLR560" s="3"/>
      <c r="NLS560" s="3"/>
      <c r="NLT560" s="3"/>
      <c r="NLU560" s="3"/>
      <c r="NLV560" s="3"/>
      <c r="NLW560" s="3"/>
      <c r="NLX560" s="3"/>
      <c r="NLY560" s="3"/>
      <c r="NLZ560" s="3"/>
      <c r="NMA560" s="3"/>
      <c r="NMB560" s="3"/>
      <c r="NMC560" s="3"/>
      <c r="NMD560" s="3"/>
      <c r="NME560" s="3"/>
      <c r="NMF560" s="3"/>
      <c r="NMG560" s="3"/>
      <c r="NMH560" s="3"/>
      <c r="NMI560" s="3"/>
      <c r="NMJ560" s="3"/>
      <c r="NMK560" s="3"/>
      <c r="NML560" s="3"/>
      <c r="NMM560" s="3"/>
      <c r="NMN560" s="3"/>
      <c r="NMO560" s="3"/>
      <c r="NMP560" s="3"/>
      <c r="NMQ560" s="3"/>
      <c r="NMR560" s="3"/>
      <c r="NMS560" s="3"/>
      <c r="NMT560" s="3"/>
      <c r="NMU560" s="3"/>
      <c r="NMV560" s="3"/>
      <c r="NMW560" s="3"/>
      <c r="NMX560" s="3"/>
      <c r="NMY560" s="3"/>
      <c r="NMZ560" s="3"/>
      <c r="NNA560" s="3"/>
      <c r="NNB560" s="3"/>
      <c r="NNC560" s="3"/>
      <c r="NND560" s="3"/>
      <c r="NNE560" s="3"/>
      <c r="NNF560" s="3"/>
      <c r="NNG560" s="3"/>
      <c r="NNH560" s="3"/>
      <c r="NNI560" s="3"/>
      <c r="NNJ560" s="3"/>
      <c r="NNK560" s="3"/>
      <c r="NNL560" s="3"/>
      <c r="NNM560" s="3"/>
      <c r="NNN560" s="3"/>
      <c r="NNO560" s="3"/>
      <c r="NNP560" s="3"/>
      <c r="NNQ560" s="3"/>
      <c r="NNR560" s="3"/>
      <c r="NNS560" s="3"/>
      <c r="NNT560" s="3"/>
      <c r="NNU560" s="3"/>
      <c r="NNV560" s="3"/>
      <c r="NNW560" s="3"/>
      <c r="NNX560" s="3"/>
      <c r="NNY560" s="3"/>
      <c r="NNZ560" s="3"/>
      <c r="NOA560" s="3"/>
      <c r="NOB560" s="3"/>
      <c r="NOC560" s="3"/>
      <c r="NOD560" s="3"/>
      <c r="NOE560" s="3"/>
      <c r="NOF560" s="3"/>
      <c r="NOG560" s="3"/>
      <c r="NOH560" s="3"/>
      <c r="NOI560" s="3"/>
      <c r="NOJ560" s="3"/>
      <c r="NOK560" s="3"/>
      <c r="NOL560" s="3"/>
      <c r="NOM560" s="3"/>
      <c r="NON560" s="3"/>
      <c r="NOO560" s="3"/>
      <c r="NOP560" s="3"/>
      <c r="NOQ560" s="3"/>
      <c r="NOR560" s="3"/>
      <c r="NOS560" s="3"/>
      <c r="NOT560" s="3"/>
      <c r="NOU560" s="3"/>
      <c r="NOV560" s="3"/>
      <c r="NOW560" s="3"/>
      <c r="NOX560" s="3"/>
      <c r="NOY560" s="3"/>
      <c r="NOZ560" s="3"/>
      <c r="NPA560" s="3"/>
      <c r="NPB560" s="3"/>
      <c r="NPC560" s="3"/>
      <c r="NPD560" s="3"/>
      <c r="NPE560" s="3"/>
      <c r="NPF560" s="3"/>
      <c r="NPG560" s="3"/>
      <c r="NPH560" s="3"/>
      <c r="NPI560" s="3"/>
      <c r="NPJ560" s="3"/>
      <c r="NPK560" s="3"/>
      <c r="NPL560" s="3"/>
      <c r="NPM560" s="3"/>
      <c r="NPN560" s="3"/>
      <c r="NPO560" s="3"/>
      <c r="NPP560" s="3"/>
      <c r="NPQ560" s="3"/>
      <c r="NPR560" s="3"/>
      <c r="NPS560" s="3"/>
      <c r="NPT560" s="3"/>
      <c r="NPU560" s="3"/>
      <c r="NPV560" s="3"/>
      <c r="NPW560" s="3"/>
      <c r="NPX560" s="3"/>
      <c r="NPY560" s="3"/>
      <c r="NPZ560" s="3"/>
      <c r="NQA560" s="3"/>
      <c r="NQB560" s="3"/>
      <c r="NQC560" s="3"/>
      <c r="NQD560" s="3"/>
      <c r="NQE560" s="3"/>
      <c r="NQF560" s="3"/>
      <c r="NQG560" s="3"/>
      <c r="NQH560" s="3"/>
      <c r="NQI560" s="3"/>
      <c r="NQJ560" s="3"/>
      <c r="NQK560" s="3"/>
      <c r="NQL560" s="3"/>
      <c r="NQM560" s="3"/>
      <c r="NQN560" s="3"/>
      <c r="NQO560" s="3"/>
      <c r="NQP560" s="3"/>
      <c r="NQQ560" s="3"/>
      <c r="NQR560" s="3"/>
      <c r="NQS560" s="3"/>
      <c r="NQT560" s="3"/>
      <c r="NQU560" s="3"/>
      <c r="NQV560" s="3"/>
      <c r="NQW560" s="3"/>
      <c r="NQX560" s="3"/>
      <c r="NQY560" s="3"/>
      <c r="NQZ560" s="3"/>
      <c r="NRA560" s="3"/>
      <c r="NRB560" s="3"/>
      <c r="NRC560" s="3"/>
      <c r="NRD560" s="3"/>
      <c r="NRE560" s="3"/>
      <c r="NRF560" s="3"/>
      <c r="NRG560" s="3"/>
      <c r="NRH560" s="3"/>
      <c r="NRI560" s="3"/>
      <c r="NRJ560" s="3"/>
      <c r="NRK560" s="3"/>
      <c r="NRL560" s="3"/>
      <c r="NRM560" s="3"/>
      <c r="NRN560" s="3"/>
      <c r="NRO560" s="3"/>
      <c r="NRP560" s="3"/>
      <c r="NRQ560" s="3"/>
      <c r="NRR560" s="3"/>
      <c r="NRS560" s="3"/>
      <c r="NRT560" s="3"/>
      <c r="NRU560" s="3"/>
      <c r="NRV560" s="3"/>
      <c r="NRW560" s="3"/>
      <c r="NRX560" s="3"/>
      <c r="NRY560" s="3"/>
      <c r="NRZ560" s="3"/>
      <c r="NSA560" s="3"/>
      <c r="NSB560" s="3"/>
      <c r="NSC560" s="3"/>
      <c r="NSD560" s="3"/>
      <c r="NSE560" s="3"/>
      <c r="NSF560" s="3"/>
      <c r="NSG560" s="3"/>
      <c r="NSH560" s="3"/>
      <c r="NSI560" s="3"/>
      <c r="NSJ560" s="3"/>
      <c r="NSK560" s="3"/>
      <c r="NSL560" s="3"/>
      <c r="NSM560" s="3"/>
      <c r="NSN560" s="3"/>
      <c r="NSO560" s="3"/>
      <c r="NSP560" s="3"/>
      <c r="NSQ560" s="3"/>
      <c r="NSR560" s="3"/>
      <c r="NSS560" s="3"/>
      <c r="NST560" s="3"/>
      <c r="NSU560" s="3"/>
      <c r="NSV560" s="3"/>
      <c r="NSW560" s="3"/>
      <c r="NSX560" s="3"/>
      <c r="NSY560" s="3"/>
      <c r="NSZ560" s="3"/>
      <c r="NTA560" s="3"/>
      <c r="NTB560" s="3"/>
      <c r="NTC560" s="3"/>
      <c r="NTD560" s="3"/>
      <c r="NTE560" s="3"/>
      <c r="NTF560" s="3"/>
      <c r="NTG560" s="3"/>
      <c r="NTH560" s="3"/>
      <c r="NTI560" s="3"/>
      <c r="NTJ560" s="3"/>
      <c r="NTK560" s="3"/>
      <c r="NTL560" s="3"/>
      <c r="NTM560" s="3"/>
      <c r="NTN560" s="3"/>
      <c r="NTO560" s="3"/>
      <c r="NTP560" s="3"/>
      <c r="NTQ560" s="3"/>
      <c r="NTR560" s="3"/>
      <c r="NTS560" s="3"/>
      <c r="NTT560" s="3"/>
      <c r="NTU560" s="3"/>
      <c r="NTV560" s="3"/>
      <c r="NTW560" s="3"/>
      <c r="NTX560" s="3"/>
      <c r="NTY560" s="3"/>
      <c r="NTZ560" s="3"/>
      <c r="NUA560" s="3"/>
      <c r="NUB560" s="3"/>
      <c r="NUC560" s="3"/>
      <c r="NUD560" s="3"/>
      <c r="NUE560" s="3"/>
      <c r="NUF560" s="3"/>
      <c r="NUG560" s="3"/>
      <c r="NUH560" s="3"/>
      <c r="NUI560" s="3"/>
      <c r="NUJ560" s="3"/>
      <c r="NUK560" s="3"/>
      <c r="NUL560" s="3"/>
      <c r="NUM560" s="3"/>
      <c r="NUN560" s="3"/>
      <c r="NUO560" s="3"/>
      <c r="NUP560" s="3"/>
      <c r="NUQ560" s="3"/>
      <c r="NUR560" s="3"/>
      <c r="NUS560" s="3"/>
      <c r="NUT560" s="3"/>
      <c r="NUU560" s="3"/>
      <c r="NUV560" s="3"/>
      <c r="NUW560" s="3"/>
      <c r="NUX560" s="3"/>
      <c r="NUY560" s="3"/>
      <c r="NUZ560" s="3"/>
      <c r="NVA560" s="3"/>
      <c r="NVB560" s="3"/>
      <c r="NVC560" s="3"/>
      <c r="NVD560" s="3"/>
      <c r="NVE560" s="3"/>
      <c r="NVF560" s="3"/>
      <c r="NVG560" s="3"/>
      <c r="NVH560" s="3"/>
      <c r="NVI560" s="3"/>
      <c r="NVJ560" s="3"/>
      <c r="NVK560" s="3"/>
      <c r="NVL560" s="3"/>
      <c r="NVM560" s="3"/>
      <c r="NVN560" s="3"/>
      <c r="NVO560" s="3"/>
      <c r="NVP560" s="3"/>
      <c r="NVQ560" s="3"/>
      <c r="NVR560" s="3"/>
      <c r="NVS560" s="3"/>
      <c r="NVT560" s="3"/>
      <c r="NVU560" s="3"/>
      <c r="NVV560" s="3"/>
      <c r="NVW560" s="3"/>
      <c r="NVX560" s="3"/>
      <c r="NVY560" s="3"/>
      <c r="NVZ560" s="3"/>
      <c r="NWA560" s="3"/>
      <c r="NWB560" s="3"/>
      <c r="NWC560" s="3"/>
      <c r="NWD560" s="3"/>
      <c r="NWE560" s="3"/>
      <c r="NWF560" s="3"/>
      <c r="NWG560" s="3"/>
      <c r="NWH560" s="3"/>
      <c r="NWI560" s="3"/>
      <c r="NWJ560" s="3"/>
      <c r="NWK560" s="3"/>
      <c r="NWL560" s="3"/>
      <c r="NWM560" s="3"/>
      <c r="NWN560" s="3"/>
      <c r="NWO560" s="3"/>
      <c r="NWP560" s="3"/>
      <c r="NWQ560" s="3"/>
      <c r="NWR560" s="3"/>
      <c r="NWS560" s="3"/>
      <c r="NWT560" s="3"/>
      <c r="NWU560" s="3"/>
      <c r="NWV560" s="3"/>
      <c r="NWW560" s="3"/>
      <c r="NWX560" s="3"/>
      <c r="NWY560" s="3"/>
      <c r="NWZ560" s="3"/>
      <c r="NXA560" s="3"/>
      <c r="NXB560" s="3"/>
      <c r="NXC560" s="3"/>
      <c r="NXD560" s="3"/>
      <c r="NXE560" s="3"/>
      <c r="NXF560" s="3"/>
      <c r="NXG560" s="3"/>
      <c r="NXH560" s="3"/>
      <c r="NXI560" s="3"/>
      <c r="NXJ560" s="3"/>
      <c r="NXK560" s="3"/>
      <c r="NXL560" s="3"/>
      <c r="NXM560" s="3"/>
      <c r="NXN560" s="3"/>
      <c r="NXO560" s="3"/>
      <c r="NXP560" s="3"/>
      <c r="NXQ560" s="3"/>
      <c r="NXR560" s="3"/>
      <c r="NXS560" s="3"/>
      <c r="NXT560" s="3"/>
      <c r="NXU560" s="3"/>
      <c r="NXV560" s="3"/>
      <c r="NXW560" s="3"/>
      <c r="NXX560" s="3"/>
      <c r="NXY560" s="3"/>
      <c r="NXZ560" s="3"/>
      <c r="NYA560" s="3"/>
      <c r="NYB560" s="3"/>
      <c r="NYC560" s="3"/>
      <c r="NYD560" s="3"/>
      <c r="NYE560" s="3"/>
      <c r="NYF560" s="3"/>
      <c r="NYG560" s="3"/>
      <c r="NYH560" s="3"/>
      <c r="NYI560" s="3"/>
      <c r="NYJ560" s="3"/>
      <c r="NYK560" s="3"/>
      <c r="NYL560" s="3"/>
      <c r="NYM560" s="3"/>
      <c r="NYN560" s="3"/>
      <c r="NYO560" s="3"/>
      <c r="NYP560" s="3"/>
      <c r="NYQ560" s="3"/>
      <c r="NYR560" s="3"/>
      <c r="NYS560" s="3"/>
      <c r="NYT560" s="3"/>
      <c r="NYU560" s="3"/>
      <c r="NYV560" s="3"/>
      <c r="NYW560" s="3"/>
      <c r="NYX560" s="3"/>
      <c r="NYY560" s="3"/>
      <c r="NYZ560" s="3"/>
      <c r="NZA560" s="3"/>
      <c r="NZB560" s="3"/>
      <c r="NZC560" s="3"/>
      <c r="NZD560" s="3"/>
      <c r="NZE560" s="3"/>
      <c r="NZF560" s="3"/>
      <c r="NZG560" s="3"/>
      <c r="NZH560" s="3"/>
      <c r="NZI560" s="3"/>
      <c r="NZJ560" s="3"/>
      <c r="NZK560" s="3"/>
      <c r="NZL560" s="3"/>
      <c r="NZM560" s="3"/>
      <c r="NZN560" s="3"/>
      <c r="NZO560" s="3"/>
      <c r="NZP560" s="3"/>
      <c r="NZQ560" s="3"/>
      <c r="NZR560" s="3"/>
      <c r="NZS560" s="3"/>
      <c r="NZT560" s="3"/>
      <c r="NZU560" s="3"/>
      <c r="NZV560" s="3"/>
      <c r="NZW560" s="3"/>
      <c r="NZX560" s="3"/>
      <c r="NZY560" s="3"/>
      <c r="NZZ560" s="3"/>
      <c r="OAA560" s="3"/>
      <c r="OAB560" s="3"/>
      <c r="OAC560" s="3"/>
      <c r="OAD560" s="3"/>
      <c r="OAE560" s="3"/>
      <c r="OAF560" s="3"/>
      <c r="OAG560" s="3"/>
      <c r="OAH560" s="3"/>
      <c r="OAI560" s="3"/>
      <c r="OAJ560" s="3"/>
      <c r="OAK560" s="3"/>
      <c r="OAL560" s="3"/>
      <c r="OAM560" s="3"/>
      <c r="OAN560" s="3"/>
      <c r="OAO560" s="3"/>
      <c r="OAP560" s="3"/>
      <c r="OAQ560" s="3"/>
      <c r="OAR560" s="3"/>
      <c r="OAS560" s="3"/>
      <c r="OAT560" s="3"/>
      <c r="OAU560" s="3"/>
      <c r="OAV560" s="3"/>
      <c r="OAW560" s="3"/>
      <c r="OAX560" s="3"/>
      <c r="OAY560" s="3"/>
      <c r="OAZ560" s="3"/>
      <c r="OBA560" s="3"/>
      <c r="OBB560" s="3"/>
      <c r="OBC560" s="3"/>
      <c r="OBD560" s="3"/>
      <c r="OBE560" s="3"/>
      <c r="OBF560" s="3"/>
      <c r="OBG560" s="3"/>
      <c r="OBH560" s="3"/>
      <c r="OBI560" s="3"/>
      <c r="OBJ560" s="3"/>
      <c r="OBK560" s="3"/>
      <c r="OBL560" s="3"/>
      <c r="OBM560" s="3"/>
      <c r="OBN560" s="3"/>
      <c r="OBO560" s="3"/>
      <c r="OBP560" s="3"/>
      <c r="OBQ560" s="3"/>
      <c r="OBR560" s="3"/>
      <c r="OBS560" s="3"/>
      <c r="OBT560" s="3"/>
      <c r="OBU560" s="3"/>
      <c r="OBV560" s="3"/>
      <c r="OBW560" s="3"/>
      <c r="OBX560" s="3"/>
      <c r="OBY560" s="3"/>
      <c r="OBZ560" s="3"/>
      <c r="OCA560" s="3"/>
      <c r="OCB560" s="3"/>
      <c r="OCC560" s="3"/>
      <c r="OCD560" s="3"/>
      <c r="OCE560" s="3"/>
      <c r="OCF560" s="3"/>
      <c r="OCG560" s="3"/>
      <c r="OCH560" s="3"/>
      <c r="OCI560" s="3"/>
      <c r="OCJ560" s="3"/>
      <c r="OCK560" s="3"/>
      <c r="OCL560" s="3"/>
      <c r="OCM560" s="3"/>
      <c r="OCN560" s="3"/>
      <c r="OCO560" s="3"/>
      <c r="OCP560" s="3"/>
      <c r="OCQ560" s="3"/>
      <c r="OCR560" s="3"/>
      <c r="OCS560" s="3"/>
      <c r="OCT560" s="3"/>
      <c r="OCU560" s="3"/>
      <c r="OCV560" s="3"/>
      <c r="OCW560" s="3"/>
      <c r="OCX560" s="3"/>
      <c r="OCY560" s="3"/>
      <c r="OCZ560" s="3"/>
      <c r="ODA560" s="3"/>
      <c r="ODB560" s="3"/>
      <c r="ODC560" s="3"/>
      <c r="ODD560" s="3"/>
      <c r="ODE560" s="3"/>
      <c r="ODF560" s="3"/>
      <c r="ODG560" s="3"/>
      <c r="ODH560" s="3"/>
      <c r="ODI560" s="3"/>
      <c r="ODJ560" s="3"/>
      <c r="ODK560" s="3"/>
      <c r="ODL560" s="3"/>
      <c r="ODM560" s="3"/>
      <c r="ODN560" s="3"/>
      <c r="ODO560" s="3"/>
      <c r="ODP560" s="3"/>
      <c r="ODQ560" s="3"/>
      <c r="ODR560" s="3"/>
      <c r="ODS560" s="3"/>
      <c r="ODT560" s="3"/>
      <c r="ODU560" s="3"/>
      <c r="ODV560" s="3"/>
      <c r="ODW560" s="3"/>
      <c r="ODX560" s="3"/>
      <c r="ODY560" s="3"/>
      <c r="ODZ560" s="3"/>
      <c r="OEA560" s="3"/>
      <c r="OEB560" s="3"/>
      <c r="OEC560" s="3"/>
      <c r="OED560" s="3"/>
      <c r="OEE560" s="3"/>
      <c r="OEF560" s="3"/>
      <c r="OEG560" s="3"/>
      <c r="OEH560" s="3"/>
      <c r="OEI560" s="3"/>
      <c r="OEJ560" s="3"/>
      <c r="OEK560" s="3"/>
      <c r="OEL560" s="3"/>
      <c r="OEM560" s="3"/>
      <c r="OEN560" s="3"/>
      <c r="OEO560" s="3"/>
      <c r="OEP560" s="3"/>
      <c r="OEQ560" s="3"/>
      <c r="OER560" s="3"/>
      <c r="OES560" s="3"/>
      <c r="OET560" s="3"/>
      <c r="OEU560" s="3"/>
      <c r="OEV560" s="3"/>
      <c r="OEW560" s="3"/>
      <c r="OEX560" s="3"/>
      <c r="OEY560" s="3"/>
      <c r="OEZ560" s="3"/>
      <c r="OFA560" s="3"/>
      <c r="OFB560" s="3"/>
      <c r="OFC560" s="3"/>
      <c r="OFD560" s="3"/>
      <c r="OFE560" s="3"/>
      <c r="OFF560" s="3"/>
      <c r="OFG560" s="3"/>
      <c r="OFH560" s="3"/>
      <c r="OFI560" s="3"/>
      <c r="OFJ560" s="3"/>
      <c r="OFK560" s="3"/>
      <c r="OFL560" s="3"/>
      <c r="OFM560" s="3"/>
      <c r="OFN560" s="3"/>
      <c r="OFO560" s="3"/>
      <c r="OFP560" s="3"/>
      <c r="OFQ560" s="3"/>
      <c r="OFR560" s="3"/>
      <c r="OFS560" s="3"/>
      <c r="OFT560" s="3"/>
      <c r="OFU560" s="3"/>
      <c r="OFV560" s="3"/>
      <c r="OFW560" s="3"/>
      <c r="OFX560" s="3"/>
      <c r="OFY560" s="3"/>
      <c r="OFZ560" s="3"/>
      <c r="OGA560" s="3"/>
      <c r="OGB560" s="3"/>
      <c r="OGC560" s="3"/>
      <c r="OGD560" s="3"/>
      <c r="OGE560" s="3"/>
      <c r="OGF560" s="3"/>
      <c r="OGG560" s="3"/>
      <c r="OGH560" s="3"/>
      <c r="OGI560" s="3"/>
      <c r="OGJ560" s="3"/>
      <c r="OGK560" s="3"/>
      <c r="OGL560" s="3"/>
      <c r="OGM560" s="3"/>
      <c r="OGN560" s="3"/>
      <c r="OGO560" s="3"/>
      <c r="OGP560" s="3"/>
      <c r="OGQ560" s="3"/>
      <c r="OGR560" s="3"/>
      <c r="OGS560" s="3"/>
      <c r="OGT560" s="3"/>
      <c r="OGU560" s="3"/>
      <c r="OGV560" s="3"/>
      <c r="OGW560" s="3"/>
      <c r="OGX560" s="3"/>
      <c r="OGY560" s="3"/>
      <c r="OGZ560" s="3"/>
      <c r="OHA560" s="3"/>
      <c r="OHB560" s="3"/>
      <c r="OHC560" s="3"/>
      <c r="OHD560" s="3"/>
      <c r="OHE560" s="3"/>
      <c r="OHF560" s="3"/>
      <c r="OHG560" s="3"/>
      <c r="OHH560" s="3"/>
      <c r="OHI560" s="3"/>
      <c r="OHJ560" s="3"/>
      <c r="OHK560" s="3"/>
      <c r="OHL560" s="3"/>
      <c r="OHM560" s="3"/>
      <c r="OHN560" s="3"/>
      <c r="OHO560" s="3"/>
      <c r="OHP560" s="3"/>
      <c r="OHQ560" s="3"/>
      <c r="OHR560" s="3"/>
      <c r="OHS560" s="3"/>
      <c r="OHT560" s="3"/>
      <c r="OHU560" s="3"/>
      <c r="OHV560" s="3"/>
      <c r="OHW560" s="3"/>
      <c r="OHX560" s="3"/>
      <c r="OHY560" s="3"/>
      <c r="OHZ560" s="3"/>
      <c r="OIA560" s="3"/>
      <c r="OIB560" s="3"/>
      <c r="OIC560" s="3"/>
      <c r="OID560" s="3"/>
      <c r="OIE560" s="3"/>
      <c r="OIF560" s="3"/>
      <c r="OIG560" s="3"/>
      <c r="OIH560" s="3"/>
      <c r="OII560" s="3"/>
      <c r="OIJ560" s="3"/>
      <c r="OIK560" s="3"/>
      <c r="OIL560" s="3"/>
      <c r="OIM560" s="3"/>
      <c r="OIN560" s="3"/>
      <c r="OIO560" s="3"/>
      <c r="OIP560" s="3"/>
      <c r="OIQ560" s="3"/>
      <c r="OIR560" s="3"/>
      <c r="OIS560" s="3"/>
      <c r="OIT560" s="3"/>
      <c r="OIU560" s="3"/>
      <c r="OIV560" s="3"/>
      <c r="OIW560" s="3"/>
      <c r="OIX560" s="3"/>
      <c r="OIY560" s="3"/>
      <c r="OIZ560" s="3"/>
      <c r="OJA560" s="3"/>
      <c r="OJB560" s="3"/>
      <c r="OJC560" s="3"/>
      <c r="OJD560" s="3"/>
      <c r="OJE560" s="3"/>
      <c r="OJF560" s="3"/>
      <c r="OJG560" s="3"/>
      <c r="OJH560" s="3"/>
      <c r="OJI560" s="3"/>
      <c r="OJJ560" s="3"/>
      <c r="OJK560" s="3"/>
      <c r="OJL560" s="3"/>
      <c r="OJM560" s="3"/>
      <c r="OJN560" s="3"/>
      <c r="OJO560" s="3"/>
      <c r="OJP560" s="3"/>
      <c r="OJQ560" s="3"/>
      <c r="OJR560" s="3"/>
      <c r="OJS560" s="3"/>
      <c r="OJT560" s="3"/>
      <c r="OJU560" s="3"/>
      <c r="OJV560" s="3"/>
      <c r="OJW560" s="3"/>
      <c r="OJX560" s="3"/>
      <c r="OJY560" s="3"/>
      <c r="OJZ560" s="3"/>
      <c r="OKA560" s="3"/>
      <c r="OKB560" s="3"/>
      <c r="OKC560" s="3"/>
      <c r="OKD560" s="3"/>
      <c r="OKE560" s="3"/>
      <c r="OKF560" s="3"/>
      <c r="OKG560" s="3"/>
      <c r="OKH560" s="3"/>
      <c r="OKI560" s="3"/>
      <c r="OKJ560" s="3"/>
      <c r="OKK560" s="3"/>
      <c r="OKL560" s="3"/>
      <c r="OKM560" s="3"/>
      <c r="OKN560" s="3"/>
      <c r="OKO560" s="3"/>
      <c r="OKP560" s="3"/>
      <c r="OKQ560" s="3"/>
      <c r="OKR560" s="3"/>
      <c r="OKS560" s="3"/>
      <c r="OKT560" s="3"/>
      <c r="OKU560" s="3"/>
      <c r="OKV560" s="3"/>
      <c r="OKW560" s="3"/>
      <c r="OKX560" s="3"/>
      <c r="OKY560" s="3"/>
      <c r="OKZ560" s="3"/>
      <c r="OLA560" s="3"/>
      <c r="OLB560" s="3"/>
      <c r="OLC560" s="3"/>
      <c r="OLD560" s="3"/>
      <c r="OLE560" s="3"/>
      <c r="OLF560" s="3"/>
      <c r="OLG560" s="3"/>
      <c r="OLH560" s="3"/>
      <c r="OLI560" s="3"/>
      <c r="OLJ560" s="3"/>
      <c r="OLK560" s="3"/>
      <c r="OLL560" s="3"/>
      <c r="OLM560" s="3"/>
      <c r="OLN560" s="3"/>
      <c r="OLO560" s="3"/>
      <c r="OLP560" s="3"/>
      <c r="OLQ560" s="3"/>
      <c r="OLR560" s="3"/>
      <c r="OLS560" s="3"/>
      <c r="OLT560" s="3"/>
      <c r="OLU560" s="3"/>
      <c r="OLV560" s="3"/>
      <c r="OLW560" s="3"/>
      <c r="OLX560" s="3"/>
      <c r="OLY560" s="3"/>
      <c r="OLZ560" s="3"/>
      <c r="OMA560" s="3"/>
      <c r="OMB560" s="3"/>
      <c r="OMC560" s="3"/>
      <c r="OMD560" s="3"/>
      <c r="OME560" s="3"/>
      <c r="OMF560" s="3"/>
      <c r="OMG560" s="3"/>
      <c r="OMH560" s="3"/>
      <c r="OMI560" s="3"/>
      <c r="OMJ560" s="3"/>
      <c r="OMK560" s="3"/>
      <c r="OML560" s="3"/>
      <c r="OMM560" s="3"/>
      <c r="OMN560" s="3"/>
      <c r="OMO560" s="3"/>
      <c r="OMP560" s="3"/>
      <c r="OMQ560" s="3"/>
      <c r="OMR560" s="3"/>
      <c r="OMS560" s="3"/>
      <c r="OMT560" s="3"/>
      <c r="OMU560" s="3"/>
      <c r="OMV560" s="3"/>
      <c r="OMW560" s="3"/>
      <c r="OMX560" s="3"/>
      <c r="OMY560" s="3"/>
      <c r="OMZ560" s="3"/>
      <c r="ONA560" s="3"/>
      <c r="ONB560" s="3"/>
      <c r="ONC560" s="3"/>
      <c r="OND560" s="3"/>
      <c r="ONE560" s="3"/>
      <c r="ONF560" s="3"/>
      <c r="ONG560" s="3"/>
      <c r="ONH560" s="3"/>
      <c r="ONI560" s="3"/>
      <c r="ONJ560" s="3"/>
      <c r="ONK560" s="3"/>
      <c r="ONL560" s="3"/>
      <c r="ONM560" s="3"/>
      <c r="ONN560" s="3"/>
      <c r="ONO560" s="3"/>
      <c r="ONP560" s="3"/>
      <c r="ONQ560" s="3"/>
      <c r="ONR560" s="3"/>
      <c r="ONS560" s="3"/>
      <c r="ONT560" s="3"/>
      <c r="ONU560" s="3"/>
      <c r="ONV560" s="3"/>
      <c r="ONW560" s="3"/>
      <c r="ONX560" s="3"/>
      <c r="ONY560" s="3"/>
      <c r="ONZ560" s="3"/>
      <c r="OOA560" s="3"/>
      <c r="OOB560" s="3"/>
      <c r="OOC560" s="3"/>
      <c r="OOD560" s="3"/>
      <c r="OOE560" s="3"/>
      <c r="OOF560" s="3"/>
      <c r="OOG560" s="3"/>
      <c r="OOH560" s="3"/>
      <c r="OOI560" s="3"/>
      <c r="OOJ560" s="3"/>
      <c r="OOK560" s="3"/>
      <c r="OOL560" s="3"/>
      <c r="OOM560" s="3"/>
      <c r="OON560" s="3"/>
      <c r="OOO560" s="3"/>
      <c r="OOP560" s="3"/>
      <c r="OOQ560" s="3"/>
      <c r="OOR560" s="3"/>
      <c r="OOS560" s="3"/>
      <c r="OOT560" s="3"/>
      <c r="OOU560" s="3"/>
      <c r="OOV560" s="3"/>
      <c r="OOW560" s="3"/>
      <c r="OOX560" s="3"/>
      <c r="OOY560" s="3"/>
      <c r="OOZ560" s="3"/>
      <c r="OPA560" s="3"/>
      <c r="OPB560" s="3"/>
      <c r="OPC560" s="3"/>
      <c r="OPD560" s="3"/>
      <c r="OPE560" s="3"/>
      <c r="OPF560" s="3"/>
      <c r="OPG560" s="3"/>
      <c r="OPH560" s="3"/>
      <c r="OPI560" s="3"/>
      <c r="OPJ560" s="3"/>
      <c r="OPK560" s="3"/>
      <c r="OPL560" s="3"/>
      <c r="OPM560" s="3"/>
      <c r="OPN560" s="3"/>
      <c r="OPO560" s="3"/>
      <c r="OPP560" s="3"/>
      <c r="OPQ560" s="3"/>
      <c r="OPR560" s="3"/>
      <c r="OPS560" s="3"/>
      <c r="OPT560" s="3"/>
      <c r="OPU560" s="3"/>
      <c r="OPV560" s="3"/>
      <c r="OPW560" s="3"/>
      <c r="OPX560" s="3"/>
      <c r="OPY560" s="3"/>
      <c r="OPZ560" s="3"/>
      <c r="OQA560" s="3"/>
      <c r="OQB560" s="3"/>
      <c r="OQC560" s="3"/>
      <c r="OQD560" s="3"/>
      <c r="OQE560" s="3"/>
      <c r="OQF560" s="3"/>
      <c r="OQG560" s="3"/>
      <c r="OQH560" s="3"/>
      <c r="OQI560" s="3"/>
      <c r="OQJ560" s="3"/>
      <c r="OQK560" s="3"/>
      <c r="OQL560" s="3"/>
      <c r="OQM560" s="3"/>
      <c r="OQN560" s="3"/>
      <c r="OQO560" s="3"/>
      <c r="OQP560" s="3"/>
      <c r="OQQ560" s="3"/>
      <c r="OQR560" s="3"/>
      <c r="OQS560" s="3"/>
      <c r="OQT560" s="3"/>
      <c r="OQU560" s="3"/>
      <c r="OQV560" s="3"/>
      <c r="OQW560" s="3"/>
      <c r="OQX560" s="3"/>
      <c r="OQY560" s="3"/>
      <c r="OQZ560" s="3"/>
      <c r="ORA560" s="3"/>
      <c r="ORB560" s="3"/>
      <c r="ORC560" s="3"/>
      <c r="ORD560" s="3"/>
      <c r="ORE560" s="3"/>
      <c r="ORF560" s="3"/>
      <c r="ORG560" s="3"/>
      <c r="ORH560" s="3"/>
      <c r="ORI560" s="3"/>
      <c r="ORJ560" s="3"/>
      <c r="ORK560" s="3"/>
      <c r="ORL560" s="3"/>
      <c r="ORM560" s="3"/>
      <c r="ORN560" s="3"/>
      <c r="ORO560" s="3"/>
      <c r="ORP560" s="3"/>
      <c r="ORQ560" s="3"/>
      <c r="ORR560" s="3"/>
      <c r="ORS560" s="3"/>
      <c r="ORT560" s="3"/>
      <c r="ORU560" s="3"/>
      <c r="ORV560" s="3"/>
      <c r="ORW560" s="3"/>
      <c r="ORX560" s="3"/>
      <c r="ORY560" s="3"/>
      <c r="ORZ560" s="3"/>
      <c r="OSA560" s="3"/>
      <c r="OSB560" s="3"/>
      <c r="OSC560" s="3"/>
      <c r="OSD560" s="3"/>
      <c r="OSE560" s="3"/>
      <c r="OSF560" s="3"/>
      <c r="OSG560" s="3"/>
      <c r="OSH560" s="3"/>
      <c r="OSI560" s="3"/>
      <c r="OSJ560" s="3"/>
      <c r="OSK560" s="3"/>
      <c r="OSL560" s="3"/>
      <c r="OSM560" s="3"/>
      <c r="OSN560" s="3"/>
      <c r="OSO560" s="3"/>
      <c r="OSP560" s="3"/>
      <c r="OSQ560" s="3"/>
      <c r="OSR560" s="3"/>
      <c r="OSS560" s="3"/>
      <c r="OST560" s="3"/>
      <c r="OSU560" s="3"/>
      <c r="OSV560" s="3"/>
      <c r="OSW560" s="3"/>
      <c r="OSX560" s="3"/>
      <c r="OSY560" s="3"/>
      <c r="OSZ560" s="3"/>
      <c r="OTA560" s="3"/>
      <c r="OTB560" s="3"/>
      <c r="OTC560" s="3"/>
      <c r="OTD560" s="3"/>
      <c r="OTE560" s="3"/>
      <c r="OTF560" s="3"/>
      <c r="OTG560" s="3"/>
      <c r="OTH560" s="3"/>
      <c r="OTI560" s="3"/>
      <c r="OTJ560" s="3"/>
      <c r="OTK560" s="3"/>
      <c r="OTL560" s="3"/>
      <c r="OTM560" s="3"/>
      <c r="OTN560" s="3"/>
      <c r="OTO560" s="3"/>
      <c r="OTP560" s="3"/>
      <c r="OTQ560" s="3"/>
      <c r="OTR560" s="3"/>
      <c r="OTS560" s="3"/>
      <c r="OTT560" s="3"/>
      <c r="OTU560" s="3"/>
      <c r="OTV560" s="3"/>
      <c r="OTW560" s="3"/>
      <c r="OTX560" s="3"/>
      <c r="OTY560" s="3"/>
      <c r="OTZ560" s="3"/>
      <c r="OUA560" s="3"/>
      <c r="OUB560" s="3"/>
      <c r="OUC560" s="3"/>
      <c r="OUD560" s="3"/>
      <c r="OUE560" s="3"/>
      <c r="OUF560" s="3"/>
      <c r="OUG560" s="3"/>
      <c r="OUH560" s="3"/>
      <c r="OUI560" s="3"/>
      <c r="OUJ560" s="3"/>
      <c r="OUK560" s="3"/>
      <c r="OUL560" s="3"/>
      <c r="OUM560" s="3"/>
      <c r="OUN560" s="3"/>
      <c r="OUO560" s="3"/>
      <c r="OUP560" s="3"/>
      <c r="OUQ560" s="3"/>
      <c r="OUR560" s="3"/>
      <c r="OUS560" s="3"/>
      <c r="OUT560" s="3"/>
      <c r="OUU560" s="3"/>
      <c r="OUV560" s="3"/>
      <c r="OUW560" s="3"/>
      <c r="OUX560" s="3"/>
      <c r="OUY560" s="3"/>
      <c r="OUZ560" s="3"/>
      <c r="OVA560" s="3"/>
      <c r="OVB560" s="3"/>
      <c r="OVC560" s="3"/>
      <c r="OVD560" s="3"/>
      <c r="OVE560" s="3"/>
      <c r="OVF560" s="3"/>
      <c r="OVG560" s="3"/>
      <c r="OVH560" s="3"/>
      <c r="OVI560" s="3"/>
      <c r="OVJ560" s="3"/>
      <c r="OVK560" s="3"/>
      <c r="OVL560" s="3"/>
      <c r="OVM560" s="3"/>
      <c r="OVN560" s="3"/>
      <c r="OVO560" s="3"/>
      <c r="OVP560" s="3"/>
      <c r="OVQ560" s="3"/>
      <c r="OVR560" s="3"/>
      <c r="OVS560" s="3"/>
      <c r="OVT560" s="3"/>
      <c r="OVU560" s="3"/>
      <c r="OVV560" s="3"/>
      <c r="OVW560" s="3"/>
      <c r="OVX560" s="3"/>
      <c r="OVY560" s="3"/>
      <c r="OVZ560" s="3"/>
      <c r="OWA560" s="3"/>
      <c r="OWB560" s="3"/>
      <c r="OWC560" s="3"/>
      <c r="OWD560" s="3"/>
      <c r="OWE560" s="3"/>
      <c r="OWF560" s="3"/>
      <c r="OWG560" s="3"/>
      <c r="OWH560" s="3"/>
      <c r="OWI560" s="3"/>
      <c r="OWJ560" s="3"/>
      <c r="OWK560" s="3"/>
      <c r="OWL560" s="3"/>
      <c r="OWM560" s="3"/>
      <c r="OWN560" s="3"/>
      <c r="OWO560" s="3"/>
      <c r="OWP560" s="3"/>
      <c r="OWQ560" s="3"/>
      <c r="OWR560" s="3"/>
      <c r="OWS560" s="3"/>
      <c r="OWT560" s="3"/>
      <c r="OWU560" s="3"/>
      <c r="OWV560" s="3"/>
      <c r="OWW560" s="3"/>
      <c r="OWX560" s="3"/>
      <c r="OWY560" s="3"/>
      <c r="OWZ560" s="3"/>
      <c r="OXA560" s="3"/>
      <c r="OXB560" s="3"/>
      <c r="OXC560" s="3"/>
      <c r="OXD560" s="3"/>
      <c r="OXE560" s="3"/>
      <c r="OXF560" s="3"/>
      <c r="OXG560" s="3"/>
      <c r="OXH560" s="3"/>
      <c r="OXI560" s="3"/>
      <c r="OXJ560" s="3"/>
      <c r="OXK560" s="3"/>
      <c r="OXL560" s="3"/>
      <c r="OXM560" s="3"/>
      <c r="OXN560" s="3"/>
      <c r="OXO560" s="3"/>
      <c r="OXP560" s="3"/>
      <c r="OXQ560" s="3"/>
      <c r="OXR560" s="3"/>
      <c r="OXS560" s="3"/>
      <c r="OXT560" s="3"/>
      <c r="OXU560" s="3"/>
      <c r="OXV560" s="3"/>
      <c r="OXW560" s="3"/>
      <c r="OXX560" s="3"/>
      <c r="OXY560" s="3"/>
      <c r="OXZ560" s="3"/>
      <c r="OYA560" s="3"/>
      <c r="OYB560" s="3"/>
      <c r="OYC560" s="3"/>
      <c r="OYD560" s="3"/>
      <c r="OYE560" s="3"/>
      <c r="OYF560" s="3"/>
      <c r="OYG560" s="3"/>
      <c r="OYH560" s="3"/>
      <c r="OYI560" s="3"/>
      <c r="OYJ560" s="3"/>
      <c r="OYK560" s="3"/>
      <c r="OYL560" s="3"/>
      <c r="OYM560" s="3"/>
      <c r="OYN560" s="3"/>
      <c r="OYO560" s="3"/>
      <c r="OYP560" s="3"/>
      <c r="OYQ560" s="3"/>
      <c r="OYR560" s="3"/>
      <c r="OYS560" s="3"/>
      <c r="OYT560" s="3"/>
      <c r="OYU560" s="3"/>
      <c r="OYV560" s="3"/>
      <c r="OYW560" s="3"/>
      <c r="OYX560" s="3"/>
      <c r="OYY560" s="3"/>
      <c r="OYZ560" s="3"/>
      <c r="OZA560" s="3"/>
      <c r="OZB560" s="3"/>
      <c r="OZC560" s="3"/>
      <c r="OZD560" s="3"/>
      <c r="OZE560" s="3"/>
      <c r="OZF560" s="3"/>
      <c r="OZG560" s="3"/>
      <c r="OZH560" s="3"/>
      <c r="OZI560" s="3"/>
      <c r="OZJ560" s="3"/>
      <c r="OZK560" s="3"/>
      <c r="OZL560" s="3"/>
      <c r="OZM560" s="3"/>
      <c r="OZN560" s="3"/>
      <c r="OZO560" s="3"/>
      <c r="OZP560" s="3"/>
      <c r="OZQ560" s="3"/>
      <c r="OZR560" s="3"/>
      <c r="OZS560" s="3"/>
      <c r="OZT560" s="3"/>
      <c r="OZU560" s="3"/>
      <c r="OZV560" s="3"/>
      <c r="OZW560" s="3"/>
      <c r="OZX560" s="3"/>
      <c r="OZY560" s="3"/>
      <c r="OZZ560" s="3"/>
      <c r="PAA560" s="3"/>
      <c r="PAB560" s="3"/>
      <c r="PAC560" s="3"/>
      <c r="PAD560" s="3"/>
      <c r="PAE560" s="3"/>
      <c r="PAF560" s="3"/>
      <c r="PAG560" s="3"/>
      <c r="PAH560" s="3"/>
      <c r="PAI560" s="3"/>
      <c r="PAJ560" s="3"/>
      <c r="PAK560" s="3"/>
      <c r="PAL560" s="3"/>
      <c r="PAM560" s="3"/>
      <c r="PAN560" s="3"/>
      <c r="PAO560" s="3"/>
      <c r="PAP560" s="3"/>
      <c r="PAQ560" s="3"/>
      <c r="PAR560" s="3"/>
      <c r="PAS560" s="3"/>
      <c r="PAT560" s="3"/>
      <c r="PAU560" s="3"/>
      <c r="PAV560" s="3"/>
      <c r="PAW560" s="3"/>
      <c r="PAX560" s="3"/>
      <c r="PAY560" s="3"/>
      <c r="PAZ560" s="3"/>
      <c r="PBA560" s="3"/>
      <c r="PBB560" s="3"/>
      <c r="PBC560" s="3"/>
      <c r="PBD560" s="3"/>
      <c r="PBE560" s="3"/>
      <c r="PBF560" s="3"/>
      <c r="PBG560" s="3"/>
      <c r="PBH560" s="3"/>
      <c r="PBI560" s="3"/>
      <c r="PBJ560" s="3"/>
      <c r="PBK560" s="3"/>
      <c r="PBL560" s="3"/>
      <c r="PBM560" s="3"/>
      <c r="PBN560" s="3"/>
      <c r="PBO560" s="3"/>
      <c r="PBP560" s="3"/>
      <c r="PBQ560" s="3"/>
      <c r="PBR560" s="3"/>
      <c r="PBS560" s="3"/>
      <c r="PBT560" s="3"/>
      <c r="PBU560" s="3"/>
      <c r="PBV560" s="3"/>
      <c r="PBW560" s="3"/>
      <c r="PBX560" s="3"/>
      <c r="PBY560" s="3"/>
      <c r="PBZ560" s="3"/>
      <c r="PCA560" s="3"/>
      <c r="PCB560" s="3"/>
      <c r="PCC560" s="3"/>
      <c r="PCD560" s="3"/>
      <c r="PCE560" s="3"/>
      <c r="PCF560" s="3"/>
      <c r="PCG560" s="3"/>
      <c r="PCH560" s="3"/>
      <c r="PCI560" s="3"/>
      <c r="PCJ560" s="3"/>
      <c r="PCK560" s="3"/>
      <c r="PCL560" s="3"/>
      <c r="PCM560" s="3"/>
      <c r="PCN560" s="3"/>
      <c r="PCO560" s="3"/>
      <c r="PCP560" s="3"/>
      <c r="PCQ560" s="3"/>
      <c r="PCR560" s="3"/>
      <c r="PCS560" s="3"/>
      <c r="PCT560" s="3"/>
      <c r="PCU560" s="3"/>
      <c r="PCV560" s="3"/>
      <c r="PCW560" s="3"/>
      <c r="PCX560" s="3"/>
      <c r="PCY560" s="3"/>
      <c r="PCZ560" s="3"/>
      <c r="PDA560" s="3"/>
      <c r="PDB560" s="3"/>
      <c r="PDC560" s="3"/>
      <c r="PDD560" s="3"/>
      <c r="PDE560" s="3"/>
      <c r="PDF560" s="3"/>
      <c r="PDG560" s="3"/>
      <c r="PDH560" s="3"/>
      <c r="PDI560" s="3"/>
      <c r="PDJ560" s="3"/>
      <c r="PDK560" s="3"/>
      <c r="PDL560" s="3"/>
      <c r="PDM560" s="3"/>
      <c r="PDN560" s="3"/>
      <c r="PDO560" s="3"/>
      <c r="PDP560" s="3"/>
      <c r="PDQ560" s="3"/>
      <c r="PDR560" s="3"/>
      <c r="PDS560" s="3"/>
      <c r="PDT560" s="3"/>
      <c r="PDU560" s="3"/>
      <c r="PDV560" s="3"/>
      <c r="PDW560" s="3"/>
      <c r="PDX560" s="3"/>
      <c r="PDY560" s="3"/>
      <c r="PDZ560" s="3"/>
      <c r="PEA560" s="3"/>
      <c r="PEB560" s="3"/>
      <c r="PEC560" s="3"/>
      <c r="PED560" s="3"/>
      <c r="PEE560" s="3"/>
      <c r="PEF560" s="3"/>
      <c r="PEG560" s="3"/>
      <c r="PEH560" s="3"/>
      <c r="PEI560" s="3"/>
      <c r="PEJ560" s="3"/>
      <c r="PEK560" s="3"/>
      <c r="PEL560" s="3"/>
      <c r="PEM560" s="3"/>
      <c r="PEN560" s="3"/>
      <c r="PEO560" s="3"/>
      <c r="PEP560" s="3"/>
      <c r="PEQ560" s="3"/>
      <c r="PER560" s="3"/>
      <c r="PES560" s="3"/>
      <c r="PET560" s="3"/>
      <c r="PEU560" s="3"/>
      <c r="PEV560" s="3"/>
      <c r="PEW560" s="3"/>
      <c r="PEX560" s="3"/>
      <c r="PEY560" s="3"/>
      <c r="PEZ560" s="3"/>
      <c r="PFA560" s="3"/>
      <c r="PFB560" s="3"/>
      <c r="PFC560" s="3"/>
      <c r="PFD560" s="3"/>
      <c r="PFE560" s="3"/>
      <c r="PFF560" s="3"/>
      <c r="PFG560" s="3"/>
      <c r="PFH560" s="3"/>
      <c r="PFI560" s="3"/>
      <c r="PFJ560" s="3"/>
      <c r="PFK560" s="3"/>
      <c r="PFL560" s="3"/>
      <c r="PFM560" s="3"/>
      <c r="PFN560" s="3"/>
      <c r="PFO560" s="3"/>
      <c r="PFP560" s="3"/>
      <c r="PFQ560" s="3"/>
      <c r="PFR560" s="3"/>
      <c r="PFS560" s="3"/>
      <c r="PFT560" s="3"/>
      <c r="PFU560" s="3"/>
      <c r="PFV560" s="3"/>
      <c r="PFW560" s="3"/>
      <c r="PFX560" s="3"/>
      <c r="PFY560" s="3"/>
      <c r="PFZ560" s="3"/>
      <c r="PGA560" s="3"/>
      <c r="PGB560" s="3"/>
      <c r="PGC560" s="3"/>
      <c r="PGD560" s="3"/>
      <c r="PGE560" s="3"/>
      <c r="PGF560" s="3"/>
      <c r="PGG560" s="3"/>
      <c r="PGH560" s="3"/>
      <c r="PGI560" s="3"/>
      <c r="PGJ560" s="3"/>
      <c r="PGK560" s="3"/>
      <c r="PGL560" s="3"/>
      <c r="PGM560" s="3"/>
      <c r="PGN560" s="3"/>
      <c r="PGO560" s="3"/>
      <c r="PGP560" s="3"/>
      <c r="PGQ560" s="3"/>
      <c r="PGR560" s="3"/>
      <c r="PGS560" s="3"/>
      <c r="PGT560" s="3"/>
      <c r="PGU560" s="3"/>
      <c r="PGV560" s="3"/>
      <c r="PGW560" s="3"/>
      <c r="PGX560" s="3"/>
      <c r="PGY560" s="3"/>
      <c r="PGZ560" s="3"/>
      <c r="PHA560" s="3"/>
      <c r="PHB560" s="3"/>
      <c r="PHC560" s="3"/>
      <c r="PHD560" s="3"/>
      <c r="PHE560" s="3"/>
      <c r="PHF560" s="3"/>
      <c r="PHG560" s="3"/>
      <c r="PHH560" s="3"/>
      <c r="PHI560" s="3"/>
      <c r="PHJ560" s="3"/>
      <c r="PHK560" s="3"/>
      <c r="PHL560" s="3"/>
      <c r="PHM560" s="3"/>
      <c r="PHN560" s="3"/>
      <c r="PHO560" s="3"/>
      <c r="PHP560" s="3"/>
      <c r="PHQ560" s="3"/>
      <c r="PHR560" s="3"/>
      <c r="PHS560" s="3"/>
      <c r="PHT560" s="3"/>
      <c r="PHU560" s="3"/>
      <c r="PHV560" s="3"/>
      <c r="PHW560" s="3"/>
      <c r="PHX560" s="3"/>
      <c r="PHY560" s="3"/>
      <c r="PHZ560" s="3"/>
      <c r="PIA560" s="3"/>
      <c r="PIB560" s="3"/>
      <c r="PIC560" s="3"/>
      <c r="PID560" s="3"/>
      <c r="PIE560" s="3"/>
      <c r="PIF560" s="3"/>
      <c r="PIG560" s="3"/>
      <c r="PIH560" s="3"/>
      <c r="PII560" s="3"/>
      <c r="PIJ560" s="3"/>
      <c r="PIK560" s="3"/>
      <c r="PIL560" s="3"/>
      <c r="PIM560" s="3"/>
      <c r="PIN560" s="3"/>
      <c r="PIO560" s="3"/>
      <c r="PIP560" s="3"/>
      <c r="PIQ560" s="3"/>
      <c r="PIR560" s="3"/>
      <c r="PIS560" s="3"/>
      <c r="PIT560" s="3"/>
      <c r="PIU560" s="3"/>
      <c r="PIV560" s="3"/>
      <c r="PIW560" s="3"/>
      <c r="PIX560" s="3"/>
      <c r="PIY560" s="3"/>
      <c r="PIZ560" s="3"/>
      <c r="PJA560" s="3"/>
      <c r="PJB560" s="3"/>
      <c r="PJC560" s="3"/>
      <c r="PJD560" s="3"/>
      <c r="PJE560" s="3"/>
      <c r="PJF560" s="3"/>
      <c r="PJG560" s="3"/>
      <c r="PJH560" s="3"/>
      <c r="PJI560" s="3"/>
      <c r="PJJ560" s="3"/>
      <c r="PJK560" s="3"/>
      <c r="PJL560" s="3"/>
      <c r="PJM560" s="3"/>
      <c r="PJN560" s="3"/>
      <c r="PJO560" s="3"/>
      <c r="PJP560" s="3"/>
      <c r="PJQ560" s="3"/>
      <c r="PJR560" s="3"/>
      <c r="PJS560" s="3"/>
      <c r="PJT560" s="3"/>
      <c r="PJU560" s="3"/>
      <c r="PJV560" s="3"/>
      <c r="PJW560" s="3"/>
      <c r="PJX560" s="3"/>
      <c r="PJY560" s="3"/>
      <c r="PJZ560" s="3"/>
      <c r="PKA560" s="3"/>
      <c r="PKB560" s="3"/>
      <c r="PKC560" s="3"/>
      <c r="PKD560" s="3"/>
      <c r="PKE560" s="3"/>
      <c r="PKF560" s="3"/>
      <c r="PKG560" s="3"/>
      <c r="PKH560" s="3"/>
      <c r="PKI560" s="3"/>
      <c r="PKJ560" s="3"/>
      <c r="PKK560" s="3"/>
      <c r="PKL560" s="3"/>
      <c r="PKM560" s="3"/>
      <c r="PKN560" s="3"/>
      <c r="PKO560" s="3"/>
      <c r="PKP560" s="3"/>
      <c r="PKQ560" s="3"/>
      <c r="PKR560" s="3"/>
      <c r="PKS560" s="3"/>
      <c r="PKT560" s="3"/>
      <c r="PKU560" s="3"/>
      <c r="PKV560" s="3"/>
      <c r="PKW560" s="3"/>
      <c r="PKX560" s="3"/>
      <c r="PKY560" s="3"/>
      <c r="PKZ560" s="3"/>
      <c r="PLA560" s="3"/>
      <c r="PLB560" s="3"/>
      <c r="PLC560" s="3"/>
      <c r="PLD560" s="3"/>
      <c r="PLE560" s="3"/>
      <c r="PLF560" s="3"/>
      <c r="PLG560" s="3"/>
      <c r="PLH560" s="3"/>
      <c r="PLI560" s="3"/>
      <c r="PLJ560" s="3"/>
      <c r="PLK560" s="3"/>
      <c r="PLL560" s="3"/>
      <c r="PLM560" s="3"/>
      <c r="PLN560" s="3"/>
      <c r="PLO560" s="3"/>
      <c r="PLP560" s="3"/>
      <c r="PLQ560" s="3"/>
      <c r="PLR560" s="3"/>
      <c r="PLS560" s="3"/>
      <c r="PLT560" s="3"/>
      <c r="PLU560" s="3"/>
      <c r="PLV560" s="3"/>
      <c r="PLW560" s="3"/>
      <c r="PLX560" s="3"/>
      <c r="PLY560" s="3"/>
      <c r="PLZ560" s="3"/>
      <c r="PMA560" s="3"/>
      <c r="PMB560" s="3"/>
      <c r="PMC560" s="3"/>
      <c r="PMD560" s="3"/>
      <c r="PME560" s="3"/>
      <c r="PMF560" s="3"/>
      <c r="PMG560" s="3"/>
      <c r="PMH560" s="3"/>
      <c r="PMI560" s="3"/>
      <c r="PMJ560" s="3"/>
      <c r="PMK560" s="3"/>
      <c r="PML560" s="3"/>
      <c r="PMM560" s="3"/>
      <c r="PMN560" s="3"/>
      <c r="PMO560" s="3"/>
      <c r="PMP560" s="3"/>
      <c r="PMQ560" s="3"/>
      <c r="PMR560" s="3"/>
      <c r="PMS560" s="3"/>
      <c r="PMT560" s="3"/>
      <c r="PMU560" s="3"/>
      <c r="PMV560" s="3"/>
      <c r="PMW560" s="3"/>
      <c r="PMX560" s="3"/>
      <c r="PMY560" s="3"/>
      <c r="PMZ560" s="3"/>
      <c r="PNA560" s="3"/>
      <c r="PNB560" s="3"/>
      <c r="PNC560" s="3"/>
      <c r="PND560" s="3"/>
      <c r="PNE560" s="3"/>
      <c r="PNF560" s="3"/>
      <c r="PNG560" s="3"/>
      <c r="PNH560" s="3"/>
      <c r="PNI560" s="3"/>
      <c r="PNJ560" s="3"/>
      <c r="PNK560" s="3"/>
      <c r="PNL560" s="3"/>
      <c r="PNM560" s="3"/>
      <c r="PNN560" s="3"/>
      <c r="PNO560" s="3"/>
      <c r="PNP560" s="3"/>
      <c r="PNQ560" s="3"/>
      <c r="PNR560" s="3"/>
      <c r="PNS560" s="3"/>
      <c r="PNT560" s="3"/>
      <c r="PNU560" s="3"/>
      <c r="PNV560" s="3"/>
      <c r="PNW560" s="3"/>
      <c r="PNX560" s="3"/>
      <c r="PNY560" s="3"/>
      <c r="PNZ560" s="3"/>
      <c r="POA560" s="3"/>
      <c r="POB560" s="3"/>
      <c r="POC560" s="3"/>
      <c r="POD560" s="3"/>
      <c r="POE560" s="3"/>
      <c r="POF560" s="3"/>
      <c r="POG560" s="3"/>
      <c r="POH560" s="3"/>
      <c r="POI560" s="3"/>
      <c r="POJ560" s="3"/>
      <c r="POK560" s="3"/>
      <c r="POL560" s="3"/>
      <c r="POM560" s="3"/>
      <c r="PON560" s="3"/>
      <c r="POO560" s="3"/>
      <c r="POP560" s="3"/>
      <c r="POQ560" s="3"/>
      <c r="POR560" s="3"/>
      <c r="POS560" s="3"/>
      <c r="POT560" s="3"/>
      <c r="POU560" s="3"/>
      <c r="POV560" s="3"/>
      <c r="POW560" s="3"/>
      <c r="POX560" s="3"/>
      <c r="POY560" s="3"/>
      <c r="POZ560" s="3"/>
      <c r="PPA560" s="3"/>
      <c r="PPB560" s="3"/>
      <c r="PPC560" s="3"/>
      <c r="PPD560" s="3"/>
      <c r="PPE560" s="3"/>
      <c r="PPF560" s="3"/>
      <c r="PPG560" s="3"/>
      <c r="PPH560" s="3"/>
      <c r="PPI560" s="3"/>
      <c r="PPJ560" s="3"/>
      <c r="PPK560" s="3"/>
      <c r="PPL560" s="3"/>
      <c r="PPM560" s="3"/>
      <c r="PPN560" s="3"/>
      <c r="PPO560" s="3"/>
      <c r="PPP560" s="3"/>
      <c r="PPQ560" s="3"/>
      <c r="PPR560" s="3"/>
      <c r="PPS560" s="3"/>
      <c r="PPT560" s="3"/>
      <c r="PPU560" s="3"/>
      <c r="PPV560" s="3"/>
      <c r="PPW560" s="3"/>
      <c r="PPX560" s="3"/>
      <c r="PPY560" s="3"/>
      <c r="PPZ560" s="3"/>
      <c r="PQA560" s="3"/>
      <c r="PQB560" s="3"/>
      <c r="PQC560" s="3"/>
      <c r="PQD560" s="3"/>
      <c r="PQE560" s="3"/>
      <c r="PQF560" s="3"/>
      <c r="PQG560" s="3"/>
      <c r="PQH560" s="3"/>
      <c r="PQI560" s="3"/>
      <c r="PQJ560" s="3"/>
      <c r="PQK560" s="3"/>
      <c r="PQL560" s="3"/>
      <c r="PQM560" s="3"/>
      <c r="PQN560" s="3"/>
      <c r="PQO560" s="3"/>
      <c r="PQP560" s="3"/>
      <c r="PQQ560" s="3"/>
      <c r="PQR560" s="3"/>
      <c r="PQS560" s="3"/>
      <c r="PQT560" s="3"/>
      <c r="PQU560" s="3"/>
      <c r="PQV560" s="3"/>
      <c r="PQW560" s="3"/>
      <c r="PQX560" s="3"/>
      <c r="PQY560" s="3"/>
      <c r="PQZ560" s="3"/>
      <c r="PRA560" s="3"/>
      <c r="PRB560" s="3"/>
      <c r="PRC560" s="3"/>
      <c r="PRD560" s="3"/>
      <c r="PRE560" s="3"/>
      <c r="PRF560" s="3"/>
      <c r="PRG560" s="3"/>
      <c r="PRH560" s="3"/>
      <c r="PRI560" s="3"/>
      <c r="PRJ560" s="3"/>
      <c r="PRK560" s="3"/>
      <c r="PRL560" s="3"/>
      <c r="PRM560" s="3"/>
      <c r="PRN560" s="3"/>
      <c r="PRO560" s="3"/>
      <c r="PRP560" s="3"/>
      <c r="PRQ560" s="3"/>
      <c r="PRR560" s="3"/>
      <c r="PRS560" s="3"/>
      <c r="PRT560" s="3"/>
      <c r="PRU560" s="3"/>
      <c r="PRV560" s="3"/>
      <c r="PRW560" s="3"/>
      <c r="PRX560" s="3"/>
      <c r="PRY560" s="3"/>
      <c r="PRZ560" s="3"/>
      <c r="PSA560" s="3"/>
      <c r="PSB560" s="3"/>
      <c r="PSC560" s="3"/>
      <c r="PSD560" s="3"/>
      <c r="PSE560" s="3"/>
      <c r="PSF560" s="3"/>
      <c r="PSG560" s="3"/>
      <c r="PSH560" s="3"/>
      <c r="PSI560" s="3"/>
      <c r="PSJ560" s="3"/>
      <c r="PSK560" s="3"/>
      <c r="PSL560" s="3"/>
      <c r="PSM560" s="3"/>
      <c r="PSN560" s="3"/>
      <c r="PSO560" s="3"/>
      <c r="PSP560" s="3"/>
      <c r="PSQ560" s="3"/>
      <c r="PSR560" s="3"/>
      <c r="PSS560" s="3"/>
      <c r="PST560" s="3"/>
      <c r="PSU560" s="3"/>
      <c r="PSV560" s="3"/>
      <c r="PSW560" s="3"/>
      <c r="PSX560" s="3"/>
      <c r="PSY560" s="3"/>
      <c r="PSZ560" s="3"/>
      <c r="PTA560" s="3"/>
      <c r="PTB560" s="3"/>
      <c r="PTC560" s="3"/>
      <c r="PTD560" s="3"/>
      <c r="PTE560" s="3"/>
      <c r="PTF560" s="3"/>
      <c r="PTG560" s="3"/>
      <c r="PTH560" s="3"/>
      <c r="PTI560" s="3"/>
      <c r="PTJ560" s="3"/>
      <c r="PTK560" s="3"/>
      <c r="PTL560" s="3"/>
      <c r="PTM560" s="3"/>
      <c r="PTN560" s="3"/>
      <c r="PTO560" s="3"/>
      <c r="PTP560" s="3"/>
      <c r="PTQ560" s="3"/>
      <c r="PTR560" s="3"/>
      <c r="PTS560" s="3"/>
      <c r="PTT560" s="3"/>
      <c r="PTU560" s="3"/>
      <c r="PTV560" s="3"/>
      <c r="PTW560" s="3"/>
      <c r="PTX560" s="3"/>
      <c r="PTY560" s="3"/>
      <c r="PTZ560" s="3"/>
      <c r="PUA560" s="3"/>
      <c r="PUB560" s="3"/>
      <c r="PUC560" s="3"/>
      <c r="PUD560" s="3"/>
      <c r="PUE560" s="3"/>
      <c r="PUF560" s="3"/>
      <c r="PUG560" s="3"/>
      <c r="PUH560" s="3"/>
      <c r="PUI560" s="3"/>
      <c r="PUJ560" s="3"/>
      <c r="PUK560" s="3"/>
      <c r="PUL560" s="3"/>
      <c r="PUM560" s="3"/>
      <c r="PUN560" s="3"/>
      <c r="PUO560" s="3"/>
      <c r="PUP560" s="3"/>
      <c r="PUQ560" s="3"/>
      <c r="PUR560" s="3"/>
      <c r="PUS560" s="3"/>
      <c r="PUT560" s="3"/>
      <c r="PUU560" s="3"/>
      <c r="PUV560" s="3"/>
      <c r="PUW560" s="3"/>
      <c r="PUX560" s="3"/>
      <c r="PUY560" s="3"/>
      <c r="PUZ560" s="3"/>
      <c r="PVA560" s="3"/>
      <c r="PVB560" s="3"/>
      <c r="PVC560" s="3"/>
      <c r="PVD560" s="3"/>
      <c r="PVE560" s="3"/>
      <c r="PVF560" s="3"/>
      <c r="PVG560" s="3"/>
      <c r="PVH560" s="3"/>
      <c r="PVI560" s="3"/>
      <c r="PVJ560" s="3"/>
      <c r="PVK560" s="3"/>
      <c r="PVL560" s="3"/>
      <c r="PVM560" s="3"/>
      <c r="PVN560" s="3"/>
      <c r="PVO560" s="3"/>
      <c r="PVP560" s="3"/>
      <c r="PVQ560" s="3"/>
      <c r="PVR560" s="3"/>
      <c r="PVS560" s="3"/>
      <c r="PVT560" s="3"/>
      <c r="PVU560" s="3"/>
      <c r="PVV560" s="3"/>
      <c r="PVW560" s="3"/>
      <c r="PVX560" s="3"/>
      <c r="PVY560" s="3"/>
      <c r="PVZ560" s="3"/>
      <c r="PWA560" s="3"/>
      <c r="PWB560" s="3"/>
      <c r="PWC560" s="3"/>
      <c r="PWD560" s="3"/>
      <c r="PWE560" s="3"/>
      <c r="PWF560" s="3"/>
      <c r="PWG560" s="3"/>
      <c r="PWH560" s="3"/>
      <c r="PWI560" s="3"/>
      <c r="PWJ560" s="3"/>
      <c r="PWK560" s="3"/>
      <c r="PWL560" s="3"/>
      <c r="PWM560" s="3"/>
      <c r="PWN560" s="3"/>
      <c r="PWO560" s="3"/>
      <c r="PWP560" s="3"/>
      <c r="PWQ560" s="3"/>
      <c r="PWR560" s="3"/>
      <c r="PWS560" s="3"/>
      <c r="PWT560" s="3"/>
      <c r="PWU560" s="3"/>
      <c r="PWV560" s="3"/>
      <c r="PWW560" s="3"/>
      <c r="PWX560" s="3"/>
      <c r="PWY560" s="3"/>
      <c r="PWZ560" s="3"/>
      <c r="PXA560" s="3"/>
      <c r="PXB560" s="3"/>
      <c r="PXC560" s="3"/>
      <c r="PXD560" s="3"/>
      <c r="PXE560" s="3"/>
      <c r="PXF560" s="3"/>
      <c r="PXG560" s="3"/>
      <c r="PXH560" s="3"/>
      <c r="PXI560" s="3"/>
      <c r="PXJ560" s="3"/>
      <c r="PXK560" s="3"/>
      <c r="PXL560" s="3"/>
      <c r="PXM560" s="3"/>
      <c r="PXN560" s="3"/>
      <c r="PXO560" s="3"/>
      <c r="PXP560" s="3"/>
      <c r="PXQ560" s="3"/>
      <c r="PXR560" s="3"/>
      <c r="PXS560" s="3"/>
      <c r="PXT560" s="3"/>
      <c r="PXU560" s="3"/>
      <c r="PXV560" s="3"/>
      <c r="PXW560" s="3"/>
      <c r="PXX560" s="3"/>
      <c r="PXY560" s="3"/>
      <c r="PXZ560" s="3"/>
      <c r="PYA560" s="3"/>
      <c r="PYB560" s="3"/>
      <c r="PYC560" s="3"/>
      <c r="PYD560" s="3"/>
      <c r="PYE560" s="3"/>
      <c r="PYF560" s="3"/>
      <c r="PYG560" s="3"/>
      <c r="PYH560" s="3"/>
      <c r="PYI560" s="3"/>
      <c r="PYJ560" s="3"/>
      <c r="PYK560" s="3"/>
      <c r="PYL560" s="3"/>
      <c r="PYM560" s="3"/>
      <c r="PYN560" s="3"/>
      <c r="PYO560" s="3"/>
      <c r="PYP560" s="3"/>
      <c r="PYQ560" s="3"/>
      <c r="PYR560" s="3"/>
      <c r="PYS560" s="3"/>
      <c r="PYT560" s="3"/>
      <c r="PYU560" s="3"/>
      <c r="PYV560" s="3"/>
      <c r="PYW560" s="3"/>
      <c r="PYX560" s="3"/>
      <c r="PYY560" s="3"/>
      <c r="PYZ560" s="3"/>
      <c r="PZA560" s="3"/>
      <c r="PZB560" s="3"/>
      <c r="PZC560" s="3"/>
      <c r="PZD560" s="3"/>
      <c r="PZE560" s="3"/>
      <c r="PZF560" s="3"/>
      <c r="PZG560" s="3"/>
      <c r="PZH560" s="3"/>
      <c r="PZI560" s="3"/>
      <c r="PZJ560" s="3"/>
      <c r="PZK560" s="3"/>
      <c r="PZL560" s="3"/>
      <c r="PZM560" s="3"/>
      <c r="PZN560" s="3"/>
      <c r="PZO560" s="3"/>
      <c r="PZP560" s="3"/>
      <c r="PZQ560" s="3"/>
      <c r="PZR560" s="3"/>
      <c r="PZS560" s="3"/>
      <c r="PZT560" s="3"/>
      <c r="PZU560" s="3"/>
      <c r="PZV560" s="3"/>
      <c r="PZW560" s="3"/>
      <c r="PZX560" s="3"/>
      <c r="PZY560" s="3"/>
      <c r="PZZ560" s="3"/>
      <c r="QAA560" s="3"/>
      <c r="QAB560" s="3"/>
      <c r="QAC560" s="3"/>
      <c r="QAD560" s="3"/>
      <c r="QAE560" s="3"/>
      <c r="QAF560" s="3"/>
      <c r="QAG560" s="3"/>
      <c r="QAH560" s="3"/>
      <c r="QAI560" s="3"/>
      <c r="QAJ560" s="3"/>
      <c r="QAK560" s="3"/>
      <c r="QAL560" s="3"/>
      <c r="QAM560" s="3"/>
      <c r="QAN560" s="3"/>
      <c r="QAO560" s="3"/>
      <c r="QAP560" s="3"/>
      <c r="QAQ560" s="3"/>
      <c r="QAR560" s="3"/>
      <c r="QAS560" s="3"/>
      <c r="QAT560" s="3"/>
      <c r="QAU560" s="3"/>
      <c r="QAV560" s="3"/>
      <c r="QAW560" s="3"/>
      <c r="QAX560" s="3"/>
      <c r="QAY560" s="3"/>
      <c r="QAZ560" s="3"/>
      <c r="QBA560" s="3"/>
      <c r="QBB560" s="3"/>
      <c r="QBC560" s="3"/>
      <c r="QBD560" s="3"/>
      <c r="QBE560" s="3"/>
      <c r="QBF560" s="3"/>
      <c r="QBG560" s="3"/>
      <c r="QBH560" s="3"/>
      <c r="QBI560" s="3"/>
      <c r="QBJ560" s="3"/>
      <c r="QBK560" s="3"/>
      <c r="QBL560" s="3"/>
      <c r="QBM560" s="3"/>
      <c r="QBN560" s="3"/>
      <c r="QBO560" s="3"/>
      <c r="QBP560" s="3"/>
      <c r="QBQ560" s="3"/>
      <c r="QBR560" s="3"/>
      <c r="QBS560" s="3"/>
      <c r="QBT560" s="3"/>
      <c r="QBU560" s="3"/>
      <c r="QBV560" s="3"/>
      <c r="QBW560" s="3"/>
      <c r="QBX560" s="3"/>
      <c r="QBY560" s="3"/>
      <c r="QBZ560" s="3"/>
      <c r="QCA560" s="3"/>
      <c r="QCB560" s="3"/>
      <c r="QCC560" s="3"/>
      <c r="QCD560" s="3"/>
      <c r="QCE560" s="3"/>
      <c r="QCF560" s="3"/>
      <c r="QCG560" s="3"/>
      <c r="QCH560" s="3"/>
      <c r="QCI560" s="3"/>
      <c r="QCJ560" s="3"/>
      <c r="QCK560" s="3"/>
      <c r="QCL560" s="3"/>
      <c r="QCM560" s="3"/>
      <c r="QCN560" s="3"/>
      <c r="QCO560" s="3"/>
      <c r="QCP560" s="3"/>
      <c r="QCQ560" s="3"/>
      <c r="QCR560" s="3"/>
      <c r="QCS560" s="3"/>
      <c r="QCT560" s="3"/>
      <c r="QCU560" s="3"/>
      <c r="QCV560" s="3"/>
      <c r="QCW560" s="3"/>
      <c r="QCX560" s="3"/>
      <c r="QCY560" s="3"/>
      <c r="QCZ560" s="3"/>
      <c r="QDA560" s="3"/>
      <c r="QDB560" s="3"/>
      <c r="QDC560" s="3"/>
      <c r="QDD560" s="3"/>
      <c r="QDE560" s="3"/>
      <c r="QDF560" s="3"/>
      <c r="QDG560" s="3"/>
      <c r="QDH560" s="3"/>
      <c r="QDI560" s="3"/>
      <c r="QDJ560" s="3"/>
      <c r="QDK560" s="3"/>
      <c r="QDL560" s="3"/>
      <c r="QDM560" s="3"/>
      <c r="QDN560" s="3"/>
      <c r="QDO560" s="3"/>
      <c r="QDP560" s="3"/>
      <c r="QDQ560" s="3"/>
      <c r="QDR560" s="3"/>
      <c r="QDS560" s="3"/>
      <c r="QDT560" s="3"/>
      <c r="QDU560" s="3"/>
      <c r="QDV560" s="3"/>
      <c r="QDW560" s="3"/>
      <c r="QDX560" s="3"/>
      <c r="QDY560" s="3"/>
      <c r="QDZ560" s="3"/>
      <c r="QEA560" s="3"/>
      <c r="QEB560" s="3"/>
      <c r="QEC560" s="3"/>
      <c r="QED560" s="3"/>
      <c r="QEE560" s="3"/>
      <c r="QEF560" s="3"/>
      <c r="QEG560" s="3"/>
      <c r="QEH560" s="3"/>
      <c r="QEI560" s="3"/>
      <c r="QEJ560" s="3"/>
      <c r="QEK560" s="3"/>
      <c r="QEL560" s="3"/>
      <c r="QEM560" s="3"/>
      <c r="QEN560" s="3"/>
      <c r="QEO560" s="3"/>
      <c r="QEP560" s="3"/>
      <c r="QEQ560" s="3"/>
      <c r="QER560" s="3"/>
      <c r="QES560" s="3"/>
      <c r="QET560" s="3"/>
      <c r="QEU560" s="3"/>
      <c r="QEV560" s="3"/>
      <c r="QEW560" s="3"/>
      <c r="QEX560" s="3"/>
      <c r="QEY560" s="3"/>
      <c r="QEZ560" s="3"/>
      <c r="QFA560" s="3"/>
      <c r="QFB560" s="3"/>
      <c r="QFC560" s="3"/>
      <c r="QFD560" s="3"/>
      <c r="QFE560" s="3"/>
      <c r="QFF560" s="3"/>
      <c r="QFG560" s="3"/>
      <c r="QFH560" s="3"/>
      <c r="QFI560" s="3"/>
      <c r="QFJ560" s="3"/>
      <c r="QFK560" s="3"/>
      <c r="QFL560" s="3"/>
      <c r="QFM560" s="3"/>
      <c r="QFN560" s="3"/>
      <c r="QFO560" s="3"/>
      <c r="QFP560" s="3"/>
      <c r="QFQ560" s="3"/>
      <c r="QFR560" s="3"/>
      <c r="QFS560" s="3"/>
      <c r="QFT560" s="3"/>
      <c r="QFU560" s="3"/>
      <c r="QFV560" s="3"/>
      <c r="QFW560" s="3"/>
      <c r="QFX560" s="3"/>
      <c r="QFY560" s="3"/>
      <c r="QFZ560" s="3"/>
      <c r="QGA560" s="3"/>
      <c r="QGB560" s="3"/>
      <c r="QGC560" s="3"/>
      <c r="QGD560" s="3"/>
      <c r="QGE560" s="3"/>
      <c r="QGF560" s="3"/>
      <c r="QGG560" s="3"/>
      <c r="QGH560" s="3"/>
      <c r="QGI560" s="3"/>
      <c r="QGJ560" s="3"/>
      <c r="QGK560" s="3"/>
      <c r="QGL560" s="3"/>
      <c r="QGM560" s="3"/>
      <c r="QGN560" s="3"/>
      <c r="QGO560" s="3"/>
      <c r="QGP560" s="3"/>
      <c r="QGQ560" s="3"/>
      <c r="QGR560" s="3"/>
      <c r="QGS560" s="3"/>
      <c r="QGT560" s="3"/>
      <c r="QGU560" s="3"/>
      <c r="QGV560" s="3"/>
      <c r="QGW560" s="3"/>
      <c r="QGX560" s="3"/>
      <c r="QGY560" s="3"/>
      <c r="QGZ560" s="3"/>
      <c r="QHA560" s="3"/>
      <c r="QHB560" s="3"/>
      <c r="QHC560" s="3"/>
      <c r="QHD560" s="3"/>
      <c r="QHE560" s="3"/>
      <c r="QHF560" s="3"/>
      <c r="QHG560" s="3"/>
      <c r="QHH560" s="3"/>
      <c r="QHI560" s="3"/>
      <c r="QHJ560" s="3"/>
      <c r="QHK560" s="3"/>
      <c r="QHL560" s="3"/>
      <c r="QHM560" s="3"/>
      <c r="QHN560" s="3"/>
      <c r="QHO560" s="3"/>
      <c r="QHP560" s="3"/>
      <c r="QHQ560" s="3"/>
      <c r="QHR560" s="3"/>
      <c r="QHS560" s="3"/>
      <c r="QHT560" s="3"/>
      <c r="QHU560" s="3"/>
      <c r="QHV560" s="3"/>
      <c r="QHW560" s="3"/>
      <c r="QHX560" s="3"/>
      <c r="QHY560" s="3"/>
      <c r="QHZ560" s="3"/>
      <c r="QIA560" s="3"/>
      <c r="QIB560" s="3"/>
      <c r="QIC560" s="3"/>
      <c r="QID560" s="3"/>
      <c r="QIE560" s="3"/>
      <c r="QIF560" s="3"/>
      <c r="QIG560" s="3"/>
      <c r="QIH560" s="3"/>
      <c r="QII560" s="3"/>
      <c r="QIJ560" s="3"/>
      <c r="QIK560" s="3"/>
      <c r="QIL560" s="3"/>
      <c r="QIM560" s="3"/>
      <c r="QIN560" s="3"/>
      <c r="QIO560" s="3"/>
      <c r="QIP560" s="3"/>
      <c r="QIQ560" s="3"/>
      <c r="QIR560" s="3"/>
      <c r="QIS560" s="3"/>
      <c r="QIT560" s="3"/>
      <c r="QIU560" s="3"/>
      <c r="QIV560" s="3"/>
      <c r="QIW560" s="3"/>
      <c r="QIX560" s="3"/>
      <c r="QIY560" s="3"/>
      <c r="QIZ560" s="3"/>
      <c r="QJA560" s="3"/>
      <c r="QJB560" s="3"/>
      <c r="QJC560" s="3"/>
      <c r="QJD560" s="3"/>
      <c r="QJE560" s="3"/>
      <c r="QJF560" s="3"/>
      <c r="QJG560" s="3"/>
      <c r="QJH560" s="3"/>
      <c r="QJI560" s="3"/>
      <c r="QJJ560" s="3"/>
      <c r="QJK560" s="3"/>
      <c r="QJL560" s="3"/>
      <c r="QJM560" s="3"/>
      <c r="QJN560" s="3"/>
      <c r="QJO560" s="3"/>
      <c r="QJP560" s="3"/>
      <c r="QJQ560" s="3"/>
      <c r="QJR560" s="3"/>
      <c r="QJS560" s="3"/>
      <c r="QJT560" s="3"/>
      <c r="QJU560" s="3"/>
      <c r="QJV560" s="3"/>
      <c r="QJW560" s="3"/>
      <c r="QJX560" s="3"/>
      <c r="QJY560" s="3"/>
      <c r="QJZ560" s="3"/>
      <c r="QKA560" s="3"/>
      <c r="QKB560" s="3"/>
      <c r="QKC560" s="3"/>
      <c r="QKD560" s="3"/>
      <c r="QKE560" s="3"/>
      <c r="QKF560" s="3"/>
      <c r="QKG560" s="3"/>
      <c r="QKH560" s="3"/>
      <c r="QKI560" s="3"/>
      <c r="QKJ560" s="3"/>
      <c r="QKK560" s="3"/>
      <c r="QKL560" s="3"/>
      <c r="QKM560" s="3"/>
      <c r="QKN560" s="3"/>
      <c r="QKO560" s="3"/>
      <c r="QKP560" s="3"/>
      <c r="QKQ560" s="3"/>
      <c r="QKR560" s="3"/>
      <c r="QKS560" s="3"/>
      <c r="QKT560" s="3"/>
      <c r="QKU560" s="3"/>
      <c r="QKV560" s="3"/>
      <c r="QKW560" s="3"/>
      <c r="QKX560" s="3"/>
      <c r="QKY560" s="3"/>
      <c r="QKZ560" s="3"/>
      <c r="QLA560" s="3"/>
      <c r="QLB560" s="3"/>
      <c r="QLC560" s="3"/>
      <c r="QLD560" s="3"/>
      <c r="QLE560" s="3"/>
      <c r="QLF560" s="3"/>
      <c r="QLG560" s="3"/>
      <c r="QLH560" s="3"/>
      <c r="QLI560" s="3"/>
      <c r="QLJ560" s="3"/>
      <c r="QLK560" s="3"/>
      <c r="QLL560" s="3"/>
      <c r="QLM560" s="3"/>
      <c r="QLN560" s="3"/>
      <c r="QLO560" s="3"/>
      <c r="QLP560" s="3"/>
      <c r="QLQ560" s="3"/>
      <c r="QLR560" s="3"/>
      <c r="QLS560" s="3"/>
      <c r="QLT560" s="3"/>
      <c r="QLU560" s="3"/>
      <c r="QLV560" s="3"/>
      <c r="QLW560" s="3"/>
      <c r="QLX560" s="3"/>
      <c r="QLY560" s="3"/>
      <c r="QLZ560" s="3"/>
      <c r="QMA560" s="3"/>
      <c r="QMB560" s="3"/>
      <c r="QMC560" s="3"/>
      <c r="QMD560" s="3"/>
      <c r="QME560" s="3"/>
      <c r="QMF560" s="3"/>
      <c r="QMG560" s="3"/>
      <c r="QMH560" s="3"/>
      <c r="QMI560" s="3"/>
      <c r="QMJ560" s="3"/>
      <c r="QMK560" s="3"/>
      <c r="QML560" s="3"/>
      <c r="QMM560" s="3"/>
      <c r="QMN560" s="3"/>
      <c r="QMO560" s="3"/>
      <c r="QMP560" s="3"/>
      <c r="QMQ560" s="3"/>
      <c r="QMR560" s="3"/>
      <c r="QMS560" s="3"/>
      <c r="QMT560" s="3"/>
      <c r="QMU560" s="3"/>
      <c r="QMV560" s="3"/>
      <c r="QMW560" s="3"/>
      <c r="QMX560" s="3"/>
      <c r="QMY560" s="3"/>
      <c r="QMZ560" s="3"/>
      <c r="QNA560" s="3"/>
      <c r="QNB560" s="3"/>
      <c r="QNC560" s="3"/>
      <c r="QND560" s="3"/>
      <c r="QNE560" s="3"/>
      <c r="QNF560" s="3"/>
      <c r="QNG560" s="3"/>
      <c r="QNH560" s="3"/>
      <c r="QNI560" s="3"/>
      <c r="QNJ560" s="3"/>
      <c r="QNK560" s="3"/>
      <c r="QNL560" s="3"/>
      <c r="QNM560" s="3"/>
      <c r="QNN560" s="3"/>
      <c r="QNO560" s="3"/>
      <c r="QNP560" s="3"/>
      <c r="QNQ560" s="3"/>
      <c r="QNR560" s="3"/>
      <c r="QNS560" s="3"/>
      <c r="QNT560" s="3"/>
      <c r="QNU560" s="3"/>
      <c r="QNV560" s="3"/>
      <c r="QNW560" s="3"/>
      <c r="QNX560" s="3"/>
      <c r="QNY560" s="3"/>
      <c r="QNZ560" s="3"/>
      <c r="QOA560" s="3"/>
      <c r="QOB560" s="3"/>
      <c r="QOC560" s="3"/>
      <c r="QOD560" s="3"/>
      <c r="QOE560" s="3"/>
      <c r="QOF560" s="3"/>
      <c r="QOG560" s="3"/>
      <c r="QOH560" s="3"/>
      <c r="QOI560" s="3"/>
      <c r="QOJ560" s="3"/>
      <c r="QOK560" s="3"/>
      <c r="QOL560" s="3"/>
      <c r="QOM560" s="3"/>
      <c r="QON560" s="3"/>
      <c r="QOO560" s="3"/>
      <c r="QOP560" s="3"/>
      <c r="QOQ560" s="3"/>
      <c r="QOR560" s="3"/>
      <c r="QOS560" s="3"/>
      <c r="QOT560" s="3"/>
      <c r="QOU560" s="3"/>
      <c r="QOV560" s="3"/>
      <c r="QOW560" s="3"/>
      <c r="QOX560" s="3"/>
      <c r="QOY560" s="3"/>
      <c r="QOZ560" s="3"/>
      <c r="QPA560" s="3"/>
      <c r="QPB560" s="3"/>
      <c r="QPC560" s="3"/>
      <c r="QPD560" s="3"/>
      <c r="QPE560" s="3"/>
      <c r="QPF560" s="3"/>
      <c r="QPG560" s="3"/>
      <c r="QPH560" s="3"/>
      <c r="QPI560" s="3"/>
      <c r="QPJ560" s="3"/>
      <c r="QPK560" s="3"/>
      <c r="QPL560" s="3"/>
      <c r="QPM560" s="3"/>
      <c r="QPN560" s="3"/>
      <c r="QPO560" s="3"/>
      <c r="QPP560" s="3"/>
      <c r="QPQ560" s="3"/>
      <c r="QPR560" s="3"/>
      <c r="QPS560" s="3"/>
      <c r="QPT560" s="3"/>
      <c r="QPU560" s="3"/>
      <c r="QPV560" s="3"/>
      <c r="QPW560" s="3"/>
      <c r="QPX560" s="3"/>
      <c r="QPY560" s="3"/>
      <c r="QPZ560" s="3"/>
      <c r="QQA560" s="3"/>
      <c r="QQB560" s="3"/>
      <c r="QQC560" s="3"/>
      <c r="QQD560" s="3"/>
      <c r="QQE560" s="3"/>
      <c r="QQF560" s="3"/>
      <c r="QQG560" s="3"/>
      <c r="QQH560" s="3"/>
      <c r="QQI560" s="3"/>
      <c r="QQJ560" s="3"/>
      <c r="QQK560" s="3"/>
      <c r="QQL560" s="3"/>
      <c r="QQM560" s="3"/>
      <c r="QQN560" s="3"/>
      <c r="QQO560" s="3"/>
      <c r="QQP560" s="3"/>
      <c r="QQQ560" s="3"/>
      <c r="QQR560" s="3"/>
      <c r="QQS560" s="3"/>
      <c r="QQT560" s="3"/>
      <c r="QQU560" s="3"/>
      <c r="QQV560" s="3"/>
      <c r="QQW560" s="3"/>
      <c r="QQX560" s="3"/>
      <c r="QQY560" s="3"/>
      <c r="QQZ560" s="3"/>
      <c r="QRA560" s="3"/>
      <c r="QRB560" s="3"/>
      <c r="QRC560" s="3"/>
      <c r="QRD560" s="3"/>
      <c r="QRE560" s="3"/>
      <c r="QRF560" s="3"/>
      <c r="QRG560" s="3"/>
      <c r="QRH560" s="3"/>
      <c r="QRI560" s="3"/>
      <c r="QRJ560" s="3"/>
      <c r="QRK560" s="3"/>
      <c r="QRL560" s="3"/>
      <c r="QRM560" s="3"/>
      <c r="QRN560" s="3"/>
      <c r="QRO560" s="3"/>
      <c r="QRP560" s="3"/>
      <c r="QRQ560" s="3"/>
      <c r="QRR560" s="3"/>
      <c r="QRS560" s="3"/>
      <c r="QRT560" s="3"/>
      <c r="QRU560" s="3"/>
      <c r="QRV560" s="3"/>
      <c r="QRW560" s="3"/>
      <c r="QRX560" s="3"/>
      <c r="QRY560" s="3"/>
      <c r="QRZ560" s="3"/>
      <c r="QSA560" s="3"/>
      <c r="QSB560" s="3"/>
      <c r="QSC560" s="3"/>
      <c r="QSD560" s="3"/>
      <c r="QSE560" s="3"/>
      <c r="QSF560" s="3"/>
      <c r="QSG560" s="3"/>
      <c r="QSH560" s="3"/>
      <c r="QSI560" s="3"/>
      <c r="QSJ560" s="3"/>
      <c r="QSK560" s="3"/>
      <c r="QSL560" s="3"/>
      <c r="QSM560" s="3"/>
      <c r="QSN560" s="3"/>
      <c r="QSO560" s="3"/>
      <c r="QSP560" s="3"/>
      <c r="QSQ560" s="3"/>
      <c r="QSR560" s="3"/>
      <c r="QSS560" s="3"/>
      <c r="QST560" s="3"/>
      <c r="QSU560" s="3"/>
      <c r="QSV560" s="3"/>
      <c r="QSW560" s="3"/>
      <c r="QSX560" s="3"/>
      <c r="QSY560" s="3"/>
      <c r="QSZ560" s="3"/>
      <c r="QTA560" s="3"/>
      <c r="QTB560" s="3"/>
      <c r="QTC560" s="3"/>
      <c r="QTD560" s="3"/>
      <c r="QTE560" s="3"/>
      <c r="QTF560" s="3"/>
      <c r="QTG560" s="3"/>
      <c r="QTH560" s="3"/>
      <c r="QTI560" s="3"/>
      <c r="QTJ560" s="3"/>
      <c r="QTK560" s="3"/>
      <c r="QTL560" s="3"/>
      <c r="QTM560" s="3"/>
      <c r="QTN560" s="3"/>
      <c r="QTO560" s="3"/>
      <c r="QTP560" s="3"/>
      <c r="QTQ560" s="3"/>
      <c r="QTR560" s="3"/>
      <c r="QTS560" s="3"/>
      <c r="QTT560" s="3"/>
      <c r="QTU560" s="3"/>
      <c r="QTV560" s="3"/>
      <c r="QTW560" s="3"/>
      <c r="QTX560" s="3"/>
      <c r="QTY560" s="3"/>
      <c r="QTZ560" s="3"/>
      <c r="QUA560" s="3"/>
      <c r="QUB560" s="3"/>
      <c r="QUC560" s="3"/>
      <c r="QUD560" s="3"/>
      <c r="QUE560" s="3"/>
      <c r="QUF560" s="3"/>
      <c r="QUG560" s="3"/>
      <c r="QUH560" s="3"/>
      <c r="QUI560" s="3"/>
      <c r="QUJ560" s="3"/>
      <c r="QUK560" s="3"/>
      <c r="QUL560" s="3"/>
      <c r="QUM560" s="3"/>
      <c r="QUN560" s="3"/>
      <c r="QUO560" s="3"/>
      <c r="QUP560" s="3"/>
      <c r="QUQ560" s="3"/>
      <c r="QUR560" s="3"/>
      <c r="QUS560" s="3"/>
      <c r="QUT560" s="3"/>
      <c r="QUU560" s="3"/>
      <c r="QUV560" s="3"/>
      <c r="QUW560" s="3"/>
      <c r="QUX560" s="3"/>
      <c r="QUY560" s="3"/>
      <c r="QUZ560" s="3"/>
      <c r="QVA560" s="3"/>
      <c r="QVB560" s="3"/>
      <c r="QVC560" s="3"/>
      <c r="QVD560" s="3"/>
      <c r="QVE560" s="3"/>
      <c r="QVF560" s="3"/>
      <c r="QVG560" s="3"/>
      <c r="QVH560" s="3"/>
      <c r="QVI560" s="3"/>
      <c r="QVJ560" s="3"/>
      <c r="QVK560" s="3"/>
      <c r="QVL560" s="3"/>
      <c r="QVM560" s="3"/>
      <c r="QVN560" s="3"/>
      <c r="QVO560" s="3"/>
      <c r="QVP560" s="3"/>
      <c r="QVQ560" s="3"/>
      <c r="QVR560" s="3"/>
      <c r="QVS560" s="3"/>
      <c r="QVT560" s="3"/>
      <c r="QVU560" s="3"/>
      <c r="QVV560" s="3"/>
      <c r="QVW560" s="3"/>
      <c r="QVX560" s="3"/>
      <c r="QVY560" s="3"/>
      <c r="QVZ560" s="3"/>
      <c r="QWA560" s="3"/>
      <c r="QWB560" s="3"/>
      <c r="QWC560" s="3"/>
      <c r="QWD560" s="3"/>
      <c r="QWE560" s="3"/>
      <c r="QWF560" s="3"/>
      <c r="QWG560" s="3"/>
      <c r="QWH560" s="3"/>
      <c r="QWI560" s="3"/>
      <c r="QWJ560" s="3"/>
      <c r="QWK560" s="3"/>
      <c r="QWL560" s="3"/>
      <c r="QWM560" s="3"/>
      <c r="QWN560" s="3"/>
      <c r="QWO560" s="3"/>
      <c r="QWP560" s="3"/>
      <c r="QWQ560" s="3"/>
      <c r="QWR560" s="3"/>
      <c r="QWS560" s="3"/>
      <c r="QWT560" s="3"/>
      <c r="QWU560" s="3"/>
      <c r="QWV560" s="3"/>
      <c r="QWW560" s="3"/>
      <c r="QWX560" s="3"/>
      <c r="QWY560" s="3"/>
      <c r="QWZ560" s="3"/>
      <c r="QXA560" s="3"/>
      <c r="QXB560" s="3"/>
      <c r="QXC560" s="3"/>
      <c r="QXD560" s="3"/>
      <c r="QXE560" s="3"/>
      <c r="QXF560" s="3"/>
      <c r="QXG560" s="3"/>
      <c r="QXH560" s="3"/>
      <c r="QXI560" s="3"/>
      <c r="QXJ560" s="3"/>
      <c r="QXK560" s="3"/>
      <c r="QXL560" s="3"/>
      <c r="QXM560" s="3"/>
      <c r="QXN560" s="3"/>
      <c r="QXO560" s="3"/>
      <c r="QXP560" s="3"/>
      <c r="QXQ560" s="3"/>
      <c r="QXR560" s="3"/>
      <c r="QXS560" s="3"/>
      <c r="QXT560" s="3"/>
      <c r="QXU560" s="3"/>
      <c r="QXV560" s="3"/>
      <c r="QXW560" s="3"/>
      <c r="QXX560" s="3"/>
      <c r="QXY560" s="3"/>
      <c r="QXZ560" s="3"/>
      <c r="QYA560" s="3"/>
      <c r="QYB560" s="3"/>
      <c r="QYC560" s="3"/>
      <c r="QYD560" s="3"/>
      <c r="QYE560" s="3"/>
      <c r="QYF560" s="3"/>
      <c r="QYG560" s="3"/>
      <c r="QYH560" s="3"/>
      <c r="QYI560" s="3"/>
      <c r="QYJ560" s="3"/>
      <c r="QYK560" s="3"/>
      <c r="QYL560" s="3"/>
      <c r="QYM560" s="3"/>
      <c r="QYN560" s="3"/>
      <c r="QYO560" s="3"/>
      <c r="QYP560" s="3"/>
      <c r="QYQ560" s="3"/>
      <c r="QYR560" s="3"/>
      <c r="QYS560" s="3"/>
      <c r="QYT560" s="3"/>
      <c r="QYU560" s="3"/>
      <c r="QYV560" s="3"/>
      <c r="QYW560" s="3"/>
      <c r="QYX560" s="3"/>
      <c r="QYY560" s="3"/>
      <c r="QYZ560" s="3"/>
      <c r="QZA560" s="3"/>
      <c r="QZB560" s="3"/>
      <c r="QZC560" s="3"/>
      <c r="QZD560" s="3"/>
      <c r="QZE560" s="3"/>
      <c r="QZF560" s="3"/>
      <c r="QZG560" s="3"/>
      <c r="QZH560" s="3"/>
      <c r="QZI560" s="3"/>
      <c r="QZJ560" s="3"/>
      <c r="QZK560" s="3"/>
      <c r="QZL560" s="3"/>
      <c r="QZM560" s="3"/>
      <c r="QZN560" s="3"/>
      <c r="QZO560" s="3"/>
      <c r="QZP560" s="3"/>
      <c r="QZQ560" s="3"/>
      <c r="QZR560" s="3"/>
      <c r="QZS560" s="3"/>
      <c r="QZT560" s="3"/>
      <c r="QZU560" s="3"/>
      <c r="QZV560" s="3"/>
      <c r="QZW560" s="3"/>
      <c r="QZX560" s="3"/>
      <c r="QZY560" s="3"/>
      <c r="QZZ560" s="3"/>
      <c r="RAA560" s="3"/>
      <c r="RAB560" s="3"/>
      <c r="RAC560" s="3"/>
      <c r="RAD560" s="3"/>
      <c r="RAE560" s="3"/>
      <c r="RAF560" s="3"/>
      <c r="RAG560" s="3"/>
      <c r="RAH560" s="3"/>
      <c r="RAI560" s="3"/>
      <c r="RAJ560" s="3"/>
      <c r="RAK560" s="3"/>
      <c r="RAL560" s="3"/>
      <c r="RAM560" s="3"/>
      <c r="RAN560" s="3"/>
      <c r="RAO560" s="3"/>
      <c r="RAP560" s="3"/>
      <c r="RAQ560" s="3"/>
      <c r="RAR560" s="3"/>
      <c r="RAS560" s="3"/>
      <c r="RAT560" s="3"/>
      <c r="RAU560" s="3"/>
      <c r="RAV560" s="3"/>
      <c r="RAW560" s="3"/>
      <c r="RAX560" s="3"/>
      <c r="RAY560" s="3"/>
      <c r="RAZ560" s="3"/>
      <c r="RBA560" s="3"/>
      <c r="RBB560" s="3"/>
      <c r="RBC560" s="3"/>
      <c r="RBD560" s="3"/>
      <c r="RBE560" s="3"/>
      <c r="RBF560" s="3"/>
      <c r="RBG560" s="3"/>
      <c r="RBH560" s="3"/>
      <c r="RBI560" s="3"/>
      <c r="RBJ560" s="3"/>
      <c r="RBK560" s="3"/>
      <c r="RBL560" s="3"/>
      <c r="RBM560" s="3"/>
      <c r="RBN560" s="3"/>
      <c r="RBO560" s="3"/>
      <c r="RBP560" s="3"/>
      <c r="RBQ560" s="3"/>
      <c r="RBR560" s="3"/>
      <c r="RBS560" s="3"/>
      <c r="RBT560" s="3"/>
      <c r="RBU560" s="3"/>
      <c r="RBV560" s="3"/>
      <c r="RBW560" s="3"/>
      <c r="RBX560" s="3"/>
      <c r="RBY560" s="3"/>
      <c r="RBZ560" s="3"/>
      <c r="RCA560" s="3"/>
      <c r="RCB560" s="3"/>
      <c r="RCC560" s="3"/>
      <c r="RCD560" s="3"/>
      <c r="RCE560" s="3"/>
      <c r="RCF560" s="3"/>
      <c r="RCG560" s="3"/>
      <c r="RCH560" s="3"/>
      <c r="RCI560" s="3"/>
      <c r="RCJ560" s="3"/>
      <c r="RCK560" s="3"/>
      <c r="RCL560" s="3"/>
      <c r="RCM560" s="3"/>
      <c r="RCN560" s="3"/>
      <c r="RCO560" s="3"/>
      <c r="RCP560" s="3"/>
      <c r="RCQ560" s="3"/>
      <c r="RCR560" s="3"/>
      <c r="RCS560" s="3"/>
      <c r="RCT560" s="3"/>
      <c r="RCU560" s="3"/>
      <c r="RCV560" s="3"/>
      <c r="RCW560" s="3"/>
      <c r="RCX560" s="3"/>
      <c r="RCY560" s="3"/>
      <c r="RCZ560" s="3"/>
      <c r="RDA560" s="3"/>
      <c r="RDB560" s="3"/>
      <c r="RDC560" s="3"/>
      <c r="RDD560" s="3"/>
      <c r="RDE560" s="3"/>
      <c r="RDF560" s="3"/>
      <c r="RDG560" s="3"/>
      <c r="RDH560" s="3"/>
      <c r="RDI560" s="3"/>
      <c r="RDJ560" s="3"/>
      <c r="RDK560" s="3"/>
      <c r="RDL560" s="3"/>
      <c r="RDM560" s="3"/>
      <c r="RDN560" s="3"/>
      <c r="RDO560" s="3"/>
      <c r="RDP560" s="3"/>
      <c r="RDQ560" s="3"/>
      <c r="RDR560" s="3"/>
      <c r="RDS560" s="3"/>
      <c r="RDT560" s="3"/>
      <c r="RDU560" s="3"/>
      <c r="RDV560" s="3"/>
      <c r="RDW560" s="3"/>
      <c r="RDX560" s="3"/>
      <c r="RDY560" s="3"/>
      <c r="RDZ560" s="3"/>
      <c r="REA560" s="3"/>
      <c r="REB560" s="3"/>
      <c r="REC560" s="3"/>
      <c r="RED560" s="3"/>
      <c r="REE560" s="3"/>
      <c r="REF560" s="3"/>
      <c r="REG560" s="3"/>
      <c r="REH560" s="3"/>
      <c r="REI560" s="3"/>
      <c r="REJ560" s="3"/>
      <c r="REK560" s="3"/>
      <c r="REL560" s="3"/>
      <c r="REM560" s="3"/>
      <c r="REN560" s="3"/>
      <c r="REO560" s="3"/>
      <c r="REP560" s="3"/>
      <c r="REQ560" s="3"/>
      <c r="RER560" s="3"/>
      <c r="RES560" s="3"/>
      <c r="RET560" s="3"/>
      <c r="REU560" s="3"/>
      <c r="REV560" s="3"/>
      <c r="REW560" s="3"/>
      <c r="REX560" s="3"/>
      <c r="REY560" s="3"/>
      <c r="REZ560" s="3"/>
      <c r="RFA560" s="3"/>
      <c r="RFB560" s="3"/>
      <c r="RFC560" s="3"/>
      <c r="RFD560" s="3"/>
      <c r="RFE560" s="3"/>
      <c r="RFF560" s="3"/>
      <c r="RFG560" s="3"/>
      <c r="RFH560" s="3"/>
      <c r="RFI560" s="3"/>
      <c r="RFJ560" s="3"/>
      <c r="RFK560" s="3"/>
      <c r="RFL560" s="3"/>
      <c r="RFM560" s="3"/>
      <c r="RFN560" s="3"/>
      <c r="RFO560" s="3"/>
      <c r="RFP560" s="3"/>
      <c r="RFQ560" s="3"/>
      <c r="RFR560" s="3"/>
      <c r="RFS560" s="3"/>
      <c r="RFT560" s="3"/>
      <c r="RFU560" s="3"/>
      <c r="RFV560" s="3"/>
      <c r="RFW560" s="3"/>
      <c r="RFX560" s="3"/>
      <c r="RFY560" s="3"/>
      <c r="RFZ560" s="3"/>
      <c r="RGA560" s="3"/>
      <c r="RGB560" s="3"/>
      <c r="RGC560" s="3"/>
      <c r="RGD560" s="3"/>
      <c r="RGE560" s="3"/>
      <c r="RGF560" s="3"/>
      <c r="RGG560" s="3"/>
      <c r="RGH560" s="3"/>
      <c r="RGI560" s="3"/>
      <c r="RGJ560" s="3"/>
      <c r="RGK560" s="3"/>
      <c r="RGL560" s="3"/>
      <c r="RGM560" s="3"/>
      <c r="RGN560" s="3"/>
      <c r="RGO560" s="3"/>
      <c r="RGP560" s="3"/>
      <c r="RGQ560" s="3"/>
      <c r="RGR560" s="3"/>
      <c r="RGS560" s="3"/>
      <c r="RGT560" s="3"/>
      <c r="RGU560" s="3"/>
      <c r="RGV560" s="3"/>
      <c r="RGW560" s="3"/>
      <c r="RGX560" s="3"/>
      <c r="RGY560" s="3"/>
      <c r="RGZ560" s="3"/>
      <c r="RHA560" s="3"/>
      <c r="RHB560" s="3"/>
      <c r="RHC560" s="3"/>
      <c r="RHD560" s="3"/>
      <c r="RHE560" s="3"/>
      <c r="RHF560" s="3"/>
      <c r="RHG560" s="3"/>
      <c r="RHH560" s="3"/>
      <c r="RHI560" s="3"/>
      <c r="RHJ560" s="3"/>
      <c r="RHK560" s="3"/>
      <c r="RHL560" s="3"/>
      <c r="RHM560" s="3"/>
      <c r="RHN560" s="3"/>
      <c r="RHO560" s="3"/>
      <c r="RHP560" s="3"/>
      <c r="RHQ560" s="3"/>
      <c r="RHR560" s="3"/>
      <c r="RHS560" s="3"/>
      <c r="RHT560" s="3"/>
      <c r="RHU560" s="3"/>
      <c r="RHV560" s="3"/>
      <c r="RHW560" s="3"/>
      <c r="RHX560" s="3"/>
      <c r="RHY560" s="3"/>
      <c r="RHZ560" s="3"/>
      <c r="RIA560" s="3"/>
      <c r="RIB560" s="3"/>
      <c r="RIC560" s="3"/>
      <c r="RID560" s="3"/>
      <c r="RIE560" s="3"/>
      <c r="RIF560" s="3"/>
      <c r="RIG560" s="3"/>
      <c r="RIH560" s="3"/>
      <c r="RII560" s="3"/>
      <c r="RIJ560" s="3"/>
      <c r="RIK560" s="3"/>
      <c r="RIL560" s="3"/>
      <c r="RIM560" s="3"/>
      <c r="RIN560" s="3"/>
      <c r="RIO560" s="3"/>
      <c r="RIP560" s="3"/>
      <c r="RIQ560" s="3"/>
      <c r="RIR560" s="3"/>
      <c r="RIS560" s="3"/>
      <c r="RIT560" s="3"/>
      <c r="RIU560" s="3"/>
      <c r="RIV560" s="3"/>
      <c r="RIW560" s="3"/>
      <c r="RIX560" s="3"/>
      <c r="RIY560" s="3"/>
      <c r="RIZ560" s="3"/>
      <c r="RJA560" s="3"/>
      <c r="RJB560" s="3"/>
      <c r="RJC560" s="3"/>
      <c r="RJD560" s="3"/>
      <c r="RJE560" s="3"/>
      <c r="RJF560" s="3"/>
      <c r="RJG560" s="3"/>
      <c r="RJH560" s="3"/>
      <c r="RJI560" s="3"/>
      <c r="RJJ560" s="3"/>
      <c r="RJK560" s="3"/>
      <c r="RJL560" s="3"/>
      <c r="RJM560" s="3"/>
      <c r="RJN560" s="3"/>
      <c r="RJO560" s="3"/>
      <c r="RJP560" s="3"/>
      <c r="RJQ560" s="3"/>
      <c r="RJR560" s="3"/>
      <c r="RJS560" s="3"/>
      <c r="RJT560" s="3"/>
      <c r="RJU560" s="3"/>
      <c r="RJV560" s="3"/>
      <c r="RJW560" s="3"/>
      <c r="RJX560" s="3"/>
      <c r="RJY560" s="3"/>
      <c r="RJZ560" s="3"/>
      <c r="RKA560" s="3"/>
      <c r="RKB560" s="3"/>
      <c r="RKC560" s="3"/>
      <c r="RKD560" s="3"/>
      <c r="RKE560" s="3"/>
      <c r="RKF560" s="3"/>
      <c r="RKG560" s="3"/>
      <c r="RKH560" s="3"/>
      <c r="RKI560" s="3"/>
      <c r="RKJ560" s="3"/>
      <c r="RKK560" s="3"/>
      <c r="RKL560" s="3"/>
      <c r="RKM560" s="3"/>
      <c r="RKN560" s="3"/>
      <c r="RKO560" s="3"/>
      <c r="RKP560" s="3"/>
      <c r="RKQ560" s="3"/>
      <c r="RKR560" s="3"/>
      <c r="RKS560" s="3"/>
      <c r="RKT560" s="3"/>
      <c r="RKU560" s="3"/>
      <c r="RKV560" s="3"/>
      <c r="RKW560" s="3"/>
      <c r="RKX560" s="3"/>
      <c r="RKY560" s="3"/>
      <c r="RKZ560" s="3"/>
      <c r="RLA560" s="3"/>
      <c r="RLB560" s="3"/>
      <c r="RLC560" s="3"/>
      <c r="RLD560" s="3"/>
      <c r="RLE560" s="3"/>
      <c r="RLF560" s="3"/>
      <c r="RLG560" s="3"/>
      <c r="RLH560" s="3"/>
      <c r="RLI560" s="3"/>
      <c r="RLJ560" s="3"/>
      <c r="RLK560" s="3"/>
      <c r="RLL560" s="3"/>
      <c r="RLM560" s="3"/>
      <c r="RLN560" s="3"/>
      <c r="RLO560" s="3"/>
      <c r="RLP560" s="3"/>
      <c r="RLQ560" s="3"/>
      <c r="RLR560" s="3"/>
      <c r="RLS560" s="3"/>
      <c r="RLT560" s="3"/>
      <c r="RLU560" s="3"/>
      <c r="RLV560" s="3"/>
      <c r="RLW560" s="3"/>
      <c r="RLX560" s="3"/>
      <c r="RLY560" s="3"/>
      <c r="RLZ560" s="3"/>
      <c r="RMA560" s="3"/>
      <c r="RMB560" s="3"/>
      <c r="RMC560" s="3"/>
      <c r="RMD560" s="3"/>
      <c r="RME560" s="3"/>
      <c r="RMF560" s="3"/>
      <c r="RMG560" s="3"/>
      <c r="RMH560" s="3"/>
      <c r="RMI560" s="3"/>
      <c r="RMJ560" s="3"/>
      <c r="RMK560" s="3"/>
      <c r="RML560" s="3"/>
      <c r="RMM560" s="3"/>
      <c r="RMN560" s="3"/>
      <c r="RMO560" s="3"/>
      <c r="RMP560" s="3"/>
      <c r="RMQ560" s="3"/>
      <c r="RMR560" s="3"/>
      <c r="RMS560" s="3"/>
      <c r="RMT560" s="3"/>
      <c r="RMU560" s="3"/>
      <c r="RMV560" s="3"/>
      <c r="RMW560" s="3"/>
      <c r="RMX560" s="3"/>
      <c r="RMY560" s="3"/>
      <c r="RMZ560" s="3"/>
      <c r="RNA560" s="3"/>
      <c r="RNB560" s="3"/>
      <c r="RNC560" s="3"/>
      <c r="RND560" s="3"/>
      <c r="RNE560" s="3"/>
      <c r="RNF560" s="3"/>
      <c r="RNG560" s="3"/>
      <c r="RNH560" s="3"/>
      <c r="RNI560" s="3"/>
      <c r="RNJ560" s="3"/>
      <c r="RNK560" s="3"/>
      <c r="RNL560" s="3"/>
      <c r="RNM560" s="3"/>
      <c r="RNN560" s="3"/>
      <c r="RNO560" s="3"/>
      <c r="RNP560" s="3"/>
      <c r="RNQ560" s="3"/>
      <c r="RNR560" s="3"/>
      <c r="RNS560" s="3"/>
      <c r="RNT560" s="3"/>
      <c r="RNU560" s="3"/>
      <c r="RNV560" s="3"/>
      <c r="RNW560" s="3"/>
      <c r="RNX560" s="3"/>
      <c r="RNY560" s="3"/>
      <c r="RNZ560" s="3"/>
      <c r="ROA560" s="3"/>
      <c r="ROB560" s="3"/>
      <c r="ROC560" s="3"/>
      <c r="ROD560" s="3"/>
      <c r="ROE560" s="3"/>
      <c r="ROF560" s="3"/>
      <c r="ROG560" s="3"/>
      <c r="ROH560" s="3"/>
      <c r="ROI560" s="3"/>
      <c r="ROJ560" s="3"/>
      <c r="ROK560" s="3"/>
      <c r="ROL560" s="3"/>
      <c r="ROM560" s="3"/>
      <c r="RON560" s="3"/>
      <c r="ROO560" s="3"/>
      <c r="ROP560" s="3"/>
      <c r="ROQ560" s="3"/>
      <c r="ROR560" s="3"/>
      <c r="ROS560" s="3"/>
      <c r="ROT560" s="3"/>
      <c r="ROU560" s="3"/>
      <c r="ROV560" s="3"/>
      <c r="ROW560" s="3"/>
      <c r="ROX560" s="3"/>
      <c r="ROY560" s="3"/>
      <c r="ROZ560" s="3"/>
      <c r="RPA560" s="3"/>
      <c r="RPB560" s="3"/>
      <c r="RPC560" s="3"/>
      <c r="RPD560" s="3"/>
      <c r="RPE560" s="3"/>
      <c r="RPF560" s="3"/>
      <c r="RPG560" s="3"/>
      <c r="RPH560" s="3"/>
      <c r="RPI560" s="3"/>
      <c r="RPJ560" s="3"/>
      <c r="RPK560" s="3"/>
      <c r="RPL560" s="3"/>
      <c r="RPM560" s="3"/>
      <c r="RPN560" s="3"/>
      <c r="RPO560" s="3"/>
      <c r="RPP560" s="3"/>
      <c r="RPQ560" s="3"/>
      <c r="RPR560" s="3"/>
      <c r="RPS560" s="3"/>
      <c r="RPT560" s="3"/>
      <c r="RPU560" s="3"/>
      <c r="RPV560" s="3"/>
      <c r="RPW560" s="3"/>
      <c r="RPX560" s="3"/>
      <c r="RPY560" s="3"/>
      <c r="RPZ560" s="3"/>
      <c r="RQA560" s="3"/>
      <c r="RQB560" s="3"/>
      <c r="RQC560" s="3"/>
      <c r="RQD560" s="3"/>
      <c r="RQE560" s="3"/>
      <c r="RQF560" s="3"/>
      <c r="RQG560" s="3"/>
      <c r="RQH560" s="3"/>
      <c r="RQI560" s="3"/>
      <c r="RQJ560" s="3"/>
      <c r="RQK560" s="3"/>
      <c r="RQL560" s="3"/>
      <c r="RQM560" s="3"/>
      <c r="RQN560" s="3"/>
      <c r="RQO560" s="3"/>
      <c r="RQP560" s="3"/>
      <c r="RQQ560" s="3"/>
      <c r="RQR560" s="3"/>
      <c r="RQS560" s="3"/>
      <c r="RQT560" s="3"/>
      <c r="RQU560" s="3"/>
      <c r="RQV560" s="3"/>
      <c r="RQW560" s="3"/>
      <c r="RQX560" s="3"/>
      <c r="RQY560" s="3"/>
      <c r="RQZ560" s="3"/>
      <c r="RRA560" s="3"/>
      <c r="RRB560" s="3"/>
      <c r="RRC560" s="3"/>
      <c r="RRD560" s="3"/>
      <c r="RRE560" s="3"/>
      <c r="RRF560" s="3"/>
      <c r="RRG560" s="3"/>
      <c r="RRH560" s="3"/>
      <c r="RRI560" s="3"/>
      <c r="RRJ560" s="3"/>
      <c r="RRK560" s="3"/>
      <c r="RRL560" s="3"/>
      <c r="RRM560" s="3"/>
      <c r="RRN560" s="3"/>
      <c r="RRO560" s="3"/>
      <c r="RRP560" s="3"/>
      <c r="RRQ560" s="3"/>
      <c r="RRR560" s="3"/>
      <c r="RRS560" s="3"/>
      <c r="RRT560" s="3"/>
      <c r="RRU560" s="3"/>
      <c r="RRV560" s="3"/>
      <c r="RRW560" s="3"/>
      <c r="RRX560" s="3"/>
      <c r="RRY560" s="3"/>
      <c r="RRZ560" s="3"/>
      <c r="RSA560" s="3"/>
      <c r="RSB560" s="3"/>
      <c r="RSC560" s="3"/>
      <c r="RSD560" s="3"/>
      <c r="RSE560" s="3"/>
      <c r="RSF560" s="3"/>
      <c r="RSG560" s="3"/>
      <c r="RSH560" s="3"/>
      <c r="RSI560" s="3"/>
      <c r="RSJ560" s="3"/>
      <c r="RSK560" s="3"/>
      <c r="RSL560" s="3"/>
      <c r="RSM560" s="3"/>
      <c r="RSN560" s="3"/>
      <c r="RSO560" s="3"/>
      <c r="RSP560" s="3"/>
      <c r="RSQ560" s="3"/>
      <c r="RSR560" s="3"/>
      <c r="RSS560" s="3"/>
      <c r="RST560" s="3"/>
      <c r="RSU560" s="3"/>
      <c r="RSV560" s="3"/>
      <c r="RSW560" s="3"/>
      <c r="RSX560" s="3"/>
      <c r="RSY560" s="3"/>
      <c r="RSZ560" s="3"/>
      <c r="RTA560" s="3"/>
      <c r="RTB560" s="3"/>
      <c r="RTC560" s="3"/>
      <c r="RTD560" s="3"/>
      <c r="RTE560" s="3"/>
      <c r="RTF560" s="3"/>
      <c r="RTG560" s="3"/>
      <c r="RTH560" s="3"/>
      <c r="RTI560" s="3"/>
      <c r="RTJ560" s="3"/>
      <c r="RTK560" s="3"/>
      <c r="RTL560" s="3"/>
      <c r="RTM560" s="3"/>
      <c r="RTN560" s="3"/>
      <c r="RTO560" s="3"/>
      <c r="RTP560" s="3"/>
      <c r="RTQ560" s="3"/>
      <c r="RTR560" s="3"/>
      <c r="RTS560" s="3"/>
      <c r="RTT560" s="3"/>
      <c r="RTU560" s="3"/>
      <c r="RTV560" s="3"/>
      <c r="RTW560" s="3"/>
      <c r="RTX560" s="3"/>
      <c r="RTY560" s="3"/>
      <c r="RTZ560" s="3"/>
      <c r="RUA560" s="3"/>
      <c r="RUB560" s="3"/>
      <c r="RUC560" s="3"/>
      <c r="RUD560" s="3"/>
      <c r="RUE560" s="3"/>
      <c r="RUF560" s="3"/>
      <c r="RUG560" s="3"/>
      <c r="RUH560" s="3"/>
      <c r="RUI560" s="3"/>
      <c r="RUJ560" s="3"/>
      <c r="RUK560" s="3"/>
      <c r="RUL560" s="3"/>
      <c r="RUM560" s="3"/>
      <c r="RUN560" s="3"/>
      <c r="RUO560" s="3"/>
      <c r="RUP560" s="3"/>
      <c r="RUQ560" s="3"/>
      <c r="RUR560" s="3"/>
      <c r="RUS560" s="3"/>
      <c r="RUT560" s="3"/>
      <c r="RUU560" s="3"/>
      <c r="RUV560" s="3"/>
      <c r="RUW560" s="3"/>
      <c r="RUX560" s="3"/>
      <c r="RUY560" s="3"/>
      <c r="RUZ560" s="3"/>
      <c r="RVA560" s="3"/>
      <c r="RVB560" s="3"/>
      <c r="RVC560" s="3"/>
      <c r="RVD560" s="3"/>
      <c r="RVE560" s="3"/>
      <c r="RVF560" s="3"/>
      <c r="RVG560" s="3"/>
      <c r="RVH560" s="3"/>
      <c r="RVI560" s="3"/>
      <c r="RVJ560" s="3"/>
      <c r="RVK560" s="3"/>
      <c r="RVL560" s="3"/>
      <c r="RVM560" s="3"/>
      <c r="RVN560" s="3"/>
      <c r="RVO560" s="3"/>
      <c r="RVP560" s="3"/>
      <c r="RVQ560" s="3"/>
      <c r="RVR560" s="3"/>
      <c r="RVS560" s="3"/>
      <c r="RVT560" s="3"/>
      <c r="RVU560" s="3"/>
      <c r="RVV560" s="3"/>
      <c r="RVW560" s="3"/>
      <c r="RVX560" s="3"/>
      <c r="RVY560" s="3"/>
      <c r="RVZ560" s="3"/>
      <c r="RWA560" s="3"/>
      <c r="RWB560" s="3"/>
      <c r="RWC560" s="3"/>
      <c r="RWD560" s="3"/>
      <c r="RWE560" s="3"/>
      <c r="RWF560" s="3"/>
      <c r="RWG560" s="3"/>
      <c r="RWH560" s="3"/>
      <c r="RWI560" s="3"/>
      <c r="RWJ560" s="3"/>
      <c r="RWK560" s="3"/>
      <c r="RWL560" s="3"/>
      <c r="RWM560" s="3"/>
      <c r="RWN560" s="3"/>
      <c r="RWO560" s="3"/>
      <c r="RWP560" s="3"/>
      <c r="RWQ560" s="3"/>
      <c r="RWR560" s="3"/>
      <c r="RWS560" s="3"/>
      <c r="RWT560" s="3"/>
      <c r="RWU560" s="3"/>
      <c r="RWV560" s="3"/>
      <c r="RWW560" s="3"/>
      <c r="RWX560" s="3"/>
      <c r="RWY560" s="3"/>
      <c r="RWZ560" s="3"/>
      <c r="RXA560" s="3"/>
      <c r="RXB560" s="3"/>
      <c r="RXC560" s="3"/>
      <c r="RXD560" s="3"/>
      <c r="RXE560" s="3"/>
      <c r="RXF560" s="3"/>
      <c r="RXG560" s="3"/>
      <c r="RXH560" s="3"/>
      <c r="RXI560" s="3"/>
      <c r="RXJ560" s="3"/>
      <c r="RXK560" s="3"/>
      <c r="RXL560" s="3"/>
      <c r="RXM560" s="3"/>
      <c r="RXN560" s="3"/>
      <c r="RXO560" s="3"/>
      <c r="RXP560" s="3"/>
      <c r="RXQ560" s="3"/>
      <c r="RXR560" s="3"/>
      <c r="RXS560" s="3"/>
      <c r="RXT560" s="3"/>
      <c r="RXU560" s="3"/>
      <c r="RXV560" s="3"/>
      <c r="RXW560" s="3"/>
      <c r="RXX560" s="3"/>
      <c r="RXY560" s="3"/>
      <c r="RXZ560" s="3"/>
      <c r="RYA560" s="3"/>
      <c r="RYB560" s="3"/>
      <c r="RYC560" s="3"/>
      <c r="RYD560" s="3"/>
      <c r="RYE560" s="3"/>
      <c r="RYF560" s="3"/>
      <c r="RYG560" s="3"/>
      <c r="RYH560" s="3"/>
      <c r="RYI560" s="3"/>
      <c r="RYJ560" s="3"/>
      <c r="RYK560" s="3"/>
      <c r="RYL560" s="3"/>
      <c r="RYM560" s="3"/>
      <c r="RYN560" s="3"/>
      <c r="RYO560" s="3"/>
      <c r="RYP560" s="3"/>
      <c r="RYQ560" s="3"/>
      <c r="RYR560" s="3"/>
      <c r="RYS560" s="3"/>
      <c r="RYT560" s="3"/>
      <c r="RYU560" s="3"/>
      <c r="RYV560" s="3"/>
      <c r="RYW560" s="3"/>
      <c r="RYX560" s="3"/>
      <c r="RYY560" s="3"/>
      <c r="RYZ560" s="3"/>
      <c r="RZA560" s="3"/>
      <c r="RZB560" s="3"/>
      <c r="RZC560" s="3"/>
      <c r="RZD560" s="3"/>
      <c r="RZE560" s="3"/>
      <c r="RZF560" s="3"/>
      <c r="RZG560" s="3"/>
      <c r="RZH560" s="3"/>
      <c r="RZI560" s="3"/>
      <c r="RZJ560" s="3"/>
      <c r="RZK560" s="3"/>
      <c r="RZL560" s="3"/>
      <c r="RZM560" s="3"/>
      <c r="RZN560" s="3"/>
      <c r="RZO560" s="3"/>
      <c r="RZP560" s="3"/>
      <c r="RZQ560" s="3"/>
      <c r="RZR560" s="3"/>
      <c r="RZS560" s="3"/>
      <c r="RZT560" s="3"/>
      <c r="RZU560" s="3"/>
      <c r="RZV560" s="3"/>
      <c r="RZW560" s="3"/>
      <c r="RZX560" s="3"/>
      <c r="RZY560" s="3"/>
      <c r="RZZ560" s="3"/>
      <c r="SAA560" s="3"/>
      <c r="SAB560" s="3"/>
      <c r="SAC560" s="3"/>
      <c r="SAD560" s="3"/>
      <c r="SAE560" s="3"/>
      <c r="SAF560" s="3"/>
      <c r="SAG560" s="3"/>
      <c r="SAH560" s="3"/>
      <c r="SAI560" s="3"/>
      <c r="SAJ560" s="3"/>
      <c r="SAK560" s="3"/>
      <c r="SAL560" s="3"/>
      <c r="SAM560" s="3"/>
      <c r="SAN560" s="3"/>
      <c r="SAO560" s="3"/>
      <c r="SAP560" s="3"/>
      <c r="SAQ560" s="3"/>
      <c r="SAR560" s="3"/>
      <c r="SAS560" s="3"/>
      <c r="SAT560" s="3"/>
      <c r="SAU560" s="3"/>
      <c r="SAV560" s="3"/>
      <c r="SAW560" s="3"/>
      <c r="SAX560" s="3"/>
      <c r="SAY560" s="3"/>
      <c r="SAZ560" s="3"/>
      <c r="SBA560" s="3"/>
      <c r="SBB560" s="3"/>
      <c r="SBC560" s="3"/>
      <c r="SBD560" s="3"/>
      <c r="SBE560" s="3"/>
      <c r="SBF560" s="3"/>
      <c r="SBG560" s="3"/>
      <c r="SBH560" s="3"/>
      <c r="SBI560" s="3"/>
      <c r="SBJ560" s="3"/>
      <c r="SBK560" s="3"/>
      <c r="SBL560" s="3"/>
      <c r="SBM560" s="3"/>
      <c r="SBN560" s="3"/>
      <c r="SBO560" s="3"/>
      <c r="SBP560" s="3"/>
      <c r="SBQ560" s="3"/>
      <c r="SBR560" s="3"/>
      <c r="SBS560" s="3"/>
      <c r="SBT560" s="3"/>
      <c r="SBU560" s="3"/>
      <c r="SBV560" s="3"/>
      <c r="SBW560" s="3"/>
      <c r="SBX560" s="3"/>
      <c r="SBY560" s="3"/>
      <c r="SBZ560" s="3"/>
      <c r="SCA560" s="3"/>
      <c r="SCB560" s="3"/>
      <c r="SCC560" s="3"/>
      <c r="SCD560" s="3"/>
      <c r="SCE560" s="3"/>
      <c r="SCF560" s="3"/>
      <c r="SCG560" s="3"/>
      <c r="SCH560" s="3"/>
      <c r="SCI560" s="3"/>
      <c r="SCJ560" s="3"/>
      <c r="SCK560" s="3"/>
      <c r="SCL560" s="3"/>
      <c r="SCM560" s="3"/>
      <c r="SCN560" s="3"/>
      <c r="SCO560" s="3"/>
      <c r="SCP560" s="3"/>
      <c r="SCQ560" s="3"/>
      <c r="SCR560" s="3"/>
      <c r="SCS560" s="3"/>
      <c r="SCT560" s="3"/>
      <c r="SCU560" s="3"/>
      <c r="SCV560" s="3"/>
      <c r="SCW560" s="3"/>
      <c r="SCX560" s="3"/>
      <c r="SCY560" s="3"/>
      <c r="SCZ560" s="3"/>
      <c r="SDA560" s="3"/>
      <c r="SDB560" s="3"/>
      <c r="SDC560" s="3"/>
      <c r="SDD560" s="3"/>
      <c r="SDE560" s="3"/>
      <c r="SDF560" s="3"/>
      <c r="SDG560" s="3"/>
      <c r="SDH560" s="3"/>
      <c r="SDI560" s="3"/>
      <c r="SDJ560" s="3"/>
      <c r="SDK560" s="3"/>
      <c r="SDL560" s="3"/>
      <c r="SDM560" s="3"/>
      <c r="SDN560" s="3"/>
      <c r="SDO560" s="3"/>
      <c r="SDP560" s="3"/>
      <c r="SDQ560" s="3"/>
      <c r="SDR560" s="3"/>
      <c r="SDS560" s="3"/>
      <c r="SDT560" s="3"/>
      <c r="SDU560" s="3"/>
      <c r="SDV560" s="3"/>
      <c r="SDW560" s="3"/>
      <c r="SDX560" s="3"/>
      <c r="SDY560" s="3"/>
      <c r="SDZ560" s="3"/>
      <c r="SEA560" s="3"/>
      <c r="SEB560" s="3"/>
      <c r="SEC560" s="3"/>
      <c r="SED560" s="3"/>
      <c r="SEE560" s="3"/>
      <c r="SEF560" s="3"/>
      <c r="SEG560" s="3"/>
      <c r="SEH560" s="3"/>
      <c r="SEI560" s="3"/>
      <c r="SEJ560" s="3"/>
      <c r="SEK560" s="3"/>
      <c r="SEL560" s="3"/>
      <c r="SEM560" s="3"/>
      <c r="SEN560" s="3"/>
      <c r="SEO560" s="3"/>
      <c r="SEP560" s="3"/>
      <c r="SEQ560" s="3"/>
      <c r="SER560" s="3"/>
      <c r="SES560" s="3"/>
      <c r="SET560" s="3"/>
      <c r="SEU560" s="3"/>
      <c r="SEV560" s="3"/>
      <c r="SEW560" s="3"/>
      <c r="SEX560" s="3"/>
      <c r="SEY560" s="3"/>
      <c r="SEZ560" s="3"/>
      <c r="SFA560" s="3"/>
      <c r="SFB560" s="3"/>
      <c r="SFC560" s="3"/>
      <c r="SFD560" s="3"/>
      <c r="SFE560" s="3"/>
      <c r="SFF560" s="3"/>
      <c r="SFG560" s="3"/>
      <c r="SFH560" s="3"/>
      <c r="SFI560" s="3"/>
      <c r="SFJ560" s="3"/>
      <c r="SFK560" s="3"/>
      <c r="SFL560" s="3"/>
      <c r="SFM560" s="3"/>
      <c r="SFN560" s="3"/>
      <c r="SFO560" s="3"/>
      <c r="SFP560" s="3"/>
      <c r="SFQ560" s="3"/>
      <c r="SFR560" s="3"/>
      <c r="SFS560" s="3"/>
      <c r="SFT560" s="3"/>
      <c r="SFU560" s="3"/>
      <c r="SFV560" s="3"/>
      <c r="SFW560" s="3"/>
      <c r="SFX560" s="3"/>
      <c r="SFY560" s="3"/>
      <c r="SFZ560" s="3"/>
      <c r="SGA560" s="3"/>
      <c r="SGB560" s="3"/>
      <c r="SGC560" s="3"/>
      <c r="SGD560" s="3"/>
      <c r="SGE560" s="3"/>
      <c r="SGF560" s="3"/>
      <c r="SGG560" s="3"/>
      <c r="SGH560" s="3"/>
      <c r="SGI560" s="3"/>
      <c r="SGJ560" s="3"/>
      <c r="SGK560" s="3"/>
      <c r="SGL560" s="3"/>
      <c r="SGM560" s="3"/>
      <c r="SGN560" s="3"/>
      <c r="SGO560" s="3"/>
      <c r="SGP560" s="3"/>
      <c r="SGQ560" s="3"/>
      <c r="SGR560" s="3"/>
      <c r="SGS560" s="3"/>
      <c r="SGT560" s="3"/>
      <c r="SGU560" s="3"/>
      <c r="SGV560" s="3"/>
      <c r="SGW560" s="3"/>
      <c r="SGX560" s="3"/>
      <c r="SGY560" s="3"/>
      <c r="SGZ560" s="3"/>
      <c r="SHA560" s="3"/>
      <c r="SHB560" s="3"/>
      <c r="SHC560" s="3"/>
      <c r="SHD560" s="3"/>
      <c r="SHE560" s="3"/>
      <c r="SHF560" s="3"/>
      <c r="SHG560" s="3"/>
      <c r="SHH560" s="3"/>
      <c r="SHI560" s="3"/>
      <c r="SHJ560" s="3"/>
      <c r="SHK560" s="3"/>
      <c r="SHL560" s="3"/>
      <c r="SHM560" s="3"/>
      <c r="SHN560" s="3"/>
      <c r="SHO560" s="3"/>
      <c r="SHP560" s="3"/>
      <c r="SHQ560" s="3"/>
      <c r="SHR560" s="3"/>
      <c r="SHS560" s="3"/>
      <c r="SHT560" s="3"/>
      <c r="SHU560" s="3"/>
      <c r="SHV560" s="3"/>
      <c r="SHW560" s="3"/>
      <c r="SHX560" s="3"/>
      <c r="SHY560" s="3"/>
      <c r="SHZ560" s="3"/>
      <c r="SIA560" s="3"/>
      <c r="SIB560" s="3"/>
      <c r="SIC560" s="3"/>
      <c r="SID560" s="3"/>
      <c r="SIE560" s="3"/>
      <c r="SIF560" s="3"/>
      <c r="SIG560" s="3"/>
      <c r="SIH560" s="3"/>
      <c r="SII560" s="3"/>
      <c r="SIJ560" s="3"/>
      <c r="SIK560" s="3"/>
      <c r="SIL560" s="3"/>
      <c r="SIM560" s="3"/>
      <c r="SIN560" s="3"/>
      <c r="SIO560" s="3"/>
      <c r="SIP560" s="3"/>
      <c r="SIQ560" s="3"/>
      <c r="SIR560" s="3"/>
      <c r="SIS560" s="3"/>
      <c r="SIT560" s="3"/>
      <c r="SIU560" s="3"/>
      <c r="SIV560" s="3"/>
      <c r="SIW560" s="3"/>
      <c r="SIX560" s="3"/>
      <c r="SIY560" s="3"/>
      <c r="SIZ560" s="3"/>
      <c r="SJA560" s="3"/>
      <c r="SJB560" s="3"/>
      <c r="SJC560" s="3"/>
      <c r="SJD560" s="3"/>
      <c r="SJE560" s="3"/>
      <c r="SJF560" s="3"/>
      <c r="SJG560" s="3"/>
      <c r="SJH560" s="3"/>
      <c r="SJI560" s="3"/>
      <c r="SJJ560" s="3"/>
      <c r="SJK560" s="3"/>
      <c r="SJL560" s="3"/>
      <c r="SJM560" s="3"/>
      <c r="SJN560" s="3"/>
      <c r="SJO560" s="3"/>
      <c r="SJP560" s="3"/>
      <c r="SJQ560" s="3"/>
      <c r="SJR560" s="3"/>
      <c r="SJS560" s="3"/>
      <c r="SJT560" s="3"/>
      <c r="SJU560" s="3"/>
      <c r="SJV560" s="3"/>
      <c r="SJW560" s="3"/>
      <c r="SJX560" s="3"/>
      <c r="SJY560" s="3"/>
      <c r="SJZ560" s="3"/>
      <c r="SKA560" s="3"/>
      <c r="SKB560" s="3"/>
      <c r="SKC560" s="3"/>
      <c r="SKD560" s="3"/>
      <c r="SKE560" s="3"/>
      <c r="SKF560" s="3"/>
      <c r="SKG560" s="3"/>
      <c r="SKH560" s="3"/>
      <c r="SKI560" s="3"/>
      <c r="SKJ560" s="3"/>
      <c r="SKK560" s="3"/>
      <c r="SKL560" s="3"/>
      <c r="SKM560" s="3"/>
      <c r="SKN560" s="3"/>
      <c r="SKO560" s="3"/>
      <c r="SKP560" s="3"/>
      <c r="SKQ560" s="3"/>
      <c r="SKR560" s="3"/>
      <c r="SKS560" s="3"/>
      <c r="SKT560" s="3"/>
      <c r="SKU560" s="3"/>
      <c r="SKV560" s="3"/>
      <c r="SKW560" s="3"/>
      <c r="SKX560" s="3"/>
      <c r="SKY560" s="3"/>
      <c r="SKZ560" s="3"/>
      <c r="SLA560" s="3"/>
      <c r="SLB560" s="3"/>
      <c r="SLC560" s="3"/>
      <c r="SLD560" s="3"/>
      <c r="SLE560" s="3"/>
      <c r="SLF560" s="3"/>
      <c r="SLG560" s="3"/>
      <c r="SLH560" s="3"/>
      <c r="SLI560" s="3"/>
      <c r="SLJ560" s="3"/>
      <c r="SLK560" s="3"/>
      <c r="SLL560" s="3"/>
      <c r="SLM560" s="3"/>
      <c r="SLN560" s="3"/>
      <c r="SLO560" s="3"/>
      <c r="SLP560" s="3"/>
      <c r="SLQ560" s="3"/>
      <c r="SLR560" s="3"/>
      <c r="SLS560" s="3"/>
      <c r="SLT560" s="3"/>
      <c r="SLU560" s="3"/>
      <c r="SLV560" s="3"/>
      <c r="SLW560" s="3"/>
      <c r="SLX560" s="3"/>
      <c r="SLY560" s="3"/>
      <c r="SLZ560" s="3"/>
      <c r="SMA560" s="3"/>
      <c r="SMB560" s="3"/>
      <c r="SMC560" s="3"/>
      <c r="SMD560" s="3"/>
      <c r="SME560" s="3"/>
      <c r="SMF560" s="3"/>
      <c r="SMG560" s="3"/>
      <c r="SMH560" s="3"/>
      <c r="SMI560" s="3"/>
      <c r="SMJ560" s="3"/>
      <c r="SMK560" s="3"/>
      <c r="SML560" s="3"/>
      <c r="SMM560" s="3"/>
      <c r="SMN560" s="3"/>
      <c r="SMO560" s="3"/>
      <c r="SMP560" s="3"/>
      <c r="SMQ560" s="3"/>
      <c r="SMR560" s="3"/>
      <c r="SMS560" s="3"/>
      <c r="SMT560" s="3"/>
      <c r="SMU560" s="3"/>
      <c r="SMV560" s="3"/>
      <c r="SMW560" s="3"/>
      <c r="SMX560" s="3"/>
      <c r="SMY560" s="3"/>
      <c r="SMZ560" s="3"/>
      <c r="SNA560" s="3"/>
      <c r="SNB560" s="3"/>
      <c r="SNC560" s="3"/>
      <c r="SND560" s="3"/>
      <c r="SNE560" s="3"/>
      <c r="SNF560" s="3"/>
      <c r="SNG560" s="3"/>
      <c r="SNH560" s="3"/>
      <c r="SNI560" s="3"/>
      <c r="SNJ560" s="3"/>
      <c r="SNK560" s="3"/>
      <c r="SNL560" s="3"/>
      <c r="SNM560" s="3"/>
      <c r="SNN560" s="3"/>
      <c r="SNO560" s="3"/>
      <c r="SNP560" s="3"/>
      <c r="SNQ560" s="3"/>
      <c r="SNR560" s="3"/>
      <c r="SNS560" s="3"/>
      <c r="SNT560" s="3"/>
      <c r="SNU560" s="3"/>
      <c r="SNV560" s="3"/>
      <c r="SNW560" s="3"/>
      <c r="SNX560" s="3"/>
      <c r="SNY560" s="3"/>
      <c r="SNZ560" s="3"/>
      <c r="SOA560" s="3"/>
      <c r="SOB560" s="3"/>
      <c r="SOC560" s="3"/>
      <c r="SOD560" s="3"/>
      <c r="SOE560" s="3"/>
      <c r="SOF560" s="3"/>
      <c r="SOG560" s="3"/>
      <c r="SOH560" s="3"/>
      <c r="SOI560" s="3"/>
      <c r="SOJ560" s="3"/>
      <c r="SOK560" s="3"/>
      <c r="SOL560" s="3"/>
      <c r="SOM560" s="3"/>
      <c r="SON560" s="3"/>
      <c r="SOO560" s="3"/>
      <c r="SOP560" s="3"/>
      <c r="SOQ560" s="3"/>
      <c r="SOR560" s="3"/>
      <c r="SOS560" s="3"/>
      <c r="SOT560" s="3"/>
      <c r="SOU560" s="3"/>
      <c r="SOV560" s="3"/>
      <c r="SOW560" s="3"/>
      <c r="SOX560" s="3"/>
      <c r="SOY560" s="3"/>
      <c r="SOZ560" s="3"/>
      <c r="SPA560" s="3"/>
      <c r="SPB560" s="3"/>
      <c r="SPC560" s="3"/>
      <c r="SPD560" s="3"/>
      <c r="SPE560" s="3"/>
      <c r="SPF560" s="3"/>
      <c r="SPG560" s="3"/>
      <c r="SPH560" s="3"/>
      <c r="SPI560" s="3"/>
      <c r="SPJ560" s="3"/>
      <c r="SPK560" s="3"/>
      <c r="SPL560" s="3"/>
      <c r="SPM560" s="3"/>
      <c r="SPN560" s="3"/>
      <c r="SPO560" s="3"/>
      <c r="SPP560" s="3"/>
      <c r="SPQ560" s="3"/>
      <c r="SPR560" s="3"/>
      <c r="SPS560" s="3"/>
      <c r="SPT560" s="3"/>
      <c r="SPU560" s="3"/>
      <c r="SPV560" s="3"/>
      <c r="SPW560" s="3"/>
      <c r="SPX560" s="3"/>
      <c r="SPY560" s="3"/>
      <c r="SPZ560" s="3"/>
      <c r="SQA560" s="3"/>
      <c r="SQB560" s="3"/>
      <c r="SQC560" s="3"/>
      <c r="SQD560" s="3"/>
      <c r="SQE560" s="3"/>
      <c r="SQF560" s="3"/>
      <c r="SQG560" s="3"/>
      <c r="SQH560" s="3"/>
      <c r="SQI560" s="3"/>
      <c r="SQJ560" s="3"/>
      <c r="SQK560" s="3"/>
      <c r="SQL560" s="3"/>
      <c r="SQM560" s="3"/>
      <c r="SQN560" s="3"/>
      <c r="SQO560" s="3"/>
      <c r="SQP560" s="3"/>
      <c r="SQQ560" s="3"/>
      <c r="SQR560" s="3"/>
      <c r="SQS560" s="3"/>
      <c r="SQT560" s="3"/>
      <c r="SQU560" s="3"/>
      <c r="SQV560" s="3"/>
      <c r="SQW560" s="3"/>
      <c r="SQX560" s="3"/>
      <c r="SQY560" s="3"/>
      <c r="SQZ560" s="3"/>
      <c r="SRA560" s="3"/>
      <c r="SRB560" s="3"/>
      <c r="SRC560" s="3"/>
      <c r="SRD560" s="3"/>
      <c r="SRE560" s="3"/>
      <c r="SRF560" s="3"/>
      <c r="SRG560" s="3"/>
      <c r="SRH560" s="3"/>
      <c r="SRI560" s="3"/>
      <c r="SRJ560" s="3"/>
      <c r="SRK560" s="3"/>
      <c r="SRL560" s="3"/>
      <c r="SRM560" s="3"/>
      <c r="SRN560" s="3"/>
      <c r="SRO560" s="3"/>
      <c r="SRP560" s="3"/>
      <c r="SRQ560" s="3"/>
      <c r="SRR560" s="3"/>
      <c r="SRS560" s="3"/>
      <c r="SRT560" s="3"/>
      <c r="SRU560" s="3"/>
      <c r="SRV560" s="3"/>
      <c r="SRW560" s="3"/>
      <c r="SRX560" s="3"/>
      <c r="SRY560" s="3"/>
      <c r="SRZ560" s="3"/>
      <c r="SSA560" s="3"/>
      <c r="SSB560" s="3"/>
      <c r="SSC560" s="3"/>
      <c r="SSD560" s="3"/>
      <c r="SSE560" s="3"/>
      <c r="SSF560" s="3"/>
      <c r="SSG560" s="3"/>
      <c r="SSH560" s="3"/>
      <c r="SSI560" s="3"/>
      <c r="SSJ560" s="3"/>
      <c r="SSK560" s="3"/>
      <c r="SSL560" s="3"/>
      <c r="SSM560" s="3"/>
      <c r="SSN560" s="3"/>
      <c r="SSO560" s="3"/>
      <c r="SSP560" s="3"/>
      <c r="SSQ560" s="3"/>
      <c r="SSR560" s="3"/>
      <c r="SSS560" s="3"/>
      <c r="SST560" s="3"/>
      <c r="SSU560" s="3"/>
      <c r="SSV560" s="3"/>
      <c r="SSW560" s="3"/>
      <c r="SSX560" s="3"/>
      <c r="SSY560" s="3"/>
      <c r="SSZ560" s="3"/>
      <c r="STA560" s="3"/>
      <c r="STB560" s="3"/>
      <c r="STC560" s="3"/>
      <c r="STD560" s="3"/>
      <c r="STE560" s="3"/>
      <c r="STF560" s="3"/>
      <c r="STG560" s="3"/>
      <c r="STH560" s="3"/>
      <c r="STI560" s="3"/>
      <c r="STJ560" s="3"/>
      <c r="STK560" s="3"/>
      <c r="STL560" s="3"/>
      <c r="STM560" s="3"/>
      <c r="STN560" s="3"/>
      <c r="STO560" s="3"/>
      <c r="STP560" s="3"/>
      <c r="STQ560" s="3"/>
      <c r="STR560" s="3"/>
      <c r="STS560" s="3"/>
      <c r="STT560" s="3"/>
      <c r="STU560" s="3"/>
      <c r="STV560" s="3"/>
      <c r="STW560" s="3"/>
      <c r="STX560" s="3"/>
      <c r="STY560" s="3"/>
      <c r="STZ560" s="3"/>
      <c r="SUA560" s="3"/>
      <c r="SUB560" s="3"/>
      <c r="SUC560" s="3"/>
      <c r="SUD560" s="3"/>
      <c r="SUE560" s="3"/>
      <c r="SUF560" s="3"/>
      <c r="SUG560" s="3"/>
      <c r="SUH560" s="3"/>
      <c r="SUI560" s="3"/>
      <c r="SUJ560" s="3"/>
      <c r="SUK560" s="3"/>
      <c r="SUL560" s="3"/>
      <c r="SUM560" s="3"/>
      <c r="SUN560" s="3"/>
      <c r="SUO560" s="3"/>
      <c r="SUP560" s="3"/>
      <c r="SUQ560" s="3"/>
      <c r="SUR560" s="3"/>
      <c r="SUS560" s="3"/>
      <c r="SUT560" s="3"/>
      <c r="SUU560" s="3"/>
      <c r="SUV560" s="3"/>
      <c r="SUW560" s="3"/>
      <c r="SUX560" s="3"/>
      <c r="SUY560" s="3"/>
      <c r="SUZ560" s="3"/>
      <c r="SVA560" s="3"/>
      <c r="SVB560" s="3"/>
      <c r="SVC560" s="3"/>
      <c r="SVD560" s="3"/>
      <c r="SVE560" s="3"/>
      <c r="SVF560" s="3"/>
      <c r="SVG560" s="3"/>
      <c r="SVH560" s="3"/>
      <c r="SVI560" s="3"/>
      <c r="SVJ560" s="3"/>
      <c r="SVK560" s="3"/>
      <c r="SVL560" s="3"/>
      <c r="SVM560" s="3"/>
      <c r="SVN560" s="3"/>
      <c r="SVO560" s="3"/>
      <c r="SVP560" s="3"/>
      <c r="SVQ560" s="3"/>
      <c r="SVR560" s="3"/>
      <c r="SVS560" s="3"/>
      <c r="SVT560" s="3"/>
      <c r="SVU560" s="3"/>
      <c r="SVV560" s="3"/>
      <c r="SVW560" s="3"/>
      <c r="SVX560" s="3"/>
      <c r="SVY560" s="3"/>
      <c r="SVZ560" s="3"/>
      <c r="SWA560" s="3"/>
      <c r="SWB560" s="3"/>
      <c r="SWC560" s="3"/>
      <c r="SWD560" s="3"/>
      <c r="SWE560" s="3"/>
      <c r="SWF560" s="3"/>
      <c r="SWG560" s="3"/>
      <c r="SWH560" s="3"/>
      <c r="SWI560" s="3"/>
      <c r="SWJ560" s="3"/>
      <c r="SWK560" s="3"/>
      <c r="SWL560" s="3"/>
      <c r="SWM560" s="3"/>
      <c r="SWN560" s="3"/>
      <c r="SWO560" s="3"/>
      <c r="SWP560" s="3"/>
      <c r="SWQ560" s="3"/>
      <c r="SWR560" s="3"/>
      <c r="SWS560" s="3"/>
      <c r="SWT560" s="3"/>
      <c r="SWU560" s="3"/>
      <c r="SWV560" s="3"/>
      <c r="SWW560" s="3"/>
      <c r="SWX560" s="3"/>
      <c r="SWY560" s="3"/>
      <c r="SWZ560" s="3"/>
      <c r="SXA560" s="3"/>
      <c r="SXB560" s="3"/>
      <c r="SXC560" s="3"/>
      <c r="SXD560" s="3"/>
      <c r="SXE560" s="3"/>
      <c r="SXF560" s="3"/>
      <c r="SXG560" s="3"/>
      <c r="SXH560" s="3"/>
      <c r="SXI560" s="3"/>
      <c r="SXJ560" s="3"/>
      <c r="SXK560" s="3"/>
      <c r="SXL560" s="3"/>
      <c r="SXM560" s="3"/>
      <c r="SXN560" s="3"/>
      <c r="SXO560" s="3"/>
      <c r="SXP560" s="3"/>
      <c r="SXQ560" s="3"/>
      <c r="SXR560" s="3"/>
      <c r="SXS560" s="3"/>
      <c r="SXT560" s="3"/>
      <c r="SXU560" s="3"/>
      <c r="SXV560" s="3"/>
      <c r="SXW560" s="3"/>
      <c r="SXX560" s="3"/>
      <c r="SXY560" s="3"/>
      <c r="SXZ560" s="3"/>
      <c r="SYA560" s="3"/>
      <c r="SYB560" s="3"/>
      <c r="SYC560" s="3"/>
      <c r="SYD560" s="3"/>
      <c r="SYE560" s="3"/>
      <c r="SYF560" s="3"/>
      <c r="SYG560" s="3"/>
      <c r="SYH560" s="3"/>
      <c r="SYI560" s="3"/>
      <c r="SYJ560" s="3"/>
      <c r="SYK560" s="3"/>
      <c r="SYL560" s="3"/>
      <c r="SYM560" s="3"/>
      <c r="SYN560" s="3"/>
      <c r="SYO560" s="3"/>
      <c r="SYP560" s="3"/>
      <c r="SYQ560" s="3"/>
      <c r="SYR560" s="3"/>
      <c r="SYS560" s="3"/>
      <c r="SYT560" s="3"/>
      <c r="SYU560" s="3"/>
      <c r="SYV560" s="3"/>
      <c r="SYW560" s="3"/>
      <c r="SYX560" s="3"/>
      <c r="SYY560" s="3"/>
      <c r="SYZ560" s="3"/>
      <c r="SZA560" s="3"/>
      <c r="SZB560" s="3"/>
      <c r="SZC560" s="3"/>
      <c r="SZD560" s="3"/>
      <c r="SZE560" s="3"/>
      <c r="SZF560" s="3"/>
      <c r="SZG560" s="3"/>
      <c r="SZH560" s="3"/>
      <c r="SZI560" s="3"/>
      <c r="SZJ560" s="3"/>
      <c r="SZK560" s="3"/>
      <c r="SZL560" s="3"/>
      <c r="SZM560" s="3"/>
      <c r="SZN560" s="3"/>
      <c r="SZO560" s="3"/>
      <c r="SZP560" s="3"/>
      <c r="SZQ560" s="3"/>
      <c r="SZR560" s="3"/>
      <c r="SZS560" s="3"/>
      <c r="SZT560" s="3"/>
      <c r="SZU560" s="3"/>
      <c r="SZV560" s="3"/>
      <c r="SZW560" s="3"/>
      <c r="SZX560" s="3"/>
      <c r="SZY560" s="3"/>
      <c r="SZZ560" s="3"/>
      <c r="TAA560" s="3"/>
      <c r="TAB560" s="3"/>
      <c r="TAC560" s="3"/>
      <c r="TAD560" s="3"/>
      <c r="TAE560" s="3"/>
      <c r="TAF560" s="3"/>
      <c r="TAG560" s="3"/>
      <c r="TAH560" s="3"/>
      <c r="TAI560" s="3"/>
      <c r="TAJ560" s="3"/>
      <c r="TAK560" s="3"/>
      <c r="TAL560" s="3"/>
      <c r="TAM560" s="3"/>
      <c r="TAN560" s="3"/>
      <c r="TAO560" s="3"/>
      <c r="TAP560" s="3"/>
      <c r="TAQ560" s="3"/>
      <c r="TAR560" s="3"/>
      <c r="TAS560" s="3"/>
      <c r="TAT560" s="3"/>
      <c r="TAU560" s="3"/>
      <c r="TAV560" s="3"/>
      <c r="TAW560" s="3"/>
      <c r="TAX560" s="3"/>
      <c r="TAY560" s="3"/>
      <c r="TAZ560" s="3"/>
      <c r="TBA560" s="3"/>
      <c r="TBB560" s="3"/>
      <c r="TBC560" s="3"/>
      <c r="TBD560" s="3"/>
      <c r="TBE560" s="3"/>
      <c r="TBF560" s="3"/>
      <c r="TBG560" s="3"/>
      <c r="TBH560" s="3"/>
      <c r="TBI560" s="3"/>
      <c r="TBJ560" s="3"/>
      <c r="TBK560" s="3"/>
      <c r="TBL560" s="3"/>
      <c r="TBM560" s="3"/>
      <c r="TBN560" s="3"/>
      <c r="TBO560" s="3"/>
      <c r="TBP560" s="3"/>
      <c r="TBQ560" s="3"/>
      <c r="TBR560" s="3"/>
      <c r="TBS560" s="3"/>
      <c r="TBT560" s="3"/>
      <c r="TBU560" s="3"/>
      <c r="TBV560" s="3"/>
      <c r="TBW560" s="3"/>
      <c r="TBX560" s="3"/>
      <c r="TBY560" s="3"/>
      <c r="TBZ560" s="3"/>
      <c r="TCA560" s="3"/>
      <c r="TCB560" s="3"/>
      <c r="TCC560" s="3"/>
      <c r="TCD560" s="3"/>
      <c r="TCE560" s="3"/>
      <c r="TCF560" s="3"/>
      <c r="TCG560" s="3"/>
      <c r="TCH560" s="3"/>
      <c r="TCI560" s="3"/>
      <c r="TCJ560" s="3"/>
      <c r="TCK560" s="3"/>
      <c r="TCL560" s="3"/>
      <c r="TCM560" s="3"/>
      <c r="TCN560" s="3"/>
      <c r="TCO560" s="3"/>
      <c r="TCP560" s="3"/>
      <c r="TCQ560" s="3"/>
      <c r="TCR560" s="3"/>
      <c r="TCS560" s="3"/>
      <c r="TCT560" s="3"/>
      <c r="TCU560" s="3"/>
      <c r="TCV560" s="3"/>
      <c r="TCW560" s="3"/>
      <c r="TCX560" s="3"/>
      <c r="TCY560" s="3"/>
      <c r="TCZ560" s="3"/>
      <c r="TDA560" s="3"/>
      <c r="TDB560" s="3"/>
      <c r="TDC560" s="3"/>
      <c r="TDD560" s="3"/>
      <c r="TDE560" s="3"/>
      <c r="TDF560" s="3"/>
      <c r="TDG560" s="3"/>
      <c r="TDH560" s="3"/>
      <c r="TDI560" s="3"/>
      <c r="TDJ560" s="3"/>
      <c r="TDK560" s="3"/>
      <c r="TDL560" s="3"/>
      <c r="TDM560" s="3"/>
      <c r="TDN560" s="3"/>
      <c r="TDO560" s="3"/>
      <c r="TDP560" s="3"/>
      <c r="TDQ560" s="3"/>
      <c r="TDR560" s="3"/>
      <c r="TDS560" s="3"/>
      <c r="TDT560" s="3"/>
      <c r="TDU560" s="3"/>
      <c r="TDV560" s="3"/>
      <c r="TDW560" s="3"/>
      <c r="TDX560" s="3"/>
      <c r="TDY560" s="3"/>
      <c r="TDZ560" s="3"/>
      <c r="TEA560" s="3"/>
      <c r="TEB560" s="3"/>
      <c r="TEC560" s="3"/>
      <c r="TED560" s="3"/>
      <c r="TEE560" s="3"/>
      <c r="TEF560" s="3"/>
      <c r="TEG560" s="3"/>
      <c r="TEH560" s="3"/>
      <c r="TEI560" s="3"/>
      <c r="TEJ560" s="3"/>
      <c r="TEK560" s="3"/>
      <c r="TEL560" s="3"/>
      <c r="TEM560" s="3"/>
      <c r="TEN560" s="3"/>
      <c r="TEO560" s="3"/>
      <c r="TEP560" s="3"/>
      <c r="TEQ560" s="3"/>
      <c r="TER560" s="3"/>
      <c r="TES560" s="3"/>
      <c r="TET560" s="3"/>
      <c r="TEU560" s="3"/>
      <c r="TEV560" s="3"/>
      <c r="TEW560" s="3"/>
      <c r="TEX560" s="3"/>
      <c r="TEY560" s="3"/>
      <c r="TEZ560" s="3"/>
      <c r="TFA560" s="3"/>
      <c r="TFB560" s="3"/>
      <c r="TFC560" s="3"/>
      <c r="TFD560" s="3"/>
      <c r="TFE560" s="3"/>
      <c r="TFF560" s="3"/>
      <c r="TFG560" s="3"/>
      <c r="TFH560" s="3"/>
      <c r="TFI560" s="3"/>
      <c r="TFJ560" s="3"/>
      <c r="TFK560" s="3"/>
      <c r="TFL560" s="3"/>
      <c r="TFM560" s="3"/>
      <c r="TFN560" s="3"/>
      <c r="TFO560" s="3"/>
      <c r="TFP560" s="3"/>
      <c r="TFQ560" s="3"/>
      <c r="TFR560" s="3"/>
      <c r="TFS560" s="3"/>
      <c r="TFT560" s="3"/>
      <c r="TFU560" s="3"/>
      <c r="TFV560" s="3"/>
      <c r="TFW560" s="3"/>
      <c r="TFX560" s="3"/>
      <c r="TFY560" s="3"/>
      <c r="TFZ560" s="3"/>
      <c r="TGA560" s="3"/>
      <c r="TGB560" s="3"/>
      <c r="TGC560" s="3"/>
      <c r="TGD560" s="3"/>
      <c r="TGE560" s="3"/>
      <c r="TGF560" s="3"/>
      <c r="TGG560" s="3"/>
      <c r="TGH560" s="3"/>
      <c r="TGI560" s="3"/>
      <c r="TGJ560" s="3"/>
      <c r="TGK560" s="3"/>
      <c r="TGL560" s="3"/>
      <c r="TGM560" s="3"/>
      <c r="TGN560" s="3"/>
      <c r="TGO560" s="3"/>
      <c r="TGP560" s="3"/>
      <c r="TGQ560" s="3"/>
      <c r="TGR560" s="3"/>
      <c r="TGS560" s="3"/>
      <c r="TGT560" s="3"/>
      <c r="TGU560" s="3"/>
      <c r="TGV560" s="3"/>
      <c r="TGW560" s="3"/>
      <c r="TGX560" s="3"/>
      <c r="TGY560" s="3"/>
      <c r="TGZ560" s="3"/>
      <c r="THA560" s="3"/>
      <c r="THB560" s="3"/>
      <c r="THC560" s="3"/>
      <c r="THD560" s="3"/>
      <c r="THE560" s="3"/>
      <c r="THF560" s="3"/>
      <c r="THG560" s="3"/>
      <c r="THH560" s="3"/>
      <c r="THI560" s="3"/>
      <c r="THJ560" s="3"/>
      <c r="THK560" s="3"/>
      <c r="THL560" s="3"/>
      <c r="THM560" s="3"/>
      <c r="THN560" s="3"/>
      <c r="THO560" s="3"/>
      <c r="THP560" s="3"/>
      <c r="THQ560" s="3"/>
      <c r="THR560" s="3"/>
      <c r="THS560" s="3"/>
      <c r="THT560" s="3"/>
      <c r="THU560" s="3"/>
      <c r="THV560" s="3"/>
      <c r="THW560" s="3"/>
      <c r="THX560" s="3"/>
      <c r="THY560" s="3"/>
      <c r="THZ560" s="3"/>
      <c r="TIA560" s="3"/>
      <c r="TIB560" s="3"/>
      <c r="TIC560" s="3"/>
      <c r="TID560" s="3"/>
      <c r="TIE560" s="3"/>
      <c r="TIF560" s="3"/>
      <c r="TIG560" s="3"/>
      <c r="TIH560" s="3"/>
      <c r="TII560" s="3"/>
      <c r="TIJ560" s="3"/>
      <c r="TIK560" s="3"/>
      <c r="TIL560" s="3"/>
      <c r="TIM560" s="3"/>
      <c r="TIN560" s="3"/>
      <c r="TIO560" s="3"/>
      <c r="TIP560" s="3"/>
      <c r="TIQ560" s="3"/>
      <c r="TIR560" s="3"/>
      <c r="TIS560" s="3"/>
      <c r="TIT560" s="3"/>
      <c r="TIU560" s="3"/>
      <c r="TIV560" s="3"/>
      <c r="TIW560" s="3"/>
      <c r="TIX560" s="3"/>
      <c r="TIY560" s="3"/>
      <c r="TIZ560" s="3"/>
      <c r="TJA560" s="3"/>
      <c r="TJB560" s="3"/>
      <c r="TJC560" s="3"/>
      <c r="TJD560" s="3"/>
      <c r="TJE560" s="3"/>
      <c r="TJF560" s="3"/>
      <c r="TJG560" s="3"/>
      <c r="TJH560" s="3"/>
      <c r="TJI560" s="3"/>
      <c r="TJJ560" s="3"/>
      <c r="TJK560" s="3"/>
      <c r="TJL560" s="3"/>
      <c r="TJM560" s="3"/>
      <c r="TJN560" s="3"/>
      <c r="TJO560" s="3"/>
      <c r="TJP560" s="3"/>
      <c r="TJQ560" s="3"/>
      <c r="TJR560" s="3"/>
      <c r="TJS560" s="3"/>
      <c r="TJT560" s="3"/>
      <c r="TJU560" s="3"/>
      <c r="TJV560" s="3"/>
      <c r="TJW560" s="3"/>
      <c r="TJX560" s="3"/>
      <c r="TJY560" s="3"/>
      <c r="TJZ560" s="3"/>
      <c r="TKA560" s="3"/>
      <c r="TKB560" s="3"/>
      <c r="TKC560" s="3"/>
      <c r="TKD560" s="3"/>
      <c r="TKE560" s="3"/>
      <c r="TKF560" s="3"/>
      <c r="TKG560" s="3"/>
      <c r="TKH560" s="3"/>
      <c r="TKI560" s="3"/>
      <c r="TKJ560" s="3"/>
      <c r="TKK560" s="3"/>
      <c r="TKL560" s="3"/>
      <c r="TKM560" s="3"/>
      <c r="TKN560" s="3"/>
      <c r="TKO560" s="3"/>
      <c r="TKP560" s="3"/>
      <c r="TKQ560" s="3"/>
      <c r="TKR560" s="3"/>
      <c r="TKS560" s="3"/>
      <c r="TKT560" s="3"/>
      <c r="TKU560" s="3"/>
      <c r="TKV560" s="3"/>
      <c r="TKW560" s="3"/>
      <c r="TKX560" s="3"/>
      <c r="TKY560" s="3"/>
      <c r="TKZ560" s="3"/>
      <c r="TLA560" s="3"/>
      <c r="TLB560" s="3"/>
      <c r="TLC560" s="3"/>
      <c r="TLD560" s="3"/>
      <c r="TLE560" s="3"/>
      <c r="TLF560" s="3"/>
      <c r="TLG560" s="3"/>
      <c r="TLH560" s="3"/>
      <c r="TLI560" s="3"/>
      <c r="TLJ560" s="3"/>
      <c r="TLK560" s="3"/>
      <c r="TLL560" s="3"/>
      <c r="TLM560" s="3"/>
      <c r="TLN560" s="3"/>
      <c r="TLO560" s="3"/>
      <c r="TLP560" s="3"/>
      <c r="TLQ560" s="3"/>
      <c r="TLR560" s="3"/>
      <c r="TLS560" s="3"/>
      <c r="TLT560" s="3"/>
      <c r="TLU560" s="3"/>
      <c r="TLV560" s="3"/>
      <c r="TLW560" s="3"/>
      <c r="TLX560" s="3"/>
      <c r="TLY560" s="3"/>
      <c r="TLZ560" s="3"/>
      <c r="TMA560" s="3"/>
      <c r="TMB560" s="3"/>
      <c r="TMC560" s="3"/>
      <c r="TMD560" s="3"/>
      <c r="TME560" s="3"/>
      <c r="TMF560" s="3"/>
      <c r="TMG560" s="3"/>
      <c r="TMH560" s="3"/>
      <c r="TMI560" s="3"/>
      <c r="TMJ560" s="3"/>
      <c r="TMK560" s="3"/>
      <c r="TML560" s="3"/>
      <c r="TMM560" s="3"/>
      <c r="TMN560" s="3"/>
      <c r="TMO560" s="3"/>
      <c r="TMP560" s="3"/>
      <c r="TMQ560" s="3"/>
      <c r="TMR560" s="3"/>
      <c r="TMS560" s="3"/>
      <c r="TMT560" s="3"/>
      <c r="TMU560" s="3"/>
      <c r="TMV560" s="3"/>
      <c r="TMW560" s="3"/>
      <c r="TMX560" s="3"/>
      <c r="TMY560" s="3"/>
      <c r="TMZ560" s="3"/>
      <c r="TNA560" s="3"/>
      <c r="TNB560" s="3"/>
      <c r="TNC560" s="3"/>
      <c r="TND560" s="3"/>
      <c r="TNE560" s="3"/>
      <c r="TNF560" s="3"/>
      <c r="TNG560" s="3"/>
      <c r="TNH560" s="3"/>
      <c r="TNI560" s="3"/>
      <c r="TNJ560" s="3"/>
      <c r="TNK560" s="3"/>
      <c r="TNL560" s="3"/>
      <c r="TNM560" s="3"/>
      <c r="TNN560" s="3"/>
      <c r="TNO560" s="3"/>
      <c r="TNP560" s="3"/>
      <c r="TNQ560" s="3"/>
      <c r="TNR560" s="3"/>
      <c r="TNS560" s="3"/>
      <c r="TNT560" s="3"/>
      <c r="TNU560" s="3"/>
      <c r="TNV560" s="3"/>
      <c r="TNW560" s="3"/>
      <c r="TNX560" s="3"/>
      <c r="TNY560" s="3"/>
      <c r="TNZ560" s="3"/>
      <c r="TOA560" s="3"/>
      <c r="TOB560" s="3"/>
      <c r="TOC560" s="3"/>
      <c r="TOD560" s="3"/>
      <c r="TOE560" s="3"/>
      <c r="TOF560" s="3"/>
      <c r="TOG560" s="3"/>
      <c r="TOH560" s="3"/>
      <c r="TOI560" s="3"/>
      <c r="TOJ560" s="3"/>
      <c r="TOK560" s="3"/>
      <c r="TOL560" s="3"/>
      <c r="TOM560" s="3"/>
      <c r="TON560" s="3"/>
      <c r="TOO560" s="3"/>
      <c r="TOP560" s="3"/>
      <c r="TOQ560" s="3"/>
      <c r="TOR560" s="3"/>
      <c r="TOS560" s="3"/>
      <c r="TOT560" s="3"/>
      <c r="TOU560" s="3"/>
      <c r="TOV560" s="3"/>
      <c r="TOW560" s="3"/>
      <c r="TOX560" s="3"/>
      <c r="TOY560" s="3"/>
      <c r="TOZ560" s="3"/>
      <c r="TPA560" s="3"/>
      <c r="TPB560" s="3"/>
      <c r="TPC560" s="3"/>
      <c r="TPD560" s="3"/>
      <c r="TPE560" s="3"/>
      <c r="TPF560" s="3"/>
      <c r="TPG560" s="3"/>
      <c r="TPH560" s="3"/>
      <c r="TPI560" s="3"/>
      <c r="TPJ560" s="3"/>
      <c r="TPK560" s="3"/>
      <c r="TPL560" s="3"/>
      <c r="TPM560" s="3"/>
      <c r="TPN560" s="3"/>
      <c r="TPO560" s="3"/>
      <c r="TPP560" s="3"/>
      <c r="TPQ560" s="3"/>
      <c r="TPR560" s="3"/>
      <c r="TPS560" s="3"/>
      <c r="TPT560" s="3"/>
      <c r="TPU560" s="3"/>
      <c r="TPV560" s="3"/>
      <c r="TPW560" s="3"/>
      <c r="TPX560" s="3"/>
      <c r="TPY560" s="3"/>
      <c r="TPZ560" s="3"/>
      <c r="TQA560" s="3"/>
      <c r="TQB560" s="3"/>
      <c r="TQC560" s="3"/>
      <c r="TQD560" s="3"/>
      <c r="TQE560" s="3"/>
      <c r="TQF560" s="3"/>
      <c r="TQG560" s="3"/>
      <c r="TQH560" s="3"/>
      <c r="TQI560" s="3"/>
      <c r="TQJ560" s="3"/>
      <c r="TQK560" s="3"/>
      <c r="TQL560" s="3"/>
      <c r="TQM560" s="3"/>
      <c r="TQN560" s="3"/>
      <c r="TQO560" s="3"/>
      <c r="TQP560" s="3"/>
      <c r="TQQ560" s="3"/>
      <c r="TQR560" s="3"/>
      <c r="TQS560" s="3"/>
      <c r="TQT560" s="3"/>
      <c r="TQU560" s="3"/>
      <c r="TQV560" s="3"/>
      <c r="TQW560" s="3"/>
      <c r="TQX560" s="3"/>
      <c r="TQY560" s="3"/>
      <c r="TQZ560" s="3"/>
      <c r="TRA560" s="3"/>
      <c r="TRB560" s="3"/>
      <c r="TRC560" s="3"/>
      <c r="TRD560" s="3"/>
      <c r="TRE560" s="3"/>
      <c r="TRF560" s="3"/>
      <c r="TRG560" s="3"/>
      <c r="TRH560" s="3"/>
      <c r="TRI560" s="3"/>
      <c r="TRJ560" s="3"/>
      <c r="TRK560" s="3"/>
      <c r="TRL560" s="3"/>
      <c r="TRM560" s="3"/>
      <c r="TRN560" s="3"/>
      <c r="TRO560" s="3"/>
      <c r="TRP560" s="3"/>
      <c r="TRQ560" s="3"/>
      <c r="TRR560" s="3"/>
      <c r="TRS560" s="3"/>
      <c r="TRT560" s="3"/>
      <c r="TRU560" s="3"/>
      <c r="TRV560" s="3"/>
      <c r="TRW560" s="3"/>
      <c r="TRX560" s="3"/>
      <c r="TRY560" s="3"/>
      <c r="TRZ560" s="3"/>
      <c r="TSA560" s="3"/>
      <c r="TSB560" s="3"/>
      <c r="TSC560" s="3"/>
      <c r="TSD560" s="3"/>
      <c r="TSE560" s="3"/>
      <c r="TSF560" s="3"/>
      <c r="TSG560" s="3"/>
      <c r="TSH560" s="3"/>
      <c r="TSI560" s="3"/>
      <c r="TSJ560" s="3"/>
      <c r="TSK560" s="3"/>
      <c r="TSL560" s="3"/>
      <c r="TSM560" s="3"/>
      <c r="TSN560" s="3"/>
      <c r="TSO560" s="3"/>
      <c r="TSP560" s="3"/>
      <c r="TSQ560" s="3"/>
      <c r="TSR560" s="3"/>
      <c r="TSS560" s="3"/>
      <c r="TST560" s="3"/>
      <c r="TSU560" s="3"/>
      <c r="TSV560" s="3"/>
      <c r="TSW560" s="3"/>
      <c r="TSX560" s="3"/>
      <c r="TSY560" s="3"/>
      <c r="TSZ560" s="3"/>
      <c r="TTA560" s="3"/>
      <c r="TTB560" s="3"/>
      <c r="TTC560" s="3"/>
      <c r="TTD560" s="3"/>
      <c r="TTE560" s="3"/>
      <c r="TTF560" s="3"/>
      <c r="TTG560" s="3"/>
      <c r="TTH560" s="3"/>
      <c r="TTI560" s="3"/>
      <c r="TTJ560" s="3"/>
      <c r="TTK560" s="3"/>
      <c r="TTL560" s="3"/>
      <c r="TTM560" s="3"/>
      <c r="TTN560" s="3"/>
      <c r="TTO560" s="3"/>
      <c r="TTP560" s="3"/>
      <c r="TTQ560" s="3"/>
      <c r="TTR560" s="3"/>
      <c r="TTS560" s="3"/>
      <c r="TTT560" s="3"/>
      <c r="TTU560" s="3"/>
      <c r="TTV560" s="3"/>
      <c r="TTW560" s="3"/>
      <c r="TTX560" s="3"/>
      <c r="TTY560" s="3"/>
      <c r="TTZ560" s="3"/>
      <c r="TUA560" s="3"/>
      <c r="TUB560" s="3"/>
      <c r="TUC560" s="3"/>
      <c r="TUD560" s="3"/>
      <c r="TUE560" s="3"/>
      <c r="TUF560" s="3"/>
      <c r="TUG560" s="3"/>
      <c r="TUH560" s="3"/>
      <c r="TUI560" s="3"/>
      <c r="TUJ560" s="3"/>
      <c r="TUK560" s="3"/>
      <c r="TUL560" s="3"/>
      <c r="TUM560" s="3"/>
      <c r="TUN560" s="3"/>
      <c r="TUO560" s="3"/>
      <c r="TUP560" s="3"/>
      <c r="TUQ560" s="3"/>
      <c r="TUR560" s="3"/>
      <c r="TUS560" s="3"/>
      <c r="TUT560" s="3"/>
      <c r="TUU560" s="3"/>
      <c r="TUV560" s="3"/>
      <c r="TUW560" s="3"/>
      <c r="TUX560" s="3"/>
      <c r="TUY560" s="3"/>
      <c r="TUZ560" s="3"/>
      <c r="TVA560" s="3"/>
      <c r="TVB560" s="3"/>
      <c r="TVC560" s="3"/>
      <c r="TVD560" s="3"/>
      <c r="TVE560" s="3"/>
      <c r="TVF560" s="3"/>
      <c r="TVG560" s="3"/>
      <c r="TVH560" s="3"/>
      <c r="TVI560" s="3"/>
      <c r="TVJ560" s="3"/>
      <c r="TVK560" s="3"/>
      <c r="TVL560" s="3"/>
      <c r="TVM560" s="3"/>
      <c r="TVN560" s="3"/>
      <c r="TVO560" s="3"/>
      <c r="TVP560" s="3"/>
      <c r="TVQ560" s="3"/>
      <c r="TVR560" s="3"/>
      <c r="TVS560" s="3"/>
      <c r="TVT560" s="3"/>
      <c r="TVU560" s="3"/>
      <c r="TVV560" s="3"/>
      <c r="TVW560" s="3"/>
      <c r="TVX560" s="3"/>
      <c r="TVY560" s="3"/>
      <c r="TVZ560" s="3"/>
      <c r="TWA560" s="3"/>
      <c r="TWB560" s="3"/>
      <c r="TWC560" s="3"/>
      <c r="TWD560" s="3"/>
      <c r="TWE560" s="3"/>
      <c r="TWF560" s="3"/>
      <c r="TWG560" s="3"/>
      <c r="TWH560" s="3"/>
      <c r="TWI560" s="3"/>
      <c r="TWJ560" s="3"/>
      <c r="TWK560" s="3"/>
      <c r="TWL560" s="3"/>
      <c r="TWM560" s="3"/>
      <c r="TWN560" s="3"/>
      <c r="TWO560" s="3"/>
      <c r="TWP560" s="3"/>
      <c r="TWQ560" s="3"/>
      <c r="TWR560" s="3"/>
      <c r="TWS560" s="3"/>
      <c r="TWT560" s="3"/>
      <c r="TWU560" s="3"/>
      <c r="TWV560" s="3"/>
      <c r="TWW560" s="3"/>
      <c r="TWX560" s="3"/>
      <c r="TWY560" s="3"/>
      <c r="TWZ560" s="3"/>
      <c r="TXA560" s="3"/>
      <c r="TXB560" s="3"/>
      <c r="TXC560" s="3"/>
      <c r="TXD560" s="3"/>
      <c r="TXE560" s="3"/>
      <c r="TXF560" s="3"/>
      <c r="TXG560" s="3"/>
      <c r="TXH560" s="3"/>
      <c r="TXI560" s="3"/>
      <c r="TXJ560" s="3"/>
      <c r="TXK560" s="3"/>
      <c r="TXL560" s="3"/>
      <c r="TXM560" s="3"/>
      <c r="TXN560" s="3"/>
      <c r="TXO560" s="3"/>
      <c r="TXP560" s="3"/>
      <c r="TXQ560" s="3"/>
      <c r="TXR560" s="3"/>
      <c r="TXS560" s="3"/>
      <c r="TXT560" s="3"/>
      <c r="TXU560" s="3"/>
      <c r="TXV560" s="3"/>
      <c r="TXW560" s="3"/>
      <c r="TXX560" s="3"/>
      <c r="TXY560" s="3"/>
      <c r="TXZ560" s="3"/>
      <c r="TYA560" s="3"/>
      <c r="TYB560" s="3"/>
      <c r="TYC560" s="3"/>
      <c r="TYD560" s="3"/>
      <c r="TYE560" s="3"/>
      <c r="TYF560" s="3"/>
      <c r="TYG560" s="3"/>
      <c r="TYH560" s="3"/>
      <c r="TYI560" s="3"/>
      <c r="TYJ560" s="3"/>
      <c r="TYK560" s="3"/>
      <c r="TYL560" s="3"/>
      <c r="TYM560" s="3"/>
      <c r="TYN560" s="3"/>
      <c r="TYO560" s="3"/>
      <c r="TYP560" s="3"/>
      <c r="TYQ560" s="3"/>
      <c r="TYR560" s="3"/>
      <c r="TYS560" s="3"/>
      <c r="TYT560" s="3"/>
      <c r="TYU560" s="3"/>
      <c r="TYV560" s="3"/>
      <c r="TYW560" s="3"/>
      <c r="TYX560" s="3"/>
      <c r="TYY560" s="3"/>
      <c r="TYZ560" s="3"/>
      <c r="TZA560" s="3"/>
      <c r="TZB560" s="3"/>
      <c r="TZC560" s="3"/>
      <c r="TZD560" s="3"/>
      <c r="TZE560" s="3"/>
      <c r="TZF560" s="3"/>
      <c r="TZG560" s="3"/>
      <c r="TZH560" s="3"/>
      <c r="TZI560" s="3"/>
      <c r="TZJ560" s="3"/>
      <c r="TZK560" s="3"/>
      <c r="TZL560" s="3"/>
      <c r="TZM560" s="3"/>
      <c r="TZN560" s="3"/>
      <c r="TZO560" s="3"/>
      <c r="TZP560" s="3"/>
      <c r="TZQ560" s="3"/>
      <c r="TZR560" s="3"/>
      <c r="TZS560" s="3"/>
      <c r="TZT560" s="3"/>
      <c r="TZU560" s="3"/>
      <c r="TZV560" s="3"/>
      <c r="TZW560" s="3"/>
      <c r="TZX560" s="3"/>
      <c r="TZY560" s="3"/>
      <c r="TZZ560" s="3"/>
      <c r="UAA560" s="3"/>
      <c r="UAB560" s="3"/>
      <c r="UAC560" s="3"/>
      <c r="UAD560" s="3"/>
      <c r="UAE560" s="3"/>
      <c r="UAF560" s="3"/>
      <c r="UAG560" s="3"/>
      <c r="UAH560" s="3"/>
      <c r="UAI560" s="3"/>
      <c r="UAJ560" s="3"/>
      <c r="UAK560" s="3"/>
      <c r="UAL560" s="3"/>
      <c r="UAM560" s="3"/>
      <c r="UAN560" s="3"/>
      <c r="UAO560" s="3"/>
      <c r="UAP560" s="3"/>
      <c r="UAQ560" s="3"/>
      <c r="UAR560" s="3"/>
      <c r="UAS560" s="3"/>
      <c r="UAT560" s="3"/>
      <c r="UAU560" s="3"/>
      <c r="UAV560" s="3"/>
      <c r="UAW560" s="3"/>
      <c r="UAX560" s="3"/>
      <c r="UAY560" s="3"/>
      <c r="UAZ560" s="3"/>
      <c r="UBA560" s="3"/>
      <c r="UBB560" s="3"/>
      <c r="UBC560" s="3"/>
      <c r="UBD560" s="3"/>
      <c r="UBE560" s="3"/>
      <c r="UBF560" s="3"/>
      <c r="UBG560" s="3"/>
      <c r="UBH560" s="3"/>
      <c r="UBI560" s="3"/>
      <c r="UBJ560" s="3"/>
      <c r="UBK560" s="3"/>
      <c r="UBL560" s="3"/>
      <c r="UBM560" s="3"/>
      <c r="UBN560" s="3"/>
      <c r="UBO560" s="3"/>
      <c r="UBP560" s="3"/>
      <c r="UBQ560" s="3"/>
      <c r="UBR560" s="3"/>
      <c r="UBS560" s="3"/>
      <c r="UBT560" s="3"/>
      <c r="UBU560" s="3"/>
      <c r="UBV560" s="3"/>
      <c r="UBW560" s="3"/>
      <c r="UBX560" s="3"/>
      <c r="UBY560" s="3"/>
      <c r="UBZ560" s="3"/>
      <c r="UCA560" s="3"/>
      <c r="UCB560" s="3"/>
      <c r="UCC560" s="3"/>
      <c r="UCD560" s="3"/>
      <c r="UCE560" s="3"/>
      <c r="UCF560" s="3"/>
      <c r="UCG560" s="3"/>
      <c r="UCH560" s="3"/>
      <c r="UCI560" s="3"/>
      <c r="UCJ560" s="3"/>
      <c r="UCK560" s="3"/>
      <c r="UCL560" s="3"/>
      <c r="UCM560" s="3"/>
      <c r="UCN560" s="3"/>
      <c r="UCO560" s="3"/>
      <c r="UCP560" s="3"/>
      <c r="UCQ560" s="3"/>
      <c r="UCR560" s="3"/>
      <c r="UCS560" s="3"/>
      <c r="UCT560" s="3"/>
      <c r="UCU560" s="3"/>
      <c r="UCV560" s="3"/>
      <c r="UCW560" s="3"/>
      <c r="UCX560" s="3"/>
      <c r="UCY560" s="3"/>
      <c r="UCZ560" s="3"/>
      <c r="UDA560" s="3"/>
      <c r="UDB560" s="3"/>
      <c r="UDC560" s="3"/>
      <c r="UDD560" s="3"/>
      <c r="UDE560" s="3"/>
      <c r="UDF560" s="3"/>
      <c r="UDG560" s="3"/>
      <c r="UDH560" s="3"/>
      <c r="UDI560" s="3"/>
      <c r="UDJ560" s="3"/>
      <c r="UDK560" s="3"/>
      <c r="UDL560" s="3"/>
      <c r="UDM560" s="3"/>
      <c r="UDN560" s="3"/>
      <c r="UDO560" s="3"/>
      <c r="UDP560" s="3"/>
      <c r="UDQ560" s="3"/>
      <c r="UDR560" s="3"/>
      <c r="UDS560" s="3"/>
      <c r="UDT560" s="3"/>
      <c r="UDU560" s="3"/>
      <c r="UDV560" s="3"/>
      <c r="UDW560" s="3"/>
      <c r="UDX560" s="3"/>
      <c r="UDY560" s="3"/>
      <c r="UDZ560" s="3"/>
      <c r="UEA560" s="3"/>
      <c r="UEB560" s="3"/>
      <c r="UEC560" s="3"/>
      <c r="UED560" s="3"/>
      <c r="UEE560" s="3"/>
      <c r="UEF560" s="3"/>
      <c r="UEG560" s="3"/>
      <c r="UEH560" s="3"/>
      <c r="UEI560" s="3"/>
      <c r="UEJ560" s="3"/>
      <c r="UEK560" s="3"/>
      <c r="UEL560" s="3"/>
      <c r="UEM560" s="3"/>
      <c r="UEN560" s="3"/>
      <c r="UEO560" s="3"/>
      <c r="UEP560" s="3"/>
      <c r="UEQ560" s="3"/>
      <c r="UER560" s="3"/>
      <c r="UES560" s="3"/>
      <c r="UET560" s="3"/>
      <c r="UEU560" s="3"/>
      <c r="UEV560" s="3"/>
      <c r="UEW560" s="3"/>
      <c r="UEX560" s="3"/>
      <c r="UEY560" s="3"/>
      <c r="UEZ560" s="3"/>
      <c r="UFA560" s="3"/>
      <c r="UFB560" s="3"/>
      <c r="UFC560" s="3"/>
      <c r="UFD560" s="3"/>
      <c r="UFE560" s="3"/>
      <c r="UFF560" s="3"/>
      <c r="UFG560" s="3"/>
      <c r="UFH560" s="3"/>
      <c r="UFI560" s="3"/>
      <c r="UFJ560" s="3"/>
      <c r="UFK560" s="3"/>
      <c r="UFL560" s="3"/>
      <c r="UFM560" s="3"/>
      <c r="UFN560" s="3"/>
      <c r="UFO560" s="3"/>
      <c r="UFP560" s="3"/>
      <c r="UFQ560" s="3"/>
      <c r="UFR560" s="3"/>
      <c r="UFS560" s="3"/>
      <c r="UFT560" s="3"/>
      <c r="UFU560" s="3"/>
      <c r="UFV560" s="3"/>
      <c r="UFW560" s="3"/>
      <c r="UFX560" s="3"/>
      <c r="UFY560" s="3"/>
      <c r="UFZ560" s="3"/>
      <c r="UGA560" s="3"/>
      <c r="UGB560" s="3"/>
      <c r="UGC560" s="3"/>
      <c r="UGD560" s="3"/>
      <c r="UGE560" s="3"/>
      <c r="UGF560" s="3"/>
      <c r="UGG560" s="3"/>
      <c r="UGH560" s="3"/>
      <c r="UGI560" s="3"/>
      <c r="UGJ560" s="3"/>
      <c r="UGK560" s="3"/>
      <c r="UGL560" s="3"/>
      <c r="UGM560" s="3"/>
      <c r="UGN560" s="3"/>
      <c r="UGO560" s="3"/>
      <c r="UGP560" s="3"/>
      <c r="UGQ560" s="3"/>
      <c r="UGR560" s="3"/>
      <c r="UGS560" s="3"/>
      <c r="UGT560" s="3"/>
      <c r="UGU560" s="3"/>
      <c r="UGV560" s="3"/>
      <c r="UGW560" s="3"/>
      <c r="UGX560" s="3"/>
      <c r="UGY560" s="3"/>
      <c r="UGZ560" s="3"/>
      <c r="UHA560" s="3"/>
      <c r="UHB560" s="3"/>
      <c r="UHC560" s="3"/>
      <c r="UHD560" s="3"/>
      <c r="UHE560" s="3"/>
      <c r="UHF560" s="3"/>
      <c r="UHG560" s="3"/>
      <c r="UHH560" s="3"/>
      <c r="UHI560" s="3"/>
      <c r="UHJ560" s="3"/>
      <c r="UHK560" s="3"/>
      <c r="UHL560" s="3"/>
      <c r="UHM560" s="3"/>
      <c r="UHN560" s="3"/>
      <c r="UHO560" s="3"/>
      <c r="UHP560" s="3"/>
      <c r="UHQ560" s="3"/>
      <c r="UHR560" s="3"/>
      <c r="UHS560" s="3"/>
      <c r="UHT560" s="3"/>
      <c r="UHU560" s="3"/>
      <c r="UHV560" s="3"/>
      <c r="UHW560" s="3"/>
      <c r="UHX560" s="3"/>
      <c r="UHY560" s="3"/>
      <c r="UHZ560" s="3"/>
      <c r="UIA560" s="3"/>
      <c r="UIB560" s="3"/>
      <c r="UIC560" s="3"/>
      <c r="UID560" s="3"/>
      <c r="UIE560" s="3"/>
      <c r="UIF560" s="3"/>
      <c r="UIG560" s="3"/>
      <c r="UIH560" s="3"/>
      <c r="UII560" s="3"/>
      <c r="UIJ560" s="3"/>
      <c r="UIK560" s="3"/>
      <c r="UIL560" s="3"/>
      <c r="UIM560" s="3"/>
      <c r="UIN560" s="3"/>
      <c r="UIO560" s="3"/>
      <c r="UIP560" s="3"/>
      <c r="UIQ560" s="3"/>
      <c r="UIR560" s="3"/>
      <c r="UIS560" s="3"/>
      <c r="UIT560" s="3"/>
      <c r="UIU560" s="3"/>
      <c r="UIV560" s="3"/>
      <c r="UIW560" s="3"/>
      <c r="UIX560" s="3"/>
      <c r="UIY560" s="3"/>
      <c r="UIZ560" s="3"/>
      <c r="UJA560" s="3"/>
      <c r="UJB560" s="3"/>
      <c r="UJC560" s="3"/>
      <c r="UJD560" s="3"/>
      <c r="UJE560" s="3"/>
      <c r="UJF560" s="3"/>
      <c r="UJG560" s="3"/>
      <c r="UJH560" s="3"/>
      <c r="UJI560" s="3"/>
      <c r="UJJ560" s="3"/>
      <c r="UJK560" s="3"/>
      <c r="UJL560" s="3"/>
      <c r="UJM560" s="3"/>
      <c r="UJN560" s="3"/>
      <c r="UJO560" s="3"/>
      <c r="UJP560" s="3"/>
      <c r="UJQ560" s="3"/>
      <c r="UJR560" s="3"/>
      <c r="UJS560" s="3"/>
      <c r="UJT560" s="3"/>
      <c r="UJU560" s="3"/>
      <c r="UJV560" s="3"/>
      <c r="UJW560" s="3"/>
      <c r="UJX560" s="3"/>
      <c r="UJY560" s="3"/>
      <c r="UJZ560" s="3"/>
      <c r="UKA560" s="3"/>
      <c r="UKB560" s="3"/>
      <c r="UKC560" s="3"/>
      <c r="UKD560" s="3"/>
      <c r="UKE560" s="3"/>
      <c r="UKF560" s="3"/>
      <c r="UKG560" s="3"/>
      <c r="UKH560" s="3"/>
      <c r="UKI560" s="3"/>
      <c r="UKJ560" s="3"/>
      <c r="UKK560" s="3"/>
      <c r="UKL560" s="3"/>
      <c r="UKM560" s="3"/>
      <c r="UKN560" s="3"/>
      <c r="UKO560" s="3"/>
      <c r="UKP560" s="3"/>
      <c r="UKQ560" s="3"/>
      <c r="UKR560" s="3"/>
      <c r="UKS560" s="3"/>
      <c r="UKT560" s="3"/>
      <c r="UKU560" s="3"/>
      <c r="UKV560" s="3"/>
      <c r="UKW560" s="3"/>
      <c r="UKX560" s="3"/>
      <c r="UKY560" s="3"/>
      <c r="UKZ560" s="3"/>
      <c r="ULA560" s="3"/>
      <c r="ULB560" s="3"/>
      <c r="ULC560" s="3"/>
      <c r="ULD560" s="3"/>
      <c r="ULE560" s="3"/>
      <c r="ULF560" s="3"/>
      <c r="ULG560" s="3"/>
      <c r="ULH560" s="3"/>
      <c r="ULI560" s="3"/>
      <c r="ULJ560" s="3"/>
      <c r="ULK560" s="3"/>
      <c r="ULL560" s="3"/>
      <c r="ULM560" s="3"/>
      <c r="ULN560" s="3"/>
      <c r="ULO560" s="3"/>
      <c r="ULP560" s="3"/>
      <c r="ULQ560" s="3"/>
      <c r="ULR560" s="3"/>
      <c r="ULS560" s="3"/>
      <c r="ULT560" s="3"/>
      <c r="ULU560" s="3"/>
      <c r="ULV560" s="3"/>
      <c r="ULW560" s="3"/>
      <c r="ULX560" s="3"/>
      <c r="ULY560" s="3"/>
      <c r="ULZ560" s="3"/>
      <c r="UMA560" s="3"/>
      <c r="UMB560" s="3"/>
      <c r="UMC560" s="3"/>
      <c r="UMD560" s="3"/>
      <c r="UME560" s="3"/>
      <c r="UMF560" s="3"/>
      <c r="UMG560" s="3"/>
      <c r="UMH560" s="3"/>
      <c r="UMI560" s="3"/>
      <c r="UMJ560" s="3"/>
      <c r="UMK560" s="3"/>
      <c r="UML560" s="3"/>
      <c r="UMM560" s="3"/>
      <c r="UMN560" s="3"/>
      <c r="UMO560" s="3"/>
      <c r="UMP560" s="3"/>
      <c r="UMQ560" s="3"/>
      <c r="UMR560" s="3"/>
      <c r="UMS560" s="3"/>
      <c r="UMT560" s="3"/>
      <c r="UMU560" s="3"/>
      <c r="UMV560" s="3"/>
      <c r="UMW560" s="3"/>
      <c r="UMX560" s="3"/>
      <c r="UMY560" s="3"/>
      <c r="UMZ560" s="3"/>
      <c r="UNA560" s="3"/>
      <c r="UNB560" s="3"/>
      <c r="UNC560" s="3"/>
      <c r="UND560" s="3"/>
      <c r="UNE560" s="3"/>
      <c r="UNF560" s="3"/>
      <c r="UNG560" s="3"/>
      <c r="UNH560" s="3"/>
      <c r="UNI560" s="3"/>
      <c r="UNJ560" s="3"/>
      <c r="UNK560" s="3"/>
      <c r="UNL560" s="3"/>
      <c r="UNM560" s="3"/>
      <c r="UNN560" s="3"/>
      <c r="UNO560" s="3"/>
      <c r="UNP560" s="3"/>
      <c r="UNQ560" s="3"/>
      <c r="UNR560" s="3"/>
      <c r="UNS560" s="3"/>
      <c r="UNT560" s="3"/>
      <c r="UNU560" s="3"/>
      <c r="UNV560" s="3"/>
      <c r="UNW560" s="3"/>
      <c r="UNX560" s="3"/>
      <c r="UNY560" s="3"/>
      <c r="UNZ560" s="3"/>
      <c r="UOA560" s="3"/>
      <c r="UOB560" s="3"/>
      <c r="UOC560" s="3"/>
      <c r="UOD560" s="3"/>
      <c r="UOE560" s="3"/>
      <c r="UOF560" s="3"/>
      <c r="UOG560" s="3"/>
      <c r="UOH560" s="3"/>
      <c r="UOI560" s="3"/>
      <c r="UOJ560" s="3"/>
      <c r="UOK560" s="3"/>
      <c r="UOL560" s="3"/>
      <c r="UOM560" s="3"/>
      <c r="UON560" s="3"/>
      <c r="UOO560" s="3"/>
      <c r="UOP560" s="3"/>
      <c r="UOQ560" s="3"/>
      <c r="UOR560" s="3"/>
      <c r="UOS560" s="3"/>
      <c r="UOT560" s="3"/>
      <c r="UOU560" s="3"/>
      <c r="UOV560" s="3"/>
      <c r="UOW560" s="3"/>
      <c r="UOX560" s="3"/>
      <c r="UOY560" s="3"/>
      <c r="UOZ560" s="3"/>
      <c r="UPA560" s="3"/>
      <c r="UPB560" s="3"/>
      <c r="UPC560" s="3"/>
      <c r="UPD560" s="3"/>
      <c r="UPE560" s="3"/>
      <c r="UPF560" s="3"/>
      <c r="UPG560" s="3"/>
      <c r="UPH560" s="3"/>
      <c r="UPI560" s="3"/>
      <c r="UPJ560" s="3"/>
      <c r="UPK560" s="3"/>
      <c r="UPL560" s="3"/>
      <c r="UPM560" s="3"/>
      <c r="UPN560" s="3"/>
      <c r="UPO560" s="3"/>
      <c r="UPP560" s="3"/>
      <c r="UPQ560" s="3"/>
      <c r="UPR560" s="3"/>
      <c r="UPS560" s="3"/>
      <c r="UPT560" s="3"/>
      <c r="UPU560" s="3"/>
      <c r="UPV560" s="3"/>
      <c r="UPW560" s="3"/>
      <c r="UPX560" s="3"/>
      <c r="UPY560" s="3"/>
      <c r="UPZ560" s="3"/>
      <c r="UQA560" s="3"/>
      <c r="UQB560" s="3"/>
      <c r="UQC560" s="3"/>
      <c r="UQD560" s="3"/>
      <c r="UQE560" s="3"/>
      <c r="UQF560" s="3"/>
      <c r="UQG560" s="3"/>
      <c r="UQH560" s="3"/>
      <c r="UQI560" s="3"/>
      <c r="UQJ560" s="3"/>
      <c r="UQK560" s="3"/>
      <c r="UQL560" s="3"/>
      <c r="UQM560" s="3"/>
      <c r="UQN560" s="3"/>
      <c r="UQO560" s="3"/>
      <c r="UQP560" s="3"/>
      <c r="UQQ560" s="3"/>
      <c r="UQR560" s="3"/>
      <c r="UQS560" s="3"/>
      <c r="UQT560" s="3"/>
      <c r="UQU560" s="3"/>
      <c r="UQV560" s="3"/>
      <c r="UQW560" s="3"/>
      <c r="UQX560" s="3"/>
      <c r="UQY560" s="3"/>
      <c r="UQZ560" s="3"/>
      <c r="URA560" s="3"/>
      <c r="URB560" s="3"/>
      <c r="URC560" s="3"/>
      <c r="URD560" s="3"/>
      <c r="URE560" s="3"/>
      <c r="URF560" s="3"/>
      <c r="URG560" s="3"/>
      <c r="URH560" s="3"/>
      <c r="URI560" s="3"/>
      <c r="URJ560" s="3"/>
      <c r="URK560" s="3"/>
      <c r="URL560" s="3"/>
      <c r="URM560" s="3"/>
      <c r="URN560" s="3"/>
      <c r="URO560" s="3"/>
      <c r="URP560" s="3"/>
      <c r="URQ560" s="3"/>
      <c r="URR560" s="3"/>
      <c r="URS560" s="3"/>
      <c r="URT560" s="3"/>
      <c r="URU560" s="3"/>
      <c r="URV560" s="3"/>
      <c r="URW560" s="3"/>
      <c r="URX560" s="3"/>
      <c r="URY560" s="3"/>
      <c r="URZ560" s="3"/>
      <c r="USA560" s="3"/>
      <c r="USB560" s="3"/>
      <c r="USC560" s="3"/>
      <c r="USD560" s="3"/>
      <c r="USE560" s="3"/>
      <c r="USF560" s="3"/>
      <c r="USG560" s="3"/>
      <c r="USH560" s="3"/>
      <c r="USI560" s="3"/>
      <c r="USJ560" s="3"/>
      <c r="USK560" s="3"/>
      <c r="USL560" s="3"/>
      <c r="USM560" s="3"/>
      <c r="USN560" s="3"/>
      <c r="USO560" s="3"/>
      <c r="USP560" s="3"/>
      <c r="USQ560" s="3"/>
      <c r="USR560" s="3"/>
      <c r="USS560" s="3"/>
      <c r="UST560" s="3"/>
      <c r="USU560" s="3"/>
      <c r="USV560" s="3"/>
      <c r="USW560" s="3"/>
      <c r="USX560" s="3"/>
      <c r="USY560" s="3"/>
      <c r="USZ560" s="3"/>
      <c r="UTA560" s="3"/>
      <c r="UTB560" s="3"/>
      <c r="UTC560" s="3"/>
      <c r="UTD560" s="3"/>
      <c r="UTE560" s="3"/>
      <c r="UTF560" s="3"/>
      <c r="UTG560" s="3"/>
      <c r="UTH560" s="3"/>
      <c r="UTI560" s="3"/>
      <c r="UTJ560" s="3"/>
      <c r="UTK560" s="3"/>
      <c r="UTL560" s="3"/>
      <c r="UTM560" s="3"/>
      <c r="UTN560" s="3"/>
      <c r="UTO560" s="3"/>
      <c r="UTP560" s="3"/>
      <c r="UTQ560" s="3"/>
      <c r="UTR560" s="3"/>
      <c r="UTS560" s="3"/>
      <c r="UTT560" s="3"/>
      <c r="UTU560" s="3"/>
      <c r="UTV560" s="3"/>
      <c r="UTW560" s="3"/>
      <c r="UTX560" s="3"/>
      <c r="UTY560" s="3"/>
      <c r="UTZ560" s="3"/>
      <c r="UUA560" s="3"/>
      <c r="UUB560" s="3"/>
      <c r="UUC560" s="3"/>
      <c r="UUD560" s="3"/>
      <c r="UUE560" s="3"/>
      <c r="UUF560" s="3"/>
      <c r="UUG560" s="3"/>
      <c r="UUH560" s="3"/>
      <c r="UUI560" s="3"/>
      <c r="UUJ560" s="3"/>
      <c r="UUK560" s="3"/>
      <c r="UUL560" s="3"/>
      <c r="UUM560" s="3"/>
      <c r="UUN560" s="3"/>
      <c r="UUO560" s="3"/>
      <c r="UUP560" s="3"/>
      <c r="UUQ560" s="3"/>
      <c r="UUR560" s="3"/>
      <c r="UUS560" s="3"/>
      <c r="UUT560" s="3"/>
      <c r="UUU560" s="3"/>
      <c r="UUV560" s="3"/>
      <c r="UUW560" s="3"/>
      <c r="UUX560" s="3"/>
      <c r="UUY560" s="3"/>
      <c r="UUZ560" s="3"/>
      <c r="UVA560" s="3"/>
      <c r="UVB560" s="3"/>
      <c r="UVC560" s="3"/>
      <c r="UVD560" s="3"/>
      <c r="UVE560" s="3"/>
      <c r="UVF560" s="3"/>
      <c r="UVG560" s="3"/>
      <c r="UVH560" s="3"/>
      <c r="UVI560" s="3"/>
      <c r="UVJ560" s="3"/>
      <c r="UVK560" s="3"/>
      <c r="UVL560" s="3"/>
      <c r="UVM560" s="3"/>
      <c r="UVN560" s="3"/>
      <c r="UVO560" s="3"/>
      <c r="UVP560" s="3"/>
      <c r="UVQ560" s="3"/>
      <c r="UVR560" s="3"/>
      <c r="UVS560" s="3"/>
      <c r="UVT560" s="3"/>
      <c r="UVU560" s="3"/>
      <c r="UVV560" s="3"/>
      <c r="UVW560" s="3"/>
      <c r="UVX560" s="3"/>
      <c r="UVY560" s="3"/>
      <c r="UVZ560" s="3"/>
      <c r="UWA560" s="3"/>
      <c r="UWB560" s="3"/>
      <c r="UWC560" s="3"/>
      <c r="UWD560" s="3"/>
      <c r="UWE560" s="3"/>
      <c r="UWF560" s="3"/>
      <c r="UWG560" s="3"/>
      <c r="UWH560" s="3"/>
      <c r="UWI560" s="3"/>
      <c r="UWJ560" s="3"/>
      <c r="UWK560" s="3"/>
      <c r="UWL560" s="3"/>
      <c r="UWM560" s="3"/>
      <c r="UWN560" s="3"/>
      <c r="UWO560" s="3"/>
      <c r="UWP560" s="3"/>
      <c r="UWQ560" s="3"/>
      <c r="UWR560" s="3"/>
      <c r="UWS560" s="3"/>
      <c r="UWT560" s="3"/>
      <c r="UWU560" s="3"/>
      <c r="UWV560" s="3"/>
      <c r="UWW560" s="3"/>
      <c r="UWX560" s="3"/>
      <c r="UWY560" s="3"/>
      <c r="UWZ560" s="3"/>
      <c r="UXA560" s="3"/>
      <c r="UXB560" s="3"/>
      <c r="UXC560" s="3"/>
      <c r="UXD560" s="3"/>
      <c r="UXE560" s="3"/>
      <c r="UXF560" s="3"/>
      <c r="UXG560" s="3"/>
      <c r="UXH560" s="3"/>
      <c r="UXI560" s="3"/>
      <c r="UXJ560" s="3"/>
      <c r="UXK560" s="3"/>
      <c r="UXL560" s="3"/>
      <c r="UXM560" s="3"/>
      <c r="UXN560" s="3"/>
      <c r="UXO560" s="3"/>
      <c r="UXP560" s="3"/>
      <c r="UXQ560" s="3"/>
      <c r="UXR560" s="3"/>
      <c r="UXS560" s="3"/>
      <c r="UXT560" s="3"/>
      <c r="UXU560" s="3"/>
      <c r="UXV560" s="3"/>
      <c r="UXW560" s="3"/>
      <c r="UXX560" s="3"/>
      <c r="UXY560" s="3"/>
      <c r="UXZ560" s="3"/>
      <c r="UYA560" s="3"/>
      <c r="UYB560" s="3"/>
      <c r="UYC560" s="3"/>
      <c r="UYD560" s="3"/>
      <c r="UYE560" s="3"/>
      <c r="UYF560" s="3"/>
      <c r="UYG560" s="3"/>
      <c r="UYH560" s="3"/>
      <c r="UYI560" s="3"/>
      <c r="UYJ560" s="3"/>
      <c r="UYK560" s="3"/>
      <c r="UYL560" s="3"/>
      <c r="UYM560" s="3"/>
      <c r="UYN560" s="3"/>
      <c r="UYO560" s="3"/>
      <c r="UYP560" s="3"/>
      <c r="UYQ560" s="3"/>
      <c r="UYR560" s="3"/>
      <c r="UYS560" s="3"/>
      <c r="UYT560" s="3"/>
      <c r="UYU560" s="3"/>
      <c r="UYV560" s="3"/>
      <c r="UYW560" s="3"/>
      <c r="UYX560" s="3"/>
      <c r="UYY560" s="3"/>
      <c r="UYZ560" s="3"/>
      <c r="UZA560" s="3"/>
      <c r="UZB560" s="3"/>
      <c r="UZC560" s="3"/>
      <c r="UZD560" s="3"/>
      <c r="UZE560" s="3"/>
      <c r="UZF560" s="3"/>
      <c r="UZG560" s="3"/>
      <c r="UZH560" s="3"/>
      <c r="UZI560" s="3"/>
      <c r="UZJ560" s="3"/>
      <c r="UZK560" s="3"/>
      <c r="UZL560" s="3"/>
      <c r="UZM560" s="3"/>
      <c r="UZN560" s="3"/>
      <c r="UZO560" s="3"/>
      <c r="UZP560" s="3"/>
      <c r="UZQ560" s="3"/>
      <c r="UZR560" s="3"/>
      <c r="UZS560" s="3"/>
      <c r="UZT560" s="3"/>
      <c r="UZU560" s="3"/>
      <c r="UZV560" s="3"/>
      <c r="UZW560" s="3"/>
      <c r="UZX560" s="3"/>
      <c r="UZY560" s="3"/>
      <c r="UZZ560" s="3"/>
      <c r="VAA560" s="3"/>
      <c r="VAB560" s="3"/>
      <c r="VAC560" s="3"/>
      <c r="VAD560" s="3"/>
      <c r="VAE560" s="3"/>
      <c r="VAF560" s="3"/>
      <c r="VAG560" s="3"/>
      <c r="VAH560" s="3"/>
      <c r="VAI560" s="3"/>
      <c r="VAJ560" s="3"/>
      <c r="VAK560" s="3"/>
      <c r="VAL560" s="3"/>
      <c r="VAM560" s="3"/>
      <c r="VAN560" s="3"/>
      <c r="VAO560" s="3"/>
      <c r="VAP560" s="3"/>
      <c r="VAQ560" s="3"/>
      <c r="VAR560" s="3"/>
      <c r="VAS560" s="3"/>
      <c r="VAT560" s="3"/>
      <c r="VAU560" s="3"/>
      <c r="VAV560" s="3"/>
      <c r="VAW560" s="3"/>
      <c r="VAX560" s="3"/>
      <c r="VAY560" s="3"/>
      <c r="VAZ560" s="3"/>
      <c r="VBA560" s="3"/>
      <c r="VBB560" s="3"/>
      <c r="VBC560" s="3"/>
      <c r="VBD560" s="3"/>
      <c r="VBE560" s="3"/>
      <c r="VBF560" s="3"/>
      <c r="VBG560" s="3"/>
      <c r="VBH560" s="3"/>
      <c r="VBI560" s="3"/>
      <c r="VBJ560" s="3"/>
      <c r="VBK560" s="3"/>
      <c r="VBL560" s="3"/>
      <c r="VBM560" s="3"/>
      <c r="VBN560" s="3"/>
      <c r="VBO560" s="3"/>
      <c r="VBP560" s="3"/>
      <c r="VBQ560" s="3"/>
      <c r="VBR560" s="3"/>
      <c r="VBS560" s="3"/>
      <c r="VBT560" s="3"/>
      <c r="VBU560" s="3"/>
      <c r="VBV560" s="3"/>
      <c r="VBW560" s="3"/>
      <c r="VBX560" s="3"/>
      <c r="VBY560" s="3"/>
      <c r="VBZ560" s="3"/>
      <c r="VCA560" s="3"/>
      <c r="VCB560" s="3"/>
      <c r="VCC560" s="3"/>
      <c r="VCD560" s="3"/>
      <c r="VCE560" s="3"/>
      <c r="VCF560" s="3"/>
      <c r="VCG560" s="3"/>
      <c r="VCH560" s="3"/>
      <c r="VCI560" s="3"/>
      <c r="VCJ560" s="3"/>
      <c r="VCK560" s="3"/>
      <c r="VCL560" s="3"/>
      <c r="VCM560" s="3"/>
      <c r="VCN560" s="3"/>
      <c r="VCO560" s="3"/>
      <c r="VCP560" s="3"/>
      <c r="VCQ560" s="3"/>
      <c r="VCR560" s="3"/>
      <c r="VCS560" s="3"/>
      <c r="VCT560" s="3"/>
      <c r="VCU560" s="3"/>
      <c r="VCV560" s="3"/>
      <c r="VCW560" s="3"/>
      <c r="VCX560" s="3"/>
      <c r="VCY560" s="3"/>
      <c r="VCZ560" s="3"/>
      <c r="VDA560" s="3"/>
      <c r="VDB560" s="3"/>
      <c r="VDC560" s="3"/>
      <c r="VDD560" s="3"/>
      <c r="VDE560" s="3"/>
      <c r="VDF560" s="3"/>
      <c r="VDG560" s="3"/>
      <c r="VDH560" s="3"/>
      <c r="VDI560" s="3"/>
      <c r="VDJ560" s="3"/>
      <c r="VDK560" s="3"/>
      <c r="VDL560" s="3"/>
      <c r="VDM560" s="3"/>
      <c r="VDN560" s="3"/>
      <c r="VDO560" s="3"/>
      <c r="VDP560" s="3"/>
      <c r="VDQ560" s="3"/>
      <c r="VDR560" s="3"/>
      <c r="VDS560" s="3"/>
      <c r="VDT560" s="3"/>
      <c r="VDU560" s="3"/>
      <c r="VDV560" s="3"/>
      <c r="VDW560" s="3"/>
      <c r="VDX560" s="3"/>
      <c r="VDY560" s="3"/>
      <c r="VDZ560" s="3"/>
      <c r="VEA560" s="3"/>
      <c r="VEB560" s="3"/>
      <c r="VEC560" s="3"/>
      <c r="VED560" s="3"/>
      <c r="VEE560" s="3"/>
      <c r="VEF560" s="3"/>
      <c r="VEG560" s="3"/>
      <c r="VEH560" s="3"/>
      <c r="VEI560" s="3"/>
      <c r="VEJ560" s="3"/>
      <c r="VEK560" s="3"/>
      <c r="VEL560" s="3"/>
      <c r="VEM560" s="3"/>
      <c r="VEN560" s="3"/>
      <c r="VEO560" s="3"/>
      <c r="VEP560" s="3"/>
      <c r="VEQ560" s="3"/>
      <c r="VER560" s="3"/>
      <c r="VES560" s="3"/>
      <c r="VET560" s="3"/>
      <c r="VEU560" s="3"/>
      <c r="VEV560" s="3"/>
      <c r="VEW560" s="3"/>
      <c r="VEX560" s="3"/>
      <c r="VEY560" s="3"/>
      <c r="VEZ560" s="3"/>
      <c r="VFA560" s="3"/>
      <c r="VFB560" s="3"/>
      <c r="VFC560" s="3"/>
      <c r="VFD560" s="3"/>
      <c r="VFE560" s="3"/>
      <c r="VFF560" s="3"/>
      <c r="VFG560" s="3"/>
      <c r="VFH560" s="3"/>
      <c r="VFI560" s="3"/>
      <c r="VFJ560" s="3"/>
      <c r="VFK560" s="3"/>
      <c r="VFL560" s="3"/>
      <c r="VFM560" s="3"/>
      <c r="VFN560" s="3"/>
      <c r="VFO560" s="3"/>
      <c r="VFP560" s="3"/>
      <c r="VFQ560" s="3"/>
      <c r="VFR560" s="3"/>
      <c r="VFS560" s="3"/>
      <c r="VFT560" s="3"/>
      <c r="VFU560" s="3"/>
      <c r="VFV560" s="3"/>
      <c r="VFW560" s="3"/>
      <c r="VFX560" s="3"/>
      <c r="VFY560" s="3"/>
      <c r="VFZ560" s="3"/>
      <c r="VGA560" s="3"/>
      <c r="VGB560" s="3"/>
      <c r="VGC560" s="3"/>
      <c r="VGD560" s="3"/>
      <c r="VGE560" s="3"/>
      <c r="VGF560" s="3"/>
      <c r="VGG560" s="3"/>
      <c r="VGH560" s="3"/>
      <c r="VGI560" s="3"/>
      <c r="VGJ560" s="3"/>
      <c r="VGK560" s="3"/>
      <c r="VGL560" s="3"/>
      <c r="VGM560" s="3"/>
      <c r="VGN560" s="3"/>
      <c r="VGO560" s="3"/>
      <c r="VGP560" s="3"/>
      <c r="VGQ560" s="3"/>
      <c r="VGR560" s="3"/>
      <c r="VGS560" s="3"/>
      <c r="VGT560" s="3"/>
      <c r="VGU560" s="3"/>
      <c r="VGV560" s="3"/>
      <c r="VGW560" s="3"/>
      <c r="VGX560" s="3"/>
      <c r="VGY560" s="3"/>
      <c r="VGZ560" s="3"/>
      <c r="VHA560" s="3"/>
      <c r="VHB560" s="3"/>
      <c r="VHC560" s="3"/>
      <c r="VHD560" s="3"/>
      <c r="VHE560" s="3"/>
      <c r="VHF560" s="3"/>
      <c r="VHG560" s="3"/>
      <c r="VHH560" s="3"/>
      <c r="VHI560" s="3"/>
      <c r="VHJ560" s="3"/>
      <c r="VHK560" s="3"/>
      <c r="VHL560" s="3"/>
      <c r="VHM560" s="3"/>
      <c r="VHN560" s="3"/>
      <c r="VHO560" s="3"/>
      <c r="VHP560" s="3"/>
      <c r="VHQ560" s="3"/>
      <c r="VHR560" s="3"/>
      <c r="VHS560" s="3"/>
      <c r="VHT560" s="3"/>
      <c r="VHU560" s="3"/>
      <c r="VHV560" s="3"/>
      <c r="VHW560" s="3"/>
      <c r="VHX560" s="3"/>
      <c r="VHY560" s="3"/>
      <c r="VHZ560" s="3"/>
      <c r="VIA560" s="3"/>
      <c r="VIB560" s="3"/>
      <c r="VIC560" s="3"/>
      <c r="VID560" s="3"/>
      <c r="VIE560" s="3"/>
      <c r="VIF560" s="3"/>
      <c r="VIG560" s="3"/>
      <c r="VIH560" s="3"/>
      <c r="VII560" s="3"/>
      <c r="VIJ560" s="3"/>
      <c r="VIK560" s="3"/>
      <c r="VIL560" s="3"/>
      <c r="VIM560" s="3"/>
      <c r="VIN560" s="3"/>
      <c r="VIO560" s="3"/>
      <c r="VIP560" s="3"/>
      <c r="VIQ560" s="3"/>
      <c r="VIR560" s="3"/>
      <c r="VIS560" s="3"/>
      <c r="VIT560" s="3"/>
      <c r="VIU560" s="3"/>
      <c r="VIV560" s="3"/>
      <c r="VIW560" s="3"/>
      <c r="VIX560" s="3"/>
      <c r="VIY560" s="3"/>
      <c r="VIZ560" s="3"/>
      <c r="VJA560" s="3"/>
      <c r="VJB560" s="3"/>
      <c r="VJC560" s="3"/>
      <c r="VJD560" s="3"/>
      <c r="VJE560" s="3"/>
      <c r="VJF560" s="3"/>
      <c r="VJG560" s="3"/>
      <c r="VJH560" s="3"/>
      <c r="VJI560" s="3"/>
      <c r="VJJ560" s="3"/>
      <c r="VJK560" s="3"/>
      <c r="VJL560" s="3"/>
      <c r="VJM560" s="3"/>
      <c r="VJN560" s="3"/>
      <c r="VJO560" s="3"/>
      <c r="VJP560" s="3"/>
      <c r="VJQ560" s="3"/>
      <c r="VJR560" s="3"/>
      <c r="VJS560" s="3"/>
      <c r="VJT560" s="3"/>
      <c r="VJU560" s="3"/>
      <c r="VJV560" s="3"/>
      <c r="VJW560" s="3"/>
      <c r="VJX560" s="3"/>
      <c r="VJY560" s="3"/>
      <c r="VJZ560" s="3"/>
      <c r="VKA560" s="3"/>
      <c r="VKB560" s="3"/>
      <c r="VKC560" s="3"/>
      <c r="VKD560" s="3"/>
      <c r="VKE560" s="3"/>
      <c r="VKF560" s="3"/>
      <c r="VKG560" s="3"/>
      <c r="VKH560" s="3"/>
      <c r="VKI560" s="3"/>
      <c r="VKJ560" s="3"/>
      <c r="VKK560" s="3"/>
      <c r="VKL560" s="3"/>
      <c r="VKM560" s="3"/>
      <c r="VKN560" s="3"/>
      <c r="VKO560" s="3"/>
      <c r="VKP560" s="3"/>
      <c r="VKQ560" s="3"/>
      <c r="VKR560" s="3"/>
      <c r="VKS560" s="3"/>
      <c r="VKT560" s="3"/>
      <c r="VKU560" s="3"/>
      <c r="VKV560" s="3"/>
      <c r="VKW560" s="3"/>
      <c r="VKX560" s="3"/>
      <c r="VKY560" s="3"/>
      <c r="VKZ560" s="3"/>
      <c r="VLA560" s="3"/>
      <c r="VLB560" s="3"/>
      <c r="VLC560" s="3"/>
      <c r="VLD560" s="3"/>
      <c r="VLE560" s="3"/>
      <c r="VLF560" s="3"/>
      <c r="VLG560" s="3"/>
      <c r="VLH560" s="3"/>
      <c r="VLI560" s="3"/>
      <c r="VLJ560" s="3"/>
      <c r="VLK560" s="3"/>
      <c r="VLL560" s="3"/>
      <c r="VLM560" s="3"/>
      <c r="VLN560" s="3"/>
      <c r="VLO560" s="3"/>
      <c r="VLP560" s="3"/>
      <c r="VLQ560" s="3"/>
      <c r="VLR560" s="3"/>
      <c r="VLS560" s="3"/>
      <c r="VLT560" s="3"/>
      <c r="VLU560" s="3"/>
      <c r="VLV560" s="3"/>
      <c r="VLW560" s="3"/>
      <c r="VLX560" s="3"/>
      <c r="VLY560" s="3"/>
      <c r="VLZ560" s="3"/>
      <c r="VMA560" s="3"/>
      <c r="VMB560" s="3"/>
      <c r="VMC560" s="3"/>
      <c r="VMD560" s="3"/>
      <c r="VME560" s="3"/>
      <c r="VMF560" s="3"/>
      <c r="VMG560" s="3"/>
      <c r="VMH560" s="3"/>
      <c r="VMI560" s="3"/>
      <c r="VMJ560" s="3"/>
      <c r="VMK560" s="3"/>
      <c r="VML560" s="3"/>
      <c r="VMM560" s="3"/>
      <c r="VMN560" s="3"/>
      <c r="VMO560" s="3"/>
      <c r="VMP560" s="3"/>
      <c r="VMQ560" s="3"/>
      <c r="VMR560" s="3"/>
      <c r="VMS560" s="3"/>
      <c r="VMT560" s="3"/>
      <c r="VMU560" s="3"/>
      <c r="VMV560" s="3"/>
      <c r="VMW560" s="3"/>
      <c r="VMX560" s="3"/>
      <c r="VMY560" s="3"/>
      <c r="VMZ560" s="3"/>
      <c r="VNA560" s="3"/>
      <c r="VNB560" s="3"/>
      <c r="VNC560" s="3"/>
      <c r="VND560" s="3"/>
      <c r="VNE560" s="3"/>
      <c r="VNF560" s="3"/>
      <c r="VNG560" s="3"/>
      <c r="VNH560" s="3"/>
      <c r="VNI560" s="3"/>
      <c r="VNJ560" s="3"/>
      <c r="VNK560" s="3"/>
      <c r="VNL560" s="3"/>
      <c r="VNM560" s="3"/>
      <c r="VNN560" s="3"/>
      <c r="VNO560" s="3"/>
      <c r="VNP560" s="3"/>
      <c r="VNQ560" s="3"/>
      <c r="VNR560" s="3"/>
      <c r="VNS560" s="3"/>
      <c r="VNT560" s="3"/>
      <c r="VNU560" s="3"/>
      <c r="VNV560" s="3"/>
      <c r="VNW560" s="3"/>
      <c r="VNX560" s="3"/>
      <c r="VNY560" s="3"/>
      <c r="VNZ560" s="3"/>
      <c r="VOA560" s="3"/>
      <c r="VOB560" s="3"/>
      <c r="VOC560" s="3"/>
      <c r="VOD560" s="3"/>
      <c r="VOE560" s="3"/>
      <c r="VOF560" s="3"/>
      <c r="VOG560" s="3"/>
      <c r="VOH560" s="3"/>
      <c r="VOI560" s="3"/>
      <c r="VOJ560" s="3"/>
      <c r="VOK560" s="3"/>
      <c r="VOL560" s="3"/>
      <c r="VOM560" s="3"/>
      <c r="VON560" s="3"/>
      <c r="VOO560" s="3"/>
      <c r="VOP560" s="3"/>
      <c r="VOQ560" s="3"/>
      <c r="VOR560" s="3"/>
      <c r="VOS560" s="3"/>
      <c r="VOT560" s="3"/>
      <c r="VOU560" s="3"/>
      <c r="VOV560" s="3"/>
      <c r="VOW560" s="3"/>
      <c r="VOX560" s="3"/>
      <c r="VOY560" s="3"/>
      <c r="VOZ560" s="3"/>
      <c r="VPA560" s="3"/>
      <c r="VPB560" s="3"/>
      <c r="VPC560" s="3"/>
      <c r="VPD560" s="3"/>
      <c r="VPE560" s="3"/>
      <c r="VPF560" s="3"/>
      <c r="VPG560" s="3"/>
      <c r="VPH560" s="3"/>
      <c r="VPI560" s="3"/>
      <c r="VPJ560" s="3"/>
      <c r="VPK560" s="3"/>
      <c r="VPL560" s="3"/>
      <c r="VPM560" s="3"/>
      <c r="VPN560" s="3"/>
      <c r="VPO560" s="3"/>
      <c r="VPP560" s="3"/>
      <c r="VPQ560" s="3"/>
      <c r="VPR560" s="3"/>
      <c r="VPS560" s="3"/>
      <c r="VPT560" s="3"/>
      <c r="VPU560" s="3"/>
      <c r="VPV560" s="3"/>
      <c r="VPW560" s="3"/>
      <c r="VPX560" s="3"/>
      <c r="VPY560" s="3"/>
      <c r="VPZ560" s="3"/>
      <c r="VQA560" s="3"/>
      <c r="VQB560" s="3"/>
      <c r="VQC560" s="3"/>
      <c r="VQD560" s="3"/>
      <c r="VQE560" s="3"/>
      <c r="VQF560" s="3"/>
      <c r="VQG560" s="3"/>
      <c r="VQH560" s="3"/>
      <c r="VQI560" s="3"/>
      <c r="VQJ560" s="3"/>
      <c r="VQK560" s="3"/>
      <c r="VQL560" s="3"/>
      <c r="VQM560" s="3"/>
      <c r="VQN560" s="3"/>
      <c r="VQO560" s="3"/>
      <c r="VQP560" s="3"/>
      <c r="VQQ560" s="3"/>
      <c r="VQR560" s="3"/>
      <c r="VQS560" s="3"/>
      <c r="VQT560" s="3"/>
      <c r="VQU560" s="3"/>
      <c r="VQV560" s="3"/>
      <c r="VQW560" s="3"/>
      <c r="VQX560" s="3"/>
      <c r="VQY560" s="3"/>
      <c r="VQZ560" s="3"/>
      <c r="VRA560" s="3"/>
      <c r="VRB560" s="3"/>
      <c r="VRC560" s="3"/>
      <c r="VRD560" s="3"/>
      <c r="VRE560" s="3"/>
      <c r="VRF560" s="3"/>
      <c r="VRG560" s="3"/>
      <c r="VRH560" s="3"/>
      <c r="VRI560" s="3"/>
      <c r="VRJ560" s="3"/>
      <c r="VRK560" s="3"/>
      <c r="VRL560" s="3"/>
      <c r="VRM560" s="3"/>
      <c r="VRN560" s="3"/>
      <c r="VRO560" s="3"/>
      <c r="VRP560" s="3"/>
      <c r="VRQ560" s="3"/>
      <c r="VRR560" s="3"/>
      <c r="VRS560" s="3"/>
      <c r="VRT560" s="3"/>
      <c r="VRU560" s="3"/>
      <c r="VRV560" s="3"/>
      <c r="VRW560" s="3"/>
      <c r="VRX560" s="3"/>
      <c r="VRY560" s="3"/>
      <c r="VRZ560" s="3"/>
      <c r="VSA560" s="3"/>
      <c r="VSB560" s="3"/>
      <c r="VSC560" s="3"/>
      <c r="VSD560" s="3"/>
      <c r="VSE560" s="3"/>
      <c r="VSF560" s="3"/>
      <c r="VSG560" s="3"/>
      <c r="VSH560" s="3"/>
      <c r="VSI560" s="3"/>
      <c r="VSJ560" s="3"/>
      <c r="VSK560" s="3"/>
      <c r="VSL560" s="3"/>
      <c r="VSM560" s="3"/>
      <c r="VSN560" s="3"/>
      <c r="VSO560" s="3"/>
      <c r="VSP560" s="3"/>
      <c r="VSQ560" s="3"/>
      <c r="VSR560" s="3"/>
      <c r="VSS560" s="3"/>
      <c r="VST560" s="3"/>
      <c r="VSU560" s="3"/>
      <c r="VSV560" s="3"/>
      <c r="VSW560" s="3"/>
      <c r="VSX560" s="3"/>
      <c r="VSY560" s="3"/>
      <c r="VSZ560" s="3"/>
      <c r="VTA560" s="3"/>
      <c r="VTB560" s="3"/>
      <c r="VTC560" s="3"/>
      <c r="VTD560" s="3"/>
      <c r="VTE560" s="3"/>
      <c r="VTF560" s="3"/>
      <c r="VTG560" s="3"/>
      <c r="VTH560" s="3"/>
      <c r="VTI560" s="3"/>
      <c r="VTJ560" s="3"/>
      <c r="VTK560" s="3"/>
      <c r="VTL560" s="3"/>
      <c r="VTM560" s="3"/>
      <c r="VTN560" s="3"/>
      <c r="VTO560" s="3"/>
      <c r="VTP560" s="3"/>
      <c r="VTQ560" s="3"/>
      <c r="VTR560" s="3"/>
      <c r="VTS560" s="3"/>
      <c r="VTT560" s="3"/>
      <c r="VTU560" s="3"/>
      <c r="VTV560" s="3"/>
      <c r="VTW560" s="3"/>
      <c r="VTX560" s="3"/>
      <c r="VTY560" s="3"/>
      <c r="VTZ560" s="3"/>
      <c r="VUA560" s="3"/>
      <c r="VUB560" s="3"/>
      <c r="VUC560" s="3"/>
      <c r="VUD560" s="3"/>
      <c r="VUE560" s="3"/>
      <c r="VUF560" s="3"/>
      <c r="VUG560" s="3"/>
      <c r="VUH560" s="3"/>
      <c r="VUI560" s="3"/>
      <c r="VUJ560" s="3"/>
      <c r="VUK560" s="3"/>
      <c r="VUL560" s="3"/>
      <c r="VUM560" s="3"/>
      <c r="VUN560" s="3"/>
      <c r="VUO560" s="3"/>
      <c r="VUP560" s="3"/>
      <c r="VUQ560" s="3"/>
      <c r="VUR560" s="3"/>
      <c r="VUS560" s="3"/>
      <c r="VUT560" s="3"/>
      <c r="VUU560" s="3"/>
      <c r="VUV560" s="3"/>
      <c r="VUW560" s="3"/>
      <c r="VUX560" s="3"/>
      <c r="VUY560" s="3"/>
      <c r="VUZ560" s="3"/>
      <c r="VVA560" s="3"/>
      <c r="VVB560" s="3"/>
      <c r="VVC560" s="3"/>
      <c r="VVD560" s="3"/>
      <c r="VVE560" s="3"/>
      <c r="VVF560" s="3"/>
      <c r="VVG560" s="3"/>
      <c r="VVH560" s="3"/>
      <c r="VVI560" s="3"/>
      <c r="VVJ560" s="3"/>
      <c r="VVK560" s="3"/>
      <c r="VVL560" s="3"/>
      <c r="VVM560" s="3"/>
      <c r="VVN560" s="3"/>
      <c r="VVO560" s="3"/>
      <c r="VVP560" s="3"/>
      <c r="VVQ560" s="3"/>
      <c r="VVR560" s="3"/>
      <c r="VVS560" s="3"/>
      <c r="VVT560" s="3"/>
      <c r="VVU560" s="3"/>
      <c r="VVV560" s="3"/>
      <c r="VVW560" s="3"/>
      <c r="VVX560" s="3"/>
      <c r="VVY560" s="3"/>
      <c r="VVZ560" s="3"/>
      <c r="VWA560" s="3"/>
      <c r="VWB560" s="3"/>
      <c r="VWC560" s="3"/>
      <c r="VWD560" s="3"/>
      <c r="VWE560" s="3"/>
      <c r="VWF560" s="3"/>
      <c r="VWG560" s="3"/>
      <c r="VWH560" s="3"/>
      <c r="VWI560" s="3"/>
      <c r="VWJ560" s="3"/>
      <c r="VWK560" s="3"/>
      <c r="VWL560" s="3"/>
      <c r="VWM560" s="3"/>
      <c r="VWN560" s="3"/>
      <c r="VWO560" s="3"/>
      <c r="VWP560" s="3"/>
      <c r="VWQ560" s="3"/>
      <c r="VWR560" s="3"/>
      <c r="VWS560" s="3"/>
      <c r="VWT560" s="3"/>
      <c r="VWU560" s="3"/>
      <c r="VWV560" s="3"/>
      <c r="VWW560" s="3"/>
      <c r="VWX560" s="3"/>
      <c r="VWY560" s="3"/>
      <c r="VWZ560" s="3"/>
      <c r="VXA560" s="3"/>
      <c r="VXB560" s="3"/>
      <c r="VXC560" s="3"/>
      <c r="VXD560" s="3"/>
      <c r="VXE560" s="3"/>
      <c r="VXF560" s="3"/>
      <c r="VXG560" s="3"/>
      <c r="VXH560" s="3"/>
      <c r="VXI560" s="3"/>
      <c r="VXJ560" s="3"/>
      <c r="VXK560" s="3"/>
      <c r="VXL560" s="3"/>
      <c r="VXM560" s="3"/>
      <c r="VXN560" s="3"/>
      <c r="VXO560" s="3"/>
      <c r="VXP560" s="3"/>
      <c r="VXQ560" s="3"/>
      <c r="VXR560" s="3"/>
      <c r="VXS560" s="3"/>
      <c r="VXT560" s="3"/>
      <c r="VXU560" s="3"/>
      <c r="VXV560" s="3"/>
      <c r="VXW560" s="3"/>
      <c r="VXX560" s="3"/>
      <c r="VXY560" s="3"/>
      <c r="VXZ560" s="3"/>
      <c r="VYA560" s="3"/>
      <c r="VYB560" s="3"/>
      <c r="VYC560" s="3"/>
      <c r="VYD560" s="3"/>
      <c r="VYE560" s="3"/>
      <c r="VYF560" s="3"/>
      <c r="VYG560" s="3"/>
      <c r="VYH560" s="3"/>
      <c r="VYI560" s="3"/>
      <c r="VYJ560" s="3"/>
      <c r="VYK560" s="3"/>
      <c r="VYL560" s="3"/>
      <c r="VYM560" s="3"/>
      <c r="VYN560" s="3"/>
      <c r="VYO560" s="3"/>
      <c r="VYP560" s="3"/>
      <c r="VYQ560" s="3"/>
      <c r="VYR560" s="3"/>
      <c r="VYS560" s="3"/>
      <c r="VYT560" s="3"/>
      <c r="VYU560" s="3"/>
      <c r="VYV560" s="3"/>
      <c r="VYW560" s="3"/>
      <c r="VYX560" s="3"/>
      <c r="VYY560" s="3"/>
      <c r="VYZ560" s="3"/>
      <c r="VZA560" s="3"/>
      <c r="VZB560" s="3"/>
      <c r="VZC560" s="3"/>
      <c r="VZD560" s="3"/>
      <c r="VZE560" s="3"/>
      <c r="VZF560" s="3"/>
      <c r="VZG560" s="3"/>
      <c r="VZH560" s="3"/>
      <c r="VZI560" s="3"/>
      <c r="VZJ560" s="3"/>
      <c r="VZK560" s="3"/>
      <c r="VZL560" s="3"/>
      <c r="VZM560" s="3"/>
      <c r="VZN560" s="3"/>
      <c r="VZO560" s="3"/>
      <c r="VZP560" s="3"/>
      <c r="VZQ560" s="3"/>
      <c r="VZR560" s="3"/>
      <c r="VZS560" s="3"/>
      <c r="VZT560" s="3"/>
      <c r="VZU560" s="3"/>
      <c r="VZV560" s="3"/>
      <c r="VZW560" s="3"/>
      <c r="VZX560" s="3"/>
      <c r="VZY560" s="3"/>
      <c r="VZZ560" s="3"/>
      <c r="WAA560" s="3"/>
      <c r="WAB560" s="3"/>
      <c r="WAC560" s="3"/>
      <c r="WAD560" s="3"/>
      <c r="WAE560" s="3"/>
      <c r="WAF560" s="3"/>
      <c r="WAG560" s="3"/>
      <c r="WAH560" s="3"/>
      <c r="WAI560" s="3"/>
      <c r="WAJ560" s="3"/>
      <c r="WAK560" s="3"/>
      <c r="WAL560" s="3"/>
      <c r="WAM560" s="3"/>
      <c r="WAN560" s="3"/>
      <c r="WAO560" s="3"/>
      <c r="WAP560" s="3"/>
      <c r="WAQ560" s="3"/>
      <c r="WAR560" s="3"/>
      <c r="WAS560" s="3"/>
      <c r="WAT560" s="3"/>
      <c r="WAU560" s="3"/>
      <c r="WAV560" s="3"/>
      <c r="WAW560" s="3"/>
      <c r="WAX560" s="3"/>
      <c r="WAY560" s="3"/>
      <c r="WAZ560" s="3"/>
      <c r="WBA560" s="3"/>
      <c r="WBB560" s="3"/>
      <c r="WBC560" s="3"/>
      <c r="WBD560" s="3"/>
      <c r="WBE560" s="3"/>
      <c r="WBF560" s="3"/>
      <c r="WBG560" s="3"/>
      <c r="WBH560" s="3"/>
      <c r="WBI560" s="3"/>
      <c r="WBJ560" s="3"/>
      <c r="WBK560" s="3"/>
      <c r="WBL560" s="3"/>
      <c r="WBM560" s="3"/>
      <c r="WBN560" s="3"/>
      <c r="WBO560" s="3"/>
      <c r="WBP560" s="3"/>
      <c r="WBQ560" s="3"/>
      <c r="WBR560" s="3"/>
      <c r="WBS560" s="3"/>
      <c r="WBT560" s="3"/>
      <c r="WBU560" s="3"/>
      <c r="WBV560" s="3"/>
      <c r="WBW560" s="3"/>
      <c r="WBX560" s="3"/>
      <c r="WBY560" s="3"/>
      <c r="WBZ560" s="3"/>
      <c r="WCA560" s="3"/>
      <c r="WCB560" s="3"/>
      <c r="WCC560" s="3"/>
      <c r="WCD560" s="3"/>
      <c r="WCE560" s="3"/>
      <c r="WCF560" s="3"/>
      <c r="WCG560" s="3"/>
      <c r="WCH560" s="3"/>
      <c r="WCI560" s="3"/>
      <c r="WCJ560" s="3"/>
      <c r="WCK560" s="3"/>
      <c r="WCL560" s="3"/>
      <c r="WCM560" s="3"/>
      <c r="WCN560" s="3"/>
      <c r="WCO560" s="3"/>
      <c r="WCP560" s="3"/>
      <c r="WCQ560" s="3"/>
      <c r="WCR560" s="3"/>
      <c r="WCS560" s="3"/>
      <c r="WCT560" s="3"/>
      <c r="WCU560" s="3"/>
      <c r="WCV560" s="3"/>
      <c r="WCW560" s="3"/>
      <c r="WCX560" s="3"/>
      <c r="WCY560" s="3"/>
      <c r="WCZ560" s="3"/>
      <c r="WDA560" s="3"/>
      <c r="WDB560" s="3"/>
      <c r="WDC560" s="3"/>
      <c r="WDD560" s="3"/>
      <c r="WDE560" s="3"/>
      <c r="WDF560" s="3"/>
      <c r="WDG560" s="3"/>
      <c r="WDH560" s="3"/>
      <c r="WDI560" s="3"/>
      <c r="WDJ560" s="3"/>
      <c r="WDK560" s="3"/>
      <c r="WDL560" s="3"/>
      <c r="WDM560" s="3"/>
      <c r="WDN560" s="3"/>
      <c r="WDO560" s="3"/>
      <c r="WDP560" s="3"/>
      <c r="WDQ560" s="3"/>
      <c r="WDR560" s="3"/>
      <c r="WDS560" s="3"/>
      <c r="WDT560" s="3"/>
      <c r="WDU560" s="3"/>
      <c r="WDV560" s="3"/>
      <c r="WDW560" s="3"/>
      <c r="WDX560" s="3"/>
      <c r="WDY560" s="3"/>
      <c r="WDZ560" s="3"/>
      <c r="WEA560" s="3"/>
      <c r="WEB560" s="3"/>
      <c r="WEC560" s="3"/>
      <c r="WED560" s="3"/>
      <c r="WEE560" s="3"/>
      <c r="WEF560" s="3"/>
      <c r="WEG560" s="3"/>
      <c r="WEH560" s="3"/>
      <c r="WEI560" s="3"/>
      <c r="WEJ560" s="3"/>
      <c r="WEK560" s="3"/>
      <c r="WEL560" s="3"/>
      <c r="WEM560" s="3"/>
      <c r="WEN560" s="3"/>
      <c r="WEO560" s="3"/>
      <c r="WEP560" s="3"/>
      <c r="WEQ560" s="3"/>
      <c r="WER560" s="3"/>
      <c r="WES560" s="3"/>
      <c r="WET560" s="3"/>
      <c r="WEU560" s="3"/>
      <c r="WEV560" s="3"/>
      <c r="WEW560" s="3"/>
      <c r="WEX560" s="3"/>
      <c r="WEY560" s="3"/>
      <c r="WEZ560" s="3"/>
      <c r="WFA560" s="3"/>
      <c r="WFB560" s="3"/>
      <c r="WFC560" s="3"/>
      <c r="WFD560" s="3"/>
      <c r="WFE560" s="3"/>
      <c r="WFF560" s="3"/>
      <c r="WFG560" s="3"/>
      <c r="WFH560" s="3"/>
      <c r="WFI560" s="3"/>
      <c r="WFJ560" s="3"/>
      <c r="WFK560" s="3"/>
      <c r="WFL560" s="3"/>
      <c r="WFM560" s="3"/>
      <c r="WFN560" s="3"/>
      <c r="WFO560" s="3"/>
      <c r="WFP560" s="3"/>
      <c r="WFQ560" s="3"/>
      <c r="WFR560" s="3"/>
      <c r="WFS560" s="3"/>
      <c r="WFT560" s="3"/>
      <c r="WFU560" s="3"/>
      <c r="WFV560" s="3"/>
      <c r="WFW560" s="3"/>
      <c r="WFX560" s="3"/>
      <c r="WFY560" s="3"/>
      <c r="WFZ560" s="3"/>
      <c r="WGA560" s="3"/>
      <c r="WGB560" s="3"/>
      <c r="WGC560" s="3"/>
      <c r="WGD560" s="3"/>
      <c r="WGE560" s="3"/>
      <c r="WGF560" s="3"/>
      <c r="WGG560" s="3"/>
      <c r="WGH560" s="3"/>
      <c r="WGI560" s="3"/>
      <c r="WGJ560" s="3"/>
      <c r="WGK560" s="3"/>
      <c r="WGL560" s="3"/>
      <c r="WGM560" s="3"/>
      <c r="WGN560" s="3"/>
      <c r="WGO560" s="3"/>
      <c r="WGP560" s="3"/>
      <c r="WGQ560" s="3"/>
      <c r="WGR560" s="3"/>
      <c r="WGS560" s="3"/>
      <c r="WGT560" s="3"/>
      <c r="WGU560" s="3"/>
      <c r="WGV560" s="3"/>
      <c r="WGW560" s="3"/>
      <c r="WGX560" s="3"/>
      <c r="WGY560" s="3"/>
      <c r="WGZ560" s="3"/>
      <c r="WHA560" s="3"/>
      <c r="WHB560" s="3"/>
      <c r="WHC560" s="3"/>
      <c r="WHD560" s="3"/>
      <c r="WHE560" s="3"/>
      <c r="WHF560" s="3"/>
      <c r="WHG560" s="3"/>
      <c r="WHH560" s="3"/>
      <c r="WHI560" s="3"/>
      <c r="WHJ560" s="3"/>
      <c r="WHK560" s="3"/>
      <c r="WHL560" s="3"/>
      <c r="WHM560" s="3"/>
      <c r="WHN560" s="3"/>
      <c r="WHO560" s="3"/>
      <c r="WHP560" s="3"/>
      <c r="WHQ560" s="3"/>
      <c r="WHR560" s="3"/>
      <c r="WHS560" s="3"/>
      <c r="WHT560" s="3"/>
      <c r="WHU560" s="3"/>
      <c r="WHV560" s="3"/>
      <c r="WHW560" s="3"/>
      <c r="WHX560" s="3"/>
      <c r="WHY560" s="3"/>
      <c r="WHZ560" s="3"/>
      <c r="WIA560" s="3"/>
      <c r="WIB560" s="3"/>
      <c r="WIC560" s="3"/>
      <c r="WID560" s="3"/>
      <c r="WIE560" s="3"/>
      <c r="WIF560" s="3"/>
      <c r="WIG560" s="3"/>
      <c r="WIH560" s="3"/>
      <c r="WII560" s="3"/>
      <c r="WIJ560" s="3"/>
      <c r="WIK560" s="3"/>
      <c r="WIL560" s="3"/>
      <c r="WIM560" s="3"/>
      <c r="WIN560" s="3"/>
      <c r="WIO560" s="3"/>
      <c r="WIP560" s="3"/>
      <c r="WIQ560" s="3"/>
      <c r="WIR560" s="3"/>
      <c r="WIS560" s="3"/>
      <c r="WIT560" s="3"/>
      <c r="WIU560" s="3"/>
      <c r="WIV560" s="3"/>
      <c r="WIW560" s="3"/>
      <c r="WIX560" s="3"/>
      <c r="WIY560" s="3"/>
      <c r="WIZ560" s="3"/>
      <c r="WJA560" s="3"/>
      <c r="WJB560" s="3"/>
      <c r="WJC560" s="3"/>
      <c r="WJD560" s="3"/>
      <c r="WJE560" s="3"/>
      <c r="WJF560" s="3"/>
      <c r="WJG560" s="3"/>
      <c r="WJH560" s="3"/>
      <c r="WJI560" s="3"/>
      <c r="WJJ560" s="3"/>
      <c r="WJK560" s="3"/>
      <c r="WJL560" s="3"/>
      <c r="WJM560" s="3"/>
      <c r="WJN560" s="3"/>
      <c r="WJO560" s="3"/>
      <c r="WJP560" s="3"/>
      <c r="WJQ560" s="3"/>
      <c r="WJR560" s="3"/>
      <c r="WJS560" s="3"/>
      <c r="WJT560" s="3"/>
      <c r="WJU560" s="3"/>
      <c r="WJV560" s="3"/>
      <c r="WJW560" s="3"/>
      <c r="WJX560" s="3"/>
      <c r="WJY560" s="3"/>
      <c r="WJZ560" s="3"/>
      <c r="WKA560" s="3"/>
      <c r="WKB560" s="3"/>
      <c r="WKC560" s="3"/>
      <c r="WKD560" s="3"/>
      <c r="WKE560" s="3"/>
      <c r="WKF560" s="3"/>
      <c r="WKG560" s="3"/>
      <c r="WKH560" s="3"/>
      <c r="WKI560" s="3"/>
      <c r="WKJ560" s="3"/>
      <c r="WKK560" s="3"/>
      <c r="WKL560" s="3"/>
      <c r="WKM560" s="3"/>
      <c r="WKN560" s="3"/>
      <c r="WKO560" s="3"/>
      <c r="WKP560" s="3"/>
      <c r="WKQ560" s="3"/>
      <c r="WKR560" s="3"/>
      <c r="WKS560" s="3"/>
      <c r="WKT560" s="3"/>
      <c r="WKU560" s="3"/>
      <c r="WKV560" s="3"/>
      <c r="WKW560" s="3"/>
      <c r="WKX560" s="3"/>
      <c r="WKY560" s="3"/>
      <c r="WKZ560" s="3"/>
      <c r="WLA560" s="3"/>
      <c r="WLB560" s="3"/>
      <c r="WLC560" s="3"/>
      <c r="WLD560" s="3"/>
      <c r="WLE560" s="3"/>
      <c r="WLF560" s="3"/>
      <c r="WLG560" s="3"/>
      <c r="WLH560" s="3"/>
      <c r="WLI560" s="3"/>
      <c r="WLJ560" s="3"/>
      <c r="WLK560" s="3"/>
      <c r="WLL560" s="3"/>
      <c r="WLM560" s="3"/>
      <c r="WLN560" s="3"/>
      <c r="WLO560" s="3"/>
      <c r="WLP560" s="3"/>
      <c r="WLQ560" s="3"/>
      <c r="WLR560" s="3"/>
      <c r="WLS560" s="3"/>
      <c r="WLT560" s="3"/>
      <c r="WLU560" s="3"/>
      <c r="WLV560" s="3"/>
      <c r="WLW560" s="3"/>
      <c r="WLX560" s="3"/>
      <c r="WLY560" s="3"/>
      <c r="WLZ560" s="3"/>
      <c r="WMA560" s="3"/>
      <c r="WMB560" s="3"/>
      <c r="WMC560" s="3"/>
      <c r="WMD560" s="3"/>
      <c r="WME560" s="3"/>
      <c r="WMF560" s="3"/>
      <c r="WMG560" s="3"/>
      <c r="WMH560" s="3"/>
      <c r="WMI560" s="3"/>
      <c r="WMJ560" s="3"/>
      <c r="WMK560" s="3"/>
      <c r="WML560" s="3"/>
      <c r="WMM560" s="3"/>
      <c r="WMN560" s="3"/>
      <c r="WMO560" s="3"/>
      <c r="WMP560" s="3"/>
      <c r="WMQ560" s="3"/>
      <c r="WMR560" s="3"/>
      <c r="WMS560" s="3"/>
      <c r="WMT560" s="3"/>
      <c r="WMU560" s="3"/>
      <c r="WMV560" s="3"/>
      <c r="WMW560" s="3"/>
      <c r="WMX560" s="3"/>
      <c r="WMY560" s="3"/>
      <c r="WMZ560" s="3"/>
      <c r="WNA560" s="3"/>
      <c r="WNB560" s="3"/>
      <c r="WNC560" s="3"/>
      <c r="WND560" s="3"/>
      <c r="WNE560" s="3"/>
      <c r="WNF560" s="3"/>
      <c r="WNG560" s="3"/>
      <c r="WNH560" s="3"/>
      <c r="WNI560" s="3"/>
      <c r="WNJ560" s="3"/>
      <c r="WNK560" s="3"/>
      <c r="WNL560" s="3"/>
      <c r="WNM560" s="3"/>
      <c r="WNN560" s="3"/>
      <c r="WNO560" s="3"/>
      <c r="WNP560" s="3"/>
      <c r="WNQ560" s="3"/>
      <c r="WNR560" s="3"/>
      <c r="WNS560" s="3"/>
      <c r="WNT560" s="3"/>
      <c r="WNU560" s="3"/>
      <c r="WNV560" s="3"/>
      <c r="WNW560" s="3"/>
      <c r="WNX560" s="3"/>
      <c r="WNY560" s="3"/>
      <c r="WNZ560" s="3"/>
      <c r="WOA560" s="3"/>
      <c r="WOB560" s="3"/>
      <c r="WOC560" s="3"/>
      <c r="WOD560" s="3"/>
      <c r="WOE560" s="3"/>
      <c r="WOF560" s="3"/>
      <c r="WOG560" s="3"/>
      <c r="WOH560" s="3"/>
      <c r="WOI560" s="3"/>
      <c r="WOJ560" s="3"/>
      <c r="WOK560" s="3"/>
      <c r="WOL560" s="3"/>
      <c r="WOM560" s="3"/>
      <c r="WON560" s="3"/>
      <c r="WOO560" s="3"/>
      <c r="WOP560" s="3"/>
      <c r="WOQ560" s="3"/>
      <c r="WOR560" s="3"/>
      <c r="WOS560" s="3"/>
      <c r="WOT560" s="3"/>
      <c r="WOU560" s="3"/>
      <c r="WOV560" s="3"/>
      <c r="WOW560" s="3"/>
      <c r="WOX560" s="3"/>
      <c r="WOY560" s="3"/>
      <c r="WOZ560" s="3"/>
      <c r="WPA560" s="3"/>
      <c r="WPB560" s="3"/>
      <c r="WPC560" s="3"/>
      <c r="WPD560" s="3"/>
      <c r="WPE560" s="3"/>
      <c r="WPF560" s="3"/>
      <c r="WPG560" s="3"/>
      <c r="WPH560" s="3"/>
      <c r="WPI560" s="3"/>
      <c r="WPJ560" s="3"/>
      <c r="WPK560" s="3"/>
      <c r="WPL560" s="3"/>
      <c r="WPM560" s="3"/>
      <c r="WPN560" s="3"/>
      <c r="WPO560" s="3"/>
      <c r="WPP560" s="3"/>
      <c r="WPQ560" s="3"/>
      <c r="WPR560" s="3"/>
      <c r="WPS560" s="3"/>
      <c r="WPT560" s="3"/>
      <c r="WPU560" s="3"/>
      <c r="WPV560" s="3"/>
      <c r="WPW560" s="3"/>
      <c r="WPX560" s="3"/>
      <c r="WPY560" s="3"/>
      <c r="WPZ560" s="3"/>
      <c r="WQA560" s="3"/>
      <c r="WQB560" s="3"/>
      <c r="WQC560" s="3"/>
      <c r="WQD560" s="3"/>
      <c r="WQE560" s="3"/>
      <c r="WQF560" s="3"/>
      <c r="WQG560" s="3"/>
      <c r="WQH560" s="3"/>
      <c r="WQI560" s="3"/>
      <c r="WQJ560" s="3"/>
      <c r="WQK560" s="3"/>
      <c r="WQL560" s="3"/>
      <c r="WQM560" s="3"/>
      <c r="WQN560" s="3"/>
      <c r="WQO560" s="3"/>
      <c r="WQP560" s="3"/>
      <c r="WQQ560" s="3"/>
      <c r="WQR560" s="3"/>
      <c r="WQS560" s="3"/>
      <c r="WQT560" s="3"/>
      <c r="WQU560" s="3"/>
      <c r="WQV560" s="3"/>
      <c r="WQW560" s="3"/>
      <c r="WQX560" s="3"/>
      <c r="WQY560" s="3"/>
      <c r="WQZ560" s="3"/>
      <c r="WRA560" s="3"/>
      <c r="WRB560" s="3"/>
      <c r="WRC560" s="3"/>
      <c r="WRD560" s="3"/>
      <c r="WRE560" s="3"/>
      <c r="WRF560" s="3"/>
      <c r="WRG560" s="3"/>
      <c r="WRH560" s="3"/>
      <c r="WRI560" s="3"/>
      <c r="WRJ560" s="3"/>
      <c r="WRK560" s="3"/>
      <c r="WRL560" s="3"/>
      <c r="WRM560" s="3"/>
      <c r="WRN560" s="3"/>
      <c r="WRO560" s="3"/>
      <c r="WRP560" s="3"/>
      <c r="WRQ560" s="3"/>
      <c r="WRR560" s="3"/>
      <c r="WRS560" s="3"/>
      <c r="WRT560" s="3"/>
      <c r="WRU560" s="3"/>
      <c r="WRV560" s="3"/>
      <c r="WRW560" s="3"/>
      <c r="WRX560" s="3"/>
      <c r="WRY560" s="3"/>
      <c r="WRZ560" s="3"/>
      <c r="WSA560" s="3"/>
      <c r="WSB560" s="3"/>
      <c r="WSC560" s="3"/>
      <c r="WSD560" s="3"/>
      <c r="WSE560" s="3"/>
      <c r="WSF560" s="3"/>
      <c r="WSG560" s="3"/>
      <c r="WSH560" s="3"/>
      <c r="WSI560" s="3"/>
      <c r="WSJ560" s="3"/>
      <c r="WSK560" s="3"/>
      <c r="WSL560" s="3"/>
      <c r="WSM560" s="3"/>
      <c r="WSN560" s="3"/>
      <c r="WSO560" s="3"/>
      <c r="WSP560" s="3"/>
      <c r="WSQ560" s="3"/>
      <c r="WSR560" s="3"/>
      <c r="WSS560" s="3"/>
      <c r="WST560" s="3"/>
      <c r="WSU560" s="3"/>
      <c r="WSV560" s="3"/>
      <c r="WSW560" s="3"/>
      <c r="WSX560" s="3"/>
      <c r="WSY560" s="3"/>
      <c r="WSZ560" s="3"/>
      <c r="WTA560" s="3"/>
      <c r="WTB560" s="3"/>
      <c r="WTC560" s="3"/>
      <c r="WTD560" s="3"/>
      <c r="WTE560" s="3"/>
      <c r="WTF560" s="3"/>
      <c r="WTG560" s="3"/>
      <c r="WTH560" s="3"/>
      <c r="WTI560" s="3"/>
      <c r="WTJ560" s="3"/>
      <c r="WTK560" s="3"/>
      <c r="WTL560" s="3"/>
      <c r="WTM560" s="3"/>
      <c r="WTN560" s="3"/>
      <c r="WTO560" s="3"/>
      <c r="WTP560" s="3"/>
      <c r="WTQ560" s="3"/>
      <c r="WTR560" s="3"/>
      <c r="WTS560" s="3"/>
      <c r="WTT560" s="3"/>
      <c r="WTU560" s="3"/>
      <c r="WTV560" s="3"/>
      <c r="WTW560" s="3"/>
      <c r="WTX560" s="3"/>
      <c r="WTY560" s="3"/>
      <c r="WTZ560" s="3"/>
      <c r="WUA560" s="3"/>
      <c r="WUB560" s="3"/>
      <c r="WUC560" s="3"/>
      <c r="WUD560" s="3"/>
      <c r="WUE560" s="3"/>
      <c r="WUF560" s="3"/>
      <c r="WUG560" s="3"/>
      <c r="WUH560" s="3"/>
      <c r="WUI560" s="3"/>
      <c r="WUJ560" s="3"/>
      <c r="WUK560" s="3"/>
      <c r="WUL560" s="3"/>
      <c r="WUM560" s="3"/>
      <c r="WUN560" s="3"/>
      <c r="WUO560" s="3"/>
      <c r="WUP560" s="3"/>
      <c r="WUQ560" s="3"/>
      <c r="WUR560" s="3"/>
      <c r="WUS560" s="3"/>
      <c r="WUT560" s="3"/>
      <c r="WUU560" s="3"/>
      <c r="WUV560" s="3"/>
      <c r="WUW560" s="3"/>
      <c r="WUX560" s="3"/>
      <c r="WUY560" s="3"/>
      <c r="WUZ560" s="3"/>
      <c r="WVA560" s="3"/>
      <c r="WVB560" s="3"/>
      <c r="WVC560" s="3"/>
      <c r="WVD560" s="3"/>
      <c r="WVE560" s="3"/>
      <c r="WVF560" s="3"/>
      <c r="WVG560" s="3"/>
      <c r="WVH560" s="3"/>
      <c r="WVI560" s="3"/>
      <c r="WVJ560" s="3"/>
      <c r="WVK560" s="3"/>
      <c r="WVL560" s="3"/>
      <c r="WVM560" s="3"/>
      <c r="WVN560" s="3"/>
      <c r="WVO560" s="3"/>
      <c r="WVP560" s="3"/>
      <c r="WVQ560" s="3"/>
      <c r="WVR560" s="3"/>
      <c r="WVS560" s="3"/>
      <c r="WVT560" s="3"/>
      <c r="WVU560" s="3"/>
      <c r="WVV560" s="3"/>
      <c r="WVW560" s="3"/>
      <c r="WVX560" s="3"/>
      <c r="WVY560" s="3"/>
      <c r="WVZ560" s="3"/>
      <c r="WWA560" s="3"/>
      <c r="WWB560" s="3"/>
      <c r="WWC560" s="3"/>
      <c r="WWD560" s="3"/>
      <c r="WWE560" s="3"/>
      <c r="WWF560" s="3"/>
      <c r="WWG560" s="3"/>
      <c r="WWH560" s="3"/>
      <c r="WWI560" s="3"/>
      <c r="WWJ560" s="3"/>
      <c r="WWK560" s="3"/>
      <c r="WWL560" s="3"/>
      <c r="WWM560" s="3"/>
      <c r="WWN560" s="3"/>
      <c r="WWO560" s="3"/>
      <c r="WWP560" s="3"/>
      <c r="WWQ560" s="3"/>
      <c r="WWR560" s="3"/>
      <c r="WWS560" s="3"/>
      <c r="WWT560" s="3"/>
      <c r="WWU560" s="3"/>
      <c r="WWV560" s="3"/>
      <c r="WWW560" s="3"/>
      <c r="WWX560" s="3"/>
      <c r="WWY560" s="3"/>
      <c r="WWZ560" s="3"/>
      <c r="WXA560" s="3"/>
      <c r="WXB560" s="3"/>
      <c r="WXC560" s="3"/>
      <c r="WXD560" s="3"/>
      <c r="WXE560" s="3"/>
      <c r="WXF560" s="3"/>
      <c r="WXG560" s="3"/>
      <c r="WXH560" s="3"/>
      <c r="WXI560" s="3"/>
      <c r="WXJ560" s="3"/>
      <c r="WXK560" s="3"/>
      <c r="WXL560" s="3"/>
      <c r="WXM560" s="3"/>
      <c r="WXN560" s="3"/>
      <c r="WXO560" s="3"/>
      <c r="WXP560" s="3"/>
      <c r="WXQ560" s="3"/>
      <c r="WXR560" s="3"/>
      <c r="WXS560" s="3"/>
      <c r="WXT560" s="3"/>
      <c r="WXU560" s="3"/>
      <c r="WXV560" s="3"/>
      <c r="WXW560" s="3"/>
      <c r="WXX560" s="3"/>
      <c r="WXY560" s="3"/>
      <c r="WXZ560" s="3"/>
      <c r="WYA560" s="3"/>
      <c r="WYB560" s="3"/>
      <c r="WYC560" s="3"/>
      <c r="WYD560" s="3"/>
      <c r="WYE560" s="3"/>
      <c r="WYF560" s="3"/>
      <c r="WYG560" s="3"/>
      <c r="WYH560" s="3"/>
      <c r="WYI560" s="3"/>
      <c r="WYJ560" s="3"/>
      <c r="WYK560" s="3"/>
      <c r="WYL560" s="3"/>
      <c r="WYM560" s="3"/>
      <c r="WYN560" s="3"/>
      <c r="WYO560" s="3"/>
      <c r="WYP560" s="3"/>
      <c r="WYQ560" s="3"/>
      <c r="WYR560" s="3"/>
      <c r="WYS560" s="3"/>
      <c r="WYT560" s="3"/>
      <c r="WYU560" s="3"/>
      <c r="WYV560" s="3"/>
      <c r="WYW560" s="3"/>
      <c r="WYX560" s="3"/>
      <c r="WYY560" s="3"/>
      <c r="WYZ560" s="3"/>
      <c r="WZA560" s="3"/>
      <c r="WZB560" s="3"/>
      <c r="WZC560" s="3"/>
      <c r="WZD560" s="3"/>
      <c r="WZE560" s="3"/>
      <c r="WZF560" s="3"/>
      <c r="WZG560" s="3"/>
      <c r="WZH560" s="3"/>
      <c r="WZI560" s="3"/>
      <c r="WZJ560" s="3"/>
      <c r="WZK560" s="3"/>
      <c r="WZL560" s="3"/>
      <c r="WZM560" s="3"/>
      <c r="WZN560" s="3"/>
      <c r="WZO560" s="3"/>
      <c r="WZP560" s="3"/>
      <c r="WZQ560" s="3"/>
      <c r="WZR560" s="3"/>
      <c r="WZS560" s="3"/>
      <c r="WZT560" s="3"/>
      <c r="WZU560" s="3"/>
      <c r="WZV560" s="3"/>
      <c r="WZW560" s="3"/>
      <c r="WZX560" s="3"/>
      <c r="WZY560" s="3"/>
      <c r="WZZ560" s="3"/>
      <c r="XAA560" s="3"/>
      <c r="XAB560" s="3"/>
      <c r="XAC560" s="3"/>
      <c r="XAD560" s="3"/>
      <c r="XAE560" s="3"/>
      <c r="XAF560" s="3"/>
      <c r="XAG560" s="3"/>
      <c r="XAH560" s="3"/>
      <c r="XAI560" s="3"/>
      <c r="XAJ560" s="3"/>
      <c r="XAK560" s="3"/>
      <c r="XAL560" s="3"/>
      <c r="XAM560" s="3"/>
      <c r="XAN560" s="3"/>
      <c r="XAO560" s="3"/>
      <c r="XAP560" s="3"/>
      <c r="XAQ560" s="3"/>
      <c r="XAR560" s="3"/>
      <c r="XAS560" s="3"/>
      <c r="XAT560" s="3"/>
      <c r="XAU560" s="3"/>
      <c r="XAV560" s="3"/>
      <c r="XAW560" s="3"/>
      <c r="XAX560" s="3"/>
      <c r="XAY560" s="3"/>
      <c r="XAZ560" s="3"/>
      <c r="XBA560" s="3"/>
      <c r="XBB560" s="3"/>
      <c r="XBC560" s="3"/>
      <c r="XBD560" s="3"/>
      <c r="XBE560" s="3"/>
      <c r="XBF560" s="3"/>
      <c r="XBG560" s="3"/>
      <c r="XBH560" s="3"/>
      <c r="XBI560" s="3"/>
      <c r="XBJ560" s="3"/>
      <c r="XBK560" s="3"/>
      <c r="XBL560" s="3"/>
      <c r="XBM560" s="3"/>
      <c r="XBN560" s="3"/>
      <c r="XBO560" s="3"/>
      <c r="XBP560" s="3"/>
      <c r="XBQ560" s="3"/>
      <c r="XBR560" s="3"/>
      <c r="XBS560" s="3"/>
      <c r="XBT560" s="3"/>
      <c r="XBU560" s="3"/>
      <c r="XBV560" s="3"/>
      <c r="XBW560" s="3"/>
      <c r="XBX560" s="3"/>
      <c r="XBY560" s="3"/>
      <c r="XBZ560" s="3"/>
      <c r="XCA560" s="3"/>
      <c r="XCB560" s="3"/>
      <c r="XCC560" s="3"/>
      <c r="XCD560" s="3"/>
      <c r="XCE560" s="3"/>
      <c r="XCF560" s="3"/>
      <c r="XCG560" s="3"/>
      <c r="XCH560" s="3"/>
      <c r="XCI560" s="3"/>
      <c r="XCJ560" s="3"/>
      <c r="XCK560" s="3"/>
      <c r="XCL560" s="3"/>
      <c r="XCM560" s="3"/>
      <c r="XCN560" s="3"/>
      <c r="XCO560" s="3"/>
      <c r="XCP560" s="3"/>
      <c r="XCQ560" s="3"/>
      <c r="XCR560" s="3"/>
      <c r="XCS560" s="3"/>
      <c r="XCT560" s="3"/>
      <c r="XCU560" s="3"/>
      <c r="XCV560" s="3"/>
      <c r="XCW560" s="3"/>
      <c r="XCX560" s="3"/>
      <c r="XCY560" s="3"/>
      <c r="XCZ560" s="3"/>
      <c r="XDA560" s="3"/>
      <c r="XDB560" s="3"/>
      <c r="XDC560" s="3"/>
      <c r="XDD560" s="3"/>
      <c r="XDE560" s="3"/>
      <c r="XDF560" s="3"/>
      <c r="XDG560" s="3"/>
      <c r="XDH560" s="3"/>
      <c r="XDI560" s="3"/>
      <c r="XDJ560" s="3"/>
      <c r="XDK560" s="3"/>
      <c r="XDL560" s="3"/>
      <c r="XDM560" s="3"/>
      <c r="XDN560" s="3"/>
      <c r="XDO560" s="3"/>
      <c r="XDP560" s="3"/>
      <c r="XDQ560" s="3"/>
      <c r="XDR560" s="3"/>
      <c r="XDS560" s="3"/>
      <c r="XDT560" s="3"/>
      <c r="XDU560" s="3"/>
      <c r="XDV560" s="3"/>
      <c r="XDW560" s="3"/>
      <c r="XDX560" s="3"/>
      <c r="XDY560" s="3"/>
      <c r="XDZ560" s="3"/>
      <c r="XEA560" s="3"/>
      <c r="XEB560" s="3"/>
      <c r="XEC560" s="3"/>
      <c r="XED560" s="3"/>
      <c r="XEE560" s="3"/>
      <c r="XEF560" s="3"/>
      <c r="XEG560" s="3"/>
      <c r="XEH560" s="3"/>
      <c r="XEI560" s="3"/>
      <c r="XEJ560" s="3"/>
      <c r="XEK560" s="3"/>
      <c r="XEL560" s="3"/>
      <c r="XEM560" s="3"/>
      <c r="XEN560" s="3"/>
      <c r="XEO560" s="3"/>
      <c r="XEP560" s="3"/>
      <c r="XEQ560" s="3"/>
      <c r="XER560" s="3"/>
      <c r="XES560" s="3"/>
      <c r="XET560" s="3"/>
      <c r="XEU560" s="3"/>
      <c r="XEV560" s="3"/>
      <c r="XEW560" s="3"/>
      <c r="XEX560" s="3"/>
      <c r="XEY560" s="3"/>
      <c r="XEZ560" s="3"/>
      <c r="XFA560" s="3"/>
      <c r="XFB560" s="3"/>
      <c r="XFC560" s="3"/>
      <c r="XFD560" s="3"/>
    </row>
    <row r="561" spans="1:16384" s="82" customFormat="1" ht="17.25" customHeight="1">
      <c r="A561" s="3"/>
      <c r="B561" s="8">
        <v>556</v>
      </c>
      <c r="C561" s="26" t="s">
        <v>2548</v>
      </c>
      <c r="D561" s="27" t="s">
        <v>2367</v>
      </c>
      <c r="E561" s="6" t="s">
        <v>2145</v>
      </c>
      <c r="F561" s="6" t="s">
        <v>2145</v>
      </c>
      <c r="G561" s="6" t="s">
        <v>1632</v>
      </c>
      <c r="H561" s="4" t="s">
        <v>2553</v>
      </c>
      <c r="I561" s="6" t="s">
        <v>1333</v>
      </c>
      <c r="J561" s="8" t="s">
        <v>1367</v>
      </c>
      <c r="K561" s="6" t="s">
        <v>2410</v>
      </c>
      <c r="L561" s="6" t="s">
        <v>2545</v>
      </c>
      <c r="M561" s="6" t="s">
        <v>2135</v>
      </c>
      <c r="N561" s="6" t="s">
        <v>1643</v>
      </c>
      <c r="O561" s="62" t="s">
        <v>2549</v>
      </c>
      <c r="P561" s="6" t="s">
        <v>1681</v>
      </c>
      <c r="Q561" s="6" t="s">
        <v>1647</v>
      </c>
      <c r="R561" s="6"/>
      <c r="S561" s="16" t="s">
        <v>1913</v>
      </c>
      <c r="T561" s="6" t="s">
        <v>668</v>
      </c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  <c r="AY561" s="3"/>
      <c r="AZ561" s="3"/>
      <c r="BA561" s="3"/>
      <c r="BB561" s="3"/>
      <c r="BC561" s="3"/>
      <c r="BD561" s="3"/>
      <c r="BE561" s="3"/>
      <c r="BF561" s="3"/>
      <c r="BG561" s="3"/>
      <c r="BH561" s="3"/>
      <c r="BI561" s="3"/>
      <c r="BJ561" s="3"/>
      <c r="BK561" s="3"/>
      <c r="BL561" s="3"/>
      <c r="BM561" s="3"/>
      <c r="BN561" s="3"/>
      <c r="BO561" s="3"/>
      <c r="BP561" s="3"/>
      <c r="BQ561" s="3"/>
      <c r="BR561" s="3"/>
      <c r="BS561" s="3"/>
      <c r="BT561" s="3"/>
      <c r="BU561" s="3"/>
      <c r="BV561" s="3"/>
      <c r="BW561" s="3"/>
      <c r="BX561" s="3"/>
      <c r="BY561" s="3"/>
      <c r="BZ561" s="3"/>
      <c r="CA561" s="3"/>
      <c r="CB561" s="3"/>
      <c r="CC561" s="3"/>
      <c r="CD561" s="3"/>
      <c r="CE561" s="3"/>
      <c r="CF561" s="3"/>
      <c r="CG561" s="3"/>
      <c r="CH561" s="3"/>
      <c r="CI561" s="3"/>
      <c r="CJ561" s="3"/>
      <c r="CK561" s="3"/>
      <c r="CL561" s="3"/>
      <c r="CM561" s="3"/>
      <c r="CN561" s="3"/>
      <c r="CO561" s="3"/>
      <c r="CP561" s="3"/>
      <c r="CQ561" s="3"/>
      <c r="CR561" s="3"/>
      <c r="CS561" s="3"/>
      <c r="CT561" s="3"/>
      <c r="CU561" s="3"/>
      <c r="CV561" s="3"/>
      <c r="CW561" s="3"/>
      <c r="CX561" s="3"/>
      <c r="CY561" s="3"/>
      <c r="CZ561" s="3"/>
      <c r="DA561" s="3"/>
      <c r="DB561" s="3"/>
      <c r="DC561" s="3"/>
      <c r="DD561" s="3"/>
      <c r="DE561" s="3"/>
      <c r="DF561" s="3"/>
      <c r="DG561" s="3"/>
      <c r="DH561" s="3"/>
      <c r="DI561" s="3"/>
      <c r="DJ561" s="3"/>
      <c r="DK561" s="3"/>
      <c r="DL561" s="3"/>
      <c r="DM561" s="3"/>
      <c r="DN561" s="3"/>
      <c r="DO561" s="3"/>
      <c r="DP561" s="3"/>
      <c r="DQ561" s="3"/>
      <c r="DR561" s="3"/>
      <c r="DS561" s="3"/>
      <c r="DT561" s="3"/>
      <c r="DU561" s="3"/>
      <c r="DV561" s="3"/>
      <c r="DW561" s="3"/>
      <c r="DX561" s="3"/>
      <c r="DY561" s="3"/>
      <c r="DZ561" s="3"/>
      <c r="EA561" s="3"/>
      <c r="EB561" s="3"/>
      <c r="EC561" s="3"/>
      <c r="ED561" s="3"/>
      <c r="EE561" s="3"/>
      <c r="EF561" s="3"/>
      <c r="EG561" s="3"/>
      <c r="EH561" s="3"/>
      <c r="EI561" s="3"/>
      <c r="EJ561" s="3"/>
      <c r="EK561" s="3"/>
      <c r="EL561" s="3"/>
      <c r="EM561" s="3"/>
      <c r="EN561" s="3"/>
      <c r="EO561" s="3"/>
      <c r="EP561" s="3"/>
      <c r="EQ561" s="3"/>
      <c r="ER561" s="3"/>
      <c r="ES561" s="3"/>
      <c r="ET561" s="3"/>
      <c r="EU561" s="3"/>
      <c r="EV561" s="3"/>
      <c r="EW561" s="3"/>
      <c r="EX561" s="3"/>
      <c r="EY561" s="3"/>
      <c r="EZ561" s="3"/>
      <c r="FA561" s="3"/>
      <c r="FB561" s="3"/>
      <c r="FC561" s="3"/>
      <c r="FD561" s="3"/>
      <c r="FE561" s="3"/>
      <c r="FF561" s="3"/>
      <c r="FG561" s="3"/>
      <c r="FH561" s="3"/>
      <c r="FI561" s="3"/>
      <c r="FJ561" s="3"/>
      <c r="FK561" s="3"/>
      <c r="FL561" s="3"/>
      <c r="FM561" s="3"/>
      <c r="FN561" s="3"/>
      <c r="FO561" s="3"/>
      <c r="FP561" s="3"/>
      <c r="FQ561" s="3"/>
      <c r="FR561" s="3"/>
      <c r="FS561" s="3"/>
      <c r="FT561" s="3"/>
      <c r="FU561" s="3"/>
      <c r="FV561" s="3"/>
      <c r="FW561" s="3"/>
      <c r="FX561" s="3"/>
      <c r="FY561" s="3"/>
      <c r="FZ561" s="3"/>
      <c r="GA561" s="3"/>
      <c r="GB561" s="3"/>
      <c r="GC561" s="3"/>
      <c r="GD561" s="3"/>
      <c r="GE561" s="3"/>
      <c r="GF561" s="3"/>
      <c r="GG561" s="3"/>
      <c r="GH561" s="3"/>
      <c r="GI561" s="3"/>
      <c r="GJ561" s="3"/>
      <c r="GK561" s="3"/>
      <c r="GL561" s="3"/>
      <c r="GM561" s="3"/>
      <c r="GN561" s="3"/>
      <c r="GO561" s="3"/>
      <c r="GP561" s="3"/>
      <c r="GQ561" s="3"/>
      <c r="GR561" s="3"/>
      <c r="GS561" s="3"/>
      <c r="GT561" s="3"/>
      <c r="GU561" s="3"/>
      <c r="GV561" s="3"/>
      <c r="GW561" s="3"/>
      <c r="GX561" s="3"/>
      <c r="GY561" s="3"/>
      <c r="GZ561" s="3"/>
      <c r="HA561" s="3"/>
      <c r="HB561" s="3"/>
      <c r="HC561" s="3"/>
      <c r="HD561" s="3"/>
      <c r="HE561" s="3"/>
      <c r="HF561" s="3"/>
      <c r="HG561" s="3"/>
      <c r="HH561" s="3"/>
      <c r="HI561" s="3"/>
      <c r="HJ561" s="3"/>
      <c r="HK561" s="3"/>
      <c r="HL561" s="3"/>
      <c r="HM561" s="3"/>
      <c r="HN561" s="3"/>
      <c r="HO561" s="3"/>
      <c r="HP561" s="3"/>
      <c r="HQ561" s="3"/>
      <c r="HR561" s="3"/>
      <c r="HS561" s="3"/>
      <c r="HT561" s="3"/>
      <c r="HU561" s="3"/>
      <c r="HV561" s="3"/>
      <c r="HW561" s="3"/>
      <c r="HX561" s="3"/>
      <c r="HY561" s="3"/>
      <c r="HZ561" s="3"/>
      <c r="IA561" s="3"/>
      <c r="IB561" s="3"/>
      <c r="IC561" s="3"/>
      <c r="ID561" s="3"/>
      <c r="IE561" s="3"/>
      <c r="IF561" s="3"/>
      <c r="IG561" s="3"/>
      <c r="IH561" s="3"/>
      <c r="II561" s="3"/>
      <c r="IJ561" s="3"/>
      <c r="IK561" s="3"/>
      <c r="IL561" s="3"/>
      <c r="IM561" s="3"/>
      <c r="IN561" s="3"/>
      <c r="IO561" s="3"/>
      <c r="IP561" s="3"/>
      <c r="IQ561" s="3"/>
      <c r="IR561" s="3"/>
      <c r="IS561" s="3"/>
      <c r="IT561" s="3"/>
      <c r="IU561" s="3"/>
      <c r="IV561" s="3"/>
      <c r="IW561" s="3"/>
      <c r="IX561" s="3"/>
      <c r="IY561" s="3"/>
      <c r="IZ561" s="3"/>
      <c r="JA561" s="3"/>
      <c r="JB561" s="3"/>
      <c r="JC561" s="3"/>
      <c r="JD561" s="3"/>
      <c r="JE561" s="3"/>
      <c r="JF561" s="3"/>
      <c r="JG561" s="3"/>
      <c r="JH561" s="3"/>
      <c r="JI561" s="3"/>
      <c r="JJ561" s="3"/>
      <c r="JK561" s="3"/>
      <c r="JL561" s="3"/>
      <c r="JM561" s="3"/>
      <c r="JN561" s="3"/>
      <c r="JO561" s="3"/>
      <c r="JP561" s="3"/>
      <c r="JQ561" s="3"/>
      <c r="JR561" s="3"/>
      <c r="JS561" s="3"/>
      <c r="JT561" s="3"/>
      <c r="JU561" s="3"/>
      <c r="JV561" s="3"/>
      <c r="JW561" s="3"/>
      <c r="JX561" s="3"/>
      <c r="JY561" s="3"/>
      <c r="JZ561" s="3"/>
      <c r="KA561" s="3"/>
      <c r="KB561" s="3"/>
      <c r="KC561" s="3"/>
      <c r="KD561" s="3"/>
      <c r="KE561" s="3"/>
      <c r="KF561" s="3"/>
      <c r="KG561" s="3"/>
      <c r="KH561" s="3"/>
      <c r="KI561" s="3"/>
      <c r="KJ561" s="3"/>
      <c r="KK561" s="3"/>
      <c r="KL561" s="3"/>
      <c r="KM561" s="3"/>
      <c r="KN561" s="3"/>
      <c r="KO561" s="3"/>
      <c r="KP561" s="3"/>
      <c r="KQ561" s="3"/>
      <c r="KR561" s="3"/>
      <c r="KS561" s="3"/>
      <c r="KT561" s="3"/>
      <c r="KU561" s="3"/>
      <c r="KV561" s="3"/>
      <c r="KW561" s="3"/>
      <c r="KX561" s="3"/>
      <c r="KY561" s="3"/>
      <c r="KZ561" s="3"/>
      <c r="LA561" s="3"/>
      <c r="LB561" s="3"/>
      <c r="LC561" s="3"/>
      <c r="LD561" s="3"/>
      <c r="LE561" s="3"/>
      <c r="LF561" s="3"/>
      <c r="LG561" s="3"/>
      <c r="LH561" s="3"/>
      <c r="LI561" s="3"/>
      <c r="LJ561" s="3"/>
      <c r="LK561" s="3"/>
      <c r="LL561" s="3"/>
      <c r="LM561" s="3"/>
      <c r="LN561" s="3"/>
      <c r="LO561" s="3"/>
      <c r="LP561" s="3"/>
      <c r="LQ561" s="3"/>
      <c r="LR561" s="3"/>
      <c r="LS561" s="3"/>
      <c r="LT561" s="3"/>
      <c r="LU561" s="3"/>
      <c r="LV561" s="3"/>
      <c r="LW561" s="3"/>
      <c r="LX561" s="3"/>
      <c r="LY561" s="3"/>
      <c r="LZ561" s="3"/>
      <c r="MA561" s="3"/>
      <c r="MB561" s="3"/>
      <c r="MC561" s="3"/>
      <c r="MD561" s="3"/>
      <c r="ME561" s="3"/>
      <c r="MF561" s="3"/>
      <c r="MG561" s="3"/>
      <c r="MH561" s="3"/>
      <c r="MI561" s="3"/>
      <c r="MJ561" s="3"/>
      <c r="MK561" s="3"/>
      <c r="ML561" s="3"/>
      <c r="MM561" s="3"/>
      <c r="MN561" s="3"/>
      <c r="MO561" s="3"/>
      <c r="MP561" s="3"/>
      <c r="MQ561" s="3"/>
      <c r="MR561" s="3"/>
      <c r="MS561" s="3"/>
      <c r="MT561" s="3"/>
      <c r="MU561" s="3"/>
      <c r="MV561" s="3"/>
      <c r="MW561" s="3"/>
      <c r="MX561" s="3"/>
      <c r="MY561" s="3"/>
      <c r="MZ561" s="3"/>
      <c r="NA561" s="3"/>
      <c r="NB561" s="3"/>
      <c r="NC561" s="3"/>
      <c r="ND561" s="3"/>
      <c r="NE561" s="3"/>
      <c r="NF561" s="3"/>
      <c r="NG561" s="3"/>
      <c r="NH561" s="3"/>
      <c r="NI561" s="3"/>
      <c r="NJ561" s="3"/>
      <c r="NK561" s="3"/>
      <c r="NL561" s="3"/>
      <c r="NM561" s="3"/>
      <c r="NN561" s="3"/>
      <c r="NO561" s="3"/>
      <c r="NP561" s="3"/>
      <c r="NQ561" s="3"/>
      <c r="NR561" s="3"/>
      <c r="NS561" s="3"/>
      <c r="NT561" s="3"/>
      <c r="NU561" s="3"/>
      <c r="NV561" s="3"/>
      <c r="NW561" s="3"/>
      <c r="NX561" s="3"/>
      <c r="NY561" s="3"/>
      <c r="NZ561" s="3"/>
      <c r="OA561" s="3"/>
      <c r="OB561" s="3"/>
      <c r="OC561" s="3"/>
      <c r="OD561" s="3"/>
      <c r="OE561" s="3"/>
      <c r="OF561" s="3"/>
      <c r="OG561" s="3"/>
      <c r="OH561" s="3"/>
      <c r="OI561" s="3"/>
      <c r="OJ561" s="3"/>
      <c r="OK561" s="3"/>
      <c r="OL561" s="3"/>
      <c r="OM561" s="3"/>
      <c r="ON561" s="3"/>
      <c r="OO561" s="3"/>
      <c r="OP561" s="3"/>
      <c r="OQ561" s="3"/>
      <c r="OR561" s="3"/>
      <c r="OS561" s="3"/>
      <c r="OT561" s="3"/>
      <c r="OU561" s="3"/>
      <c r="OV561" s="3"/>
      <c r="OW561" s="3"/>
      <c r="OX561" s="3"/>
      <c r="OY561" s="3"/>
      <c r="OZ561" s="3"/>
      <c r="PA561" s="3"/>
      <c r="PB561" s="3"/>
      <c r="PC561" s="3"/>
      <c r="PD561" s="3"/>
      <c r="PE561" s="3"/>
      <c r="PF561" s="3"/>
      <c r="PG561" s="3"/>
      <c r="PH561" s="3"/>
      <c r="PI561" s="3"/>
      <c r="PJ561" s="3"/>
      <c r="PK561" s="3"/>
      <c r="PL561" s="3"/>
      <c r="PM561" s="3"/>
      <c r="PN561" s="3"/>
      <c r="PO561" s="3"/>
      <c r="PP561" s="3"/>
      <c r="PQ561" s="3"/>
      <c r="PR561" s="3"/>
      <c r="PS561" s="3"/>
      <c r="PT561" s="3"/>
      <c r="PU561" s="3"/>
      <c r="PV561" s="3"/>
      <c r="PW561" s="3"/>
      <c r="PX561" s="3"/>
      <c r="PY561" s="3"/>
      <c r="PZ561" s="3"/>
      <c r="QA561" s="3"/>
      <c r="QB561" s="3"/>
      <c r="QC561" s="3"/>
      <c r="QD561" s="3"/>
      <c r="QE561" s="3"/>
      <c r="QF561" s="3"/>
      <c r="QG561" s="3"/>
      <c r="QH561" s="3"/>
      <c r="QI561" s="3"/>
      <c r="QJ561" s="3"/>
      <c r="QK561" s="3"/>
      <c r="QL561" s="3"/>
      <c r="QM561" s="3"/>
      <c r="QN561" s="3"/>
      <c r="QO561" s="3"/>
      <c r="QP561" s="3"/>
      <c r="QQ561" s="3"/>
      <c r="QR561" s="3"/>
      <c r="QS561" s="3"/>
      <c r="QT561" s="3"/>
      <c r="QU561" s="3"/>
      <c r="QV561" s="3"/>
      <c r="QW561" s="3"/>
      <c r="QX561" s="3"/>
      <c r="QY561" s="3"/>
      <c r="QZ561" s="3"/>
      <c r="RA561" s="3"/>
      <c r="RB561" s="3"/>
      <c r="RC561" s="3"/>
      <c r="RD561" s="3"/>
      <c r="RE561" s="3"/>
      <c r="RF561" s="3"/>
      <c r="RG561" s="3"/>
      <c r="RH561" s="3"/>
      <c r="RI561" s="3"/>
      <c r="RJ561" s="3"/>
      <c r="RK561" s="3"/>
      <c r="RL561" s="3"/>
      <c r="RM561" s="3"/>
      <c r="RN561" s="3"/>
      <c r="RO561" s="3"/>
      <c r="RP561" s="3"/>
      <c r="RQ561" s="3"/>
      <c r="RR561" s="3"/>
      <c r="RS561" s="3"/>
      <c r="RT561" s="3"/>
      <c r="RU561" s="3"/>
      <c r="RV561" s="3"/>
      <c r="RW561" s="3"/>
      <c r="RX561" s="3"/>
      <c r="RY561" s="3"/>
      <c r="RZ561" s="3"/>
      <c r="SA561" s="3"/>
      <c r="SB561" s="3"/>
      <c r="SC561" s="3"/>
      <c r="SD561" s="3"/>
      <c r="SE561" s="3"/>
      <c r="SF561" s="3"/>
      <c r="SG561" s="3"/>
      <c r="SH561" s="3"/>
      <c r="SI561" s="3"/>
      <c r="SJ561" s="3"/>
      <c r="SK561" s="3"/>
      <c r="SL561" s="3"/>
      <c r="SM561" s="3"/>
      <c r="SN561" s="3"/>
      <c r="SO561" s="3"/>
      <c r="SP561" s="3"/>
      <c r="SQ561" s="3"/>
      <c r="SR561" s="3"/>
      <c r="SS561" s="3"/>
      <c r="ST561" s="3"/>
      <c r="SU561" s="3"/>
      <c r="SV561" s="3"/>
      <c r="SW561" s="3"/>
      <c r="SX561" s="3"/>
      <c r="SY561" s="3"/>
      <c r="SZ561" s="3"/>
      <c r="TA561" s="3"/>
      <c r="TB561" s="3"/>
      <c r="TC561" s="3"/>
      <c r="TD561" s="3"/>
      <c r="TE561" s="3"/>
      <c r="TF561" s="3"/>
      <c r="TG561" s="3"/>
      <c r="TH561" s="3"/>
      <c r="TI561" s="3"/>
      <c r="TJ561" s="3"/>
      <c r="TK561" s="3"/>
      <c r="TL561" s="3"/>
      <c r="TM561" s="3"/>
      <c r="TN561" s="3"/>
      <c r="TO561" s="3"/>
      <c r="TP561" s="3"/>
      <c r="TQ561" s="3"/>
      <c r="TR561" s="3"/>
      <c r="TS561" s="3"/>
      <c r="TT561" s="3"/>
      <c r="TU561" s="3"/>
      <c r="TV561" s="3"/>
      <c r="TW561" s="3"/>
      <c r="TX561" s="3"/>
      <c r="TY561" s="3"/>
      <c r="TZ561" s="3"/>
      <c r="UA561" s="3"/>
      <c r="UB561" s="3"/>
      <c r="UC561" s="3"/>
      <c r="UD561" s="3"/>
      <c r="UE561" s="3"/>
      <c r="UF561" s="3"/>
      <c r="UG561" s="3"/>
      <c r="UH561" s="3"/>
      <c r="UI561" s="3"/>
      <c r="UJ561" s="3"/>
      <c r="UK561" s="3"/>
      <c r="UL561" s="3"/>
      <c r="UM561" s="3"/>
      <c r="UN561" s="3"/>
      <c r="UO561" s="3"/>
      <c r="UP561" s="3"/>
      <c r="UQ561" s="3"/>
      <c r="UR561" s="3"/>
      <c r="US561" s="3"/>
      <c r="UT561" s="3"/>
      <c r="UU561" s="3"/>
      <c r="UV561" s="3"/>
      <c r="UW561" s="3"/>
      <c r="UX561" s="3"/>
      <c r="UY561" s="3"/>
      <c r="UZ561" s="3"/>
      <c r="VA561" s="3"/>
      <c r="VB561" s="3"/>
      <c r="VC561" s="3"/>
      <c r="VD561" s="3"/>
      <c r="VE561" s="3"/>
      <c r="VF561" s="3"/>
      <c r="VG561" s="3"/>
      <c r="VH561" s="3"/>
      <c r="VI561" s="3"/>
      <c r="VJ561" s="3"/>
      <c r="VK561" s="3"/>
      <c r="VL561" s="3"/>
      <c r="VM561" s="3"/>
      <c r="VN561" s="3"/>
      <c r="VO561" s="3"/>
      <c r="VP561" s="3"/>
      <c r="VQ561" s="3"/>
      <c r="VR561" s="3"/>
      <c r="VS561" s="3"/>
      <c r="VT561" s="3"/>
      <c r="VU561" s="3"/>
      <c r="VV561" s="3"/>
      <c r="VW561" s="3"/>
      <c r="VX561" s="3"/>
      <c r="VY561" s="3"/>
      <c r="VZ561" s="3"/>
      <c r="WA561" s="3"/>
      <c r="WB561" s="3"/>
      <c r="WC561" s="3"/>
      <c r="WD561" s="3"/>
      <c r="WE561" s="3"/>
      <c r="WF561" s="3"/>
      <c r="WG561" s="3"/>
      <c r="WH561" s="3"/>
      <c r="WI561" s="3"/>
      <c r="WJ561" s="3"/>
      <c r="WK561" s="3"/>
      <c r="WL561" s="3"/>
      <c r="WM561" s="3"/>
      <c r="WN561" s="3"/>
      <c r="WO561" s="3"/>
      <c r="WP561" s="3"/>
      <c r="WQ561" s="3"/>
      <c r="WR561" s="3"/>
      <c r="WS561" s="3"/>
      <c r="WT561" s="3"/>
      <c r="WU561" s="3"/>
      <c r="WV561" s="3"/>
      <c r="WW561" s="3"/>
      <c r="WX561" s="3"/>
      <c r="WY561" s="3"/>
      <c r="WZ561" s="3"/>
      <c r="XA561" s="3"/>
      <c r="XB561" s="3"/>
      <c r="XC561" s="3"/>
      <c r="XD561" s="3"/>
      <c r="XE561" s="3"/>
      <c r="XF561" s="3"/>
      <c r="XG561" s="3"/>
      <c r="XH561" s="3"/>
      <c r="XI561" s="3"/>
      <c r="XJ561" s="3"/>
      <c r="XK561" s="3"/>
      <c r="XL561" s="3"/>
      <c r="XM561" s="3"/>
      <c r="XN561" s="3"/>
      <c r="XO561" s="3"/>
      <c r="XP561" s="3"/>
      <c r="XQ561" s="3"/>
      <c r="XR561" s="3"/>
      <c r="XS561" s="3"/>
      <c r="XT561" s="3"/>
      <c r="XU561" s="3"/>
      <c r="XV561" s="3"/>
      <c r="XW561" s="3"/>
      <c r="XX561" s="3"/>
      <c r="XY561" s="3"/>
      <c r="XZ561" s="3"/>
      <c r="YA561" s="3"/>
      <c r="YB561" s="3"/>
      <c r="YC561" s="3"/>
      <c r="YD561" s="3"/>
      <c r="YE561" s="3"/>
      <c r="YF561" s="3"/>
      <c r="YG561" s="3"/>
      <c r="YH561" s="3"/>
      <c r="YI561" s="3"/>
      <c r="YJ561" s="3"/>
      <c r="YK561" s="3"/>
      <c r="YL561" s="3"/>
      <c r="YM561" s="3"/>
      <c r="YN561" s="3"/>
      <c r="YO561" s="3"/>
      <c r="YP561" s="3"/>
      <c r="YQ561" s="3"/>
      <c r="YR561" s="3"/>
      <c r="YS561" s="3"/>
      <c r="YT561" s="3"/>
      <c r="YU561" s="3"/>
      <c r="YV561" s="3"/>
      <c r="YW561" s="3"/>
      <c r="YX561" s="3"/>
      <c r="YY561" s="3"/>
      <c r="YZ561" s="3"/>
      <c r="ZA561" s="3"/>
      <c r="ZB561" s="3"/>
      <c r="ZC561" s="3"/>
      <c r="ZD561" s="3"/>
      <c r="ZE561" s="3"/>
      <c r="ZF561" s="3"/>
      <c r="ZG561" s="3"/>
      <c r="ZH561" s="3"/>
      <c r="ZI561" s="3"/>
      <c r="ZJ561" s="3"/>
      <c r="ZK561" s="3"/>
      <c r="ZL561" s="3"/>
      <c r="ZM561" s="3"/>
      <c r="ZN561" s="3"/>
      <c r="ZO561" s="3"/>
      <c r="ZP561" s="3"/>
      <c r="ZQ561" s="3"/>
      <c r="ZR561" s="3"/>
      <c r="ZS561" s="3"/>
      <c r="ZT561" s="3"/>
      <c r="ZU561" s="3"/>
      <c r="ZV561" s="3"/>
      <c r="ZW561" s="3"/>
      <c r="ZX561" s="3"/>
      <c r="ZY561" s="3"/>
      <c r="ZZ561" s="3"/>
      <c r="AAA561" s="3"/>
      <c r="AAB561" s="3"/>
      <c r="AAC561" s="3"/>
      <c r="AAD561" s="3"/>
      <c r="AAE561" s="3"/>
      <c r="AAF561" s="3"/>
      <c r="AAG561" s="3"/>
      <c r="AAH561" s="3"/>
      <c r="AAI561" s="3"/>
      <c r="AAJ561" s="3"/>
      <c r="AAK561" s="3"/>
      <c r="AAL561" s="3"/>
      <c r="AAM561" s="3"/>
      <c r="AAN561" s="3"/>
      <c r="AAO561" s="3"/>
      <c r="AAP561" s="3"/>
      <c r="AAQ561" s="3"/>
      <c r="AAR561" s="3"/>
      <c r="AAS561" s="3"/>
      <c r="AAT561" s="3"/>
      <c r="AAU561" s="3"/>
      <c r="AAV561" s="3"/>
      <c r="AAW561" s="3"/>
      <c r="AAX561" s="3"/>
      <c r="AAY561" s="3"/>
      <c r="AAZ561" s="3"/>
      <c r="ABA561" s="3"/>
      <c r="ABB561" s="3"/>
      <c r="ABC561" s="3"/>
      <c r="ABD561" s="3"/>
      <c r="ABE561" s="3"/>
      <c r="ABF561" s="3"/>
      <c r="ABG561" s="3"/>
      <c r="ABH561" s="3"/>
      <c r="ABI561" s="3"/>
      <c r="ABJ561" s="3"/>
      <c r="ABK561" s="3"/>
      <c r="ABL561" s="3"/>
      <c r="ABM561" s="3"/>
      <c r="ABN561" s="3"/>
      <c r="ABO561" s="3"/>
      <c r="ABP561" s="3"/>
      <c r="ABQ561" s="3"/>
      <c r="ABR561" s="3"/>
      <c r="ABS561" s="3"/>
      <c r="ABT561" s="3"/>
      <c r="ABU561" s="3"/>
      <c r="ABV561" s="3"/>
      <c r="ABW561" s="3"/>
      <c r="ABX561" s="3"/>
      <c r="ABY561" s="3"/>
      <c r="ABZ561" s="3"/>
      <c r="ACA561" s="3"/>
      <c r="ACB561" s="3"/>
      <c r="ACC561" s="3"/>
      <c r="ACD561" s="3"/>
      <c r="ACE561" s="3"/>
      <c r="ACF561" s="3"/>
      <c r="ACG561" s="3"/>
      <c r="ACH561" s="3"/>
      <c r="ACI561" s="3"/>
      <c r="ACJ561" s="3"/>
      <c r="ACK561" s="3"/>
      <c r="ACL561" s="3"/>
      <c r="ACM561" s="3"/>
      <c r="ACN561" s="3"/>
      <c r="ACO561" s="3"/>
      <c r="ACP561" s="3"/>
      <c r="ACQ561" s="3"/>
      <c r="ACR561" s="3"/>
      <c r="ACS561" s="3"/>
      <c r="ACT561" s="3"/>
      <c r="ACU561" s="3"/>
      <c r="ACV561" s="3"/>
      <c r="ACW561" s="3"/>
      <c r="ACX561" s="3"/>
      <c r="ACY561" s="3"/>
      <c r="ACZ561" s="3"/>
      <c r="ADA561" s="3"/>
      <c r="ADB561" s="3"/>
      <c r="ADC561" s="3"/>
      <c r="ADD561" s="3"/>
      <c r="ADE561" s="3"/>
      <c r="ADF561" s="3"/>
      <c r="ADG561" s="3"/>
      <c r="ADH561" s="3"/>
      <c r="ADI561" s="3"/>
      <c r="ADJ561" s="3"/>
      <c r="ADK561" s="3"/>
      <c r="ADL561" s="3"/>
      <c r="ADM561" s="3"/>
      <c r="ADN561" s="3"/>
      <c r="ADO561" s="3"/>
      <c r="ADP561" s="3"/>
      <c r="ADQ561" s="3"/>
      <c r="ADR561" s="3"/>
      <c r="ADS561" s="3"/>
      <c r="ADT561" s="3"/>
      <c r="ADU561" s="3"/>
      <c r="ADV561" s="3"/>
      <c r="ADW561" s="3"/>
      <c r="ADX561" s="3"/>
      <c r="ADY561" s="3"/>
      <c r="ADZ561" s="3"/>
      <c r="AEA561" s="3"/>
      <c r="AEB561" s="3"/>
      <c r="AEC561" s="3"/>
      <c r="AED561" s="3"/>
      <c r="AEE561" s="3"/>
      <c r="AEF561" s="3"/>
      <c r="AEG561" s="3"/>
      <c r="AEH561" s="3"/>
      <c r="AEI561" s="3"/>
      <c r="AEJ561" s="3"/>
      <c r="AEK561" s="3"/>
      <c r="AEL561" s="3"/>
      <c r="AEM561" s="3"/>
      <c r="AEN561" s="3"/>
      <c r="AEO561" s="3"/>
      <c r="AEP561" s="3"/>
      <c r="AEQ561" s="3"/>
      <c r="AER561" s="3"/>
      <c r="AES561" s="3"/>
      <c r="AET561" s="3"/>
      <c r="AEU561" s="3"/>
      <c r="AEV561" s="3"/>
      <c r="AEW561" s="3"/>
      <c r="AEX561" s="3"/>
      <c r="AEY561" s="3"/>
      <c r="AEZ561" s="3"/>
      <c r="AFA561" s="3"/>
      <c r="AFB561" s="3"/>
      <c r="AFC561" s="3"/>
      <c r="AFD561" s="3"/>
      <c r="AFE561" s="3"/>
      <c r="AFF561" s="3"/>
      <c r="AFG561" s="3"/>
      <c r="AFH561" s="3"/>
      <c r="AFI561" s="3"/>
      <c r="AFJ561" s="3"/>
      <c r="AFK561" s="3"/>
      <c r="AFL561" s="3"/>
      <c r="AFM561" s="3"/>
      <c r="AFN561" s="3"/>
      <c r="AFO561" s="3"/>
      <c r="AFP561" s="3"/>
      <c r="AFQ561" s="3"/>
      <c r="AFR561" s="3"/>
      <c r="AFS561" s="3"/>
      <c r="AFT561" s="3"/>
      <c r="AFU561" s="3"/>
      <c r="AFV561" s="3"/>
      <c r="AFW561" s="3"/>
      <c r="AFX561" s="3"/>
      <c r="AFY561" s="3"/>
      <c r="AFZ561" s="3"/>
      <c r="AGA561" s="3"/>
      <c r="AGB561" s="3"/>
      <c r="AGC561" s="3"/>
      <c r="AGD561" s="3"/>
      <c r="AGE561" s="3"/>
      <c r="AGF561" s="3"/>
      <c r="AGG561" s="3"/>
      <c r="AGH561" s="3"/>
      <c r="AGI561" s="3"/>
      <c r="AGJ561" s="3"/>
      <c r="AGK561" s="3"/>
      <c r="AGL561" s="3"/>
      <c r="AGM561" s="3"/>
      <c r="AGN561" s="3"/>
      <c r="AGO561" s="3"/>
      <c r="AGP561" s="3"/>
      <c r="AGQ561" s="3"/>
      <c r="AGR561" s="3"/>
      <c r="AGS561" s="3"/>
      <c r="AGT561" s="3"/>
      <c r="AGU561" s="3"/>
      <c r="AGV561" s="3"/>
      <c r="AGW561" s="3"/>
      <c r="AGX561" s="3"/>
      <c r="AGY561" s="3"/>
      <c r="AGZ561" s="3"/>
      <c r="AHA561" s="3"/>
      <c r="AHB561" s="3"/>
      <c r="AHC561" s="3"/>
      <c r="AHD561" s="3"/>
      <c r="AHE561" s="3"/>
      <c r="AHF561" s="3"/>
      <c r="AHG561" s="3"/>
      <c r="AHH561" s="3"/>
      <c r="AHI561" s="3"/>
      <c r="AHJ561" s="3"/>
      <c r="AHK561" s="3"/>
      <c r="AHL561" s="3"/>
      <c r="AHM561" s="3"/>
      <c r="AHN561" s="3"/>
      <c r="AHO561" s="3"/>
      <c r="AHP561" s="3"/>
      <c r="AHQ561" s="3"/>
      <c r="AHR561" s="3"/>
      <c r="AHS561" s="3"/>
      <c r="AHT561" s="3"/>
      <c r="AHU561" s="3"/>
      <c r="AHV561" s="3"/>
      <c r="AHW561" s="3"/>
      <c r="AHX561" s="3"/>
      <c r="AHY561" s="3"/>
      <c r="AHZ561" s="3"/>
      <c r="AIA561" s="3"/>
      <c r="AIB561" s="3"/>
      <c r="AIC561" s="3"/>
      <c r="AID561" s="3"/>
      <c r="AIE561" s="3"/>
      <c r="AIF561" s="3"/>
      <c r="AIG561" s="3"/>
      <c r="AIH561" s="3"/>
      <c r="AII561" s="3"/>
      <c r="AIJ561" s="3"/>
      <c r="AIK561" s="3"/>
      <c r="AIL561" s="3"/>
      <c r="AIM561" s="3"/>
      <c r="AIN561" s="3"/>
      <c r="AIO561" s="3"/>
      <c r="AIP561" s="3"/>
      <c r="AIQ561" s="3"/>
      <c r="AIR561" s="3"/>
      <c r="AIS561" s="3"/>
      <c r="AIT561" s="3"/>
      <c r="AIU561" s="3"/>
      <c r="AIV561" s="3"/>
      <c r="AIW561" s="3"/>
      <c r="AIX561" s="3"/>
      <c r="AIY561" s="3"/>
      <c r="AIZ561" s="3"/>
      <c r="AJA561" s="3"/>
      <c r="AJB561" s="3"/>
      <c r="AJC561" s="3"/>
      <c r="AJD561" s="3"/>
      <c r="AJE561" s="3"/>
      <c r="AJF561" s="3"/>
      <c r="AJG561" s="3"/>
      <c r="AJH561" s="3"/>
      <c r="AJI561" s="3"/>
      <c r="AJJ561" s="3"/>
      <c r="AJK561" s="3"/>
      <c r="AJL561" s="3"/>
      <c r="AJM561" s="3"/>
      <c r="AJN561" s="3"/>
      <c r="AJO561" s="3"/>
      <c r="AJP561" s="3"/>
      <c r="AJQ561" s="3"/>
      <c r="AJR561" s="3"/>
      <c r="AJS561" s="3"/>
      <c r="AJT561" s="3"/>
      <c r="AJU561" s="3"/>
      <c r="AJV561" s="3"/>
      <c r="AJW561" s="3"/>
      <c r="AJX561" s="3"/>
      <c r="AJY561" s="3"/>
      <c r="AJZ561" s="3"/>
      <c r="AKA561" s="3"/>
      <c r="AKB561" s="3"/>
      <c r="AKC561" s="3"/>
      <c r="AKD561" s="3"/>
      <c r="AKE561" s="3"/>
      <c r="AKF561" s="3"/>
      <c r="AKG561" s="3"/>
      <c r="AKH561" s="3"/>
      <c r="AKI561" s="3"/>
      <c r="AKJ561" s="3"/>
      <c r="AKK561" s="3"/>
      <c r="AKL561" s="3"/>
      <c r="AKM561" s="3"/>
      <c r="AKN561" s="3"/>
      <c r="AKO561" s="3"/>
      <c r="AKP561" s="3"/>
      <c r="AKQ561" s="3"/>
      <c r="AKR561" s="3"/>
      <c r="AKS561" s="3"/>
      <c r="AKT561" s="3"/>
      <c r="AKU561" s="3"/>
      <c r="AKV561" s="3"/>
      <c r="AKW561" s="3"/>
      <c r="AKX561" s="3"/>
      <c r="AKY561" s="3"/>
      <c r="AKZ561" s="3"/>
      <c r="ALA561" s="3"/>
      <c r="ALB561" s="3"/>
      <c r="ALC561" s="3"/>
      <c r="ALD561" s="3"/>
      <c r="ALE561" s="3"/>
      <c r="ALF561" s="3"/>
      <c r="ALG561" s="3"/>
      <c r="ALH561" s="3"/>
      <c r="ALI561" s="3"/>
      <c r="ALJ561" s="3"/>
      <c r="ALK561" s="3"/>
      <c r="ALL561" s="3"/>
      <c r="ALM561" s="3"/>
      <c r="ALN561" s="3"/>
      <c r="ALO561" s="3"/>
      <c r="ALP561" s="3"/>
      <c r="ALQ561" s="3"/>
      <c r="ALR561" s="3"/>
      <c r="ALS561" s="3"/>
      <c r="ALT561" s="3"/>
      <c r="ALU561" s="3"/>
      <c r="ALV561" s="3"/>
      <c r="ALW561" s="3"/>
      <c r="ALX561" s="3"/>
      <c r="ALY561" s="3"/>
      <c r="ALZ561" s="3"/>
      <c r="AMA561" s="3"/>
      <c r="AMB561" s="3"/>
      <c r="AMC561" s="3"/>
      <c r="AMD561" s="3"/>
      <c r="AME561" s="3"/>
      <c r="AMF561" s="3"/>
      <c r="AMG561" s="3"/>
      <c r="AMH561" s="3"/>
      <c r="AMI561" s="3"/>
      <c r="AMJ561" s="3"/>
      <c r="AMK561" s="3"/>
      <c r="AML561" s="3"/>
      <c r="AMM561" s="3"/>
      <c r="AMN561" s="3"/>
      <c r="AMO561" s="3"/>
      <c r="AMP561" s="3"/>
      <c r="AMQ561" s="3"/>
      <c r="AMR561" s="3"/>
      <c r="AMS561" s="3"/>
      <c r="AMT561" s="3"/>
      <c r="AMU561" s="3"/>
      <c r="AMV561" s="3"/>
      <c r="AMW561" s="3"/>
      <c r="AMX561" s="3"/>
      <c r="AMY561" s="3"/>
      <c r="AMZ561" s="3"/>
      <c r="ANA561" s="3"/>
      <c r="ANB561" s="3"/>
      <c r="ANC561" s="3"/>
      <c r="AND561" s="3"/>
      <c r="ANE561" s="3"/>
      <c r="ANF561" s="3"/>
      <c r="ANG561" s="3"/>
      <c r="ANH561" s="3"/>
      <c r="ANI561" s="3"/>
      <c r="ANJ561" s="3"/>
      <c r="ANK561" s="3"/>
      <c r="ANL561" s="3"/>
      <c r="ANM561" s="3"/>
      <c r="ANN561" s="3"/>
      <c r="ANO561" s="3"/>
      <c r="ANP561" s="3"/>
      <c r="ANQ561" s="3"/>
      <c r="ANR561" s="3"/>
      <c r="ANS561" s="3"/>
      <c r="ANT561" s="3"/>
      <c r="ANU561" s="3"/>
      <c r="ANV561" s="3"/>
      <c r="ANW561" s="3"/>
      <c r="ANX561" s="3"/>
      <c r="ANY561" s="3"/>
      <c r="ANZ561" s="3"/>
      <c r="AOA561" s="3"/>
      <c r="AOB561" s="3"/>
      <c r="AOC561" s="3"/>
      <c r="AOD561" s="3"/>
      <c r="AOE561" s="3"/>
      <c r="AOF561" s="3"/>
      <c r="AOG561" s="3"/>
      <c r="AOH561" s="3"/>
      <c r="AOI561" s="3"/>
      <c r="AOJ561" s="3"/>
      <c r="AOK561" s="3"/>
      <c r="AOL561" s="3"/>
      <c r="AOM561" s="3"/>
      <c r="AON561" s="3"/>
      <c r="AOO561" s="3"/>
      <c r="AOP561" s="3"/>
      <c r="AOQ561" s="3"/>
      <c r="AOR561" s="3"/>
      <c r="AOS561" s="3"/>
      <c r="AOT561" s="3"/>
      <c r="AOU561" s="3"/>
      <c r="AOV561" s="3"/>
      <c r="AOW561" s="3"/>
      <c r="AOX561" s="3"/>
      <c r="AOY561" s="3"/>
      <c r="AOZ561" s="3"/>
      <c r="APA561" s="3"/>
      <c r="APB561" s="3"/>
      <c r="APC561" s="3"/>
      <c r="APD561" s="3"/>
      <c r="APE561" s="3"/>
      <c r="APF561" s="3"/>
      <c r="APG561" s="3"/>
      <c r="APH561" s="3"/>
      <c r="API561" s="3"/>
      <c r="APJ561" s="3"/>
      <c r="APK561" s="3"/>
      <c r="APL561" s="3"/>
      <c r="APM561" s="3"/>
      <c r="APN561" s="3"/>
      <c r="APO561" s="3"/>
      <c r="APP561" s="3"/>
      <c r="APQ561" s="3"/>
      <c r="APR561" s="3"/>
      <c r="APS561" s="3"/>
      <c r="APT561" s="3"/>
      <c r="APU561" s="3"/>
      <c r="APV561" s="3"/>
      <c r="APW561" s="3"/>
      <c r="APX561" s="3"/>
      <c r="APY561" s="3"/>
      <c r="APZ561" s="3"/>
      <c r="AQA561" s="3"/>
      <c r="AQB561" s="3"/>
      <c r="AQC561" s="3"/>
      <c r="AQD561" s="3"/>
      <c r="AQE561" s="3"/>
      <c r="AQF561" s="3"/>
      <c r="AQG561" s="3"/>
      <c r="AQH561" s="3"/>
      <c r="AQI561" s="3"/>
      <c r="AQJ561" s="3"/>
      <c r="AQK561" s="3"/>
      <c r="AQL561" s="3"/>
      <c r="AQM561" s="3"/>
      <c r="AQN561" s="3"/>
      <c r="AQO561" s="3"/>
      <c r="AQP561" s="3"/>
      <c r="AQQ561" s="3"/>
      <c r="AQR561" s="3"/>
      <c r="AQS561" s="3"/>
      <c r="AQT561" s="3"/>
      <c r="AQU561" s="3"/>
      <c r="AQV561" s="3"/>
      <c r="AQW561" s="3"/>
      <c r="AQX561" s="3"/>
      <c r="AQY561" s="3"/>
      <c r="AQZ561" s="3"/>
      <c r="ARA561" s="3"/>
      <c r="ARB561" s="3"/>
      <c r="ARC561" s="3"/>
      <c r="ARD561" s="3"/>
      <c r="ARE561" s="3"/>
      <c r="ARF561" s="3"/>
      <c r="ARG561" s="3"/>
      <c r="ARH561" s="3"/>
      <c r="ARI561" s="3"/>
      <c r="ARJ561" s="3"/>
      <c r="ARK561" s="3"/>
      <c r="ARL561" s="3"/>
      <c r="ARM561" s="3"/>
      <c r="ARN561" s="3"/>
      <c r="ARO561" s="3"/>
      <c r="ARP561" s="3"/>
      <c r="ARQ561" s="3"/>
      <c r="ARR561" s="3"/>
      <c r="ARS561" s="3"/>
      <c r="ART561" s="3"/>
      <c r="ARU561" s="3"/>
      <c r="ARV561" s="3"/>
      <c r="ARW561" s="3"/>
      <c r="ARX561" s="3"/>
      <c r="ARY561" s="3"/>
      <c r="ARZ561" s="3"/>
      <c r="ASA561" s="3"/>
      <c r="ASB561" s="3"/>
      <c r="ASC561" s="3"/>
      <c r="ASD561" s="3"/>
      <c r="ASE561" s="3"/>
      <c r="ASF561" s="3"/>
      <c r="ASG561" s="3"/>
      <c r="ASH561" s="3"/>
      <c r="ASI561" s="3"/>
      <c r="ASJ561" s="3"/>
      <c r="ASK561" s="3"/>
      <c r="ASL561" s="3"/>
      <c r="ASM561" s="3"/>
      <c r="ASN561" s="3"/>
      <c r="ASO561" s="3"/>
      <c r="ASP561" s="3"/>
      <c r="ASQ561" s="3"/>
      <c r="ASR561" s="3"/>
      <c r="ASS561" s="3"/>
      <c r="AST561" s="3"/>
      <c r="ASU561" s="3"/>
      <c r="ASV561" s="3"/>
      <c r="ASW561" s="3"/>
      <c r="ASX561" s="3"/>
      <c r="ASY561" s="3"/>
      <c r="ASZ561" s="3"/>
      <c r="ATA561" s="3"/>
      <c r="ATB561" s="3"/>
      <c r="ATC561" s="3"/>
      <c r="ATD561" s="3"/>
      <c r="ATE561" s="3"/>
      <c r="ATF561" s="3"/>
      <c r="ATG561" s="3"/>
      <c r="ATH561" s="3"/>
      <c r="ATI561" s="3"/>
      <c r="ATJ561" s="3"/>
      <c r="ATK561" s="3"/>
      <c r="ATL561" s="3"/>
      <c r="ATM561" s="3"/>
      <c r="ATN561" s="3"/>
      <c r="ATO561" s="3"/>
      <c r="ATP561" s="3"/>
      <c r="ATQ561" s="3"/>
      <c r="ATR561" s="3"/>
      <c r="ATS561" s="3"/>
      <c r="ATT561" s="3"/>
      <c r="ATU561" s="3"/>
      <c r="ATV561" s="3"/>
      <c r="ATW561" s="3"/>
      <c r="ATX561" s="3"/>
      <c r="ATY561" s="3"/>
      <c r="ATZ561" s="3"/>
      <c r="AUA561" s="3"/>
      <c r="AUB561" s="3"/>
      <c r="AUC561" s="3"/>
      <c r="AUD561" s="3"/>
      <c r="AUE561" s="3"/>
      <c r="AUF561" s="3"/>
      <c r="AUG561" s="3"/>
      <c r="AUH561" s="3"/>
      <c r="AUI561" s="3"/>
      <c r="AUJ561" s="3"/>
      <c r="AUK561" s="3"/>
      <c r="AUL561" s="3"/>
      <c r="AUM561" s="3"/>
      <c r="AUN561" s="3"/>
      <c r="AUO561" s="3"/>
      <c r="AUP561" s="3"/>
      <c r="AUQ561" s="3"/>
      <c r="AUR561" s="3"/>
      <c r="AUS561" s="3"/>
      <c r="AUT561" s="3"/>
      <c r="AUU561" s="3"/>
      <c r="AUV561" s="3"/>
      <c r="AUW561" s="3"/>
      <c r="AUX561" s="3"/>
      <c r="AUY561" s="3"/>
      <c r="AUZ561" s="3"/>
      <c r="AVA561" s="3"/>
      <c r="AVB561" s="3"/>
      <c r="AVC561" s="3"/>
      <c r="AVD561" s="3"/>
      <c r="AVE561" s="3"/>
      <c r="AVF561" s="3"/>
      <c r="AVG561" s="3"/>
      <c r="AVH561" s="3"/>
      <c r="AVI561" s="3"/>
      <c r="AVJ561" s="3"/>
      <c r="AVK561" s="3"/>
      <c r="AVL561" s="3"/>
      <c r="AVM561" s="3"/>
      <c r="AVN561" s="3"/>
      <c r="AVO561" s="3"/>
      <c r="AVP561" s="3"/>
      <c r="AVQ561" s="3"/>
      <c r="AVR561" s="3"/>
      <c r="AVS561" s="3"/>
      <c r="AVT561" s="3"/>
      <c r="AVU561" s="3"/>
      <c r="AVV561" s="3"/>
      <c r="AVW561" s="3"/>
      <c r="AVX561" s="3"/>
      <c r="AVY561" s="3"/>
      <c r="AVZ561" s="3"/>
      <c r="AWA561" s="3"/>
      <c r="AWB561" s="3"/>
      <c r="AWC561" s="3"/>
      <c r="AWD561" s="3"/>
      <c r="AWE561" s="3"/>
      <c r="AWF561" s="3"/>
      <c r="AWG561" s="3"/>
      <c r="AWH561" s="3"/>
      <c r="AWI561" s="3"/>
      <c r="AWJ561" s="3"/>
      <c r="AWK561" s="3"/>
      <c r="AWL561" s="3"/>
      <c r="AWM561" s="3"/>
      <c r="AWN561" s="3"/>
      <c r="AWO561" s="3"/>
      <c r="AWP561" s="3"/>
      <c r="AWQ561" s="3"/>
      <c r="AWR561" s="3"/>
      <c r="AWS561" s="3"/>
      <c r="AWT561" s="3"/>
      <c r="AWU561" s="3"/>
      <c r="AWV561" s="3"/>
      <c r="AWW561" s="3"/>
      <c r="AWX561" s="3"/>
      <c r="AWY561" s="3"/>
      <c r="AWZ561" s="3"/>
      <c r="AXA561" s="3"/>
      <c r="AXB561" s="3"/>
      <c r="AXC561" s="3"/>
      <c r="AXD561" s="3"/>
      <c r="AXE561" s="3"/>
      <c r="AXF561" s="3"/>
      <c r="AXG561" s="3"/>
      <c r="AXH561" s="3"/>
      <c r="AXI561" s="3"/>
      <c r="AXJ561" s="3"/>
      <c r="AXK561" s="3"/>
      <c r="AXL561" s="3"/>
      <c r="AXM561" s="3"/>
      <c r="AXN561" s="3"/>
      <c r="AXO561" s="3"/>
      <c r="AXP561" s="3"/>
      <c r="AXQ561" s="3"/>
      <c r="AXR561" s="3"/>
      <c r="AXS561" s="3"/>
      <c r="AXT561" s="3"/>
      <c r="AXU561" s="3"/>
      <c r="AXV561" s="3"/>
      <c r="AXW561" s="3"/>
      <c r="AXX561" s="3"/>
      <c r="AXY561" s="3"/>
      <c r="AXZ561" s="3"/>
      <c r="AYA561" s="3"/>
      <c r="AYB561" s="3"/>
      <c r="AYC561" s="3"/>
      <c r="AYD561" s="3"/>
      <c r="AYE561" s="3"/>
      <c r="AYF561" s="3"/>
      <c r="AYG561" s="3"/>
      <c r="AYH561" s="3"/>
      <c r="AYI561" s="3"/>
      <c r="AYJ561" s="3"/>
      <c r="AYK561" s="3"/>
      <c r="AYL561" s="3"/>
      <c r="AYM561" s="3"/>
      <c r="AYN561" s="3"/>
      <c r="AYO561" s="3"/>
      <c r="AYP561" s="3"/>
      <c r="AYQ561" s="3"/>
      <c r="AYR561" s="3"/>
      <c r="AYS561" s="3"/>
      <c r="AYT561" s="3"/>
      <c r="AYU561" s="3"/>
      <c r="AYV561" s="3"/>
      <c r="AYW561" s="3"/>
      <c r="AYX561" s="3"/>
      <c r="AYY561" s="3"/>
      <c r="AYZ561" s="3"/>
      <c r="AZA561" s="3"/>
      <c r="AZB561" s="3"/>
      <c r="AZC561" s="3"/>
      <c r="AZD561" s="3"/>
      <c r="AZE561" s="3"/>
      <c r="AZF561" s="3"/>
      <c r="AZG561" s="3"/>
      <c r="AZH561" s="3"/>
      <c r="AZI561" s="3"/>
      <c r="AZJ561" s="3"/>
      <c r="AZK561" s="3"/>
      <c r="AZL561" s="3"/>
      <c r="AZM561" s="3"/>
      <c r="AZN561" s="3"/>
      <c r="AZO561" s="3"/>
      <c r="AZP561" s="3"/>
      <c r="AZQ561" s="3"/>
      <c r="AZR561" s="3"/>
      <c r="AZS561" s="3"/>
      <c r="AZT561" s="3"/>
      <c r="AZU561" s="3"/>
      <c r="AZV561" s="3"/>
      <c r="AZW561" s="3"/>
      <c r="AZX561" s="3"/>
      <c r="AZY561" s="3"/>
      <c r="AZZ561" s="3"/>
      <c r="BAA561" s="3"/>
      <c r="BAB561" s="3"/>
      <c r="BAC561" s="3"/>
      <c r="BAD561" s="3"/>
      <c r="BAE561" s="3"/>
      <c r="BAF561" s="3"/>
      <c r="BAG561" s="3"/>
      <c r="BAH561" s="3"/>
      <c r="BAI561" s="3"/>
      <c r="BAJ561" s="3"/>
      <c r="BAK561" s="3"/>
      <c r="BAL561" s="3"/>
      <c r="BAM561" s="3"/>
      <c r="BAN561" s="3"/>
      <c r="BAO561" s="3"/>
      <c r="BAP561" s="3"/>
      <c r="BAQ561" s="3"/>
      <c r="BAR561" s="3"/>
      <c r="BAS561" s="3"/>
      <c r="BAT561" s="3"/>
      <c r="BAU561" s="3"/>
      <c r="BAV561" s="3"/>
      <c r="BAW561" s="3"/>
      <c r="BAX561" s="3"/>
      <c r="BAY561" s="3"/>
      <c r="BAZ561" s="3"/>
      <c r="BBA561" s="3"/>
      <c r="BBB561" s="3"/>
      <c r="BBC561" s="3"/>
      <c r="BBD561" s="3"/>
      <c r="BBE561" s="3"/>
      <c r="BBF561" s="3"/>
      <c r="BBG561" s="3"/>
      <c r="BBH561" s="3"/>
      <c r="BBI561" s="3"/>
      <c r="BBJ561" s="3"/>
      <c r="BBK561" s="3"/>
      <c r="BBL561" s="3"/>
      <c r="BBM561" s="3"/>
      <c r="BBN561" s="3"/>
      <c r="BBO561" s="3"/>
      <c r="BBP561" s="3"/>
      <c r="BBQ561" s="3"/>
      <c r="BBR561" s="3"/>
      <c r="BBS561" s="3"/>
      <c r="BBT561" s="3"/>
      <c r="BBU561" s="3"/>
      <c r="BBV561" s="3"/>
      <c r="BBW561" s="3"/>
      <c r="BBX561" s="3"/>
      <c r="BBY561" s="3"/>
      <c r="BBZ561" s="3"/>
      <c r="BCA561" s="3"/>
      <c r="BCB561" s="3"/>
      <c r="BCC561" s="3"/>
      <c r="BCD561" s="3"/>
      <c r="BCE561" s="3"/>
      <c r="BCF561" s="3"/>
      <c r="BCG561" s="3"/>
      <c r="BCH561" s="3"/>
      <c r="BCI561" s="3"/>
      <c r="BCJ561" s="3"/>
      <c r="BCK561" s="3"/>
      <c r="BCL561" s="3"/>
      <c r="BCM561" s="3"/>
      <c r="BCN561" s="3"/>
      <c r="BCO561" s="3"/>
      <c r="BCP561" s="3"/>
      <c r="BCQ561" s="3"/>
      <c r="BCR561" s="3"/>
      <c r="BCS561" s="3"/>
      <c r="BCT561" s="3"/>
      <c r="BCU561" s="3"/>
      <c r="BCV561" s="3"/>
      <c r="BCW561" s="3"/>
      <c r="BCX561" s="3"/>
      <c r="BCY561" s="3"/>
      <c r="BCZ561" s="3"/>
      <c r="BDA561" s="3"/>
      <c r="BDB561" s="3"/>
      <c r="BDC561" s="3"/>
      <c r="BDD561" s="3"/>
      <c r="BDE561" s="3"/>
      <c r="BDF561" s="3"/>
      <c r="BDG561" s="3"/>
      <c r="BDH561" s="3"/>
      <c r="BDI561" s="3"/>
      <c r="BDJ561" s="3"/>
      <c r="BDK561" s="3"/>
      <c r="BDL561" s="3"/>
      <c r="BDM561" s="3"/>
      <c r="BDN561" s="3"/>
      <c r="BDO561" s="3"/>
      <c r="BDP561" s="3"/>
      <c r="BDQ561" s="3"/>
      <c r="BDR561" s="3"/>
      <c r="BDS561" s="3"/>
      <c r="BDT561" s="3"/>
      <c r="BDU561" s="3"/>
      <c r="BDV561" s="3"/>
      <c r="BDW561" s="3"/>
      <c r="BDX561" s="3"/>
      <c r="BDY561" s="3"/>
      <c r="BDZ561" s="3"/>
      <c r="BEA561" s="3"/>
      <c r="BEB561" s="3"/>
      <c r="BEC561" s="3"/>
      <c r="BED561" s="3"/>
      <c r="BEE561" s="3"/>
      <c r="BEF561" s="3"/>
      <c r="BEG561" s="3"/>
      <c r="BEH561" s="3"/>
      <c r="BEI561" s="3"/>
      <c r="BEJ561" s="3"/>
      <c r="BEK561" s="3"/>
      <c r="BEL561" s="3"/>
      <c r="BEM561" s="3"/>
      <c r="BEN561" s="3"/>
      <c r="BEO561" s="3"/>
      <c r="BEP561" s="3"/>
      <c r="BEQ561" s="3"/>
      <c r="BER561" s="3"/>
      <c r="BES561" s="3"/>
      <c r="BET561" s="3"/>
      <c r="BEU561" s="3"/>
      <c r="BEV561" s="3"/>
      <c r="BEW561" s="3"/>
      <c r="BEX561" s="3"/>
      <c r="BEY561" s="3"/>
      <c r="BEZ561" s="3"/>
      <c r="BFA561" s="3"/>
      <c r="BFB561" s="3"/>
      <c r="BFC561" s="3"/>
      <c r="BFD561" s="3"/>
      <c r="BFE561" s="3"/>
      <c r="BFF561" s="3"/>
      <c r="BFG561" s="3"/>
      <c r="BFH561" s="3"/>
      <c r="BFI561" s="3"/>
      <c r="BFJ561" s="3"/>
      <c r="BFK561" s="3"/>
      <c r="BFL561" s="3"/>
      <c r="BFM561" s="3"/>
      <c r="BFN561" s="3"/>
      <c r="BFO561" s="3"/>
      <c r="BFP561" s="3"/>
      <c r="BFQ561" s="3"/>
      <c r="BFR561" s="3"/>
      <c r="BFS561" s="3"/>
      <c r="BFT561" s="3"/>
      <c r="BFU561" s="3"/>
      <c r="BFV561" s="3"/>
      <c r="BFW561" s="3"/>
      <c r="BFX561" s="3"/>
      <c r="BFY561" s="3"/>
      <c r="BFZ561" s="3"/>
      <c r="BGA561" s="3"/>
      <c r="BGB561" s="3"/>
      <c r="BGC561" s="3"/>
      <c r="BGD561" s="3"/>
      <c r="BGE561" s="3"/>
      <c r="BGF561" s="3"/>
      <c r="BGG561" s="3"/>
      <c r="BGH561" s="3"/>
      <c r="BGI561" s="3"/>
      <c r="BGJ561" s="3"/>
      <c r="BGK561" s="3"/>
      <c r="BGL561" s="3"/>
      <c r="BGM561" s="3"/>
      <c r="BGN561" s="3"/>
      <c r="BGO561" s="3"/>
      <c r="BGP561" s="3"/>
      <c r="BGQ561" s="3"/>
      <c r="BGR561" s="3"/>
      <c r="BGS561" s="3"/>
      <c r="BGT561" s="3"/>
      <c r="BGU561" s="3"/>
      <c r="BGV561" s="3"/>
      <c r="BGW561" s="3"/>
      <c r="BGX561" s="3"/>
      <c r="BGY561" s="3"/>
      <c r="BGZ561" s="3"/>
      <c r="BHA561" s="3"/>
      <c r="BHB561" s="3"/>
      <c r="BHC561" s="3"/>
      <c r="BHD561" s="3"/>
      <c r="BHE561" s="3"/>
      <c r="BHF561" s="3"/>
      <c r="BHG561" s="3"/>
      <c r="BHH561" s="3"/>
      <c r="BHI561" s="3"/>
      <c r="BHJ561" s="3"/>
      <c r="BHK561" s="3"/>
      <c r="BHL561" s="3"/>
      <c r="BHM561" s="3"/>
      <c r="BHN561" s="3"/>
      <c r="BHO561" s="3"/>
      <c r="BHP561" s="3"/>
      <c r="BHQ561" s="3"/>
      <c r="BHR561" s="3"/>
      <c r="BHS561" s="3"/>
      <c r="BHT561" s="3"/>
      <c r="BHU561" s="3"/>
      <c r="BHV561" s="3"/>
      <c r="BHW561" s="3"/>
      <c r="BHX561" s="3"/>
      <c r="BHY561" s="3"/>
      <c r="BHZ561" s="3"/>
      <c r="BIA561" s="3"/>
      <c r="BIB561" s="3"/>
      <c r="BIC561" s="3"/>
      <c r="BID561" s="3"/>
      <c r="BIE561" s="3"/>
      <c r="BIF561" s="3"/>
      <c r="BIG561" s="3"/>
      <c r="BIH561" s="3"/>
      <c r="BII561" s="3"/>
      <c r="BIJ561" s="3"/>
      <c r="BIK561" s="3"/>
      <c r="BIL561" s="3"/>
      <c r="BIM561" s="3"/>
      <c r="BIN561" s="3"/>
      <c r="BIO561" s="3"/>
      <c r="BIP561" s="3"/>
      <c r="BIQ561" s="3"/>
      <c r="BIR561" s="3"/>
      <c r="BIS561" s="3"/>
      <c r="BIT561" s="3"/>
      <c r="BIU561" s="3"/>
      <c r="BIV561" s="3"/>
      <c r="BIW561" s="3"/>
      <c r="BIX561" s="3"/>
      <c r="BIY561" s="3"/>
      <c r="BIZ561" s="3"/>
      <c r="BJA561" s="3"/>
      <c r="BJB561" s="3"/>
      <c r="BJC561" s="3"/>
      <c r="BJD561" s="3"/>
      <c r="BJE561" s="3"/>
      <c r="BJF561" s="3"/>
      <c r="BJG561" s="3"/>
      <c r="BJH561" s="3"/>
      <c r="BJI561" s="3"/>
      <c r="BJJ561" s="3"/>
      <c r="BJK561" s="3"/>
      <c r="BJL561" s="3"/>
      <c r="BJM561" s="3"/>
      <c r="BJN561" s="3"/>
      <c r="BJO561" s="3"/>
      <c r="BJP561" s="3"/>
      <c r="BJQ561" s="3"/>
      <c r="BJR561" s="3"/>
      <c r="BJS561" s="3"/>
      <c r="BJT561" s="3"/>
      <c r="BJU561" s="3"/>
      <c r="BJV561" s="3"/>
      <c r="BJW561" s="3"/>
      <c r="BJX561" s="3"/>
      <c r="BJY561" s="3"/>
      <c r="BJZ561" s="3"/>
      <c r="BKA561" s="3"/>
      <c r="BKB561" s="3"/>
      <c r="BKC561" s="3"/>
      <c r="BKD561" s="3"/>
      <c r="BKE561" s="3"/>
      <c r="BKF561" s="3"/>
      <c r="BKG561" s="3"/>
      <c r="BKH561" s="3"/>
      <c r="BKI561" s="3"/>
      <c r="BKJ561" s="3"/>
      <c r="BKK561" s="3"/>
      <c r="BKL561" s="3"/>
      <c r="BKM561" s="3"/>
      <c r="BKN561" s="3"/>
      <c r="BKO561" s="3"/>
      <c r="BKP561" s="3"/>
      <c r="BKQ561" s="3"/>
      <c r="BKR561" s="3"/>
      <c r="BKS561" s="3"/>
      <c r="BKT561" s="3"/>
      <c r="BKU561" s="3"/>
      <c r="BKV561" s="3"/>
      <c r="BKW561" s="3"/>
      <c r="BKX561" s="3"/>
      <c r="BKY561" s="3"/>
      <c r="BKZ561" s="3"/>
      <c r="BLA561" s="3"/>
      <c r="BLB561" s="3"/>
      <c r="BLC561" s="3"/>
      <c r="BLD561" s="3"/>
      <c r="BLE561" s="3"/>
      <c r="BLF561" s="3"/>
      <c r="BLG561" s="3"/>
      <c r="BLH561" s="3"/>
      <c r="BLI561" s="3"/>
      <c r="BLJ561" s="3"/>
      <c r="BLK561" s="3"/>
      <c r="BLL561" s="3"/>
      <c r="BLM561" s="3"/>
      <c r="BLN561" s="3"/>
      <c r="BLO561" s="3"/>
      <c r="BLP561" s="3"/>
      <c r="BLQ561" s="3"/>
      <c r="BLR561" s="3"/>
      <c r="BLS561" s="3"/>
      <c r="BLT561" s="3"/>
      <c r="BLU561" s="3"/>
      <c r="BLV561" s="3"/>
      <c r="BLW561" s="3"/>
      <c r="BLX561" s="3"/>
      <c r="BLY561" s="3"/>
      <c r="BLZ561" s="3"/>
      <c r="BMA561" s="3"/>
      <c r="BMB561" s="3"/>
      <c r="BMC561" s="3"/>
      <c r="BMD561" s="3"/>
      <c r="BME561" s="3"/>
      <c r="BMF561" s="3"/>
      <c r="BMG561" s="3"/>
      <c r="BMH561" s="3"/>
      <c r="BMI561" s="3"/>
      <c r="BMJ561" s="3"/>
      <c r="BMK561" s="3"/>
      <c r="BML561" s="3"/>
      <c r="BMM561" s="3"/>
      <c r="BMN561" s="3"/>
      <c r="BMO561" s="3"/>
      <c r="BMP561" s="3"/>
      <c r="BMQ561" s="3"/>
      <c r="BMR561" s="3"/>
      <c r="BMS561" s="3"/>
      <c r="BMT561" s="3"/>
      <c r="BMU561" s="3"/>
      <c r="BMV561" s="3"/>
      <c r="BMW561" s="3"/>
      <c r="BMX561" s="3"/>
      <c r="BMY561" s="3"/>
      <c r="BMZ561" s="3"/>
      <c r="BNA561" s="3"/>
      <c r="BNB561" s="3"/>
      <c r="BNC561" s="3"/>
      <c r="BND561" s="3"/>
      <c r="BNE561" s="3"/>
      <c r="BNF561" s="3"/>
      <c r="BNG561" s="3"/>
      <c r="BNH561" s="3"/>
      <c r="BNI561" s="3"/>
      <c r="BNJ561" s="3"/>
      <c r="BNK561" s="3"/>
      <c r="BNL561" s="3"/>
      <c r="BNM561" s="3"/>
      <c r="BNN561" s="3"/>
      <c r="BNO561" s="3"/>
      <c r="BNP561" s="3"/>
      <c r="BNQ561" s="3"/>
      <c r="BNR561" s="3"/>
      <c r="BNS561" s="3"/>
      <c r="BNT561" s="3"/>
      <c r="BNU561" s="3"/>
      <c r="BNV561" s="3"/>
      <c r="BNW561" s="3"/>
      <c r="BNX561" s="3"/>
      <c r="BNY561" s="3"/>
      <c r="BNZ561" s="3"/>
      <c r="BOA561" s="3"/>
      <c r="BOB561" s="3"/>
      <c r="BOC561" s="3"/>
      <c r="BOD561" s="3"/>
      <c r="BOE561" s="3"/>
      <c r="BOF561" s="3"/>
      <c r="BOG561" s="3"/>
      <c r="BOH561" s="3"/>
      <c r="BOI561" s="3"/>
      <c r="BOJ561" s="3"/>
      <c r="BOK561" s="3"/>
      <c r="BOL561" s="3"/>
      <c r="BOM561" s="3"/>
      <c r="BON561" s="3"/>
      <c r="BOO561" s="3"/>
      <c r="BOP561" s="3"/>
      <c r="BOQ561" s="3"/>
      <c r="BOR561" s="3"/>
      <c r="BOS561" s="3"/>
      <c r="BOT561" s="3"/>
      <c r="BOU561" s="3"/>
      <c r="BOV561" s="3"/>
      <c r="BOW561" s="3"/>
      <c r="BOX561" s="3"/>
      <c r="BOY561" s="3"/>
      <c r="BOZ561" s="3"/>
      <c r="BPA561" s="3"/>
      <c r="BPB561" s="3"/>
      <c r="BPC561" s="3"/>
      <c r="BPD561" s="3"/>
      <c r="BPE561" s="3"/>
      <c r="BPF561" s="3"/>
      <c r="BPG561" s="3"/>
      <c r="BPH561" s="3"/>
      <c r="BPI561" s="3"/>
      <c r="BPJ561" s="3"/>
      <c r="BPK561" s="3"/>
      <c r="BPL561" s="3"/>
      <c r="BPM561" s="3"/>
      <c r="BPN561" s="3"/>
      <c r="BPO561" s="3"/>
      <c r="BPP561" s="3"/>
      <c r="BPQ561" s="3"/>
      <c r="BPR561" s="3"/>
      <c r="BPS561" s="3"/>
      <c r="BPT561" s="3"/>
      <c r="BPU561" s="3"/>
      <c r="BPV561" s="3"/>
      <c r="BPW561" s="3"/>
      <c r="BPX561" s="3"/>
      <c r="BPY561" s="3"/>
      <c r="BPZ561" s="3"/>
      <c r="BQA561" s="3"/>
      <c r="BQB561" s="3"/>
      <c r="BQC561" s="3"/>
      <c r="BQD561" s="3"/>
      <c r="BQE561" s="3"/>
      <c r="BQF561" s="3"/>
      <c r="BQG561" s="3"/>
      <c r="BQH561" s="3"/>
      <c r="BQI561" s="3"/>
      <c r="BQJ561" s="3"/>
      <c r="BQK561" s="3"/>
      <c r="BQL561" s="3"/>
      <c r="BQM561" s="3"/>
      <c r="BQN561" s="3"/>
      <c r="BQO561" s="3"/>
      <c r="BQP561" s="3"/>
      <c r="BQQ561" s="3"/>
      <c r="BQR561" s="3"/>
      <c r="BQS561" s="3"/>
      <c r="BQT561" s="3"/>
      <c r="BQU561" s="3"/>
      <c r="BQV561" s="3"/>
      <c r="BQW561" s="3"/>
      <c r="BQX561" s="3"/>
      <c r="BQY561" s="3"/>
      <c r="BQZ561" s="3"/>
      <c r="BRA561" s="3"/>
      <c r="BRB561" s="3"/>
      <c r="BRC561" s="3"/>
      <c r="BRD561" s="3"/>
      <c r="BRE561" s="3"/>
      <c r="BRF561" s="3"/>
      <c r="BRG561" s="3"/>
      <c r="BRH561" s="3"/>
      <c r="BRI561" s="3"/>
      <c r="BRJ561" s="3"/>
      <c r="BRK561" s="3"/>
      <c r="BRL561" s="3"/>
      <c r="BRM561" s="3"/>
      <c r="BRN561" s="3"/>
      <c r="BRO561" s="3"/>
      <c r="BRP561" s="3"/>
      <c r="BRQ561" s="3"/>
      <c r="BRR561" s="3"/>
      <c r="BRS561" s="3"/>
      <c r="BRT561" s="3"/>
      <c r="BRU561" s="3"/>
      <c r="BRV561" s="3"/>
      <c r="BRW561" s="3"/>
      <c r="BRX561" s="3"/>
      <c r="BRY561" s="3"/>
      <c r="BRZ561" s="3"/>
      <c r="BSA561" s="3"/>
      <c r="BSB561" s="3"/>
      <c r="BSC561" s="3"/>
      <c r="BSD561" s="3"/>
      <c r="BSE561" s="3"/>
      <c r="BSF561" s="3"/>
      <c r="BSG561" s="3"/>
      <c r="BSH561" s="3"/>
      <c r="BSI561" s="3"/>
      <c r="BSJ561" s="3"/>
      <c r="BSK561" s="3"/>
      <c r="BSL561" s="3"/>
      <c r="BSM561" s="3"/>
      <c r="BSN561" s="3"/>
      <c r="BSO561" s="3"/>
      <c r="BSP561" s="3"/>
      <c r="BSQ561" s="3"/>
      <c r="BSR561" s="3"/>
      <c r="BSS561" s="3"/>
      <c r="BST561" s="3"/>
      <c r="BSU561" s="3"/>
      <c r="BSV561" s="3"/>
      <c r="BSW561" s="3"/>
      <c r="BSX561" s="3"/>
      <c r="BSY561" s="3"/>
      <c r="BSZ561" s="3"/>
      <c r="BTA561" s="3"/>
      <c r="BTB561" s="3"/>
      <c r="BTC561" s="3"/>
      <c r="BTD561" s="3"/>
      <c r="BTE561" s="3"/>
      <c r="BTF561" s="3"/>
      <c r="BTG561" s="3"/>
      <c r="BTH561" s="3"/>
      <c r="BTI561" s="3"/>
      <c r="BTJ561" s="3"/>
      <c r="BTK561" s="3"/>
      <c r="BTL561" s="3"/>
      <c r="BTM561" s="3"/>
      <c r="BTN561" s="3"/>
      <c r="BTO561" s="3"/>
      <c r="BTP561" s="3"/>
      <c r="BTQ561" s="3"/>
      <c r="BTR561" s="3"/>
      <c r="BTS561" s="3"/>
      <c r="BTT561" s="3"/>
      <c r="BTU561" s="3"/>
      <c r="BTV561" s="3"/>
      <c r="BTW561" s="3"/>
      <c r="BTX561" s="3"/>
      <c r="BTY561" s="3"/>
      <c r="BTZ561" s="3"/>
      <c r="BUA561" s="3"/>
      <c r="BUB561" s="3"/>
      <c r="BUC561" s="3"/>
      <c r="BUD561" s="3"/>
      <c r="BUE561" s="3"/>
      <c r="BUF561" s="3"/>
      <c r="BUG561" s="3"/>
      <c r="BUH561" s="3"/>
      <c r="BUI561" s="3"/>
      <c r="BUJ561" s="3"/>
      <c r="BUK561" s="3"/>
      <c r="BUL561" s="3"/>
      <c r="BUM561" s="3"/>
      <c r="BUN561" s="3"/>
      <c r="BUO561" s="3"/>
      <c r="BUP561" s="3"/>
      <c r="BUQ561" s="3"/>
      <c r="BUR561" s="3"/>
      <c r="BUS561" s="3"/>
      <c r="BUT561" s="3"/>
      <c r="BUU561" s="3"/>
      <c r="BUV561" s="3"/>
      <c r="BUW561" s="3"/>
      <c r="BUX561" s="3"/>
      <c r="BUY561" s="3"/>
      <c r="BUZ561" s="3"/>
      <c r="BVA561" s="3"/>
      <c r="BVB561" s="3"/>
      <c r="BVC561" s="3"/>
      <c r="BVD561" s="3"/>
      <c r="BVE561" s="3"/>
      <c r="BVF561" s="3"/>
      <c r="BVG561" s="3"/>
      <c r="BVH561" s="3"/>
      <c r="BVI561" s="3"/>
      <c r="BVJ561" s="3"/>
      <c r="BVK561" s="3"/>
      <c r="BVL561" s="3"/>
      <c r="BVM561" s="3"/>
      <c r="BVN561" s="3"/>
      <c r="BVO561" s="3"/>
      <c r="BVP561" s="3"/>
      <c r="BVQ561" s="3"/>
      <c r="BVR561" s="3"/>
      <c r="BVS561" s="3"/>
      <c r="BVT561" s="3"/>
      <c r="BVU561" s="3"/>
      <c r="BVV561" s="3"/>
      <c r="BVW561" s="3"/>
      <c r="BVX561" s="3"/>
      <c r="BVY561" s="3"/>
      <c r="BVZ561" s="3"/>
      <c r="BWA561" s="3"/>
      <c r="BWB561" s="3"/>
      <c r="BWC561" s="3"/>
      <c r="BWD561" s="3"/>
      <c r="BWE561" s="3"/>
      <c r="BWF561" s="3"/>
      <c r="BWG561" s="3"/>
      <c r="BWH561" s="3"/>
      <c r="BWI561" s="3"/>
      <c r="BWJ561" s="3"/>
      <c r="BWK561" s="3"/>
      <c r="BWL561" s="3"/>
      <c r="BWM561" s="3"/>
      <c r="BWN561" s="3"/>
      <c r="BWO561" s="3"/>
      <c r="BWP561" s="3"/>
      <c r="BWQ561" s="3"/>
      <c r="BWR561" s="3"/>
      <c r="BWS561" s="3"/>
      <c r="BWT561" s="3"/>
      <c r="BWU561" s="3"/>
      <c r="BWV561" s="3"/>
      <c r="BWW561" s="3"/>
      <c r="BWX561" s="3"/>
      <c r="BWY561" s="3"/>
      <c r="BWZ561" s="3"/>
      <c r="BXA561" s="3"/>
      <c r="BXB561" s="3"/>
      <c r="BXC561" s="3"/>
      <c r="BXD561" s="3"/>
      <c r="BXE561" s="3"/>
      <c r="BXF561" s="3"/>
      <c r="BXG561" s="3"/>
      <c r="BXH561" s="3"/>
      <c r="BXI561" s="3"/>
      <c r="BXJ561" s="3"/>
      <c r="BXK561" s="3"/>
      <c r="BXL561" s="3"/>
      <c r="BXM561" s="3"/>
      <c r="BXN561" s="3"/>
      <c r="BXO561" s="3"/>
      <c r="BXP561" s="3"/>
      <c r="BXQ561" s="3"/>
      <c r="BXR561" s="3"/>
      <c r="BXS561" s="3"/>
      <c r="BXT561" s="3"/>
      <c r="BXU561" s="3"/>
      <c r="BXV561" s="3"/>
      <c r="BXW561" s="3"/>
      <c r="BXX561" s="3"/>
      <c r="BXY561" s="3"/>
      <c r="BXZ561" s="3"/>
      <c r="BYA561" s="3"/>
      <c r="BYB561" s="3"/>
      <c r="BYC561" s="3"/>
      <c r="BYD561" s="3"/>
      <c r="BYE561" s="3"/>
      <c r="BYF561" s="3"/>
      <c r="BYG561" s="3"/>
      <c r="BYH561" s="3"/>
      <c r="BYI561" s="3"/>
      <c r="BYJ561" s="3"/>
      <c r="BYK561" s="3"/>
      <c r="BYL561" s="3"/>
      <c r="BYM561" s="3"/>
      <c r="BYN561" s="3"/>
      <c r="BYO561" s="3"/>
      <c r="BYP561" s="3"/>
      <c r="BYQ561" s="3"/>
      <c r="BYR561" s="3"/>
      <c r="BYS561" s="3"/>
      <c r="BYT561" s="3"/>
      <c r="BYU561" s="3"/>
      <c r="BYV561" s="3"/>
      <c r="BYW561" s="3"/>
      <c r="BYX561" s="3"/>
      <c r="BYY561" s="3"/>
      <c r="BYZ561" s="3"/>
      <c r="BZA561" s="3"/>
      <c r="BZB561" s="3"/>
      <c r="BZC561" s="3"/>
      <c r="BZD561" s="3"/>
      <c r="BZE561" s="3"/>
      <c r="BZF561" s="3"/>
      <c r="BZG561" s="3"/>
      <c r="BZH561" s="3"/>
      <c r="BZI561" s="3"/>
      <c r="BZJ561" s="3"/>
      <c r="BZK561" s="3"/>
      <c r="BZL561" s="3"/>
      <c r="BZM561" s="3"/>
      <c r="BZN561" s="3"/>
      <c r="BZO561" s="3"/>
      <c r="BZP561" s="3"/>
      <c r="BZQ561" s="3"/>
      <c r="BZR561" s="3"/>
      <c r="BZS561" s="3"/>
      <c r="BZT561" s="3"/>
      <c r="BZU561" s="3"/>
      <c r="BZV561" s="3"/>
      <c r="BZW561" s="3"/>
      <c r="BZX561" s="3"/>
      <c r="BZY561" s="3"/>
      <c r="BZZ561" s="3"/>
      <c r="CAA561" s="3"/>
      <c r="CAB561" s="3"/>
      <c r="CAC561" s="3"/>
      <c r="CAD561" s="3"/>
      <c r="CAE561" s="3"/>
      <c r="CAF561" s="3"/>
      <c r="CAG561" s="3"/>
      <c r="CAH561" s="3"/>
      <c r="CAI561" s="3"/>
      <c r="CAJ561" s="3"/>
      <c r="CAK561" s="3"/>
      <c r="CAL561" s="3"/>
      <c r="CAM561" s="3"/>
      <c r="CAN561" s="3"/>
      <c r="CAO561" s="3"/>
      <c r="CAP561" s="3"/>
      <c r="CAQ561" s="3"/>
      <c r="CAR561" s="3"/>
      <c r="CAS561" s="3"/>
      <c r="CAT561" s="3"/>
      <c r="CAU561" s="3"/>
      <c r="CAV561" s="3"/>
      <c r="CAW561" s="3"/>
      <c r="CAX561" s="3"/>
      <c r="CAY561" s="3"/>
      <c r="CAZ561" s="3"/>
      <c r="CBA561" s="3"/>
      <c r="CBB561" s="3"/>
      <c r="CBC561" s="3"/>
      <c r="CBD561" s="3"/>
      <c r="CBE561" s="3"/>
      <c r="CBF561" s="3"/>
      <c r="CBG561" s="3"/>
      <c r="CBH561" s="3"/>
      <c r="CBI561" s="3"/>
      <c r="CBJ561" s="3"/>
      <c r="CBK561" s="3"/>
      <c r="CBL561" s="3"/>
      <c r="CBM561" s="3"/>
      <c r="CBN561" s="3"/>
      <c r="CBO561" s="3"/>
      <c r="CBP561" s="3"/>
      <c r="CBQ561" s="3"/>
      <c r="CBR561" s="3"/>
      <c r="CBS561" s="3"/>
      <c r="CBT561" s="3"/>
      <c r="CBU561" s="3"/>
      <c r="CBV561" s="3"/>
      <c r="CBW561" s="3"/>
      <c r="CBX561" s="3"/>
      <c r="CBY561" s="3"/>
      <c r="CBZ561" s="3"/>
      <c r="CCA561" s="3"/>
      <c r="CCB561" s="3"/>
      <c r="CCC561" s="3"/>
      <c r="CCD561" s="3"/>
      <c r="CCE561" s="3"/>
      <c r="CCF561" s="3"/>
      <c r="CCG561" s="3"/>
      <c r="CCH561" s="3"/>
      <c r="CCI561" s="3"/>
      <c r="CCJ561" s="3"/>
      <c r="CCK561" s="3"/>
      <c r="CCL561" s="3"/>
      <c r="CCM561" s="3"/>
      <c r="CCN561" s="3"/>
      <c r="CCO561" s="3"/>
      <c r="CCP561" s="3"/>
      <c r="CCQ561" s="3"/>
      <c r="CCR561" s="3"/>
      <c r="CCS561" s="3"/>
      <c r="CCT561" s="3"/>
      <c r="CCU561" s="3"/>
      <c r="CCV561" s="3"/>
      <c r="CCW561" s="3"/>
      <c r="CCX561" s="3"/>
      <c r="CCY561" s="3"/>
      <c r="CCZ561" s="3"/>
      <c r="CDA561" s="3"/>
      <c r="CDB561" s="3"/>
      <c r="CDC561" s="3"/>
      <c r="CDD561" s="3"/>
      <c r="CDE561" s="3"/>
      <c r="CDF561" s="3"/>
      <c r="CDG561" s="3"/>
      <c r="CDH561" s="3"/>
      <c r="CDI561" s="3"/>
      <c r="CDJ561" s="3"/>
      <c r="CDK561" s="3"/>
      <c r="CDL561" s="3"/>
      <c r="CDM561" s="3"/>
      <c r="CDN561" s="3"/>
      <c r="CDO561" s="3"/>
      <c r="CDP561" s="3"/>
      <c r="CDQ561" s="3"/>
      <c r="CDR561" s="3"/>
      <c r="CDS561" s="3"/>
      <c r="CDT561" s="3"/>
      <c r="CDU561" s="3"/>
      <c r="CDV561" s="3"/>
      <c r="CDW561" s="3"/>
      <c r="CDX561" s="3"/>
      <c r="CDY561" s="3"/>
      <c r="CDZ561" s="3"/>
      <c r="CEA561" s="3"/>
      <c r="CEB561" s="3"/>
      <c r="CEC561" s="3"/>
      <c r="CED561" s="3"/>
      <c r="CEE561" s="3"/>
      <c r="CEF561" s="3"/>
      <c r="CEG561" s="3"/>
      <c r="CEH561" s="3"/>
      <c r="CEI561" s="3"/>
      <c r="CEJ561" s="3"/>
      <c r="CEK561" s="3"/>
      <c r="CEL561" s="3"/>
      <c r="CEM561" s="3"/>
      <c r="CEN561" s="3"/>
      <c r="CEO561" s="3"/>
      <c r="CEP561" s="3"/>
      <c r="CEQ561" s="3"/>
      <c r="CER561" s="3"/>
      <c r="CES561" s="3"/>
      <c r="CET561" s="3"/>
      <c r="CEU561" s="3"/>
      <c r="CEV561" s="3"/>
      <c r="CEW561" s="3"/>
      <c r="CEX561" s="3"/>
      <c r="CEY561" s="3"/>
      <c r="CEZ561" s="3"/>
      <c r="CFA561" s="3"/>
      <c r="CFB561" s="3"/>
      <c r="CFC561" s="3"/>
      <c r="CFD561" s="3"/>
      <c r="CFE561" s="3"/>
      <c r="CFF561" s="3"/>
      <c r="CFG561" s="3"/>
      <c r="CFH561" s="3"/>
      <c r="CFI561" s="3"/>
      <c r="CFJ561" s="3"/>
      <c r="CFK561" s="3"/>
      <c r="CFL561" s="3"/>
      <c r="CFM561" s="3"/>
      <c r="CFN561" s="3"/>
      <c r="CFO561" s="3"/>
      <c r="CFP561" s="3"/>
      <c r="CFQ561" s="3"/>
      <c r="CFR561" s="3"/>
      <c r="CFS561" s="3"/>
      <c r="CFT561" s="3"/>
      <c r="CFU561" s="3"/>
      <c r="CFV561" s="3"/>
      <c r="CFW561" s="3"/>
      <c r="CFX561" s="3"/>
      <c r="CFY561" s="3"/>
      <c r="CFZ561" s="3"/>
      <c r="CGA561" s="3"/>
      <c r="CGB561" s="3"/>
      <c r="CGC561" s="3"/>
      <c r="CGD561" s="3"/>
      <c r="CGE561" s="3"/>
      <c r="CGF561" s="3"/>
      <c r="CGG561" s="3"/>
      <c r="CGH561" s="3"/>
      <c r="CGI561" s="3"/>
      <c r="CGJ561" s="3"/>
      <c r="CGK561" s="3"/>
      <c r="CGL561" s="3"/>
      <c r="CGM561" s="3"/>
      <c r="CGN561" s="3"/>
      <c r="CGO561" s="3"/>
      <c r="CGP561" s="3"/>
      <c r="CGQ561" s="3"/>
      <c r="CGR561" s="3"/>
      <c r="CGS561" s="3"/>
      <c r="CGT561" s="3"/>
      <c r="CGU561" s="3"/>
      <c r="CGV561" s="3"/>
      <c r="CGW561" s="3"/>
      <c r="CGX561" s="3"/>
      <c r="CGY561" s="3"/>
      <c r="CGZ561" s="3"/>
      <c r="CHA561" s="3"/>
      <c r="CHB561" s="3"/>
      <c r="CHC561" s="3"/>
      <c r="CHD561" s="3"/>
      <c r="CHE561" s="3"/>
      <c r="CHF561" s="3"/>
      <c r="CHG561" s="3"/>
      <c r="CHH561" s="3"/>
      <c r="CHI561" s="3"/>
      <c r="CHJ561" s="3"/>
      <c r="CHK561" s="3"/>
      <c r="CHL561" s="3"/>
      <c r="CHM561" s="3"/>
      <c r="CHN561" s="3"/>
      <c r="CHO561" s="3"/>
      <c r="CHP561" s="3"/>
      <c r="CHQ561" s="3"/>
      <c r="CHR561" s="3"/>
      <c r="CHS561" s="3"/>
      <c r="CHT561" s="3"/>
      <c r="CHU561" s="3"/>
      <c r="CHV561" s="3"/>
      <c r="CHW561" s="3"/>
      <c r="CHX561" s="3"/>
      <c r="CHY561" s="3"/>
      <c r="CHZ561" s="3"/>
      <c r="CIA561" s="3"/>
      <c r="CIB561" s="3"/>
      <c r="CIC561" s="3"/>
      <c r="CID561" s="3"/>
      <c r="CIE561" s="3"/>
      <c r="CIF561" s="3"/>
      <c r="CIG561" s="3"/>
      <c r="CIH561" s="3"/>
      <c r="CII561" s="3"/>
      <c r="CIJ561" s="3"/>
      <c r="CIK561" s="3"/>
      <c r="CIL561" s="3"/>
      <c r="CIM561" s="3"/>
      <c r="CIN561" s="3"/>
      <c r="CIO561" s="3"/>
      <c r="CIP561" s="3"/>
      <c r="CIQ561" s="3"/>
      <c r="CIR561" s="3"/>
      <c r="CIS561" s="3"/>
      <c r="CIT561" s="3"/>
      <c r="CIU561" s="3"/>
      <c r="CIV561" s="3"/>
      <c r="CIW561" s="3"/>
      <c r="CIX561" s="3"/>
      <c r="CIY561" s="3"/>
      <c r="CIZ561" s="3"/>
      <c r="CJA561" s="3"/>
      <c r="CJB561" s="3"/>
      <c r="CJC561" s="3"/>
      <c r="CJD561" s="3"/>
      <c r="CJE561" s="3"/>
      <c r="CJF561" s="3"/>
      <c r="CJG561" s="3"/>
      <c r="CJH561" s="3"/>
      <c r="CJI561" s="3"/>
      <c r="CJJ561" s="3"/>
      <c r="CJK561" s="3"/>
      <c r="CJL561" s="3"/>
      <c r="CJM561" s="3"/>
      <c r="CJN561" s="3"/>
      <c r="CJO561" s="3"/>
      <c r="CJP561" s="3"/>
      <c r="CJQ561" s="3"/>
      <c r="CJR561" s="3"/>
      <c r="CJS561" s="3"/>
      <c r="CJT561" s="3"/>
      <c r="CJU561" s="3"/>
      <c r="CJV561" s="3"/>
      <c r="CJW561" s="3"/>
      <c r="CJX561" s="3"/>
      <c r="CJY561" s="3"/>
      <c r="CJZ561" s="3"/>
      <c r="CKA561" s="3"/>
      <c r="CKB561" s="3"/>
      <c r="CKC561" s="3"/>
      <c r="CKD561" s="3"/>
      <c r="CKE561" s="3"/>
      <c r="CKF561" s="3"/>
      <c r="CKG561" s="3"/>
      <c r="CKH561" s="3"/>
      <c r="CKI561" s="3"/>
      <c r="CKJ561" s="3"/>
      <c r="CKK561" s="3"/>
      <c r="CKL561" s="3"/>
      <c r="CKM561" s="3"/>
      <c r="CKN561" s="3"/>
      <c r="CKO561" s="3"/>
      <c r="CKP561" s="3"/>
      <c r="CKQ561" s="3"/>
      <c r="CKR561" s="3"/>
      <c r="CKS561" s="3"/>
      <c r="CKT561" s="3"/>
      <c r="CKU561" s="3"/>
      <c r="CKV561" s="3"/>
      <c r="CKW561" s="3"/>
      <c r="CKX561" s="3"/>
      <c r="CKY561" s="3"/>
      <c r="CKZ561" s="3"/>
      <c r="CLA561" s="3"/>
      <c r="CLB561" s="3"/>
      <c r="CLC561" s="3"/>
      <c r="CLD561" s="3"/>
      <c r="CLE561" s="3"/>
      <c r="CLF561" s="3"/>
      <c r="CLG561" s="3"/>
      <c r="CLH561" s="3"/>
      <c r="CLI561" s="3"/>
      <c r="CLJ561" s="3"/>
      <c r="CLK561" s="3"/>
      <c r="CLL561" s="3"/>
      <c r="CLM561" s="3"/>
      <c r="CLN561" s="3"/>
      <c r="CLO561" s="3"/>
      <c r="CLP561" s="3"/>
      <c r="CLQ561" s="3"/>
      <c r="CLR561" s="3"/>
      <c r="CLS561" s="3"/>
      <c r="CLT561" s="3"/>
      <c r="CLU561" s="3"/>
      <c r="CLV561" s="3"/>
      <c r="CLW561" s="3"/>
      <c r="CLX561" s="3"/>
      <c r="CLY561" s="3"/>
      <c r="CLZ561" s="3"/>
      <c r="CMA561" s="3"/>
      <c r="CMB561" s="3"/>
      <c r="CMC561" s="3"/>
      <c r="CMD561" s="3"/>
      <c r="CME561" s="3"/>
      <c r="CMF561" s="3"/>
      <c r="CMG561" s="3"/>
      <c r="CMH561" s="3"/>
      <c r="CMI561" s="3"/>
      <c r="CMJ561" s="3"/>
      <c r="CMK561" s="3"/>
      <c r="CML561" s="3"/>
      <c r="CMM561" s="3"/>
      <c r="CMN561" s="3"/>
      <c r="CMO561" s="3"/>
      <c r="CMP561" s="3"/>
      <c r="CMQ561" s="3"/>
      <c r="CMR561" s="3"/>
      <c r="CMS561" s="3"/>
      <c r="CMT561" s="3"/>
      <c r="CMU561" s="3"/>
      <c r="CMV561" s="3"/>
      <c r="CMW561" s="3"/>
      <c r="CMX561" s="3"/>
      <c r="CMY561" s="3"/>
      <c r="CMZ561" s="3"/>
      <c r="CNA561" s="3"/>
      <c r="CNB561" s="3"/>
      <c r="CNC561" s="3"/>
      <c r="CND561" s="3"/>
      <c r="CNE561" s="3"/>
      <c r="CNF561" s="3"/>
      <c r="CNG561" s="3"/>
      <c r="CNH561" s="3"/>
      <c r="CNI561" s="3"/>
      <c r="CNJ561" s="3"/>
      <c r="CNK561" s="3"/>
      <c r="CNL561" s="3"/>
      <c r="CNM561" s="3"/>
      <c r="CNN561" s="3"/>
      <c r="CNO561" s="3"/>
      <c r="CNP561" s="3"/>
      <c r="CNQ561" s="3"/>
      <c r="CNR561" s="3"/>
      <c r="CNS561" s="3"/>
      <c r="CNT561" s="3"/>
      <c r="CNU561" s="3"/>
      <c r="CNV561" s="3"/>
      <c r="CNW561" s="3"/>
      <c r="CNX561" s="3"/>
      <c r="CNY561" s="3"/>
      <c r="CNZ561" s="3"/>
      <c r="COA561" s="3"/>
      <c r="COB561" s="3"/>
      <c r="COC561" s="3"/>
      <c r="COD561" s="3"/>
      <c r="COE561" s="3"/>
      <c r="COF561" s="3"/>
      <c r="COG561" s="3"/>
      <c r="COH561" s="3"/>
      <c r="COI561" s="3"/>
      <c r="COJ561" s="3"/>
      <c r="COK561" s="3"/>
      <c r="COL561" s="3"/>
      <c r="COM561" s="3"/>
      <c r="CON561" s="3"/>
      <c r="COO561" s="3"/>
      <c r="COP561" s="3"/>
      <c r="COQ561" s="3"/>
      <c r="COR561" s="3"/>
      <c r="COS561" s="3"/>
      <c r="COT561" s="3"/>
      <c r="COU561" s="3"/>
      <c r="COV561" s="3"/>
      <c r="COW561" s="3"/>
      <c r="COX561" s="3"/>
      <c r="COY561" s="3"/>
      <c r="COZ561" s="3"/>
      <c r="CPA561" s="3"/>
      <c r="CPB561" s="3"/>
      <c r="CPC561" s="3"/>
      <c r="CPD561" s="3"/>
      <c r="CPE561" s="3"/>
      <c r="CPF561" s="3"/>
      <c r="CPG561" s="3"/>
      <c r="CPH561" s="3"/>
      <c r="CPI561" s="3"/>
      <c r="CPJ561" s="3"/>
      <c r="CPK561" s="3"/>
      <c r="CPL561" s="3"/>
      <c r="CPM561" s="3"/>
      <c r="CPN561" s="3"/>
      <c r="CPO561" s="3"/>
      <c r="CPP561" s="3"/>
      <c r="CPQ561" s="3"/>
      <c r="CPR561" s="3"/>
      <c r="CPS561" s="3"/>
      <c r="CPT561" s="3"/>
      <c r="CPU561" s="3"/>
      <c r="CPV561" s="3"/>
      <c r="CPW561" s="3"/>
      <c r="CPX561" s="3"/>
      <c r="CPY561" s="3"/>
      <c r="CPZ561" s="3"/>
      <c r="CQA561" s="3"/>
      <c r="CQB561" s="3"/>
      <c r="CQC561" s="3"/>
      <c r="CQD561" s="3"/>
      <c r="CQE561" s="3"/>
      <c r="CQF561" s="3"/>
      <c r="CQG561" s="3"/>
      <c r="CQH561" s="3"/>
      <c r="CQI561" s="3"/>
      <c r="CQJ561" s="3"/>
      <c r="CQK561" s="3"/>
      <c r="CQL561" s="3"/>
      <c r="CQM561" s="3"/>
      <c r="CQN561" s="3"/>
      <c r="CQO561" s="3"/>
      <c r="CQP561" s="3"/>
      <c r="CQQ561" s="3"/>
      <c r="CQR561" s="3"/>
      <c r="CQS561" s="3"/>
      <c r="CQT561" s="3"/>
      <c r="CQU561" s="3"/>
      <c r="CQV561" s="3"/>
      <c r="CQW561" s="3"/>
      <c r="CQX561" s="3"/>
      <c r="CQY561" s="3"/>
      <c r="CQZ561" s="3"/>
      <c r="CRA561" s="3"/>
      <c r="CRB561" s="3"/>
      <c r="CRC561" s="3"/>
      <c r="CRD561" s="3"/>
      <c r="CRE561" s="3"/>
      <c r="CRF561" s="3"/>
      <c r="CRG561" s="3"/>
      <c r="CRH561" s="3"/>
      <c r="CRI561" s="3"/>
      <c r="CRJ561" s="3"/>
      <c r="CRK561" s="3"/>
      <c r="CRL561" s="3"/>
      <c r="CRM561" s="3"/>
      <c r="CRN561" s="3"/>
      <c r="CRO561" s="3"/>
      <c r="CRP561" s="3"/>
      <c r="CRQ561" s="3"/>
      <c r="CRR561" s="3"/>
      <c r="CRS561" s="3"/>
      <c r="CRT561" s="3"/>
      <c r="CRU561" s="3"/>
      <c r="CRV561" s="3"/>
      <c r="CRW561" s="3"/>
      <c r="CRX561" s="3"/>
      <c r="CRY561" s="3"/>
      <c r="CRZ561" s="3"/>
      <c r="CSA561" s="3"/>
      <c r="CSB561" s="3"/>
      <c r="CSC561" s="3"/>
      <c r="CSD561" s="3"/>
      <c r="CSE561" s="3"/>
      <c r="CSF561" s="3"/>
      <c r="CSG561" s="3"/>
      <c r="CSH561" s="3"/>
      <c r="CSI561" s="3"/>
      <c r="CSJ561" s="3"/>
      <c r="CSK561" s="3"/>
      <c r="CSL561" s="3"/>
      <c r="CSM561" s="3"/>
      <c r="CSN561" s="3"/>
      <c r="CSO561" s="3"/>
      <c r="CSP561" s="3"/>
      <c r="CSQ561" s="3"/>
      <c r="CSR561" s="3"/>
      <c r="CSS561" s="3"/>
      <c r="CST561" s="3"/>
      <c r="CSU561" s="3"/>
      <c r="CSV561" s="3"/>
      <c r="CSW561" s="3"/>
      <c r="CSX561" s="3"/>
      <c r="CSY561" s="3"/>
      <c r="CSZ561" s="3"/>
      <c r="CTA561" s="3"/>
      <c r="CTB561" s="3"/>
      <c r="CTC561" s="3"/>
      <c r="CTD561" s="3"/>
      <c r="CTE561" s="3"/>
      <c r="CTF561" s="3"/>
      <c r="CTG561" s="3"/>
      <c r="CTH561" s="3"/>
      <c r="CTI561" s="3"/>
      <c r="CTJ561" s="3"/>
      <c r="CTK561" s="3"/>
      <c r="CTL561" s="3"/>
      <c r="CTM561" s="3"/>
      <c r="CTN561" s="3"/>
      <c r="CTO561" s="3"/>
      <c r="CTP561" s="3"/>
      <c r="CTQ561" s="3"/>
      <c r="CTR561" s="3"/>
      <c r="CTS561" s="3"/>
      <c r="CTT561" s="3"/>
      <c r="CTU561" s="3"/>
      <c r="CTV561" s="3"/>
      <c r="CTW561" s="3"/>
      <c r="CTX561" s="3"/>
      <c r="CTY561" s="3"/>
      <c r="CTZ561" s="3"/>
      <c r="CUA561" s="3"/>
      <c r="CUB561" s="3"/>
      <c r="CUC561" s="3"/>
      <c r="CUD561" s="3"/>
      <c r="CUE561" s="3"/>
      <c r="CUF561" s="3"/>
      <c r="CUG561" s="3"/>
      <c r="CUH561" s="3"/>
      <c r="CUI561" s="3"/>
      <c r="CUJ561" s="3"/>
      <c r="CUK561" s="3"/>
      <c r="CUL561" s="3"/>
      <c r="CUM561" s="3"/>
      <c r="CUN561" s="3"/>
      <c r="CUO561" s="3"/>
      <c r="CUP561" s="3"/>
      <c r="CUQ561" s="3"/>
      <c r="CUR561" s="3"/>
      <c r="CUS561" s="3"/>
      <c r="CUT561" s="3"/>
      <c r="CUU561" s="3"/>
      <c r="CUV561" s="3"/>
      <c r="CUW561" s="3"/>
      <c r="CUX561" s="3"/>
      <c r="CUY561" s="3"/>
      <c r="CUZ561" s="3"/>
      <c r="CVA561" s="3"/>
      <c r="CVB561" s="3"/>
      <c r="CVC561" s="3"/>
      <c r="CVD561" s="3"/>
      <c r="CVE561" s="3"/>
      <c r="CVF561" s="3"/>
      <c r="CVG561" s="3"/>
      <c r="CVH561" s="3"/>
      <c r="CVI561" s="3"/>
      <c r="CVJ561" s="3"/>
      <c r="CVK561" s="3"/>
      <c r="CVL561" s="3"/>
      <c r="CVM561" s="3"/>
      <c r="CVN561" s="3"/>
      <c r="CVO561" s="3"/>
      <c r="CVP561" s="3"/>
      <c r="CVQ561" s="3"/>
      <c r="CVR561" s="3"/>
      <c r="CVS561" s="3"/>
      <c r="CVT561" s="3"/>
      <c r="CVU561" s="3"/>
      <c r="CVV561" s="3"/>
      <c r="CVW561" s="3"/>
      <c r="CVX561" s="3"/>
      <c r="CVY561" s="3"/>
      <c r="CVZ561" s="3"/>
      <c r="CWA561" s="3"/>
      <c r="CWB561" s="3"/>
      <c r="CWC561" s="3"/>
      <c r="CWD561" s="3"/>
      <c r="CWE561" s="3"/>
      <c r="CWF561" s="3"/>
      <c r="CWG561" s="3"/>
      <c r="CWH561" s="3"/>
      <c r="CWI561" s="3"/>
      <c r="CWJ561" s="3"/>
      <c r="CWK561" s="3"/>
      <c r="CWL561" s="3"/>
      <c r="CWM561" s="3"/>
      <c r="CWN561" s="3"/>
      <c r="CWO561" s="3"/>
      <c r="CWP561" s="3"/>
      <c r="CWQ561" s="3"/>
      <c r="CWR561" s="3"/>
      <c r="CWS561" s="3"/>
      <c r="CWT561" s="3"/>
      <c r="CWU561" s="3"/>
      <c r="CWV561" s="3"/>
      <c r="CWW561" s="3"/>
      <c r="CWX561" s="3"/>
      <c r="CWY561" s="3"/>
      <c r="CWZ561" s="3"/>
      <c r="CXA561" s="3"/>
      <c r="CXB561" s="3"/>
      <c r="CXC561" s="3"/>
      <c r="CXD561" s="3"/>
      <c r="CXE561" s="3"/>
      <c r="CXF561" s="3"/>
      <c r="CXG561" s="3"/>
      <c r="CXH561" s="3"/>
      <c r="CXI561" s="3"/>
      <c r="CXJ561" s="3"/>
      <c r="CXK561" s="3"/>
      <c r="CXL561" s="3"/>
      <c r="CXM561" s="3"/>
      <c r="CXN561" s="3"/>
      <c r="CXO561" s="3"/>
      <c r="CXP561" s="3"/>
      <c r="CXQ561" s="3"/>
      <c r="CXR561" s="3"/>
      <c r="CXS561" s="3"/>
      <c r="CXT561" s="3"/>
      <c r="CXU561" s="3"/>
      <c r="CXV561" s="3"/>
      <c r="CXW561" s="3"/>
      <c r="CXX561" s="3"/>
      <c r="CXY561" s="3"/>
      <c r="CXZ561" s="3"/>
      <c r="CYA561" s="3"/>
      <c r="CYB561" s="3"/>
      <c r="CYC561" s="3"/>
      <c r="CYD561" s="3"/>
      <c r="CYE561" s="3"/>
      <c r="CYF561" s="3"/>
      <c r="CYG561" s="3"/>
      <c r="CYH561" s="3"/>
      <c r="CYI561" s="3"/>
      <c r="CYJ561" s="3"/>
      <c r="CYK561" s="3"/>
      <c r="CYL561" s="3"/>
      <c r="CYM561" s="3"/>
      <c r="CYN561" s="3"/>
      <c r="CYO561" s="3"/>
      <c r="CYP561" s="3"/>
      <c r="CYQ561" s="3"/>
      <c r="CYR561" s="3"/>
      <c r="CYS561" s="3"/>
      <c r="CYT561" s="3"/>
      <c r="CYU561" s="3"/>
      <c r="CYV561" s="3"/>
      <c r="CYW561" s="3"/>
      <c r="CYX561" s="3"/>
      <c r="CYY561" s="3"/>
      <c r="CYZ561" s="3"/>
      <c r="CZA561" s="3"/>
      <c r="CZB561" s="3"/>
      <c r="CZC561" s="3"/>
      <c r="CZD561" s="3"/>
      <c r="CZE561" s="3"/>
      <c r="CZF561" s="3"/>
      <c r="CZG561" s="3"/>
      <c r="CZH561" s="3"/>
      <c r="CZI561" s="3"/>
      <c r="CZJ561" s="3"/>
      <c r="CZK561" s="3"/>
      <c r="CZL561" s="3"/>
      <c r="CZM561" s="3"/>
      <c r="CZN561" s="3"/>
      <c r="CZO561" s="3"/>
      <c r="CZP561" s="3"/>
      <c r="CZQ561" s="3"/>
      <c r="CZR561" s="3"/>
      <c r="CZS561" s="3"/>
      <c r="CZT561" s="3"/>
      <c r="CZU561" s="3"/>
      <c r="CZV561" s="3"/>
      <c r="CZW561" s="3"/>
      <c r="CZX561" s="3"/>
      <c r="CZY561" s="3"/>
      <c r="CZZ561" s="3"/>
      <c r="DAA561" s="3"/>
      <c r="DAB561" s="3"/>
      <c r="DAC561" s="3"/>
      <c r="DAD561" s="3"/>
      <c r="DAE561" s="3"/>
      <c r="DAF561" s="3"/>
      <c r="DAG561" s="3"/>
      <c r="DAH561" s="3"/>
      <c r="DAI561" s="3"/>
      <c r="DAJ561" s="3"/>
      <c r="DAK561" s="3"/>
      <c r="DAL561" s="3"/>
      <c r="DAM561" s="3"/>
      <c r="DAN561" s="3"/>
      <c r="DAO561" s="3"/>
      <c r="DAP561" s="3"/>
      <c r="DAQ561" s="3"/>
      <c r="DAR561" s="3"/>
      <c r="DAS561" s="3"/>
      <c r="DAT561" s="3"/>
      <c r="DAU561" s="3"/>
      <c r="DAV561" s="3"/>
      <c r="DAW561" s="3"/>
      <c r="DAX561" s="3"/>
      <c r="DAY561" s="3"/>
      <c r="DAZ561" s="3"/>
      <c r="DBA561" s="3"/>
      <c r="DBB561" s="3"/>
      <c r="DBC561" s="3"/>
      <c r="DBD561" s="3"/>
      <c r="DBE561" s="3"/>
      <c r="DBF561" s="3"/>
      <c r="DBG561" s="3"/>
      <c r="DBH561" s="3"/>
      <c r="DBI561" s="3"/>
      <c r="DBJ561" s="3"/>
      <c r="DBK561" s="3"/>
      <c r="DBL561" s="3"/>
      <c r="DBM561" s="3"/>
      <c r="DBN561" s="3"/>
      <c r="DBO561" s="3"/>
      <c r="DBP561" s="3"/>
      <c r="DBQ561" s="3"/>
      <c r="DBR561" s="3"/>
      <c r="DBS561" s="3"/>
      <c r="DBT561" s="3"/>
      <c r="DBU561" s="3"/>
      <c r="DBV561" s="3"/>
      <c r="DBW561" s="3"/>
      <c r="DBX561" s="3"/>
      <c r="DBY561" s="3"/>
      <c r="DBZ561" s="3"/>
      <c r="DCA561" s="3"/>
      <c r="DCB561" s="3"/>
      <c r="DCC561" s="3"/>
      <c r="DCD561" s="3"/>
      <c r="DCE561" s="3"/>
      <c r="DCF561" s="3"/>
      <c r="DCG561" s="3"/>
      <c r="DCH561" s="3"/>
      <c r="DCI561" s="3"/>
      <c r="DCJ561" s="3"/>
      <c r="DCK561" s="3"/>
      <c r="DCL561" s="3"/>
      <c r="DCM561" s="3"/>
      <c r="DCN561" s="3"/>
      <c r="DCO561" s="3"/>
      <c r="DCP561" s="3"/>
      <c r="DCQ561" s="3"/>
      <c r="DCR561" s="3"/>
      <c r="DCS561" s="3"/>
      <c r="DCT561" s="3"/>
      <c r="DCU561" s="3"/>
      <c r="DCV561" s="3"/>
      <c r="DCW561" s="3"/>
      <c r="DCX561" s="3"/>
      <c r="DCY561" s="3"/>
      <c r="DCZ561" s="3"/>
      <c r="DDA561" s="3"/>
      <c r="DDB561" s="3"/>
      <c r="DDC561" s="3"/>
      <c r="DDD561" s="3"/>
      <c r="DDE561" s="3"/>
      <c r="DDF561" s="3"/>
      <c r="DDG561" s="3"/>
      <c r="DDH561" s="3"/>
      <c r="DDI561" s="3"/>
      <c r="DDJ561" s="3"/>
      <c r="DDK561" s="3"/>
      <c r="DDL561" s="3"/>
      <c r="DDM561" s="3"/>
      <c r="DDN561" s="3"/>
      <c r="DDO561" s="3"/>
      <c r="DDP561" s="3"/>
      <c r="DDQ561" s="3"/>
      <c r="DDR561" s="3"/>
      <c r="DDS561" s="3"/>
      <c r="DDT561" s="3"/>
      <c r="DDU561" s="3"/>
      <c r="DDV561" s="3"/>
      <c r="DDW561" s="3"/>
      <c r="DDX561" s="3"/>
      <c r="DDY561" s="3"/>
      <c r="DDZ561" s="3"/>
      <c r="DEA561" s="3"/>
      <c r="DEB561" s="3"/>
      <c r="DEC561" s="3"/>
      <c r="DED561" s="3"/>
      <c r="DEE561" s="3"/>
      <c r="DEF561" s="3"/>
      <c r="DEG561" s="3"/>
      <c r="DEH561" s="3"/>
      <c r="DEI561" s="3"/>
      <c r="DEJ561" s="3"/>
      <c r="DEK561" s="3"/>
      <c r="DEL561" s="3"/>
      <c r="DEM561" s="3"/>
      <c r="DEN561" s="3"/>
      <c r="DEO561" s="3"/>
      <c r="DEP561" s="3"/>
      <c r="DEQ561" s="3"/>
      <c r="DER561" s="3"/>
      <c r="DES561" s="3"/>
      <c r="DET561" s="3"/>
      <c r="DEU561" s="3"/>
      <c r="DEV561" s="3"/>
      <c r="DEW561" s="3"/>
      <c r="DEX561" s="3"/>
      <c r="DEY561" s="3"/>
      <c r="DEZ561" s="3"/>
      <c r="DFA561" s="3"/>
      <c r="DFB561" s="3"/>
      <c r="DFC561" s="3"/>
      <c r="DFD561" s="3"/>
      <c r="DFE561" s="3"/>
      <c r="DFF561" s="3"/>
      <c r="DFG561" s="3"/>
      <c r="DFH561" s="3"/>
      <c r="DFI561" s="3"/>
      <c r="DFJ561" s="3"/>
      <c r="DFK561" s="3"/>
      <c r="DFL561" s="3"/>
      <c r="DFM561" s="3"/>
      <c r="DFN561" s="3"/>
      <c r="DFO561" s="3"/>
      <c r="DFP561" s="3"/>
      <c r="DFQ561" s="3"/>
      <c r="DFR561" s="3"/>
      <c r="DFS561" s="3"/>
      <c r="DFT561" s="3"/>
      <c r="DFU561" s="3"/>
      <c r="DFV561" s="3"/>
      <c r="DFW561" s="3"/>
      <c r="DFX561" s="3"/>
      <c r="DFY561" s="3"/>
      <c r="DFZ561" s="3"/>
      <c r="DGA561" s="3"/>
      <c r="DGB561" s="3"/>
      <c r="DGC561" s="3"/>
      <c r="DGD561" s="3"/>
      <c r="DGE561" s="3"/>
      <c r="DGF561" s="3"/>
      <c r="DGG561" s="3"/>
      <c r="DGH561" s="3"/>
      <c r="DGI561" s="3"/>
      <c r="DGJ561" s="3"/>
      <c r="DGK561" s="3"/>
      <c r="DGL561" s="3"/>
      <c r="DGM561" s="3"/>
      <c r="DGN561" s="3"/>
      <c r="DGO561" s="3"/>
      <c r="DGP561" s="3"/>
      <c r="DGQ561" s="3"/>
      <c r="DGR561" s="3"/>
      <c r="DGS561" s="3"/>
      <c r="DGT561" s="3"/>
      <c r="DGU561" s="3"/>
      <c r="DGV561" s="3"/>
      <c r="DGW561" s="3"/>
      <c r="DGX561" s="3"/>
      <c r="DGY561" s="3"/>
      <c r="DGZ561" s="3"/>
      <c r="DHA561" s="3"/>
      <c r="DHB561" s="3"/>
      <c r="DHC561" s="3"/>
      <c r="DHD561" s="3"/>
      <c r="DHE561" s="3"/>
      <c r="DHF561" s="3"/>
      <c r="DHG561" s="3"/>
      <c r="DHH561" s="3"/>
      <c r="DHI561" s="3"/>
      <c r="DHJ561" s="3"/>
      <c r="DHK561" s="3"/>
      <c r="DHL561" s="3"/>
      <c r="DHM561" s="3"/>
      <c r="DHN561" s="3"/>
      <c r="DHO561" s="3"/>
      <c r="DHP561" s="3"/>
      <c r="DHQ561" s="3"/>
      <c r="DHR561" s="3"/>
      <c r="DHS561" s="3"/>
      <c r="DHT561" s="3"/>
      <c r="DHU561" s="3"/>
      <c r="DHV561" s="3"/>
      <c r="DHW561" s="3"/>
      <c r="DHX561" s="3"/>
      <c r="DHY561" s="3"/>
      <c r="DHZ561" s="3"/>
      <c r="DIA561" s="3"/>
      <c r="DIB561" s="3"/>
      <c r="DIC561" s="3"/>
      <c r="DID561" s="3"/>
      <c r="DIE561" s="3"/>
      <c r="DIF561" s="3"/>
      <c r="DIG561" s="3"/>
      <c r="DIH561" s="3"/>
      <c r="DII561" s="3"/>
      <c r="DIJ561" s="3"/>
      <c r="DIK561" s="3"/>
      <c r="DIL561" s="3"/>
      <c r="DIM561" s="3"/>
      <c r="DIN561" s="3"/>
      <c r="DIO561" s="3"/>
      <c r="DIP561" s="3"/>
      <c r="DIQ561" s="3"/>
      <c r="DIR561" s="3"/>
      <c r="DIS561" s="3"/>
      <c r="DIT561" s="3"/>
      <c r="DIU561" s="3"/>
      <c r="DIV561" s="3"/>
      <c r="DIW561" s="3"/>
      <c r="DIX561" s="3"/>
      <c r="DIY561" s="3"/>
      <c r="DIZ561" s="3"/>
      <c r="DJA561" s="3"/>
      <c r="DJB561" s="3"/>
      <c r="DJC561" s="3"/>
      <c r="DJD561" s="3"/>
      <c r="DJE561" s="3"/>
      <c r="DJF561" s="3"/>
      <c r="DJG561" s="3"/>
      <c r="DJH561" s="3"/>
      <c r="DJI561" s="3"/>
      <c r="DJJ561" s="3"/>
      <c r="DJK561" s="3"/>
      <c r="DJL561" s="3"/>
      <c r="DJM561" s="3"/>
      <c r="DJN561" s="3"/>
      <c r="DJO561" s="3"/>
      <c r="DJP561" s="3"/>
      <c r="DJQ561" s="3"/>
      <c r="DJR561" s="3"/>
      <c r="DJS561" s="3"/>
      <c r="DJT561" s="3"/>
      <c r="DJU561" s="3"/>
      <c r="DJV561" s="3"/>
      <c r="DJW561" s="3"/>
      <c r="DJX561" s="3"/>
      <c r="DJY561" s="3"/>
      <c r="DJZ561" s="3"/>
      <c r="DKA561" s="3"/>
      <c r="DKB561" s="3"/>
      <c r="DKC561" s="3"/>
      <c r="DKD561" s="3"/>
      <c r="DKE561" s="3"/>
      <c r="DKF561" s="3"/>
      <c r="DKG561" s="3"/>
      <c r="DKH561" s="3"/>
      <c r="DKI561" s="3"/>
      <c r="DKJ561" s="3"/>
      <c r="DKK561" s="3"/>
      <c r="DKL561" s="3"/>
      <c r="DKM561" s="3"/>
      <c r="DKN561" s="3"/>
      <c r="DKO561" s="3"/>
      <c r="DKP561" s="3"/>
      <c r="DKQ561" s="3"/>
      <c r="DKR561" s="3"/>
      <c r="DKS561" s="3"/>
      <c r="DKT561" s="3"/>
      <c r="DKU561" s="3"/>
      <c r="DKV561" s="3"/>
      <c r="DKW561" s="3"/>
      <c r="DKX561" s="3"/>
      <c r="DKY561" s="3"/>
      <c r="DKZ561" s="3"/>
      <c r="DLA561" s="3"/>
      <c r="DLB561" s="3"/>
      <c r="DLC561" s="3"/>
      <c r="DLD561" s="3"/>
      <c r="DLE561" s="3"/>
      <c r="DLF561" s="3"/>
      <c r="DLG561" s="3"/>
      <c r="DLH561" s="3"/>
      <c r="DLI561" s="3"/>
      <c r="DLJ561" s="3"/>
      <c r="DLK561" s="3"/>
      <c r="DLL561" s="3"/>
      <c r="DLM561" s="3"/>
      <c r="DLN561" s="3"/>
      <c r="DLO561" s="3"/>
      <c r="DLP561" s="3"/>
      <c r="DLQ561" s="3"/>
      <c r="DLR561" s="3"/>
      <c r="DLS561" s="3"/>
      <c r="DLT561" s="3"/>
      <c r="DLU561" s="3"/>
      <c r="DLV561" s="3"/>
      <c r="DLW561" s="3"/>
      <c r="DLX561" s="3"/>
      <c r="DLY561" s="3"/>
      <c r="DLZ561" s="3"/>
      <c r="DMA561" s="3"/>
      <c r="DMB561" s="3"/>
      <c r="DMC561" s="3"/>
      <c r="DMD561" s="3"/>
      <c r="DME561" s="3"/>
      <c r="DMF561" s="3"/>
      <c r="DMG561" s="3"/>
      <c r="DMH561" s="3"/>
      <c r="DMI561" s="3"/>
      <c r="DMJ561" s="3"/>
      <c r="DMK561" s="3"/>
      <c r="DML561" s="3"/>
      <c r="DMM561" s="3"/>
      <c r="DMN561" s="3"/>
      <c r="DMO561" s="3"/>
      <c r="DMP561" s="3"/>
      <c r="DMQ561" s="3"/>
      <c r="DMR561" s="3"/>
      <c r="DMS561" s="3"/>
      <c r="DMT561" s="3"/>
      <c r="DMU561" s="3"/>
      <c r="DMV561" s="3"/>
      <c r="DMW561" s="3"/>
      <c r="DMX561" s="3"/>
      <c r="DMY561" s="3"/>
      <c r="DMZ561" s="3"/>
      <c r="DNA561" s="3"/>
      <c r="DNB561" s="3"/>
      <c r="DNC561" s="3"/>
      <c r="DND561" s="3"/>
      <c r="DNE561" s="3"/>
      <c r="DNF561" s="3"/>
      <c r="DNG561" s="3"/>
      <c r="DNH561" s="3"/>
      <c r="DNI561" s="3"/>
      <c r="DNJ561" s="3"/>
      <c r="DNK561" s="3"/>
      <c r="DNL561" s="3"/>
      <c r="DNM561" s="3"/>
      <c r="DNN561" s="3"/>
      <c r="DNO561" s="3"/>
      <c r="DNP561" s="3"/>
      <c r="DNQ561" s="3"/>
      <c r="DNR561" s="3"/>
      <c r="DNS561" s="3"/>
      <c r="DNT561" s="3"/>
      <c r="DNU561" s="3"/>
      <c r="DNV561" s="3"/>
      <c r="DNW561" s="3"/>
      <c r="DNX561" s="3"/>
      <c r="DNY561" s="3"/>
      <c r="DNZ561" s="3"/>
      <c r="DOA561" s="3"/>
      <c r="DOB561" s="3"/>
      <c r="DOC561" s="3"/>
      <c r="DOD561" s="3"/>
      <c r="DOE561" s="3"/>
      <c r="DOF561" s="3"/>
      <c r="DOG561" s="3"/>
      <c r="DOH561" s="3"/>
      <c r="DOI561" s="3"/>
      <c r="DOJ561" s="3"/>
      <c r="DOK561" s="3"/>
      <c r="DOL561" s="3"/>
      <c r="DOM561" s="3"/>
      <c r="DON561" s="3"/>
      <c r="DOO561" s="3"/>
      <c r="DOP561" s="3"/>
      <c r="DOQ561" s="3"/>
      <c r="DOR561" s="3"/>
      <c r="DOS561" s="3"/>
      <c r="DOT561" s="3"/>
      <c r="DOU561" s="3"/>
      <c r="DOV561" s="3"/>
      <c r="DOW561" s="3"/>
      <c r="DOX561" s="3"/>
      <c r="DOY561" s="3"/>
      <c r="DOZ561" s="3"/>
      <c r="DPA561" s="3"/>
      <c r="DPB561" s="3"/>
      <c r="DPC561" s="3"/>
      <c r="DPD561" s="3"/>
      <c r="DPE561" s="3"/>
      <c r="DPF561" s="3"/>
      <c r="DPG561" s="3"/>
      <c r="DPH561" s="3"/>
      <c r="DPI561" s="3"/>
      <c r="DPJ561" s="3"/>
      <c r="DPK561" s="3"/>
      <c r="DPL561" s="3"/>
      <c r="DPM561" s="3"/>
      <c r="DPN561" s="3"/>
      <c r="DPO561" s="3"/>
      <c r="DPP561" s="3"/>
      <c r="DPQ561" s="3"/>
      <c r="DPR561" s="3"/>
      <c r="DPS561" s="3"/>
      <c r="DPT561" s="3"/>
      <c r="DPU561" s="3"/>
      <c r="DPV561" s="3"/>
      <c r="DPW561" s="3"/>
      <c r="DPX561" s="3"/>
      <c r="DPY561" s="3"/>
      <c r="DPZ561" s="3"/>
      <c r="DQA561" s="3"/>
      <c r="DQB561" s="3"/>
      <c r="DQC561" s="3"/>
      <c r="DQD561" s="3"/>
      <c r="DQE561" s="3"/>
      <c r="DQF561" s="3"/>
      <c r="DQG561" s="3"/>
      <c r="DQH561" s="3"/>
      <c r="DQI561" s="3"/>
      <c r="DQJ561" s="3"/>
      <c r="DQK561" s="3"/>
      <c r="DQL561" s="3"/>
      <c r="DQM561" s="3"/>
      <c r="DQN561" s="3"/>
      <c r="DQO561" s="3"/>
      <c r="DQP561" s="3"/>
      <c r="DQQ561" s="3"/>
      <c r="DQR561" s="3"/>
      <c r="DQS561" s="3"/>
      <c r="DQT561" s="3"/>
      <c r="DQU561" s="3"/>
      <c r="DQV561" s="3"/>
      <c r="DQW561" s="3"/>
      <c r="DQX561" s="3"/>
      <c r="DQY561" s="3"/>
      <c r="DQZ561" s="3"/>
      <c r="DRA561" s="3"/>
      <c r="DRB561" s="3"/>
      <c r="DRC561" s="3"/>
      <c r="DRD561" s="3"/>
      <c r="DRE561" s="3"/>
      <c r="DRF561" s="3"/>
      <c r="DRG561" s="3"/>
      <c r="DRH561" s="3"/>
      <c r="DRI561" s="3"/>
      <c r="DRJ561" s="3"/>
      <c r="DRK561" s="3"/>
      <c r="DRL561" s="3"/>
      <c r="DRM561" s="3"/>
      <c r="DRN561" s="3"/>
      <c r="DRO561" s="3"/>
      <c r="DRP561" s="3"/>
      <c r="DRQ561" s="3"/>
      <c r="DRR561" s="3"/>
      <c r="DRS561" s="3"/>
      <c r="DRT561" s="3"/>
      <c r="DRU561" s="3"/>
      <c r="DRV561" s="3"/>
      <c r="DRW561" s="3"/>
      <c r="DRX561" s="3"/>
      <c r="DRY561" s="3"/>
      <c r="DRZ561" s="3"/>
      <c r="DSA561" s="3"/>
      <c r="DSB561" s="3"/>
      <c r="DSC561" s="3"/>
      <c r="DSD561" s="3"/>
      <c r="DSE561" s="3"/>
      <c r="DSF561" s="3"/>
      <c r="DSG561" s="3"/>
      <c r="DSH561" s="3"/>
      <c r="DSI561" s="3"/>
      <c r="DSJ561" s="3"/>
      <c r="DSK561" s="3"/>
      <c r="DSL561" s="3"/>
      <c r="DSM561" s="3"/>
      <c r="DSN561" s="3"/>
      <c r="DSO561" s="3"/>
      <c r="DSP561" s="3"/>
      <c r="DSQ561" s="3"/>
      <c r="DSR561" s="3"/>
      <c r="DSS561" s="3"/>
      <c r="DST561" s="3"/>
      <c r="DSU561" s="3"/>
      <c r="DSV561" s="3"/>
      <c r="DSW561" s="3"/>
      <c r="DSX561" s="3"/>
      <c r="DSY561" s="3"/>
      <c r="DSZ561" s="3"/>
      <c r="DTA561" s="3"/>
      <c r="DTB561" s="3"/>
      <c r="DTC561" s="3"/>
      <c r="DTD561" s="3"/>
      <c r="DTE561" s="3"/>
      <c r="DTF561" s="3"/>
      <c r="DTG561" s="3"/>
      <c r="DTH561" s="3"/>
      <c r="DTI561" s="3"/>
      <c r="DTJ561" s="3"/>
      <c r="DTK561" s="3"/>
      <c r="DTL561" s="3"/>
      <c r="DTM561" s="3"/>
      <c r="DTN561" s="3"/>
      <c r="DTO561" s="3"/>
      <c r="DTP561" s="3"/>
      <c r="DTQ561" s="3"/>
      <c r="DTR561" s="3"/>
      <c r="DTS561" s="3"/>
      <c r="DTT561" s="3"/>
      <c r="DTU561" s="3"/>
      <c r="DTV561" s="3"/>
      <c r="DTW561" s="3"/>
      <c r="DTX561" s="3"/>
      <c r="DTY561" s="3"/>
      <c r="DTZ561" s="3"/>
      <c r="DUA561" s="3"/>
      <c r="DUB561" s="3"/>
      <c r="DUC561" s="3"/>
      <c r="DUD561" s="3"/>
      <c r="DUE561" s="3"/>
      <c r="DUF561" s="3"/>
      <c r="DUG561" s="3"/>
      <c r="DUH561" s="3"/>
      <c r="DUI561" s="3"/>
      <c r="DUJ561" s="3"/>
      <c r="DUK561" s="3"/>
      <c r="DUL561" s="3"/>
      <c r="DUM561" s="3"/>
      <c r="DUN561" s="3"/>
      <c r="DUO561" s="3"/>
      <c r="DUP561" s="3"/>
      <c r="DUQ561" s="3"/>
      <c r="DUR561" s="3"/>
      <c r="DUS561" s="3"/>
      <c r="DUT561" s="3"/>
      <c r="DUU561" s="3"/>
      <c r="DUV561" s="3"/>
      <c r="DUW561" s="3"/>
      <c r="DUX561" s="3"/>
      <c r="DUY561" s="3"/>
      <c r="DUZ561" s="3"/>
      <c r="DVA561" s="3"/>
      <c r="DVB561" s="3"/>
      <c r="DVC561" s="3"/>
      <c r="DVD561" s="3"/>
      <c r="DVE561" s="3"/>
      <c r="DVF561" s="3"/>
      <c r="DVG561" s="3"/>
      <c r="DVH561" s="3"/>
      <c r="DVI561" s="3"/>
      <c r="DVJ561" s="3"/>
      <c r="DVK561" s="3"/>
      <c r="DVL561" s="3"/>
      <c r="DVM561" s="3"/>
      <c r="DVN561" s="3"/>
      <c r="DVO561" s="3"/>
      <c r="DVP561" s="3"/>
      <c r="DVQ561" s="3"/>
      <c r="DVR561" s="3"/>
      <c r="DVS561" s="3"/>
      <c r="DVT561" s="3"/>
      <c r="DVU561" s="3"/>
      <c r="DVV561" s="3"/>
      <c r="DVW561" s="3"/>
      <c r="DVX561" s="3"/>
      <c r="DVY561" s="3"/>
      <c r="DVZ561" s="3"/>
      <c r="DWA561" s="3"/>
      <c r="DWB561" s="3"/>
      <c r="DWC561" s="3"/>
      <c r="DWD561" s="3"/>
      <c r="DWE561" s="3"/>
      <c r="DWF561" s="3"/>
      <c r="DWG561" s="3"/>
      <c r="DWH561" s="3"/>
      <c r="DWI561" s="3"/>
      <c r="DWJ561" s="3"/>
      <c r="DWK561" s="3"/>
      <c r="DWL561" s="3"/>
      <c r="DWM561" s="3"/>
      <c r="DWN561" s="3"/>
      <c r="DWO561" s="3"/>
      <c r="DWP561" s="3"/>
      <c r="DWQ561" s="3"/>
      <c r="DWR561" s="3"/>
      <c r="DWS561" s="3"/>
      <c r="DWT561" s="3"/>
      <c r="DWU561" s="3"/>
      <c r="DWV561" s="3"/>
      <c r="DWW561" s="3"/>
      <c r="DWX561" s="3"/>
      <c r="DWY561" s="3"/>
      <c r="DWZ561" s="3"/>
      <c r="DXA561" s="3"/>
      <c r="DXB561" s="3"/>
      <c r="DXC561" s="3"/>
      <c r="DXD561" s="3"/>
      <c r="DXE561" s="3"/>
      <c r="DXF561" s="3"/>
      <c r="DXG561" s="3"/>
      <c r="DXH561" s="3"/>
      <c r="DXI561" s="3"/>
      <c r="DXJ561" s="3"/>
      <c r="DXK561" s="3"/>
      <c r="DXL561" s="3"/>
      <c r="DXM561" s="3"/>
      <c r="DXN561" s="3"/>
      <c r="DXO561" s="3"/>
      <c r="DXP561" s="3"/>
      <c r="DXQ561" s="3"/>
      <c r="DXR561" s="3"/>
      <c r="DXS561" s="3"/>
      <c r="DXT561" s="3"/>
      <c r="DXU561" s="3"/>
      <c r="DXV561" s="3"/>
      <c r="DXW561" s="3"/>
      <c r="DXX561" s="3"/>
      <c r="DXY561" s="3"/>
      <c r="DXZ561" s="3"/>
      <c r="DYA561" s="3"/>
      <c r="DYB561" s="3"/>
      <c r="DYC561" s="3"/>
      <c r="DYD561" s="3"/>
      <c r="DYE561" s="3"/>
      <c r="DYF561" s="3"/>
      <c r="DYG561" s="3"/>
      <c r="DYH561" s="3"/>
      <c r="DYI561" s="3"/>
      <c r="DYJ561" s="3"/>
      <c r="DYK561" s="3"/>
      <c r="DYL561" s="3"/>
      <c r="DYM561" s="3"/>
      <c r="DYN561" s="3"/>
      <c r="DYO561" s="3"/>
      <c r="DYP561" s="3"/>
      <c r="DYQ561" s="3"/>
      <c r="DYR561" s="3"/>
      <c r="DYS561" s="3"/>
      <c r="DYT561" s="3"/>
      <c r="DYU561" s="3"/>
      <c r="DYV561" s="3"/>
      <c r="DYW561" s="3"/>
      <c r="DYX561" s="3"/>
      <c r="DYY561" s="3"/>
      <c r="DYZ561" s="3"/>
      <c r="DZA561" s="3"/>
      <c r="DZB561" s="3"/>
      <c r="DZC561" s="3"/>
      <c r="DZD561" s="3"/>
      <c r="DZE561" s="3"/>
      <c r="DZF561" s="3"/>
      <c r="DZG561" s="3"/>
      <c r="DZH561" s="3"/>
      <c r="DZI561" s="3"/>
      <c r="DZJ561" s="3"/>
      <c r="DZK561" s="3"/>
      <c r="DZL561" s="3"/>
      <c r="DZM561" s="3"/>
      <c r="DZN561" s="3"/>
      <c r="DZO561" s="3"/>
      <c r="DZP561" s="3"/>
      <c r="DZQ561" s="3"/>
      <c r="DZR561" s="3"/>
      <c r="DZS561" s="3"/>
      <c r="DZT561" s="3"/>
      <c r="DZU561" s="3"/>
      <c r="DZV561" s="3"/>
      <c r="DZW561" s="3"/>
      <c r="DZX561" s="3"/>
      <c r="DZY561" s="3"/>
      <c r="DZZ561" s="3"/>
      <c r="EAA561" s="3"/>
      <c r="EAB561" s="3"/>
      <c r="EAC561" s="3"/>
      <c r="EAD561" s="3"/>
      <c r="EAE561" s="3"/>
      <c r="EAF561" s="3"/>
      <c r="EAG561" s="3"/>
      <c r="EAH561" s="3"/>
      <c r="EAI561" s="3"/>
      <c r="EAJ561" s="3"/>
      <c r="EAK561" s="3"/>
      <c r="EAL561" s="3"/>
      <c r="EAM561" s="3"/>
      <c r="EAN561" s="3"/>
      <c r="EAO561" s="3"/>
      <c r="EAP561" s="3"/>
      <c r="EAQ561" s="3"/>
      <c r="EAR561" s="3"/>
      <c r="EAS561" s="3"/>
      <c r="EAT561" s="3"/>
      <c r="EAU561" s="3"/>
      <c r="EAV561" s="3"/>
      <c r="EAW561" s="3"/>
      <c r="EAX561" s="3"/>
      <c r="EAY561" s="3"/>
      <c r="EAZ561" s="3"/>
      <c r="EBA561" s="3"/>
      <c r="EBB561" s="3"/>
      <c r="EBC561" s="3"/>
      <c r="EBD561" s="3"/>
      <c r="EBE561" s="3"/>
      <c r="EBF561" s="3"/>
      <c r="EBG561" s="3"/>
      <c r="EBH561" s="3"/>
      <c r="EBI561" s="3"/>
      <c r="EBJ561" s="3"/>
      <c r="EBK561" s="3"/>
      <c r="EBL561" s="3"/>
      <c r="EBM561" s="3"/>
      <c r="EBN561" s="3"/>
      <c r="EBO561" s="3"/>
      <c r="EBP561" s="3"/>
      <c r="EBQ561" s="3"/>
      <c r="EBR561" s="3"/>
      <c r="EBS561" s="3"/>
      <c r="EBT561" s="3"/>
      <c r="EBU561" s="3"/>
      <c r="EBV561" s="3"/>
      <c r="EBW561" s="3"/>
      <c r="EBX561" s="3"/>
      <c r="EBY561" s="3"/>
      <c r="EBZ561" s="3"/>
      <c r="ECA561" s="3"/>
      <c r="ECB561" s="3"/>
      <c r="ECC561" s="3"/>
      <c r="ECD561" s="3"/>
      <c r="ECE561" s="3"/>
      <c r="ECF561" s="3"/>
      <c r="ECG561" s="3"/>
      <c r="ECH561" s="3"/>
      <c r="ECI561" s="3"/>
      <c r="ECJ561" s="3"/>
      <c r="ECK561" s="3"/>
      <c r="ECL561" s="3"/>
      <c r="ECM561" s="3"/>
      <c r="ECN561" s="3"/>
      <c r="ECO561" s="3"/>
      <c r="ECP561" s="3"/>
      <c r="ECQ561" s="3"/>
      <c r="ECR561" s="3"/>
      <c r="ECS561" s="3"/>
      <c r="ECT561" s="3"/>
      <c r="ECU561" s="3"/>
      <c r="ECV561" s="3"/>
      <c r="ECW561" s="3"/>
      <c r="ECX561" s="3"/>
      <c r="ECY561" s="3"/>
      <c r="ECZ561" s="3"/>
      <c r="EDA561" s="3"/>
      <c r="EDB561" s="3"/>
      <c r="EDC561" s="3"/>
      <c r="EDD561" s="3"/>
      <c r="EDE561" s="3"/>
      <c r="EDF561" s="3"/>
      <c r="EDG561" s="3"/>
      <c r="EDH561" s="3"/>
      <c r="EDI561" s="3"/>
      <c r="EDJ561" s="3"/>
      <c r="EDK561" s="3"/>
      <c r="EDL561" s="3"/>
      <c r="EDM561" s="3"/>
      <c r="EDN561" s="3"/>
      <c r="EDO561" s="3"/>
      <c r="EDP561" s="3"/>
      <c r="EDQ561" s="3"/>
      <c r="EDR561" s="3"/>
      <c r="EDS561" s="3"/>
      <c r="EDT561" s="3"/>
      <c r="EDU561" s="3"/>
      <c r="EDV561" s="3"/>
      <c r="EDW561" s="3"/>
      <c r="EDX561" s="3"/>
      <c r="EDY561" s="3"/>
      <c r="EDZ561" s="3"/>
      <c r="EEA561" s="3"/>
      <c r="EEB561" s="3"/>
      <c r="EEC561" s="3"/>
      <c r="EED561" s="3"/>
      <c r="EEE561" s="3"/>
      <c r="EEF561" s="3"/>
      <c r="EEG561" s="3"/>
      <c r="EEH561" s="3"/>
      <c r="EEI561" s="3"/>
      <c r="EEJ561" s="3"/>
      <c r="EEK561" s="3"/>
      <c r="EEL561" s="3"/>
      <c r="EEM561" s="3"/>
      <c r="EEN561" s="3"/>
      <c r="EEO561" s="3"/>
      <c r="EEP561" s="3"/>
      <c r="EEQ561" s="3"/>
      <c r="EER561" s="3"/>
      <c r="EES561" s="3"/>
      <c r="EET561" s="3"/>
      <c r="EEU561" s="3"/>
      <c r="EEV561" s="3"/>
      <c r="EEW561" s="3"/>
      <c r="EEX561" s="3"/>
      <c r="EEY561" s="3"/>
      <c r="EEZ561" s="3"/>
      <c r="EFA561" s="3"/>
      <c r="EFB561" s="3"/>
      <c r="EFC561" s="3"/>
      <c r="EFD561" s="3"/>
      <c r="EFE561" s="3"/>
      <c r="EFF561" s="3"/>
      <c r="EFG561" s="3"/>
      <c r="EFH561" s="3"/>
      <c r="EFI561" s="3"/>
      <c r="EFJ561" s="3"/>
      <c r="EFK561" s="3"/>
      <c r="EFL561" s="3"/>
      <c r="EFM561" s="3"/>
      <c r="EFN561" s="3"/>
      <c r="EFO561" s="3"/>
      <c r="EFP561" s="3"/>
      <c r="EFQ561" s="3"/>
      <c r="EFR561" s="3"/>
      <c r="EFS561" s="3"/>
      <c r="EFT561" s="3"/>
      <c r="EFU561" s="3"/>
      <c r="EFV561" s="3"/>
      <c r="EFW561" s="3"/>
      <c r="EFX561" s="3"/>
      <c r="EFY561" s="3"/>
      <c r="EFZ561" s="3"/>
      <c r="EGA561" s="3"/>
      <c r="EGB561" s="3"/>
      <c r="EGC561" s="3"/>
      <c r="EGD561" s="3"/>
      <c r="EGE561" s="3"/>
      <c r="EGF561" s="3"/>
      <c r="EGG561" s="3"/>
      <c r="EGH561" s="3"/>
      <c r="EGI561" s="3"/>
      <c r="EGJ561" s="3"/>
      <c r="EGK561" s="3"/>
      <c r="EGL561" s="3"/>
      <c r="EGM561" s="3"/>
      <c r="EGN561" s="3"/>
      <c r="EGO561" s="3"/>
      <c r="EGP561" s="3"/>
      <c r="EGQ561" s="3"/>
      <c r="EGR561" s="3"/>
      <c r="EGS561" s="3"/>
      <c r="EGT561" s="3"/>
      <c r="EGU561" s="3"/>
      <c r="EGV561" s="3"/>
      <c r="EGW561" s="3"/>
      <c r="EGX561" s="3"/>
      <c r="EGY561" s="3"/>
      <c r="EGZ561" s="3"/>
      <c r="EHA561" s="3"/>
      <c r="EHB561" s="3"/>
      <c r="EHC561" s="3"/>
      <c r="EHD561" s="3"/>
      <c r="EHE561" s="3"/>
      <c r="EHF561" s="3"/>
      <c r="EHG561" s="3"/>
      <c r="EHH561" s="3"/>
      <c r="EHI561" s="3"/>
      <c r="EHJ561" s="3"/>
      <c r="EHK561" s="3"/>
      <c r="EHL561" s="3"/>
      <c r="EHM561" s="3"/>
      <c r="EHN561" s="3"/>
      <c r="EHO561" s="3"/>
      <c r="EHP561" s="3"/>
      <c r="EHQ561" s="3"/>
      <c r="EHR561" s="3"/>
      <c r="EHS561" s="3"/>
      <c r="EHT561" s="3"/>
      <c r="EHU561" s="3"/>
      <c r="EHV561" s="3"/>
      <c r="EHW561" s="3"/>
      <c r="EHX561" s="3"/>
      <c r="EHY561" s="3"/>
      <c r="EHZ561" s="3"/>
      <c r="EIA561" s="3"/>
      <c r="EIB561" s="3"/>
      <c r="EIC561" s="3"/>
      <c r="EID561" s="3"/>
      <c r="EIE561" s="3"/>
      <c r="EIF561" s="3"/>
      <c r="EIG561" s="3"/>
      <c r="EIH561" s="3"/>
      <c r="EII561" s="3"/>
      <c r="EIJ561" s="3"/>
      <c r="EIK561" s="3"/>
      <c r="EIL561" s="3"/>
      <c r="EIM561" s="3"/>
      <c r="EIN561" s="3"/>
      <c r="EIO561" s="3"/>
      <c r="EIP561" s="3"/>
      <c r="EIQ561" s="3"/>
      <c r="EIR561" s="3"/>
      <c r="EIS561" s="3"/>
      <c r="EIT561" s="3"/>
      <c r="EIU561" s="3"/>
      <c r="EIV561" s="3"/>
      <c r="EIW561" s="3"/>
      <c r="EIX561" s="3"/>
      <c r="EIY561" s="3"/>
      <c r="EIZ561" s="3"/>
      <c r="EJA561" s="3"/>
      <c r="EJB561" s="3"/>
      <c r="EJC561" s="3"/>
      <c r="EJD561" s="3"/>
      <c r="EJE561" s="3"/>
      <c r="EJF561" s="3"/>
      <c r="EJG561" s="3"/>
      <c r="EJH561" s="3"/>
      <c r="EJI561" s="3"/>
      <c r="EJJ561" s="3"/>
      <c r="EJK561" s="3"/>
      <c r="EJL561" s="3"/>
      <c r="EJM561" s="3"/>
      <c r="EJN561" s="3"/>
      <c r="EJO561" s="3"/>
      <c r="EJP561" s="3"/>
      <c r="EJQ561" s="3"/>
      <c r="EJR561" s="3"/>
      <c r="EJS561" s="3"/>
      <c r="EJT561" s="3"/>
      <c r="EJU561" s="3"/>
      <c r="EJV561" s="3"/>
      <c r="EJW561" s="3"/>
      <c r="EJX561" s="3"/>
      <c r="EJY561" s="3"/>
      <c r="EJZ561" s="3"/>
      <c r="EKA561" s="3"/>
      <c r="EKB561" s="3"/>
      <c r="EKC561" s="3"/>
      <c r="EKD561" s="3"/>
      <c r="EKE561" s="3"/>
      <c r="EKF561" s="3"/>
      <c r="EKG561" s="3"/>
      <c r="EKH561" s="3"/>
      <c r="EKI561" s="3"/>
      <c r="EKJ561" s="3"/>
      <c r="EKK561" s="3"/>
      <c r="EKL561" s="3"/>
      <c r="EKM561" s="3"/>
      <c r="EKN561" s="3"/>
      <c r="EKO561" s="3"/>
      <c r="EKP561" s="3"/>
      <c r="EKQ561" s="3"/>
      <c r="EKR561" s="3"/>
      <c r="EKS561" s="3"/>
      <c r="EKT561" s="3"/>
      <c r="EKU561" s="3"/>
      <c r="EKV561" s="3"/>
      <c r="EKW561" s="3"/>
      <c r="EKX561" s="3"/>
      <c r="EKY561" s="3"/>
      <c r="EKZ561" s="3"/>
      <c r="ELA561" s="3"/>
      <c r="ELB561" s="3"/>
      <c r="ELC561" s="3"/>
      <c r="ELD561" s="3"/>
      <c r="ELE561" s="3"/>
      <c r="ELF561" s="3"/>
      <c r="ELG561" s="3"/>
      <c r="ELH561" s="3"/>
      <c r="ELI561" s="3"/>
      <c r="ELJ561" s="3"/>
      <c r="ELK561" s="3"/>
      <c r="ELL561" s="3"/>
      <c r="ELM561" s="3"/>
      <c r="ELN561" s="3"/>
      <c r="ELO561" s="3"/>
      <c r="ELP561" s="3"/>
      <c r="ELQ561" s="3"/>
      <c r="ELR561" s="3"/>
      <c r="ELS561" s="3"/>
      <c r="ELT561" s="3"/>
      <c r="ELU561" s="3"/>
      <c r="ELV561" s="3"/>
      <c r="ELW561" s="3"/>
      <c r="ELX561" s="3"/>
      <c r="ELY561" s="3"/>
      <c r="ELZ561" s="3"/>
      <c r="EMA561" s="3"/>
      <c r="EMB561" s="3"/>
      <c r="EMC561" s="3"/>
      <c r="EMD561" s="3"/>
      <c r="EME561" s="3"/>
      <c r="EMF561" s="3"/>
      <c r="EMG561" s="3"/>
      <c r="EMH561" s="3"/>
      <c r="EMI561" s="3"/>
      <c r="EMJ561" s="3"/>
      <c r="EMK561" s="3"/>
      <c r="EML561" s="3"/>
      <c r="EMM561" s="3"/>
      <c r="EMN561" s="3"/>
      <c r="EMO561" s="3"/>
      <c r="EMP561" s="3"/>
      <c r="EMQ561" s="3"/>
      <c r="EMR561" s="3"/>
      <c r="EMS561" s="3"/>
      <c r="EMT561" s="3"/>
      <c r="EMU561" s="3"/>
      <c r="EMV561" s="3"/>
      <c r="EMW561" s="3"/>
      <c r="EMX561" s="3"/>
      <c r="EMY561" s="3"/>
      <c r="EMZ561" s="3"/>
      <c r="ENA561" s="3"/>
      <c r="ENB561" s="3"/>
      <c r="ENC561" s="3"/>
      <c r="END561" s="3"/>
      <c r="ENE561" s="3"/>
      <c r="ENF561" s="3"/>
      <c r="ENG561" s="3"/>
      <c r="ENH561" s="3"/>
      <c r="ENI561" s="3"/>
      <c r="ENJ561" s="3"/>
      <c r="ENK561" s="3"/>
      <c r="ENL561" s="3"/>
      <c r="ENM561" s="3"/>
      <c r="ENN561" s="3"/>
      <c r="ENO561" s="3"/>
      <c r="ENP561" s="3"/>
      <c r="ENQ561" s="3"/>
      <c r="ENR561" s="3"/>
      <c r="ENS561" s="3"/>
      <c r="ENT561" s="3"/>
      <c r="ENU561" s="3"/>
      <c r="ENV561" s="3"/>
      <c r="ENW561" s="3"/>
      <c r="ENX561" s="3"/>
      <c r="ENY561" s="3"/>
      <c r="ENZ561" s="3"/>
      <c r="EOA561" s="3"/>
      <c r="EOB561" s="3"/>
      <c r="EOC561" s="3"/>
      <c r="EOD561" s="3"/>
      <c r="EOE561" s="3"/>
      <c r="EOF561" s="3"/>
      <c r="EOG561" s="3"/>
      <c r="EOH561" s="3"/>
      <c r="EOI561" s="3"/>
      <c r="EOJ561" s="3"/>
      <c r="EOK561" s="3"/>
      <c r="EOL561" s="3"/>
      <c r="EOM561" s="3"/>
      <c r="EON561" s="3"/>
      <c r="EOO561" s="3"/>
      <c r="EOP561" s="3"/>
      <c r="EOQ561" s="3"/>
      <c r="EOR561" s="3"/>
      <c r="EOS561" s="3"/>
      <c r="EOT561" s="3"/>
      <c r="EOU561" s="3"/>
      <c r="EOV561" s="3"/>
      <c r="EOW561" s="3"/>
      <c r="EOX561" s="3"/>
      <c r="EOY561" s="3"/>
      <c r="EOZ561" s="3"/>
      <c r="EPA561" s="3"/>
      <c r="EPB561" s="3"/>
      <c r="EPC561" s="3"/>
      <c r="EPD561" s="3"/>
      <c r="EPE561" s="3"/>
      <c r="EPF561" s="3"/>
      <c r="EPG561" s="3"/>
      <c r="EPH561" s="3"/>
      <c r="EPI561" s="3"/>
      <c r="EPJ561" s="3"/>
      <c r="EPK561" s="3"/>
      <c r="EPL561" s="3"/>
      <c r="EPM561" s="3"/>
      <c r="EPN561" s="3"/>
      <c r="EPO561" s="3"/>
      <c r="EPP561" s="3"/>
      <c r="EPQ561" s="3"/>
      <c r="EPR561" s="3"/>
      <c r="EPS561" s="3"/>
      <c r="EPT561" s="3"/>
      <c r="EPU561" s="3"/>
      <c r="EPV561" s="3"/>
      <c r="EPW561" s="3"/>
      <c r="EPX561" s="3"/>
      <c r="EPY561" s="3"/>
      <c r="EPZ561" s="3"/>
      <c r="EQA561" s="3"/>
      <c r="EQB561" s="3"/>
      <c r="EQC561" s="3"/>
      <c r="EQD561" s="3"/>
      <c r="EQE561" s="3"/>
      <c r="EQF561" s="3"/>
      <c r="EQG561" s="3"/>
      <c r="EQH561" s="3"/>
      <c r="EQI561" s="3"/>
      <c r="EQJ561" s="3"/>
      <c r="EQK561" s="3"/>
      <c r="EQL561" s="3"/>
      <c r="EQM561" s="3"/>
      <c r="EQN561" s="3"/>
      <c r="EQO561" s="3"/>
      <c r="EQP561" s="3"/>
      <c r="EQQ561" s="3"/>
      <c r="EQR561" s="3"/>
      <c r="EQS561" s="3"/>
      <c r="EQT561" s="3"/>
      <c r="EQU561" s="3"/>
      <c r="EQV561" s="3"/>
      <c r="EQW561" s="3"/>
      <c r="EQX561" s="3"/>
      <c r="EQY561" s="3"/>
      <c r="EQZ561" s="3"/>
      <c r="ERA561" s="3"/>
      <c r="ERB561" s="3"/>
      <c r="ERC561" s="3"/>
      <c r="ERD561" s="3"/>
      <c r="ERE561" s="3"/>
      <c r="ERF561" s="3"/>
      <c r="ERG561" s="3"/>
      <c r="ERH561" s="3"/>
      <c r="ERI561" s="3"/>
      <c r="ERJ561" s="3"/>
      <c r="ERK561" s="3"/>
      <c r="ERL561" s="3"/>
      <c r="ERM561" s="3"/>
      <c r="ERN561" s="3"/>
      <c r="ERO561" s="3"/>
      <c r="ERP561" s="3"/>
      <c r="ERQ561" s="3"/>
      <c r="ERR561" s="3"/>
      <c r="ERS561" s="3"/>
      <c r="ERT561" s="3"/>
      <c r="ERU561" s="3"/>
      <c r="ERV561" s="3"/>
      <c r="ERW561" s="3"/>
      <c r="ERX561" s="3"/>
      <c r="ERY561" s="3"/>
      <c r="ERZ561" s="3"/>
      <c r="ESA561" s="3"/>
      <c r="ESB561" s="3"/>
      <c r="ESC561" s="3"/>
      <c r="ESD561" s="3"/>
      <c r="ESE561" s="3"/>
      <c r="ESF561" s="3"/>
      <c r="ESG561" s="3"/>
      <c r="ESH561" s="3"/>
      <c r="ESI561" s="3"/>
      <c r="ESJ561" s="3"/>
      <c r="ESK561" s="3"/>
      <c r="ESL561" s="3"/>
      <c r="ESM561" s="3"/>
      <c r="ESN561" s="3"/>
      <c r="ESO561" s="3"/>
      <c r="ESP561" s="3"/>
      <c r="ESQ561" s="3"/>
      <c r="ESR561" s="3"/>
      <c r="ESS561" s="3"/>
      <c r="EST561" s="3"/>
      <c r="ESU561" s="3"/>
      <c r="ESV561" s="3"/>
      <c r="ESW561" s="3"/>
      <c r="ESX561" s="3"/>
      <c r="ESY561" s="3"/>
      <c r="ESZ561" s="3"/>
      <c r="ETA561" s="3"/>
      <c r="ETB561" s="3"/>
      <c r="ETC561" s="3"/>
      <c r="ETD561" s="3"/>
      <c r="ETE561" s="3"/>
      <c r="ETF561" s="3"/>
      <c r="ETG561" s="3"/>
      <c r="ETH561" s="3"/>
      <c r="ETI561" s="3"/>
      <c r="ETJ561" s="3"/>
      <c r="ETK561" s="3"/>
      <c r="ETL561" s="3"/>
      <c r="ETM561" s="3"/>
      <c r="ETN561" s="3"/>
      <c r="ETO561" s="3"/>
      <c r="ETP561" s="3"/>
      <c r="ETQ561" s="3"/>
      <c r="ETR561" s="3"/>
      <c r="ETS561" s="3"/>
      <c r="ETT561" s="3"/>
      <c r="ETU561" s="3"/>
      <c r="ETV561" s="3"/>
      <c r="ETW561" s="3"/>
      <c r="ETX561" s="3"/>
      <c r="ETY561" s="3"/>
      <c r="ETZ561" s="3"/>
      <c r="EUA561" s="3"/>
      <c r="EUB561" s="3"/>
      <c r="EUC561" s="3"/>
      <c r="EUD561" s="3"/>
      <c r="EUE561" s="3"/>
      <c r="EUF561" s="3"/>
      <c r="EUG561" s="3"/>
      <c r="EUH561" s="3"/>
      <c r="EUI561" s="3"/>
      <c r="EUJ561" s="3"/>
      <c r="EUK561" s="3"/>
      <c r="EUL561" s="3"/>
      <c r="EUM561" s="3"/>
      <c r="EUN561" s="3"/>
      <c r="EUO561" s="3"/>
      <c r="EUP561" s="3"/>
      <c r="EUQ561" s="3"/>
      <c r="EUR561" s="3"/>
      <c r="EUS561" s="3"/>
      <c r="EUT561" s="3"/>
      <c r="EUU561" s="3"/>
      <c r="EUV561" s="3"/>
      <c r="EUW561" s="3"/>
      <c r="EUX561" s="3"/>
      <c r="EUY561" s="3"/>
      <c r="EUZ561" s="3"/>
      <c r="EVA561" s="3"/>
      <c r="EVB561" s="3"/>
      <c r="EVC561" s="3"/>
      <c r="EVD561" s="3"/>
      <c r="EVE561" s="3"/>
      <c r="EVF561" s="3"/>
      <c r="EVG561" s="3"/>
      <c r="EVH561" s="3"/>
      <c r="EVI561" s="3"/>
      <c r="EVJ561" s="3"/>
      <c r="EVK561" s="3"/>
      <c r="EVL561" s="3"/>
      <c r="EVM561" s="3"/>
      <c r="EVN561" s="3"/>
      <c r="EVO561" s="3"/>
      <c r="EVP561" s="3"/>
      <c r="EVQ561" s="3"/>
      <c r="EVR561" s="3"/>
      <c r="EVS561" s="3"/>
      <c r="EVT561" s="3"/>
      <c r="EVU561" s="3"/>
      <c r="EVV561" s="3"/>
      <c r="EVW561" s="3"/>
      <c r="EVX561" s="3"/>
      <c r="EVY561" s="3"/>
      <c r="EVZ561" s="3"/>
      <c r="EWA561" s="3"/>
      <c r="EWB561" s="3"/>
      <c r="EWC561" s="3"/>
      <c r="EWD561" s="3"/>
      <c r="EWE561" s="3"/>
      <c r="EWF561" s="3"/>
      <c r="EWG561" s="3"/>
      <c r="EWH561" s="3"/>
      <c r="EWI561" s="3"/>
      <c r="EWJ561" s="3"/>
      <c r="EWK561" s="3"/>
      <c r="EWL561" s="3"/>
      <c r="EWM561" s="3"/>
      <c r="EWN561" s="3"/>
      <c r="EWO561" s="3"/>
      <c r="EWP561" s="3"/>
      <c r="EWQ561" s="3"/>
      <c r="EWR561" s="3"/>
      <c r="EWS561" s="3"/>
      <c r="EWT561" s="3"/>
      <c r="EWU561" s="3"/>
      <c r="EWV561" s="3"/>
      <c r="EWW561" s="3"/>
      <c r="EWX561" s="3"/>
      <c r="EWY561" s="3"/>
      <c r="EWZ561" s="3"/>
      <c r="EXA561" s="3"/>
      <c r="EXB561" s="3"/>
      <c r="EXC561" s="3"/>
      <c r="EXD561" s="3"/>
      <c r="EXE561" s="3"/>
      <c r="EXF561" s="3"/>
      <c r="EXG561" s="3"/>
      <c r="EXH561" s="3"/>
      <c r="EXI561" s="3"/>
      <c r="EXJ561" s="3"/>
      <c r="EXK561" s="3"/>
      <c r="EXL561" s="3"/>
      <c r="EXM561" s="3"/>
      <c r="EXN561" s="3"/>
      <c r="EXO561" s="3"/>
      <c r="EXP561" s="3"/>
      <c r="EXQ561" s="3"/>
      <c r="EXR561" s="3"/>
      <c r="EXS561" s="3"/>
      <c r="EXT561" s="3"/>
      <c r="EXU561" s="3"/>
      <c r="EXV561" s="3"/>
      <c r="EXW561" s="3"/>
      <c r="EXX561" s="3"/>
      <c r="EXY561" s="3"/>
      <c r="EXZ561" s="3"/>
      <c r="EYA561" s="3"/>
      <c r="EYB561" s="3"/>
      <c r="EYC561" s="3"/>
      <c r="EYD561" s="3"/>
      <c r="EYE561" s="3"/>
      <c r="EYF561" s="3"/>
      <c r="EYG561" s="3"/>
      <c r="EYH561" s="3"/>
      <c r="EYI561" s="3"/>
      <c r="EYJ561" s="3"/>
      <c r="EYK561" s="3"/>
      <c r="EYL561" s="3"/>
      <c r="EYM561" s="3"/>
      <c r="EYN561" s="3"/>
      <c r="EYO561" s="3"/>
      <c r="EYP561" s="3"/>
      <c r="EYQ561" s="3"/>
      <c r="EYR561" s="3"/>
      <c r="EYS561" s="3"/>
      <c r="EYT561" s="3"/>
      <c r="EYU561" s="3"/>
      <c r="EYV561" s="3"/>
      <c r="EYW561" s="3"/>
      <c r="EYX561" s="3"/>
      <c r="EYY561" s="3"/>
      <c r="EYZ561" s="3"/>
      <c r="EZA561" s="3"/>
      <c r="EZB561" s="3"/>
      <c r="EZC561" s="3"/>
      <c r="EZD561" s="3"/>
      <c r="EZE561" s="3"/>
      <c r="EZF561" s="3"/>
      <c r="EZG561" s="3"/>
      <c r="EZH561" s="3"/>
      <c r="EZI561" s="3"/>
      <c r="EZJ561" s="3"/>
      <c r="EZK561" s="3"/>
      <c r="EZL561" s="3"/>
      <c r="EZM561" s="3"/>
      <c r="EZN561" s="3"/>
      <c r="EZO561" s="3"/>
      <c r="EZP561" s="3"/>
      <c r="EZQ561" s="3"/>
      <c r="EZR561" s="3"/>
      <c r="EZS561" s="3"/>
      <c r="EZT561" s="3"/>
      <c r="EZU561" s="3"/>
      <c r="EZV561" s="3"/>
      <c r="EZW561" s="3"/>
      <c r="EZX561" s="3"/>
      <c r="EZY561" s="3"/>
      <c r="EZZ561" s="3"/>
      <c r="FAA561" s="3"/>
      <c r="FAB561" s="3"/>
      <c r="FAC561" s="3"/>
      <c r="FAD561" s="3"/>
      <c r="FAE561" s="3"/>
      <c r="FAF561" s="3"/>
      <c r="FAG561" s="3"/>
      <c r="FAH561" s="3"/>
      <c r="FAI561" s="3"/>
      <c r="FAJ561" s="3"/>
      <c r="FAK561" s="3"/>
      <c r="FAL561" s="3"/>
      <c r="FAM561" s="3"/>
      <c r="FAN561" s="3"/>
      <c r="FAO561" s="3"/>
      <c r="FAP561" s="3"/>
      <c r="FAQ561" s="3"/>
      <c r="FAR561" s="3"/>
      <c r="FAS561" s="3"/>
      <c r="FAT561" s="3"/>
      <c r="FAU561" s="3"/>
      <c r="FAV561" s="3"/>
      <c r="FAW561" s="3"/>
      <c r="FAX561" s="3"/>
      <c r="FAY561" s="3"/>
      <c r="FAZ561" s="3"/>
      <c r="FBA561" s="3"/>
      <c r="FBB561" s="3"/>
      <c r="FBC561" s="3"/>
      <c r="FBD561" s="3"/>
      <c r="FBE561" s="3"/>
      <c r="FBF561" s="3"/>
      <c r="FBG561" s="3"/>
      <c r="FBH561" s="3"/>
      <c r="FBI561" s="3"/>
      <c r="FBJ561" s="3"/>
      <c r="FBK561" s="3"/>
      <c r="FBL561" s="3"/>
      <c r="FBM561" s="3"/>
      <c r="FBN561" s="3"/>
      <c r="FBO561" s="3"/>
      <c r="FBP561" s="3"/>
      <c r="FBQ561" s="3"/>
      <c r="FBR561" s="3"/>
      <c r="FBS561" s="3"/>
      <c r="FBT561" s="3"/>
      <c r="FBU561" s="3"/>
      <c r="FBV561" s="3"/>
      <c r="FBW561" s="3"/>
      <c r="FBX561" s="3"/>
      <c r="FBY561" s="3"/>
      <c r="FBZ561" s="3"/>
      <c r="FCA561" s="3"/>
      <c r="FCB561" s="3"/>
      <c r="FCC561" s="3"/>
      <c r="FCD561" s="3"/>
      <c r="FCE561" s="3"/>
      <c r="FCF561" s="3"/>
      <c r="FCG561" s="3"/>
      <c r="FCH561" s="3"/>
      <c r="FCI561" s="3"/>
      <c r="FCJ561" s="3"/>
      <c r="FCK561" s="3"/>
      <c r="FCL561" s="3"/>
      <c r="FCM561" s="3"/>
      <c r="FCN561" s="3"/>
      <c r="FCO561" s="3"/>
      <c r="FCP561" s="3"/>
      <c r="FCQ561" s="3"/>
      <c r="FCR561" s="3"/>
      <c r="FCS561" s="3"/>
      <c r="FCT561" s="3"/>
      <c r="FCU561" s="3"/>
      <c r="FCV561" s="3"/>
      <c r="FCW561" s="3"/>
      <c r="FCX561" s="3"/>
      <c r="FCY561" s="3"/>
      <c r="FCZ561" s="3"/>
      <c r="FDA561" s="3"/>
      <c r="FDB561" s="3"/>
      <c r="FDC561" s="3"/>
      <c r="FDD561" s="3"/>
      <c r="FDE561" s="3"/>
      <c r="FDF561" s="3"/>
      <c r="FDG561" s="3"/>
      <c r="FDH561" s="3"/>
      <c r="FDI561" s="3"/>
      <c r="FDJ561" s="3"/>
      <c r="FDK561" s="3"/>
      <c r="FDL561" s="3"/>
      <c r="FDM561" s="3"/>
      <c r="FDN561" s="3"/>
      <c r="FDO561" s="3"/>
      <c r="FDP561" s="3"/>
      <c r="FDQ561" s="3"/>
      <c r="FDR561" s="3"/>
      <c r="FDS561" s="3"/>
      <c r="FDT561" s="3"/>
      <c r="FDU561" s="3"/>
      <c r="FDV561" s="3"/>
      <c r="FDW561" s="3"/>
      <c r="FDX561" s="3"/>
      <c r="FDY561" s="3"/>
      <c r="FDZ561" s="3"/>
      <c r="FEA561" s="3"/>
      <c r="FEB561" s="3"/>
      <c r="FEC561" s="3"/>
      <c r="FED561" s="3"/>
      <c r="FEE561" s="3"/>
      <c r="FEF561" s="3"/>
      <c r="FEG561" s="3"/>
      <c r="FEH561" s="3"/>
      <c r="FEI561" s="3"/>
      <c r="FEJ561" s="3"/>
      <c r="FEK561" s="3"/>
      <c r="FEL561" s="3"/>
      <c r="FEM561" s="3"/>
      <c r="FEN561" s="3"/>
      <c r="FEO561" s="3"/>
      <c r="FEP561" s="3"/>
      <c r="FEQ561" s="3"/>
      <c r="FER561" s="3"/>
      <c r="FES561" s="3"/>
      <c r="FET561" s="3"/>
      <c r="FEU561" s="3"/>
      <c r="FEV561" s="3"/>
      <c r="FEW561" s="3"/>
      <c r="FEX561" s="3"/>
      <c r="FEY561" s="3"/>
      <c r="FEZ561" s="3"/>
      <c r="FFA561" s="3"/>
      <c r="FFB561" s="3"/>
      <c r="FFC561" s="3"/>
      <c r="FFD561" s="3"/>
      <c r="FFE561" s="3"/>
      <c r="FFF561" s="3"/>
      <c r="FFG561" s="3"/>
      <c r="FFH561" s="3"/>
      <c r="FFI561" s="3"/>
      <c r="FFJ561" s="3"/>
      <c r="FFK561" s="3"/>
      <c r="FFL561" s="3"/>
      <c r="FFM561" s="3"/>
      <c r="FFN561" s="3"/>
      <c r="FFO561" s="3"/>
      <c r="FFP561" s="3"/>
      <c r="FFQ561" s="3"/>
      <c r="FFR561" s="3"/>
      <c r="FFS561" s="3"/>
      <c r="FFT561" s="3"/>
      <c r="FFU561" s="3"/>
      <c r="FFV561" s="3"/>
      <c r="FFW561" s="3"/>
      <c r="FFX561" s="3"/>
      <c r="FFY561" s="3"/>
      <c r="FFZ561" s="3"/>
      <c r="FGA561" s="3"/>
      <c r="FGB561" s="3"/>
      <c r="FGC561" s="3"/>
      <c r="FGD561" s="3"/>
      <c r="FGE561" s="3"/>
      <c r="FGF561" s="3"/>
      <c r="FGG561" s="3"/>
      <c r="FGH561" s="3"/>
      <c r="FGI561" s="3"/>
      <c r="FGJ561" s="3"/>
      <c r="FGK561" s="3"/>
      <c r="FGL561" s="3"/>
      <c r="FGM561" s="3"/>
      <c r="FGN561" s="3"/>
      <c r="FGO561" s="3"/>
      <c r="FGP561" s="3"/>
      <c r="FGQ561" s="3"/>
      <c r="FGR561" s="3"/>
      <c r="FGS561" s="3"/>
      <c r="FGT561" s="3"/>
      <c r="FGU561" s="3"/>
      <c r="FGV561" s="3"/>
      <c r="FGW561" s="3"/>
      <c r="FGX561" s="3"/>
      <c r="FGY561" s="3"/>
      <c r="FGZ561" s="3"/>
      <c r="FHA561" s="3"/>
      <c r="FHB561" s="3"/>
      <c r="FHC561" s="3"/>
      <c r="FHD561" s="3"/>
      <c r="FHE561" s="3"/>
      <c r="FHF561" s="3"/>
      <c r="FHG561" s="3"/>
      <c r="FHH561" s="3"/>
      <c r="FHI561" s="3"/>
      <c r="FHJ561" s="3"/>
      <c r="FHK561" s="3"/>
      <c r="FHL561" s="3"/>
      <c r="FHM561" s="3"/>
      <c r="FHN561" s="3"/>
      <c r="FHO561" s="3"/>
      <c r="FHP561" s="3"/>
      <c r="FHQ561" s="3"/>
      <c r="FHR561" s="3"/>
      <c r="FHS561" s="3"/>
      <c r="FHT561" s="3"/>
      <c r="FHU561" s="3"/>
      <c r="FHV561" s="3"/>
      <c r="FHW561" s="3"/>
      <c r="FHX561" s="3"/>
      <c r="FHY561" s="3"/>
      <c r="FHZ561" s="3"/>
      <c r="FIA561" s="3"/>
      <c r="FIB561" s="3"/>
      <c r="FIC561" s="3"/>
      <c r="FID561" s="3"/>
      <c r="FIE561" s="3"/>
      <c r="FIF561" s="3"/>
      <c r="FIG561" s="3"/>
      <c r="FIH561" s="3"/>
      <c r="FII561" s="3"/>
      <c r="FIJ561" s="3"/>
      <c r="FIK561" s="3"/>
      <c r="FIL561" s="3"/>
      <c r="FIM561" s="3"/>
      <c r="FIN561" s="3"/>
      <c r="FIO561" s="3"/>
      <c r="FIP561" s="3"/>
      <c r="FIQ561" s="3"/>
      <c r="FIR561" s="3"/>
      <c r="FIS561" s="3"/>
      <c r="FIT561" s="3"/>
      <c r="FIU561" s="3"/>
      <c r="FIV561" s="3"/>
      <c r="FIW561" s="3"/>
      <c r="FIX561" s="3"/>
      <c r="FIY561" s="3"/>
      <c r="FIZ561" s="3"/>
      <c r="FJA561" s="3"/>
      <c r="FJB561" s="3"/>
      <c r="FJC561" s="3"/>
      <c r="FJD561" s="3"/>
      <c r="FJE561" s="3"/>
      <c r="FJF561" s="3"/>
      <c r="FJG561" s="3"/>
      <c r="FJH561" s="3"/>
      <c r="FJI561" s="3"/>
      <c r="FJJ561" s="3"/>
      <c r="FJK561" s="3"/>
      <c r="FJL561" s="3"/>
      <c r="FJM561" s="3"/>
      <c r="FJN561" s="3"/>
      <c r="FJO561" s="3"/>
      <c r="FJP561" s="3"/>
      <c r="FJQ561" s="3"/>
      <c r="FJR561" s="3"/>
      <c r="FJS561" s="3"/>
      <c r="FJT561" s="3"/>
      <c r="FJU561" s="3"/>
      <c r="FJV561" s="3"/>
      <c r="FJW561" s="3"/>
      <c r="FJX561" s="3"/>
      <c r="FJY561" s="3"/>
      <c r="FJZ561" s="3"/>
      <c r="FKA561" s="3"/>
      <c r="FKB561" s="3"/>
      <c r="FKC561" s="3"/>
      <c r="FKD561" s="3"/>
      <c r="FKE561" s="3"/>
      <c r="FKF561" s="3"/>
      <c r="FKG561" s="3"/>
      <c r="FKH561" s="3"/>
      <c r="FKI561" s="3"/>
      <c r="FKJ561" s="3"/>
      <c r="FKK561" s="3"/>
      <c r="FKL561" s="3"/>
      <c r="FKM561" s="3"/>
      <c r="FKN561" s="3"/>
      <c r="FKO561" s="3"/>
      <c r="FKP561" s="3"/>
      <c r="FKQ561" s="3"/>
      <c r="FKR561" s="3"/>
      <c r="FKS561" s="3"/>
      <c r="FKT561" s="3"/>
      <c r="FKU561" s="3"/>
      <c r="FKV561" s="3"/>
      <c r="FKW561" s="3"/>
      <c r="FKX561" s="3"/>
      <c r="FKY561" s="3"/>
      <c r="FKZ561" s="3"/>
      <c r="FLA561" s="3"/>
      <c r="FLB561" s="3"/>
      <c r="FLC561" s="3"/>
      <c r="FLD561" s="3"/>
      <c r="FLE561" s="3"/>
      <c r="FLF561" s="3"/>
      <c r="FLG561" s="3"/>
      <c r="FLH561" s="3"/>
      <c r="FLI561" s="3"/>
      <c r="FLJ561" s="3"/>
      <c r="FLK561" s="3"/>
      <c r="FLL561" s="3"/>
      <c r="FLM561" s="3"/>
      <c r="FLN561" s="3"/>
      <c r="FLO561" s="3"/>
      <c r="FLP561" s="3"/>
      <c r="FLQ561" s="3"/>
      <c r="FLR561" s="3"/>
      <c r="FLS561" s="3"/>
      <c r="FLT561" s="3"/>
      <c r="FLU561" s="3"/>
      <c r="FLV561" s="3"/>
      <c r="FLW561" s="3"/>
      <c r="FLX561" s="3"/>
      <c r="FLY561" s="3"/>
      <c r="FLZ561" s="3"/>
      <c r="FMA561" s="3"/>
      <c r="FMB561" s="3"/>
      <c r="FMC561" s="3"/>
      <c r="FMD561" s="3"/>
      <c r="FME561" s="3"/>
      <c r="FMF561" s="3"/>
      <c r="FMG561" s="3"/>
      <c r="FMH561" s="3"/>
      <c r="FMI561" s="3"/>
      <c r="FMJ561" s="3"/>
      <c r="FMK561" s="3"/>
      <c r="FML561" s="3"/>
      <c r="FMM561" s="3"/>
      <c r="FMN561" s="3"/>
      <c r="FMO561" s="3"/>
      <c r="FMP561" s="3"/>
      <c r="FMQ561" s="3"/>
      <c r="FMR561" s="3"/>
      <c r="FMS561" s="3"/>
      <c r="FMT561" s="3"/>
      <c r="FMU561" s="3"/>
      <c r="FMV561" s="3"/>
      <c r="FMW561" s="3"/>
      <c r="FMX561" s="3"/>
      <c r="FMY561" s="3"/>
      <c r="FMZ561" s="3"/>
      <c r="FNA561" s="3"/>
      <c r="FNB561" s="3"/>
      <c r="FNC561" s="3"/>
      <c r="FND561" s="3"/>
      <c r="FNE561" s="3"/>
      <c r="FNF561" s="3"/>
      <c r="FNG561" s="3"/>
      <c r="FNH561" s="3"/>
      <c r="FNI561" s="3"/>
      <c r="FNJ561" s="3"/>
      <c r="FNK561" s="3"/>
      <c r="FNL561" s="3"/>
      <c r="FNM561" s="3"/>
      <c r="FNN561" s="3"/>
      <c r="FNO561" s="3"/>
      <c r="FNP561" s="3"/>
      <c r="FNQ561" s="3"/>
      <c r="FNR561" s="3"/>
      <c r="FNS561" s="3"/>
      <c r="FNT561" s="3"/>
      <c r="FNU561" s="3"/>
      <c r="FNV561" s="3"/>
      <c r="FNW561" s="3"/>
      <c r="FNX561" s="3"/>
      <c r="FNY561" s="3"/>
      <c r="FNZ561" s="3"/>
      <c r="FOA561" s="3"/>
      <c r="FOB561" s="3"/>
      <c r="FOC561" s="3"/>
      <c r="FOD561" s="3"/>
      <c r="FOE561" s="3"/>
      <c r="FOF561" s="3"/>
      <c r="FOG561" s="3"/>
      <c r="FOH561" s="3"/>
      <c r="FOI561" s="3"/>
      <c r="FOJ561" s="3"/>
      <c r="FOK561" s="3"/>
      <c r="FOL561" s="3"/>
      <c r="FOM561" s="3"/>
      <c r="FON561" s="3"/>
      <c r="FOO561" s="3"/>
      <c r="FOP561" s="3"/>
      <c r="FOQ561" s="3"/>
      <c r="FOR561" s="3"/>
      <c r="FOS561" s="3"/>
      <c r="FOT561" s="3"/>
      <c r="FOU561" s="3"/>
      <c r="FOV561" s="3"/>
      <c r="FOW561" s="3"/>
      <c r="FOX561" s="3"/>
      <c r="FOY561" s="3"/>
      <c r="FOZ561" s="3"/>
      <c r="FPA561" s="3"/>
      <c r="FPB561" s="3"/>
      <c r="FPC561" s="3"/>
      <c r="FPD561" s="3"/>
      <c r="FPE561" s="3"/>
      <c r="FPF561" s="3"/>
      <c r="FPG561" s="3"/>
      <c r="FPH561" s="3"/>
      <c r="FPI561" s="3"/>
      <c r="FPJ561" s="3"/>
      <c r="FPK561" s="3"/>
      <c r="FPL561" s="3"/>
      <c r="FPM561" s="3"/>
      <c r="FPN561" s="3"/>
      <c r="FPO561" s="3"/>
      <c r="FPP561" s="3"/>
      <c r="FPQ561" s="3"/>
      <c r="FPR561" s="3"/>
      <c r="FPS561" s="3"/>
      <c r="FPT561" s="3"/>
      <c r="FPU561" s="3"/>
      <c r="FPV561" s="3"/>
      <c r="FPW561" s="3"/>
      <c r="FPX561" s="3"/>
      <c r="FPY561" s="3"/>
      <c r="FPZ561" s="3"/>
      <c r="FQA561" s="3"/>
      <c r="FQB561" s="3"/>
      <c r="FQC561" s="3"/>
      <c r="FQD561" s="3"/>
      <c r="FQE561" s="3"/>
      <c r="FQF561" s="3"/>
      <c r="FQG561" s="3"/>
      <c r="FQH561" s="3"/>
      <c r="FQI561" s="3"/>
      <c r="FQJ561" s="3"/>
      <c r="FQK561" s="3"/>
      <c r="FQL561" s="3"/>
      <c r="FQM561" s="3"/>
      <c r="FQN561" s="3"/>
      <c r="FQO561" s="3"/>
      <c r="FQP561" s="3"/>
      <c r="FQQ561" s="3"/>
      <c r="FQR561" s="3"/>
      <c r="FQS561" s="3"/>
      <c r="FQT561" s="3"/>
      <c r="FQU561" s="3"/>
      <c r="FQV561" s="3"/>
      <c r="FQW561" s="3"/>
      <c r="FQX561" s="3"/>
      <c r="FQY561" s="3"/>
      <c r="FQZ561" s="3"/>
      <c r="FRA561" s="3"/>
      <c r="FRB561" s="3"/>
      <c r="FRC561" s="3"/>
      <c r="FRD561" s="3"/>
      <c r="FRE561" s="3"/>
      <c r="FRF561" s="3"/>
      <c r="FRG561" s="3"/>
      <c r="FRH561" s="3"/>
      <c r="FRI561" s="3"/>
      <c r="FRJ561" s="3"/>
      <c r="FRK561" s="3"/>
      <c r="FRL561" s="3"/>
      <c r="FRM561" s="3"/>
      <c r="FRN561" s="3"/>
      <c r="FRO561" s="3"/>
      <c r="FRP561" s="3"/>
      <c r="FRQ561" s="3"/>
      <c r="FRR561" s="3"/>
      <c r="FRS561" s="3"/>
      <c r="FRT561" s="3"/>
      <c r="FRU561" s="3"/>
      <c r="FRV561" s="3"/>
      <c r="FRW561" s="3"/>
      <c r="FRX561" s="3"/>
      <c r="FRY561" s="3"/>
      <c r="FRZ561" s="3"/>
      <c r="FSA561" s="3"/>
      <c r="FSB561" s="3"/>
      <c r="FSC561" s="3"/>
      <c r="FSD561" s="3"/>
      <c r="FSE561" s="3"/>
      <c r="FSF561" s="3"/>
      <c r="FSG561" s="3"/>
      <c r="FSH561" s="3"/>
      <c r="FSI561" s="3"/>
      <c r="FSJ561" s="3"/>
      <c r="FSK561" s="3"/>
      <c r="FSL561" s="3"/>
      <c r="FSM561" s="3"/>
      <c r="FSN561" s="3"/>
      <c r="FSO561" s="3"/>
      <c r="FSP561" s="3"/>
      <c r="FSQ561" s="3"/>
      <c r="FSR561" s="3"/>
      <c r="FSS561" s="3"/>
      <c r="FST561" s="3"/>
      <c r="FSU561" s="3"/>
      <c r="FSV561" s="3"/>
      <c r="FSW561" s="3"/>
      <c r="FSX561" s="3"/>
      <c r="FSY561" s="3"/>
      <c r="FSZ561" s="3"/>
      <c r="FTA561" s="3"/>
      <c r="FTB561" s="3"/>
      <c r="FTC561" s="3"/>
      <c r="FTD561" s="3"/>
      <c r="FTE561" s="3"/>
      <c r="FTF561" s="3"/>
      <c r="FTG561" s="3"/>
      <c r="FTH561" s="3"/>
      <c r="FTI561" s="3"/>
      <c r="FTJ561" s="3"/>
      <c r="FTK561" s="3"/>
      <c r="FTL561" s="3"/>
      <c r="FTM561" s="3"/>
      <c r="FTN561" s="3"/>
      <c r="FTO561" s="3"/>
      <c r="FTP561" s="3"/>
      <c r="FTQ561" s="3"/>
      <c r="FTR561" s="3"/>
      <c r="FTS561" s="3"/>
      <c r="FTT561" s="3"/>
      <c r="FTU561" s="3"/>
      <c r="FTV561" s="3"/>
      <c r="FTW561" s="3"/>
      <c r="FTX561" s="3"/>
      <c r="FTY561" s="3"/>
      <c r="FTZ561" s="3"/>
      <c r="FUA561" s="3"/>
      <c r="FUB561" s="3"/>
      <c r="FUC561" s="3"/>
      <c r="FUD561" s="3"/>
      <c r="FUE561" s="3"/>
      <c r="FUF561" s="3"/>
      <c r="FUG561" s="3"/>
      <c r="FUH561" s="3"/>
      <c r="FUI561" s="3"/>
      <c r="FUJ561" s="3"/>
      <c r="FUK561" s="3"/>
      <c r="FUL561" s="3"/>
      <c r="FUM561" s="3"/>
      <c r="FUN561" s="3"/>
      <c r="FUO561" s="3"/>
      <c r="FUP561" s="3"/>
      <c r="FUQ561" s="3"/>
      <c r="FUR561" s="3"/>
      <c r="FUS561" s="3"/>
      <c r="FUT561" s="3"/>
      <c r="FUU561" s="3"/>
      <c r="FUV561" s="3"/>
      <c r="FUW561" s="3"/>
      <c r="FUX561" s="3"/>
      <c r="FUY561" s="3"/>
      <c r="FUZ561" s="3"/>
      <c r="FVA561" s="3"/>
      <c r="FVB561" s="3"/>
      <c r="FVC561" s="3"/>
      <c r="FVD561" s="3"/>
      <c r="FVE561" s="3"/>
      <c r="FVF561" s="3"/>
      <c r="FVG561" s="3"/>
      <c r="FVH561" s="3"/>
      <c r="FVI561" s="3"/>
      <c r="FVJ561" s="3"/>
      <c r="FVK561" s="3"/>
      <c r="FVL561" s="3"/>
      <c r="FVM561" s="3"/>
      <c r="FVN561" s="3"/>
      <c r="FVO561" s="3"/>
      <c r="FVP561" s="3"/>
      <c r="FVQ561" s="3"/>
      <c r="FVR561" s="3"/>
      <c r="FVS561" s="3"/>
      <c r="FVT561" s="3"/>
      <c r="FVU561" s="3"/>
      <c r="FVV561" s="3"/>
      <c r="FVW561" s="3"/>
      <c r="FVX561" s="3"/>
      <c r="FVY561" s="3"/>
      <c r="FVZ561" s="3"/>
      <c r="FWA561" s="3"/>
      <c r="FWB561" s="3"/>
      <c r="FWC561" s="3"/>
      <c r="FWD561" s="3"/>
      <c r="FWE561" s="3"/>
      <c r="FWF561" s="3"/>
      <c r="FWG561" s="3"/>
      <c r="FWH561" s="3"/>
      <c r="FWI561" s="3"/>
      <c r="FWJ561" s="3"/>
      <c r="FWK561" s="3"/>
      <c r="FWL561" s="3"/>
      <c r="FWM561" s="3"/>
      <c r="FWN561" s="3"/>
      <c r="FWO561" s="3"/>
      <c r="FWP561" s="3"/>
      <c r="FWQ561" s="3"/>
      <c r="FWR561" s="3"/>
      <c r="FWS561" s="3"/>
      <c r="FWT561" s="3"/>
      <c r="FWU561" s="3"/>
      <c r="FWV561" s="3"/>
      <c r="FWW561" s="3"/>
      <c r="FWX561" s="3"/>
      <c r="FWY561" s="3"/>
      <c r="FWZ561" s="3"/>
      <c r="FXA561" s="3"/>
      <c r="FXB561" s="3"/>
      <c r="FXC561" s="3"/>
      <c r="FXD561" s="3"/>
      <c r="FXE561" s="3"/>
      <c r="FXF561" s="3"/>
      <c r="FXG561" s="3"/>
      <c r="FXH561" s="3"/>
      <c r="FXI561" s="3"/>
      <c r="FXJ561" s="3"/>
      <c r="FXK561" s="3"/>
      <c r="FXL561" s="3"/>
      <c r="FXM561" s="3"/>
      <c r="FXN561" s="3"/>
      <c r="FXO561" s="3"/>
      <c r="FXP561" s="3"/>
      <c r="FXQ561" s="3"/>
      <c r="FXR561" s="3"/>
      <c r="FXS561" s="3"/>
      <c r="FXT561" s="3"/>
      <c r="FXU561" s="3"/>
      <c r="FXV561" s="3"/>
      <c r="FXW561" s="3"/>
      <c r="FXX561" s="3"/>
      <c r="FXY561" s="3"/>
      <c r="FXZ561" s="3"/>
      <c r="FYA561" s="3"/>
      <c r="FYB561" s="3"/>
      <c r="FYC561" s="3"/>
      <c r="FYD561" s="3"/>
      <c r="FYE561" s="3"/>
      <c r="FYF561" s="3"/>
      <c r="FYG561" s="3"/>
      <c r="FYH561" s="3"/>
      <c r="FYI561" s="3"/>
      <c r="FYJ561" s="3"/>
      <c r="FYK561" s="3"/>
      <c r="FYL561" s="3"/>
      <c r="FYM561" s="3"/>
      <c r="FYN561" s="3"/>
      <c r="FYO561" s="3"/>
      <c r="FYP561" s="3"/>
      <c r="FYQ561" s="3"/>
      <c r="FYR561" s="3"/>
      <c r="FYS561" s="3"/>
      <c r="FYT561" s="3"/>
      <c r="FYU561" s="3"/>
      <c r="FYV561" s="3"/>
      <c r="FYW561" s="3"/>
      <c r="FYX561" s="3"/>
      <c r="FYY561" s="3"/>
      <c r="FYZ561" s="3"/>
      <c r="FZA561" s="3"/>
      <c r="FZB561" s="3"/>
      <c r="FZC561" s="3"/>
      <c r="FZD561" s="3"/>
      <c r="FZE561" s="3"/>
      <c r="FZF561" s="3"/>
      <c r="FZG561" s="3"/>
      <c r="FZH561" s="3"/>
      <c r="FZI561" s="3"/>
      <c r="FZJ561" s="3"/>
      <c r="FZK561" s="3"/>
      <c r="FZL561" s="3"/>
      <c r="FZM561" s="3"/>
      <c r="FZN561" s="3"/>
      <c r="FZO561" s="3"/>
      <c r="FZP561" s="3"/>
      <c r="FZQ561" s="3"/>
      <c r="FZR561" s="3"/>
      <c r="FZS561" s="3"/>
      <c r="FZT561" s="3"/>
      <c r="FZU561" s="3"/>
      <c r="FZV561" s="3"/>
      <c r="FZW561" s="3"/>
      <c r="FZX561" s="3"/>
      <c r="FZY561" s="3"/>
      <c r="FZZ561" s="3"/>
      <c r="GAA561" s="3"/>
      <c r="GAB561" s="3"/>
      <c r="GAC561" s="3"/>
      <c r="GAD561" s="3"/>
      <c r="GAE561" s="3"/>
      <c r="GAF561" s="3"/>
      <c r="GAG561" s="3"/>
      <c r="GAH561" s="3"/>
      <c r="GAI561" s="3"/>
      <c r="GAJ561" s="3"/>
      <c r="GAK561" s="3"/>
      <c r="GAL561" s="3"/>
      <c r="GAM561" s="3"/>
      <c r="GAN561" s="3"/>
      <c r="GAO561" s="3"/>
      <c r="GAP561" s="3"/>
      <c r="GAQ561" s="3"/>
      <c r="GAR561" s="3"/>
      <c r="GAS561" s="3"/>
      <c r="GAT561" s="3"/>
      <c r="GAU561" s="3"/>
      <c r="GAV561" s="3"/>
      <c r="GAW561" s="3"/>
      <c r="GAX561" s="3"/>
      <c r="GAY561" s="3"/>
      <c r="GAZ561" s="3"/>
      <c r="GBA561" s="3"/>
      <c r="GBB561" s="3"/>
      <c r="GBC561" s="3"/>
      <c r="GBD561" s="3"/>
      <c r="GBE561" s="3"/>
      <c r="GBF561" s="3"/>
      <c r="GBG561" s="3"/>
      <c r="GBH561" s="3"/>
      <c r="GBI561" s="3"/>
      <c r="GBJ561" s="3"/>
      <c r="GBK561" s="3"/>
      <c r="GBL561" s="3"/>
      <c r="GBM561" s="3"/>
      <c r="GBN561" s="3"/>
      <c r="GBO561" s="3"/>
      <c r="GBP561" s="3"/>
      <c r="GBQ561" s="3"/>
      <c r="GBR561" s="3"/>
      <c r="GBS561" s="3"/>
      <c r="GBT561" s="3"/>
      <c r="GBU561" s="3"/>
      <c r="GBV561" s="3"/>
      <c r="GBW561" s="3"/>
      <c r="GBX561" s="3"/>
      <c r="GBY561" s="3"/>
      <c r="GBZ561" s="3"/>
      <c r="GCA561" s="3"/>
      <c r="GCB561" s="3"/>
      <c r="GCC561" s="3"/>
      <c r="GCD561" s="3"/>
      <c r="GCE561" s="3"/>
      <c r="GCF561" s="3"/>
      <c r="GCG561" s="3"/>
      <c r="GCH561" s="3"/>
      <c r="GCI561" s="3"/>
      <c r="GCJ561" s="3"/>
      <c r="GCK561" s="3"/>
      <c r="GCL561" s="3"/>
      <c r="GCM561" s="3"/>
      <c r="GCN561" s="3"/>
      <c r="GCO561" s="3"/>
      <c r="GCP561" s="3"/>
      <c r="GCQ561" s="3"/>
      <c r="GCR561" s="3"/>
      <c r="GCS561" s="3"/>
      <c r="GCT561" s="3"/>
      <c r="GCU561" s="3"/>
      <c r="GCV561" s="3"/>
      <c r="GCW561" s="3"/>
      <c r="GCX561" s="3"/>
      <c r="GCY561" s="3"/>
      <c r="GCZ561" s="3"/>
      <c r="GDA561" s="3"/>
      <c r="GDB561" s="3"/>
      <c r="GDC561" s="3"/>
      <c r="GDD561" s="3"/>
      <c r="GDE561" s="3"/>
      <c r="GDF561" s="3"/>
      <c r="GDG561" s="3"/>
      <c r="GDH561" s="3"/>
      <c r="GDI561" s="3"/>
      <c r="GDJ561" s="3"/>
      <c r="GDK561" s="3"/>
      <c r="GDL561" s="3"/>
      <c r="GDM561" s="3"/>
      <c r="GDN561" s="3"/>
      <c r="GDO561" s="3"/>
      <c r="GDP561" s="3"/>
      <c r="GDQ561" s="3"/>
      <c r="GDR561" s="3"/>
      <c r="GDS561" s="3"/>
      <c r="GDT561" s="3"/>
      <c r="GDU561" s="3"/>
      <c r="GDV561" s="3"/>
      <c r="GDW561" s="3"/>
      <c r="GDX561" s="3"/>
      <c r="GDY561" s="3"/>
      <c r="GDZ561" s="3"/>
      <c r="GEA561" s="3"/>
      <c r="GEB561" s="3"/>
      <c r="GEC561" s="3"/>
      <c r="GED561" s="3"/>
      <c r="GEE561" s="3"/>
      <c r="GEF561" s="3"/>
      <c r="GEG561" s="3"/>
      <c r="GEH561" s="3"/>
      <c r="GEI561" s="3"/>
      <c r="GEJ561" s="3"/>
      <c r="GEK561" s="3"/>
      <c r="GEL561" s="3"/>
      <c r="GEM561" s="3"/>
      <c r="GEN561" s="3"/>
      <c r="GEO561" s="3"/>
      <c r="GEP561" s="3"/>
      <c r="GEQ561" s="3"/>
      <c r="GER561" s="3"/>
      <c r="GES561" s="3"/>
      <c r="GET561" s="3"/>
      <c r="GEU561" s="3"/>
      <c r="GEV561" s="3"/>
      <c r="GEW561" s="3"/>
      <c r="GEX561" s="3"/>
      <c r="GEY561" s="3"/>
      <c r="GEZ561" s="3"/>
      <c r="GFA561" s="3"/>
      <c r="GFB561" s="3"/>
      <c r="GFC561" s="3"/>
      <c r="GFD561" s="3"/>
      <c r="GFE561" s="3"/>
      <c r="GFF561" s="3"/>
      <c r="GFG561" s="3"/>
      <c r="GFH561" s="3"/>
      <c r="GFI561" s="3"/>
      <c r="GFJ561" s="3"/>
      <c r="GFK561" s="3"/>
      <c r="GFL561" s="3"/>
      <c r="GFM561" s="3"/>
      <c r="GFN561" s="3"/>
      <c r="GFO561" s="3"/>
      <c r="GFP561" s="3"/>
      <c r="GFQ561" s="3"/>
      <c r="GFR561" s="3"/>
      <c r="GFS561" s="3"/>
      <c r="GFT561" s="3"/>
      <c r="GFU561" s="3"/>
      <c r="GFV561" s="3"/>
      <c r="GFW561" s="3"/>
      <c r="GFX561" s="3"/>
      <c r="GFY561" s="3"/>
      <c r="GFZ561" s="3"/>
      <c r="GGA561" s="3"/>
      <c r="GGB561" s="3"/>
      <c r="GGC561" s="3"/>
      <c r="GGD561" s="3"/>
      <c r="GGE561" s="3"/>
      <c r="GGF561" s="3"/>
      <c r="GGG561" s="3"/>
      <c r="GGH561" s="3"/>
      <c r="GGI561" s="3"/>
      <c r="GGJ561" s="3"/>
      <c r="GGK561" s="3"/>
      <c r="GGL561" s="3"/>
      <c r="GGM561" s="3"/>
      <c r="GGN561" s="3"/>
      <c r="GGO561" s="3"/>
      <c r="GGP561" s="3"/>
      <c r="GGQ561" s="3"/>
      <c r="GGR561" s="3"/>
      <c r="GGS561" s="3"/>
      <c r="GGT561" s="3"/>
      <c r="GGU561" s="3"/>
      <c r="GGV561" s="3"/>
      <c r="GGW561" s="3"/>
      <c r="GGX561" s="3"/>
      <c r="GGY561" s="3"/>
      <c r="GGZ561" s="3"/>
      <c r="GHA561" s="3"/>
      <c r="GHB561" s="3"/>
      <c r="GHC561" s="3"/>
      <c r="GHD561" s="3"/>
      <c r="GHE561" s="3"/>
      <c r="GHF561" s="3"/>
      <c r="GHG561" s="3"/>
      <c r="GHH561" s="3"/>
      <c r="GHI561" s="3"/>
      <c r="GHJ561" s="3"/>
      <c r="GHK561" s="3"/>
      <c r="GHL561" s="3"/>
      <c r="GHM561" s="3"/>
      <c r="GHN561" s="3"/>
      <c r="GHO561" s="3"/>
      <c r="GHP561" s="3"/>
      <c r="GHQ561" s="3"/>
      <c r="GHR561" s="3"/>
      <c r="GHS561" s="3"/>
      <c r="GHT561" s="3"/>
      <c r="GHU561" s="3"/>
      <c r="GHV561" s="3"/>
      <c r="GHW561" s="3"/>
      <c r="GHX561" s="3"/>
      <c r="GHY561" s="3"/>
      <c r="GHZ561" s="3"/>
      <c r="GIA561" s="3"/>
      <c r="GIB561" s="3"/>
      <c r="GIC561" s="3"/>
      <c r="GID561" s="3"/>
      <c r="GIE561" s="3"/>
      <c r="GIF561" s="3"/>
      <c r="GIG561" s="3"/>
      <c r="GIH561" s="3"/>
      <c r="GII561" s="3"/>
      <c r="GIJ561" s="3"/>
      <c r="GIK561" s="3"/>
      <c r="GIL561" s="3"/>
      <c r="GIM561" s="3"/>
      <c r="GIN561" s="3"/>
      <c r="GIO561" s="3"/>
      <c r="GIP561" s="3"/>
      <c r="GIQ561" s="3"/>
      <c r="GIR561" s="3"/>
      <c r="GIS561" s="3"/>
      <c r="GIT561" s="3"/>
      <c r="GIU561" s="3"/>
      <c r="GIV561" s="3"/>
      <c r="GIW561" s="3"/>
      <c r="GIX561" s="3"/>
      <c r="GIY561" s="3"/>
      <c r="GIZ561" s="3"/>
      <c r="GJA561" s="3"/>
      <c r="GJB561" s="3"/>
      <c r="GJC561" s="3"/>
      <c r="GJD561" s="3"/>
      <c r="GJE561" s="3"/>
      <c r="GJF561" s="3"/>
      <c r="GJG561" s="3"/>
      <c r="GJH561" s="3"/>
      <c r="GJI561" s="3"/>
      <c r="GJJ561" s="3"/>
      <c r="GJK561" s="3"/>
      <c r="GJL561" s="3"/>
      <c r="GJM561" s="3"/>
      <c r="GJN561" s="3"/>
      <c r="GJO561" s="3"/>
      <c r="GJP561" s="3"/>
      <c r="GJQ561" s="3"/>
      <c r="GJR561" s="3"/>
      <c r="GJS561" s="3"/>
      <c r="GJT561" s="3"/>
      <c r="GJU561" s="3"/>
      <c r="GJV561" s="3"/>
      <c r="GJW561" s="3"/>
      <c r="GJX561" s="3"/>
      <c r="GJY561" s="3"/>
      <c r="GJZ561" s="3"/>
      <c r="GKA561" s="3"/>
      <c r="GKB561" s="3"/>
      <c r="GKC561" s="3"/>
      <c r="GKD561" s="3"/>
      <c r="GKE561" s="3"/>
      <c r="GKF561" s="3"/>
      <c r="GKG561" s="3"/>
      <c r="GKH561" s="3"/>
      <c r="GKI561" s="3"/>
      <c r="GKJ561" s="3"/>
      <c r="GKK561" s="3"/>
      <c r="GKL561" s="3"/>
      <c r="GKM561" s="3"/>
      <c r="GKN561" s="3"/>
      <c r="GKO561" s="3"/>
      <c r="GKP561" s="3"/>
      <c r="GKQ561" s="3"/>
      <c r="GKR561" s="3"/>
      <c r="GKS561" s="3"/>
      <c r="GKT561" s="3"/>
      <c r="GKU561" s="3"/>
      <c r="GKV561" s="3"/>
      <c r="GKW561" s="3"/>
      <c r="GKX561" s="3"/>
      <c r="GKY561" s="3"/>
      <c r="GKZ561" s="3"/>
      <c r="GLA561" s="3"/>
      <c r="GLB561" s="3"/>
      <c r="GLC561" s="3"/>
      <c r="GLD561" s="3"/>
      <c r="GLE561" s="3"/>
      <c r="GLF561" s="3"/>
      <c r="GLG561" s="3"/>
      <c r="GLH561" s="3"/>
      <c r="GLI561" s="3"/>
      <c r="GLJ561" s="3"/>
      <c r="GLK561" s="3"/>
      <c r="GLL561" s="3"/>
      <c r="GLM561" s="3"/>
      <c r="GLN561" s="3"/>
      <c r="GLO561" s="3"/>
      <c r="GLP561" s="3"/>
      <c r="GLQ561" s="3"/>
      <c r="GLR561" s="3"/>
      <c r="GLS561" s="3"/>
      <c r="GLT561" s="3"/>
      <c r="GLU561" s="3"/>
      <c r="GLV561" s="3"/>
      <c r="GLW561" s="3"/>
      <c r="GLX561" s="3"/>
      <c r="GLY561" s="3"/>
      <c r="GLZ561" s="3"/>
      <c r="GMA561" s="3"/>
      <c r="GMB561" s="3"/>
      <c r="GMC561" s="3"/>
      <c r="GMD561" s="3"/>
      <c r="GME561" s="3"/>
      <c r="GMF561" s="3"/>
      <c r="GMG561" s="3"/>
      <c r="GMH561" s="3"/>
      <c r="GMI561" s="3"/>
      <c r="GMJ561" s="3"/>
      <c r="GMK561" s="3"/>
      <c r="GML561" s="3"/>
      <c r="GMM561" s="3"/>
      <c r="GMN561" s="3"/>
      <c r="GMO561" s="3"/>
      <c r="GMP561" s="3"/>
      <c r="GMQ561" s="3"/>
      <c r="GMR561" s="3"/>
      <c r="GMS561" s="3"/>
      <c r="GMT561" s="3"/>
      <c r="GMU561" s="3"/>
      <c r="GMV561" s="3"/>
      <c r="GMW561" s="3"/>
      <c r="GMX561" s="3"/>
      <c r="GMY561" s="3"/>
      <c r="GMZ561" s="3"/>
      <c r="GNA561" s="3"/>
      <c r="GNB561" s="3"/>
      <c r="GNC561" s="3"/>
      <c r="GND561" s="3"/>
      <c r="GNE561" s="3"/>
      <c r="GNF561" s="3"/>
      <c r="GNG561" s="3"/>
      <c r="GNH561" s="3"/>
      <c r="GNI561" s="3"/>
      <c r="GNJ561" s="3"/>
      <c r="GNK561" s="3"/>
      <c r="GNL561" s="3"/>
      <c r="GNM561" s="3"/>
      <c r="GNN561" s="3"/>
      <c r="GNO561" s="3"/>
      <c r="GNP561" s="3"/>
      <c r="GNQ561" s="3"/>
      <c r="GNR561" s="3"/>
      <c r="GNS561" s="3"/>
      <c r="GNT561" s="3"/>
      <c r="GNU561" s="3"/>
      <c r="GNV561" s="3"/>
      <c r="GNW561" s="3"/>
      <c r="GNX561" s="3"/>
      <c r="GNY561" s="3"/>
      <c r="GNZ561" s="3"/>
      <c r="GOA561" s="3"/>
      <c r="GOB561" s="3"/>
      <c r="GOC561" s="3"/>
      <c r="GOD561" s="3"/>
      <c r="GOE561" s="3"/>
      <c r="GOF561" s="3"/>
      <c r="GOG561" s="3"/>
      <c r="GOH561" s="3"/>
      <c r="GOI561" s="3"/>
      <c r="GOJ561" s="3"/>
      <c r="GOK561" s="3"/>
      <c r="GOL561" s="3"/>
      <c r="GOM561" s="3"/>
      <c r="GON561" s="3"/>
      <c r="GOO561" s="3"/>
      <c r="GOP561" s="3"/>
      <c r="GOQ561" s="3"/>
      <c r="GOR561" s="3"/>
      <c r="GOS561" s="3"/>
      <c r="GOT561" s="3"/>
      <c r="GOU561" s="3"/>
      <c r="GOV561" s="3"/>
      <c r="GOW561" s="3"/>
      <c r="GOX561" s="3"/>
      <c r="GOY561" s="3"/>
      <c r="GOZ561" s="3"/>
      <c r="GPA561" s="3"/>
      <c r="GPB561" s="3"/>
      <c r="GPC561" s="3"/>
      <c r="GPD561" s="3"/>
      <c r="GPE561" s="3"/>
      <c r="GPF561" s="3"/>
      <c r="GPG561" s="3"/>
      <c r="GPH561" s="3"/>
      <c r="GPI561" s="3"/>
      <c r="GPJ561" s="3"/>
      <c r="GPK561" s="3"/>
      <c r="GPL561" s="3"/>
      <c r="GPM561" s="3"/>
      <c r="GPN561" s="3"/>
      <c r="GPO561" s="3"/>
      <c r="GPP561" s="3"/>
      <c r="GPQ561" s="3"/>
      <c r="GPR561" s="3"/>
      <c r="GPS561" s="3"/>
      <c r="GPT561" s="3"/>
      <c r="GPU561" s="3"/>
      <c r="GPV561" s="3"/>
      <c r="GPW561" s="3"/>
      <c r="GPX561" s="3"/>
      <c r="GPY561" s="3"/>
      <c r="GPZ561" s="3"/>
      <c r="GQA561" s="3"/>
      <c r="GQB561" s="3"/>
      <c r="GQC561" s="3"/>
      <c r="GQD561" s="3"/>
      <c r="GQE561" s="3"/>
      <c r="GQF561" s="3"/>
      <c r="GQG561" s="3"/>
      <c r="GQH561" s="3"/>
      <c r="GQI561" s="3"/>
      <c r="GQJ561" s="3"/>
      <c r="GQK561" s="3"/>
      <c r="GQL561" s="3"/>
      <c r="GQM561" s="3"/>
      <c r="GQN561" s="3"/>
      <c r="GQO561" s="3"/>
      <c r="GQP561" s="3"/>
      <c r="GQQ561" s="3"/>
      <c r="GQR561" s="3"/>
      <c r="GQS561" s="3"/>
      <c r="GQT561" s="3"/>
      <c r="GQU561" s="3"/>
      <c r="GQV561" s="3"/>
      <c r="GQW561" s="3"/>
      <c r="GQX561" s="3"/>
      <c r="GQY561" s="3"/>
      <c r="GQZ561" s="3"/>
      <c r="GRA561" s="3"/>
      <c r="GRB561" s="3"/>
      <c r="GRC561" s="3"/>
      <c r="GRD561" s="3"/>
      <c r="GRE561" s="3"/>
      <c r="GRF561" s="3"/>
      <c r="GRG561" s="3"/>
      <c r="GRH561" s="3"/>
      <c r="GRI561" s="3"/>
      <c r="GRJ561" s="3"/>
      <c r="GRK561" s="3"/>
      <c r="GRL561" s="3"/>
      <c r="GRM561" s="3"/>
      <c r="GRN561" s="3"/>
      <c r="GRO561" s="3"/>
      <c r="GRP561" s="3"/>
      <c r="GRQ561" s="3"/>
      <c r="GRR561" s="3"/>
      <c r="GRS561" s="3"/>
      <c r="GRT561" s="3"/>
      <c r="GRU561" s="3"/>
      <c r="GRV561" s="3"/>
      <c r="GRW561" s="3"/>
      <c r="GRX561" s="3"/>
      <c r="GRY561" s="3"/>
      <c r="GRZ561" s="3"/>
      <c r="GSA561" s="3"/>
      <c r="GSB561" s="3"/>
      <c r="GSC561" s="3"/>
      <c r="GSD561" s="3"/>
      <c r="GSE561" s="3"/>
      <c r="GSF561" s="3"/>
      <c r="GSG561" s="3"/>
      <c r="GSH561" s="3"/>
      <c r="GSI561" s="3"/>
      <c r="GSJ561" s="3"/>
      <c r="GSK561" s="3"/>
      <c r="GSL561" s="3"/>
      <c r="GSM561" s="3"/>
      <c r="GSN561" s="3"/>
      <c r="GSO561" s="3"/>
      <c r="GSP561" s="3"/>
      <c r="GSQ561" s="3"/>
      <c r="GSR561" s="3"/>
      <c r="GSS561" s="3"/>
      <c r="GST561" s="3"/>
      <c r="GSU561" s="3"/>
      <c r="GSV561" s="3"/>
      <c r="GSW561" s="3"/>
      <c r="GSX561" s="3"/>
      <c r="GSY561" s="3"/>
      <c r="GSZ561" s="3"/>
      <c r="GTA561" s="3"/>
      <c r="GTB561" s="3"/>
      <c r="GTC561" s="3"/>
      <c r="GTD561" s="3"/>
      <c r="GTE561" s="3"/>
      <c r="GTF561" s="3"/>
      <c r="GTG561" s="3"/>
      <c r="GTH561" s="3"/>
      <c r="GTI561" s="3"/>
      <c r="GTJ561" s="3"/>
      <c r="GTK561" s="3"/>
      <c r="GTL561" s="3"/>
      <c r="GTM561" s="3"/>
      <c r="GTN561" s="3"/>
      <c r="GTO561" s="3"/>
      <c r="GTP561" s="3"/>
      <c r="GTQ561" s="3"/>
      <c r="GTR561" s="3"/>
      <c r="GTS561" s="3"/>
      <c r="GTT561" s="3"/>
      <c r="GTU561" s="3"/>
      <c r="GTV561" s="3"/>
      <c r="GTW561" s="3"/>
      <c r="GTX561" s="3"/>
      <c r="GTY561" s="3"/>
      <c r="GTZ561" s="3"/>
      <c r="GUA561" s="3"/>
      <c r="GUB561" s="3"/>
      <c r="GUC561" s="3"/>
      <c r="GUD561" s="3"/>
      <c r="GUE561" s="3"/>
      <c r="GUF561" s="3"/>
      <c r="GUG561" s="3"/>
      <c r="GUH561" s="3"/>
      <c r="GUI561" s="3"/>
      <c r="GUJ561" s="3"/>
      <c r="GUK561" s="3"/>
      <c r="GUL561" s="3"/>
      <c r="GUM561" s="3"/>
      <c r="GUN561" s="3"/>
      <c r="GUO561" s="3"/>
      <c r="GUP561" s="3"/>
      <c r="GUQ561" s="3"/>
      <c r="GUR561" s="3"/>
      <c r="GUS561" s="3"/>
      <c r="GUT561" s="3"/>
      <c r="GUU561" s="3"/>
      <c r="GUV561" s="3"/>
      <c r="GUW561" s="3"/>
      <c r="GUX561" s="3"/>
      <c r="GUY561" s="3"/>
      <c r="GUZ561" s="3"/>
      <c r="GVA561" s="3"/>
      <c r="GVB561" s="3"/>
      <c r="GVC561" s="3"/>
      <c r="GVD561" s="3"/>
      <c r="GVE561" s="3"/>
      <c r="GVF561" s="3"/>
      <c r="GVG561" s="3"/>
      <c r="GVH561" s="3"/>
      <c r="GVI561" s="3"/>
      <c r="GVJ561" s="3"/>
      <c r="GVK561" s="3"/>
      <c r="GVL561" s="3"/>
      <c r="GVM561" s="3"/>
      <c r="GVN561" s="3"/>
      <c r="GVO561" s="3"/>
      <c r="GVP561" s="3"/>
      <c r="GVQ561" s="3"/>
      <c r="GVR561" s="3"/>
      <c r="GVS561" s="3"/>
      <c r="GVT561" s="3"/>
      <c r="GVU561" s="3"/>
      <c r="GVV561" s="3"/>
      <c r="GVW561" s="3"/>
      <c r="GVX561" s="3"/>
      <c r="GVY561" s="3"/>
      <c r="GVZ561" s="3"/>
      <c r="GWA561" s="3"/>
      <c r="GWB561" s="3"/>
      <c r="GWC561" s="3"/>
      <c r="GWD561" s="3"/>
      <c r="GWE561" s="3"/>
      <c r="GWF561" s="3"/>
      <c r="GWG561" s="3"/>
      <c r="GWH561" s="3"/>
      <c r="GWI561" s="3"/>
      <c r="GWJ561" s="3"/>
      <c r="GWK561" s="3"/>
      <c r="GWL561" s="3"/>
      <c r="GWM561" s="3"/>
      <c r="GWN561" s="3"/>
      <c r="GWO561" s="3"/>
      <c r="GWP561" s="3"/>
      <c r="GWQ561" s="3"/>
      <c r="GWR561" s="3"/>
      <c r="GWS561" s="3"/>
      <c r="GWT561" s="3"/>
      <c r="GWU561" s="3"/>
      <c r="GWV561" s="3"/>
      <c r="GWW561" s="3"/>
      <c r="GWX561" s="3"/>
      <c r="GWY561" s="3"/>
      <c r="GWZ561" s="3"/>
      <c r="GXA561" s="3"/>
      <c r="GXB561" s="3"/>
      <c r="GXC561" s="3"/>
      <c r="GXD561" s="3"/>
      <c r="GXE561" s="3"/>
      <c r="GXF561" s="3"/>
      <c r="GXG561" s="3"/>
      <c r="GXH561" s="3"/>
      <c r="GXI561" s="3"/>
      <c r="GXJ561" s="3"/>
      <c r="GXK561" s="3"/>
      <c r="GXL561" s="3"/>
      <c r="GXM561" s="3"/>
      <c r="GXN561" s="3"/>
      <c r="GXO561" s="3"/>
      <c r="GXP561" s="3"/>
      <c r="GXQ561" s="3"/>
      <c r="GXR561" s="3"/>
      <c r="GXS561" s="3"/>
      <c r="GXT561" s="3"/>
      <c r="GXU561" s="3"/>
      <c r="GXV561" s="3"/>
      <c r="GXW561" s="3"/>
      <c r="GXX561" s="3"/>
      <c r="GXY561" s="3"/>
      <c r="GXZ561" s="3"/>
      <c r="GYA561" s="3"/>
      <c r="GYB561" s="3"/>
      <c r="GYC561" s="3"/>
      <c r="GYD561" s="3"/>
      <c r="GYE561" s="3"/>
      <c r="GYF561" s="3"/>
      <c r="GYG561" s="3"/>
      <c r="GYH561" s="3"/>
      <c r="GYI561" s="3"/>
      <c r="GYJ561" s="3"/>
      <c r="GYK561" s="3"/>
      <c r="GYL561" s="3"/>
      <c r="GYM561" s="3"/>
      <c r="GYN561" s="3"/>
      <c r="GYO561" s="3"/>
      <c r="GYP561" s="3"/>
      <c r="GYQ561" s="3"/>
      <c r="GYR561" s="3"/>
      <c r="GYS561" s="3"/>
      <c r="GYT561" s="3"/>
      <c r="GYU561" s="3"/>
      <c r="GYV561" s="3"/>
      <c r="GYW561" s="3"/>
      <c r="GYX561" s="3"/>
      <c r="GYY561" s="3"/>
      <c r="GYZ561" s="3"/>
      <c r="GZA561" s="3"/>
      <c r="GZB561" s="3"/>
      <c r="GZC561" s="3"/>
      <c r="GZD561" s="3"/>
      <c r="GZE561" s="3"/>
      <c r="GZF561" s="3"/>
      <c r="GZG561" s="3"/>
      <c r="GZH561" s="3"/>
      <c r="GZI561" s="3"/>
      <c r="GZJ561" s="3"/>
      <c r="GZK561" s="3"/>
      <c r="GZL561" s="3"/>
      <c r="GZM561" s="3"/>
      <c r="GZN561" s="3"/>
      <c r="GZO561" s="3"/>
      <c r="GZP561" s="3"/>
      <c r="GZQ561" s="3"/>
      <c r="GZR561" s="3"/>
      <c r="GZS561" s="3"/>
      <c r="GZT561" s="3"/>
      <c r="GZU561" s="3"/>
      <c r="GZV561" s="3"/>
      <c r="GZW561" s="3"/>
      <c r="GZX561" s="3"/>
      <c r="GZY561" s="3"/>
      <c r="GZZ561" s="3"/>
      <c r="HAA561" s="3"/>
      <c r="HAB561" s="3"/>
      <c r="HAC561" s="3"/>
      <c r="HAD561" s="3"/>
      <c r="HAE561" s="3"/>
      <c r="HAF561" s="3"/>
      <c r="HAG561" s="3"/>
      <c r="HAH561" s="3"/>
      <c r="HAI561" s="3"/>
      <c r="HAJ561" s="3"/>
      <c r="HAK561" s="3"/>
      <c r="HAL561" s="3"/>
      <c r="HAM561" s="3"/>
      <c r="HAN561" s="3"/>
      <c r="HAO561" s="3"/>
      <c r="HAP561" s="3"/>
      <c r="HAQ561" s="3"/>
      <c r="HAR561" s="3"/>
      <c r="HAS561" s="3"/>
      <c r="HAT561" s="3"/>
      <c r="HAU561" s="3"/>
      <c r="HAV561" s="3"/>
      <c r="HAW561" s="3"/>
      <c r="HAX561" s="3"/>
      <c r="HAY561" s="3"/>
      <c r="HAZ561" s="3"/>
      <c r="HBA561" s="3"/>
      <c r="HBB561" s="3"/>
      <c r="HBC561" s="3"/>
      <c r="HBD561" s="3"/>
      <c r="HBE561" s="3"/>
      <c r="HBF561" s="3"/>
      <c r="HBG561" s="3"/>
      <c r="HBH561" s="3"/>
      <c r="HBI561" s="3"/>
      <c r="HBJ561" s="3"/>
      <c r="HBK561" s="3"/>
      <c r="HBL561" s="3"/>
      <c r="HBM561" s="3"/>
      <c r="HBN561" s="3"/>
      <c r="HBO561" s="3"/>
      <c r="HBP561" s="3"/>
      <c r="HBQ561" s="3"/>
      <c r="HBR561" s="3"/>
      <c r="HBS561" s="3"/>
      <c r="HBT561" s="3"/>
      <c r="HBU561" s="3"/>
      <c r="HBV561" s="3"/>
      <c r="HBW561" s="3"/>
      <c r="HBX561" s="3"/>
      <c r="HBY561" s="3"/>
      <c r="HBZ561" s="3"/>
      <c r="HCA561" s="3"/>
      <c r="HCB561" s="3"/>
      <c r="HCC561" s="3"/>
      <c r="HCD561" s="3"/>
      <c r="HCE561" s="3"/>
      <c r="HCF561" s="3"/>
      <c r="HCG561" s="3"/>
      <c r="HCH561" s="3"/>
      <c r="HCI561" s="3"/>
      <c r="HCJ561" s="3"/>
      <c r="HCK561" s="3"/>
      <c r="HCL561" s="3"/>
      <c r="HCM561" s="3"/>
      <c r="HCN561" s="3"/>
      <c r="HCO561" s="3"/>
      <c r="HCP561" s="3"/>
      <c r="HCQ561" s="3"/>
      <c r="HCR561" s="3"/>
      <c r="HCS561" s="3"/>
      <c r="HCT561" s="3"/>
      <c r="HCU561" s="3"/>
      <c r="HCV561" s="3"/>
      <c r="HCW561" s="3"/>
      <c r="HCX561" s="3"/>
      <c r="HCY561" s="3"/>
      <c r="HCZ561" s="3"/>
      <c r="HDA561" s="3"/>
      <c r="HDB561" s="3"/>
      <c r="HDC561" s="3"/>
      <c r="HDD561" s="3"/>
      <c r="HDE561" s="3"/>
      <c r="HDF561" s="3"/>
      <c r="HDG561" s="3"/>
      <c r="HDH561" s="3"/>
      <c r="HDI561" s="3"/>
      <c r="HDJ561" s="3"/>
      <c r="HDK561" s="3"/>
      <c r="HDL561" s="3"/>
      <c r="HDM561" s="3"/>
      <c r="HDN561" s="3"/>
      <c r="HDO561" s="3"/>
      <c r="HDP561" s="3"/>
      <c r="HDQ561" s="3"/>
      <c r="HDR561" s="3"/>
      <c r="HDS561" s="3"/>
      <c r="HDT561" s="3"/>
      <c r="HDU561" s="3"/>
      <c r="HDV561" s="3"/>
      <c r="HDW561" s="3"/>
      <c r="HDX561" s="3"/>
      <c r="HDY561" s="3"/>
      <c r="HDZ561" s="3"/>
      <c r="HEA561" s="3"/>
      <c r="HEB561" s="3"/>
      <c r="HEC561" s="3"/>
      <c r="HED561" s="3"/>
      <c r="HEE561" s="3"/>
      <c r="HEF561" s="3"/>
      <c r="HEG561" s="3"/>
      <c r="HEH561" s="3"/>
      <c r="HEI561" s="3"/>
      <c r="HEJ561" s="3"/>
      <c r="HEK561" s="3"/>
      <c r="HEL561" s="3"/>
      <c r="HEM561" s="3"/>
      <c r="HEN561" s="3"/>
      <c r="HEO561" s="3"/>
      <c r="HEP561" s="3"/>
      <c r="HEQ561" s="3"/>
      <c r="HER561" s="3"/>
      <c r="HES561" s="3"/>
      <c r="HET561" s="3"/>
      <c r="HEU561" s="3"/>
      <c r="HEV561" s="3"/>
      <c r="HEW561" s="3"/>
      <c r="HEX561" s="3"/>
      <c r="HEY561" s="3"/>
      <c r="HEZ561" s="3"/>
      <c r="HFA561" s="3"/>
      <c r="HFB561" s="3"/>
      <c r="HFC561" s="3"/>
      <c r="HFD561" s="3"/>
      <c r="HFE561" s="3"/>
      <c r="HFF561" s="3"/>
      <c r="HFG561" s="3"/>
      <c r="HFH561" s="3"/>
      <c r="HFI561" s="3"/>
      <c r="HFJ561" s="3"/>
      <c r="HFK561" s="3"/>
      <c r="HFL561" s="3"/>
      <c r="HFM561" s="3"/>
      <c r="HFN561" s="3"/>
      <c r="HFO561" s="3"/>
      <c r="HFP561" s="3"/>
      <c r="HFQ561" s="3"/>
      <c r="HFR561" s="3"/>
      <c r="HFS561" s="3"/>
      <c r="HFT561" s="3"/>
      <c r="HFU561" s="3"/>
      <c r="HFV561" s="3"/>
      <c r="HFW561" s="3"/>
      <c r="HFX561" s="3"/>
      <c r="HFY561" s="3"/>
      <c r="HFZ561" s="3"/>
      <c r="HGA561" s="3"/>
      <c r="HGB561" s="3"/>
      <c r="HGC561" s="3"/>
      <c r="HGD561" s="3"/>
      <c r="HGE561" s="3"/>
      <c r="HGF561" s="3"/>
      <c r="HGG561" s="3"/>
      <c r="HGH561" s="3"/>
      <c r="HGI561" s="3"/>
      <c r="HGJ561" s="3"/>
      <c r="HGK561" s="3"/>
      <c r="HGL561" s="3"/>
      <c r="HGM561" s="3"/>
      <c r="HGN561" s="3"/>
      <c r="HGO561" s="3"/>
      <c r="HGP561" s="3"/>
      <c r="HGQ561" s="3"/>
      <c r="HGR561" s="3"/>
      <c r="HGS561" s="3"/>
      <c r="HGT561" s="3"/>
      <c r="HGU561" s="3"/>
      <c r="HGV561" s="3"/>
      <c r="HGW561" s="3"/>
      <c r="HGX561" s="3"/>
      <c r="HGY561" s="3"/>
      <c r="HGZ561" s="3"/>
      <c r="HHA561" s="3"/>
      <c r="HHB561" s="3"/>
      <c r="HHC561" s="3"/>
      <c r="HHD561" s="3"/>
      <c r="HHE561" s="3"/>
      <c r="HHF561" s="3"/>
      <c r="HHG561" s="3"/>
      <c r="HHH561" s="3"/>
      <c r="HHI561" s="3"/>
      <c r="HHJ561" s="3"/>
      <c r="HHK561" s="3"/>
      <c r="HHL561" s="3"/>
      <c r="HHM561" s="3"/>
      <c r="HHN561" s="3"/>
      <c r="HHO561" s="3"/>
      <c r="HHP561" s="3"/>
      <c r="HHQ561" s="3"/>
      <c r="HHR561" s="3"/>
      <c r="HHS561" s="3"/>
      <c r="HHT561" s="3"/>
      <c r="HHU561" s="3"/>
      <c r="HHV561" s="3"/>
      <c r="HHW561" s="3"/>
      <c r="HHX561" s="3"/>
      <c r="HHY561" s="3"/>
      <c r="HHZ561" s="3"/>
      <c r="HIA561" s="3"/>
      <c r="HIB561" s="3"/>
      <c r="HIC561" s="3"/>
      <c r="HID561" s="3"/>
      <c r="HIE561" s="3"/>
      <c r="HIF561" s="3"/>
      <c r="HIG561" s="3"/>
      <c r="HIH561" s="3"/>
      <c r="HII561" s="3"/>
      <c r="HIJ561" s="3"/>
      <c r="HIK561" s="3"/>
      <c r="HIL561" s="3"/>
      <c r="HIM561" s="3"/>
      <c r="HIN561" s="3"/>
      <c r="HIO561" s="3"/>
      <c r="HIP561" s="3"/>
      <c r="HIQ561" s="3"/>
      <c r="HIR561" s="3"/>
      <c r="HIS561" s="3"/>
      <c r="HIT561" s="3"/>
      <c r="HIU561" s="3"/>
      <c r="HIV561" s="3"/>
      <c r="HIW561" s="3"/>
      <c r="HIX561" s="3"/>
      <c r="HIY561" s="3"/>
      <c r="HIZ561" s="3"/>
      <c r="HJA561" s="3"/>
      <c r="HJB561" s="3"/>
      <c r="HJC561" s="3"/>
      <c r="HJD561" s="3"/>
      <c r="HJE561" s="3"/>
      <c r="HJF561" s="3"/>
      <c r="HJG561" s="3"/>
      <c r="HJH561" s="3"/>
      <c r="HJI561" s="3"/>
      <c r="HJJ561" s="3"/>
      <c r="HJK561" s="3"/>
      <c r="HJL561" s="3"/>
      <c r="HJM561" s="3"/>
      <c r="HJN561" s="3"/>
      <c r="HJO561" s="3"/>
      <c r="HJP561" s="3"/>
      <c r="HJQ561" s="3"/>
      <c r="HJR561" s="3"/>
      <c r="HJS561" s="3"/>
      <c r="HJT561" s="3"/>
      <c r="HJU561" s="3"/>
      <c r="HJV561" s="3"/>
      <c r="HJW561" s="3"/>
      <c r="HJX561" s="3"/>
      <c r="HJY561" s="3"/>
      <c r="HJZ561" s="3"/>
      <c r="HKA561" s="3"/>
      <c r="HKB561" s="3"/>
      <c r="HKC561" s="3"/>
      <c r="HKD561" s="3"/>
      <c r="HKE561" s="3"/>
      <c r="HKF561" s="3"/>
      <c r="HKG561" s="3"/>
      <c r="HKH561" s="3"/>
      <c r="HKI561" s="3"/>
      <c r="HKJ561" s="3"/>
      <c r="HKK561" s="3"/>
      <c r="HKL561" s="3"/>
      <c r="HKM561" s="3"/>
      <c r="HKN561" s="3"/>
      <c r="HKO561" s="3"/>
      <c r="HKP561" s="3"/>
      <c r="HKQ561" s="3"/>
      <c r="HKR561" s="3"/>
      <c r="HKS561" s="3"/>
      <c r="HKT561" s="3"/>
      <c r="HKU561" s="3"/>
      <c r="HKV561" s="3"/>
      <c r="HKW561" s="3"/>
      <c r="HKX561" s="3"/>
      <c r="HKY561" s="3"/>
      <c r="HKZ561" s="3"/>
      <c r="HLA561" s="3"/>
      <c r="HLB561" s="3"/>
      <c r="HLC561" s="3"/>
      <c r="HLD561" s="3"/>
      <c r="HLE561" s="3"/>
      <c r="HLF561" s="3"/>
      <c r="HLG561" s="3"/>
      <c r="HLH561" s="3"/>
      <c r="HLI561" s="3"/>
      <c r="HLJ561" s="3"/>
      <c r="HLK561" s="3"/>
      <c r="HLL561" s="3"/>
      <c r="HLM561" s="3"/>
      <c r="HLN561" s="3"/>
      <c r="HLO561" s="3"/>
      <c r="HLP561" s="3"/>
      <c r="HLQ561" s="3"/>
      <c r="HLR561" s="3"/>
      <c r="HLS561" s="3"/>
      <c r="HLT561" s="3"/>
      <c r="HLU561" s="3"/>
      <c r="HLV561" s="3"/>
      <c r="HLW561" s="3"/>
      <c r="HLX561" s="3"/>
      <c r="HLY561" s="3"/>
      <c r="HLZ561" s="3"/>
      <c r="HMA561" s="3"/>
      <c r="HMB561" s="3"/>
      <c r="HMC561" s="3"/>
      <c r="HMD561" s="3"/>
      <c r="HME561" s="3"/>
      <c r="HMF561" s="3"/>
      <c r="HMG561" s="3"/>
      <c r="HMH561" s="3"/>
      <c r="HMI561" s="3"/>
      <c r="HMJ561" s="3"/>
      <c r="HMK561" s="3"/>
      <c r="HML561" s="3"/>
      <c r="HMM561" s="3"/>
      <c r="HMN561" s="3"/>
      <c r="HMO561" s="3"/>
      <c r="HMP561" s="3"/>
      <c r="HMQ561" s="3"/>
      <c r="HMR561" s="3"/>
      <c r="HMS561" s="3"/>
      <c r="HMT561" s="3"/>
      <c r="HMU561" s="3"/>
      <c r="HMV561" s="3"/>
      <c r="HMW561" s="3"/>
      <c r="HMX561" s="3"/>
      <c r="HMY561" s="3"/>
      <c r="HMZ561" s="3"/>
      <c r="HNA561" s="3"/>
      <c r="HNB561" s="3"/>
      <c r="HNC561" s="3"/>
      <c r="HND561" s="3"/>
      <c r="HNE561" s="3"/>
      <c r="HNF561" s="3"/>
      <c r="HNG561" s="3"/>
      <c r="HNH561" s="3"/>
      <c r="HNI561" s="3"/>
      <c r="HNJ561" s="3"/>
      <c r="HNK561" s="3"/>
      <c r="HNL561" s="3"/>
      <c r="HNM561" s="3"/>
      <c r="HNN561" s="3"/>
      <c r="HNO561" s="3"/>
      <c r="HNP561" s="3"/>
      <c r="HNQ561" s="3"/>
      <c r="HNR561" s="3"/>
      <c r="HNS561" s="3"/>
      <c r="HNT561" s="3"/>
      <c r="HNU561" s="3"/>
      <c r="HNV561" s="3"/>
      <c r="HNW561" s="3"/>
      <c r="HNX561" s="3"/>
      <c r="HNY561" s="3"/>
      <c r="HNZ561" s="3"/>
      <c r="HOA561" s="3"/>
      <c r="HOB561" s="3"/>
      <c r="HOC561" s="3"/>
      <c r="HOD561" s="3"/>
      <c r="HOE561" s="3"/>
      <c r="HOF561" s="3"/>
      <c r="HOG561" s="3"/>
      <c r="HOH561" s="3"/>
      <c r="HOI561" s="3"/>
      <c r="HOJ561" s="3"/>
      <c r="HOK561" s="3"/>
      <c r="HOL561" s="3"/>
      <c r="HOM561" s="3"/>
      <c r="HON561" s="3"/>
      <c r="HOO561" s="3"/>
      <c r="HOP561" s="3"/>
      <c r="HOQ561" s="3"/>
      <c r="HOR561" s="3"/>
      <c r="HOS561" s="3"/>
      <c r="HOT561" s="3"/>
      <c r="HOU561" s="3"/>
      <c r="HOV561" s="3"/>
      <c r="HOW561" s="3"/>
      <c r="HOX561" s="3"/>
      <c r="HOY561" s="3"/>
      <c r="HOZ561" s="3"/>
      <c r="HPA561" s="3"/>
      <c r="HPB561" s="3"/>
      <c r="HPC561" s="3"/>
      <c r="HPD561" s="3"/>
      <c r="HPE561" s="3"/>
      <c r="HPF561" s="3"/>
      <c r="HPG561" s="3"/>
      <c r="HPH561" s="3"/>
      <c r="HPI561" s="3"/>
      <c r="HPJ561" s="3"/>
      <c r="HPK561" s="3"/>
      <c r="HPL561" s="3"/>
      <c r="HPM561" s="3"/>
      <c r="HPN561" s="3"/>
      <c r="HPO561" s="3"/>
      <c r="HPP561" s="3"/>
      <c r="HPQ561" s="3"/>
      <c r="HPR561" s="3"/>
      <c r="HPS561" s="3"/>
      <c r="HPT561" s="3"/>
      <c r="HPU561" s="3"/>
      <c r="HPV561" s="3"/>
      <c r="HPW561" s="3"/>
      <c r="HPX561" s="3"/>
      <c r="HPY561" s="3"/>
      <c r="HPZ561" s="3"/>
      <c r="HQA561" s="3"/>
      <c r="HQB561" s="3"/>
      <c r="HQC561" s="3"/>
      <c r="HQD561" s="3"/>
      <c r="HQE561" s="3"/>
      <c r="HQF561" s="3"/>
      <c r="HQG561" s="3"/>
      <c r="HQH561" s="3"/>
      <c r="HQI561" s="3"/>
      <c r="HQJ561" s="3"/>
      <c r="HQK561" s="3"/>
      <c r="HQL561" s="3"/>
      <c r="HQM561" s="3"/>
      <c r="HQN561" s="3"/>
      <c r="HQO561" s="3"/>
      <c r="HQP561" s="3"/>
      <c r="HQQ561" s="3"/>
      <c r="HQR561" s="3"/>
      <c r="HQS561" s="3"/>
      <c r="HQT561" s="3"/>
      <c r="HQU561" s="3"/>
      <c r="HQV561" s="3"/>
      <c r="HQW561" s="3"/>
      <c r="HQX561" s="3"/>
      <c r="HQY561" s="3"/>
      <c r="HQZ561" s="3"/>
      <c r="HRA561" s="3"/>
      <c r="HRB561" s="3"/>
      <c r="HRC561" s="3"/>
      <c r="HRD561" s="3"/>
      <c r="HRE561" s="3"/>
      <c r="HRF561" s="3"/>
      <c r="HRG561" s="3"/>
      <c r="HRH561" s="3"/>
      <c r="HRI561" s="3"/>
      <c r="HRJ561" s="3"/>
      <c r="HRK561" s="3"/>
      <c r="HRL561" s="3"/>
      <c r="HRM561" s="3"/>
      <c r="HRN561" s="3"/>
      <c r="HRO561" s="3"/>
      <c r="HRP561" s="3"/>
      <c r="HRQ561" s="3"/>
      <c r="HRR561" s="3"/>
      <c r="HRS561" s="3"/>
      <c r="HRT561" s="3"/>
      <c r="HRU561" s="3"/>
      <c r="HRV561" s="3"/>
      <c r="HRW561" s="3"/>
      <c r="HRX561" s="3"/>
      <c r="HRY561" s="3"/>
      <c r="HRZ561" s="3"/>
      <c r="HSA561" s="3"/>
      <c r="HSB561" s="3"/>
      <c r="HSC561" s="3"/>
      <c r="HSD561" s="3"/>
      <c r="HSE561" s="3"/>
      <c r="HSF561" s="3"/>
      <c r="HSG561" s="3"/>
      <c r="HSH561" s="3"/>
      <c r="HSI561" s="3"/>
      <c r="HSJ561" s="3"/>
      <c r="HSK561" s="3"/>
      <c r="HSL561" s="3"/>
      <c r="HSM561" s="3"/>
      <c r="HSN561" s="3"/>
      <c r="HSO561" s="3"/>
      <c r="HSP561" s="3"/>
      <c r="HSQ561" s="3"/>
      <c r="HSR561" s="3"/>
      <c r="HSS561" s="3"/>
      <c r="HST561" s="3"/>
      <c r="HSU561" s="3"/>
      <c r="HSV561" s="3"/>
      <c r="HSW561" s="3"/>
      <c r="HSX561" s="3"/>
      <c r="HSY561" s="3"/>
      <c r="HSZ561" s="3"/>
      <c r="HTA561" s="3"/>
      <c r="HTB561" s="3"/>
      <c r="HTC561" s="3"/>
      <c r="HTD561" s="3"/>
      <c r="HTE561" s="3"/>
      <c r="HTF561" s="3"/>
      <c r="HTG561" s="3"/>
      <c r="HTH561" s="3"/>
      <c r="HTI561" s="3"/>
      <c r="HTJ561" s="3"/>
      <c r="HTK561" s="3"/>
      <c r="HTL561" s="3"/>
      <c r="HTM561" s="3"/>
      <c r="HTN561" s="3"/>
      <c r="HTO561" s="3"/>
      <c r="HTP561" s="3"/>
      <c r="HTQ561" s="3"/>
      <c r="HTR561" s="3"/>
      <c r="HTS561" s="3"/>
      <c r="HTT561" s="3"/>
      <c r="HTU561" s="3"/>
      <c r="HTV561" s="3"/>
      <c r="HTW561" s="3"/>
      <c r="HTX561" s="3"/>
      <c r="HTY561" s="3"/>
      <c r="HTZ561" s="3"/>
      <c r="HUA561" s="3"/>
      <c r="HUB561" s="3"/>
      <c r="HUC561" s="3"/>
      <c r="HUD561" s="3"/>
      <c r="HUE561" s="3"/>
      <c r="HUF561" s="3"/>
      <c r="HUG561" s="3"/>
      <c r="HUH561" s="3"/>
      <c r="HUI561" s="3"/>
      <c r="HUJ561" s="3"/>
      <c r="HUK561" s="3"/>
      <c r="HUL561" s="3"/>
      <c r="HUM561" s="3"/>
      <c r="HUN561" s="3"/>
      <c r="HUO561" s="3"/>
      <c r="HUP561" s="3"/>
      <c r="HUQ561" s="3"/>
      <c r="HUR561" s="3"/>
      <c r="HUS561" s="3"/>
      <c r="HUT561" s="3"/>
      <c r="HUU561" s="3"/>
      <c r="HUV561" s="3"/>
      <c r="HUW561" s="3"/>
      <c r="HUX561" s="3"/>
      <c r="HUY561" s="3"/>
      <c r="HUZ561" s="3"/>
      <c r="HVA561" s="3"/>
      <c r="HVB561" s="3"/>
      <c r="HVC561" s="3"/>
      <c r="HVD561" s="3"/>
      <c r="HVE561" s="3"/>
      <c r="HVF561" s="3"/>
      <c r="HVG561" s="3"/>
      <c r="HVH561" s="3"/>
      <c r="HVI561" s="3"/>
      <c r="HVJ561" s="3"/>
      <c r="HVK561" s="3"/>
      <c r="HVL561" s="3"/>
      <c r="HVM561" s="3"/>
      <c r="HVN561" s="3"/>
      <c r="HVO561" s="3"/>
      <c r="HVP561" s="3"/>
      <c r="HVQ561" s="3"/>
      <c r="HVR561" s="3"/>
      <c r="HVS561" s="3"/>
      <c r="HVT561" s="3"/>
      <c r="HVU561" s="3"/>
      <c r="HVV561" s="3"/>
      <c r="HVW561" s="3"/>
      <c r="HVX561" s="3"/>
      <c r="HVY561" s="3"/>
      <c r="HVZ561" s="3"/>
      <c r="HWA561" s="3"/>
      <c r="HWB561" s="3"/>
      <c r="HWC561" s="3"/>
      <c r="HWD561" s="3"/>
      <c r="HWE561" s="3"/>
      <c r="HWF561" s="3"/>
      <c r="HWG561" s="3"/>
      <c r="HWH561" s="3"/>
      <c r="HWI561" s="3"/>
      <c r="HWJ561" s="3"/>
      <c r="HWK561" s="3"/>
      <c r="HWL561" s="3"/>
      <c r="HWM561" s="3"/>
      <c r="HWN561" s="3"/>
      <c r="HWO561" s="3"/>
      <c r="HWP561" s="3"/>
      <c r="HWQ561" s="3"/>
      <c r="HWR561" s="3"/>
      <c r="HWS561" s="3"/>
      <c r="HWT561" s="3"/>
      <c r="HWU561" s="3"/>
      <c r="HWV561" s="3"/>
      <c r="HWW561" s="3"/>
      <c r="HWX561" s="3"/>
      <c r="HWY561" s="3"/>
      <c r="HWZ561" s="3"/>
      <c r="HXA561" s="3"/>
      <c r="HXB561" s="3"/>
      <c r="HXC561" s="3"/>
      <c r="HXD561" s="3"/>
      <c r="HXE561" s="3"/>
      <c r="HXF561" s="3"/>
      <c r="HXG561" s="3"/>
      <c r="HXH561" s="3"/>
      <c r="HXI561" s="3"/>
      <c r="HXJ561" s="3"/>
      <c r="HXK561" s="3"/>
      <c r="HXL561" s="3"/>
      <c r="HXM561" s="3"/>
      <c r="HXN561" s="3"/>
      <c r="HXO561" s="3"/>
      <c r="HXP561" s="3"/>
      <c r="HXQ561" s="3"/>
      <c r="HXR561" s="3"/>
      <c r="HXS561" s="3"/>
      <c r="HXT561" s="3"/>
      <c r="HXU561" s="3"/>
      <c r="HXV561" s="3"/>
      <c r="HXW561" s="3"/>
      <c r="HXX561" s="3"/>
      <c r="HXY561" s="3"/>
      <c r="HXZ561" s="3"/>
      <c r="HYA561" s="3"/>
      <c r="HYB561" s="3"/>
      <c r="HYC561" s="3"/>
      <c r="HYD561" s="3"/>
      <c r="HYE561" s="3"/>
      <c r="HYF561" s="3"/>
      <c r="HYG561" s="3"/>
      <c r="HYH561" s="3"/>
      <c r="HYI561" s="3"/>
      <c r="HYJ561" s="3"/>
      <c r="HYK561" s="3"/>
      <c r="HYL561" s="3"/>
      <c r="HYM561" s="3"/>
      <c r="HYN561" s="3"/>
      <c r="HYO561" s="3"/>
      <c r="HYP561" s="3"/>
      <c r="HYQ561" s="3"/>
      <c r="HYR561" s="3"/>
      <c r="HYS561" s="3"/>
      <c r="HYT561" s="3"/>
      <c r="HYU561" s="3"/>
      <c r="HYV561" s="3"/>
      <c r="HYW561" s="3"/>
      <c r="HYX561" s="3"/>
      <c r="HYY561" s="3"/>
      <c r="HYZ561" s="3"/>
      <c r="HZA561" s="3"/>
      <c r="HZB561" s="3"/>
      <c r="HZC561" s="3"/>
      <c r="HZD561" s="3"/>
      <c r="HZE561" s="3"/>
      <c r="HZF561" s="3"/>
      <c r="HZG561" s="3"/>
      <c r="HZH561" s="3"/>
      <c r="HZI561" s="3"/>
      <c r="HZJ561" s="3"/>
      <c r="HZK561" s="3"/>
      <c r="HZL561" s="3"/>
      <c r="HZM561" s="3"/>
      <c r="HZN561" s="3"/>
      <c r="HZO561" s="3"/>
      <c r="HZP561" s="3"/>
      <c r="HZQ561" s="3"/>
      <c r="HZR561" s="3"/>
      <c r="HZS561" s="3"/>
      <c r="HZT561" s="3"/>
      <c r="HZU561" s="3"/>
      <c r="HZV561" s="3"/>
      <c r="HZW561" s="3"/>
      <c r="HZX561" s="3"/>
      <c r="HZY561" s="3"/>
      <c r="HZZ561" s="3"/>
      <c r="IAA561" s="3"/>
      <c r="IAB561" s="3"/>
      <c r="IAC561" s="3"/>
      <c r="IAD561" s="3"/>
      <c r="IAE561" s="3"/>
      <c r="IAF561" s="3"/>
      <c r="IAG561" s="3"/>
      <c r="IAH561" s="3"/>
      <c r="IAI561" s="3"/>
      <c r="IAJ561" s="3"/>
      <c r="IAK561" s="3"/>
      <c r="IAL561" s="3"/>
      <c r="IAM561" s="3"/>
      <c r="IAN561" s="3"/>
      <c r="IAO561" s="3"/>
      <c r="IAP561" s="3"/>
      <c r="IAQ561" s="3"/>
      <c r="IAR561" s="3"/>
      <c r="IAS561" s="3"/>
      <c r="IAT561" s="3"/>
      <c r="IAU561" s="3"/>
      <c r="IAV561" s="3"/>
      <c r="IAW561" s="3"/>
      <c r="IAX561" s="3"/>
      <c r="IAY561" s="3"/>
      <c r="IAZ561" s="3"/>
      <c r="IBA561" s="3"/>
      <c r="IBB561" s="3"/>
      <c r="IBC561" s="3"/>
      <c r="IBD561" s="3"/>
      <c r="IBE561" s="3"/>
      <c r="IBF561" s="3"/>
      <c r="IBG561" s="3"/>
      <c r="IBH561" s="3"/>
      <c r="IBI561" s="3"/>
      <c r="IBJ561" s="3"/>
      <c r="IBK561" s="3"/>
      <c r="IBL561" s="3"/>
      <c r="IBM561" s="3"/>
      <c r="IBN561" s="3"/>
      <c r="IBO561" s="3"/>
      <c r="IBP561" s="3"/>
      <c r="IBQ561" s="3"/>
      <c r="IBR561" s="3"/>
      <c r="IBS561" s="3"/>
      <c r="IBT561" s="3"/>
      <c r="IBU561" s="3"/>
      <c r="IBV561" s="3"/>
      <c r="IBW561" s="3"/>
      <c r="IBX561" s="3"/>
      <c r="IBY561" s="3"/>
      <c r="IBZ561" s="3"/>
      <c r="ICA561" s="3"/>
      <c r="ICB561" s="3"/>
      <c r="ICC561" s="3"/>
      <c r="ICD561" s="3"/>
      <c r="ICE561" s="3"/>
      <c r="ICF561" s="3"/>
      <c r="ICG561" s="3"/>
      <c r="ICH561" s="3"/>
      <c r="ICI561" s="3"/>
      <c r="ICJ561" s="3"/>
      <c r="ICK561" s="3"/>
      <c r="ICL561" s="3"/>
      <c r="ICM561" s="3"/>
      <c r="ICN561" s="3"/>
      <c r="ICO561" s="3"/>
      <c r="ICP561" s="3"/>
      <c r="ICQ561" s="3"/>
      <c r="ICR561" s="3"/>
      <c r="ICS561" s="3"/>
      <c r="ICT561" s="3"/>
      <c r="ICU561" s="3"/>
      <c r="ICV561" s="3"/>
      <c r="ICW561" s="3"/>
      <c r="ICX561" s="3"/>
      <c r="ICY561" s="3"/>
      <c r="ICZ561" s="3"/>
      <c r="IDA561" s="3"/>
      <c r="IDB561" s="3"/>
      <c r="IDC561" s="3"/>
      <c r="IDD561" s="3"/>
      <c r="IDE561" s="3"/>
      <c r="IDF561" s="3"/>
      <c r="IDG561" s="3"/>
      <c r="IDH561" s="3"/>
      <c r="IDI561" s="3"/>
      <c r="IDJ561" s="3"/>
      <c r="IDK561" s="3"/>
      <c r="IDL561" s="3"/>
      <c r="IDM561" s="3"/>
      <c r="IDN561" s="3"/>
      <c r="IDO561" s="3"/>
      <c r="IDP561" s="3"/>
      <c r="IDQ561" s="3"/>
      <c r="IDR561" s="3"/>
      <c r="IDS561" s="3"/>
      <c r="IDT561" s="3"/>
      <c r="IDU561" s="3"/>
      <c r="IDV561" s="3"/>
      <c r="IDW561" s="3"/>
      <c r="IDX561" s="3"/>
      <c r="IDY561" s="3"/>
      <c r="IDZ561" s="3"/>
      <c r="IEA561" s="3"/>
      <c r="IEB561" s="3"/>
      <c r="IEC561" s="3"/>
      <c r="IED561" s="3"/>
      <c r="IEE561" s="3"/>
      <c r="IEF561" s="3"/>
      <c r="IEG561" s="3"/>
      <c r="IEH561" s="3"/>
      <c r="IEI561" s="3"/>
      <c r="IEJ561" s="3"/>
      <c r="IEK561" s="3"/>
      <c r="IEL561" s="3"/>
      <c r="IEM561" s="3"/>
      <c r="IEN561" s="3"/>
      <c r="IEO561" s="3"/>
      <c r="IEP561" s="3"/>
      <c r="IEQ561" s="3"/>
      <c r="IER561" s="3"/>
      <c r="IES561" s="3"/>
      <c r="IET561" s="3"/>
      <c r="IEU561" s="3"/>
      <c r="IEV561" s="3"/>
      <c r="IEW561" s="3"/>
      <c r="IEX561" s="3"/>
      <c r="IEY561" s="3"/>
      <c r="IEZ561" s="3"/>
      <c r="IFA561" s="3"/>
      <c r="IFB561" s="3"/>
      <c r="IFC561" s="3"/>
      <c r="IFD561" s="3"/>
      <c r="IFE561" s="3"/>
      <c r="IFF561" s="3"/>
      <c r="IFG561" s="3"/>
      <c r="IFH561" s="3"/>
      <c r="IFI561" s="3"/>
      <c r="IFJ561" s="3"/>
      <c r="IFK561" s="3"/>
      <c r="IFL561" s="3"/>
      <c r="IFM561" s="3"/>
      <c r="IFN561" s="3"/>
      <c r="IFO561" s="3"/>
      <c r="IFP561" s="3"/>
      <c r="IFQ561" s="3"/>
      <c r="IFR561" s="3"/>
      <c r="IFS561" s="3"/>
      <c r="IFT561" s="3"/>
      <c r="IFU561" s="3"/>
      <c r="IFV561" s="3"/>
      <c r="IFW561" s="3"/>
      <c r="IFX561" s="3"/>
      <c r="IFY561" s="3"/>
      <c r="IFZ561" s="3"/>
      <c r="IGA561" s="3"/>
      <c r="IGB561" s="3"/>
      <c r="IGC561" s="3"/>
      <c r="IGD561" s="3"/>
      <c r="IGE561" s="3"/>
      <c r="IGF561" s="3"/>
      <c r="IGG561" s="3"/>
      <c r="IGH561" s="3"/>
      <c r="IGI561" s="3"/>
      <c r="IGJ561" s="3"/>
      <c r="IGK561" s="3"/>
      <c r="IGL561" s="3"/>
      <c r="IGM561" s="3"/>
      <c r="IGN561" s="3"/>
      <c r="IGO561" s="3"/>
      <c r="IGP561" s="3"/>
      <c r="IGQ561" s="3"/>
      <c r="IGR561" s="3"/>
      <c r="IGS561" s="3"/>
      <c r="IGT561" s="3"/>
      <c r="IGU561" s="3"/>
      <c r="IGV561" s="3"/>
      <c r="IGW561" s="3"/>
      <c r="IGX561" s="3"/>
      <c r="IGY561" s="3"/>
      <c r="IGZ561" s="3"/>
      <c r="IHA561" s="3"/>
      <c r="IHB561" s="3"/>
      <c r="IHC561" s="3"/>
      <c r="IHD561" s="3"/>
      <c r="IHE561" s="3"/>
      <c r="IHF561" s="3"/>
      <c r="IHG561" s="3"/>
      <c r="IHH561" s="3"/>
      <c r="IHI561" s="3"/>
      <c r="IHJ561" s="3"/>
      <c r="IHK561" s="3"/>
      <c r="IHL561" s="3"/>
      <c r="IHM561" s="3"/>
      <c r="IHN561" s="3"/>
      <c r="IHO561" s="3"/>
      <c r="IHP561" s="3"/>
      <c r="IHQ561" s="3"/>
      <c r="IHR561" s="3"/>
      <c r="IHS561" s="3"/>
      <c r="IHT561" s="3"/>
      <c r="IHU561" s="3"/>
      <c r="IHV561" s="3"/>
      <c r="IHW561" s="3"/>
      <c r="IHX561" s="3"/>
      <c r="IHY561" s="3"/>
      <c r="IHZ561" s="3"/>
      <c r="IIA561" s="3"/>
      <c r="IIB561" s="3"/>
      <c r="IIC561" s="3"/>
      <c r="IID561" s="3"/>
      <c r="IIE561" s="3"/>
      <c r="IIF561" s="3"/>
      <c r="IIG561" s="3"/>
      <c r="IIH561" s="3"/>
      <c r="III561" s="3"/>
      <c r="IIJ561" s="3"/>
      <c r="IIK561" s="3"/>
      <c r="IIL561" s="3"/>
      <c r="IIM561" s="3"/>
      <c r="IIN561" s="3"/>
      <c r="IIO561" s="3"/>
      <c r="IIP561" s="3"/>
      <c r="IIQ561" s="3"/>
      <c r="IIR561" s="3"/>
      <c r="IIS561" s="3"/>
      <c r="IIT561" s="3"/>
      <c r="IIU561" s="3"/>
      <c r="IIV561" s="3"/>
      <c r="IIW561" s="3"/>
      <c r="IIX561" s="3"/>
      <c r="IIY561" s="3"/>
      <c r="IIZ561" s="3"/>
      <c r="IJA561" s="3"/>
      <c r="IJB561" s="3"/>
      <c r="IJC561" s="3"/>
      <c r="IJD561" s="3"/>
      <c r="IJE561" s="3"/>
      <c r="IJF561" s="3"/>
      <c r="IJG561" s="3"/>
      <c r="IJH561" s="3"/>
      <c r="IJI561" s="3"/>
      <c r="IJJ561" s="3"/>
      <c r="IJK561" s="3"/>
      <c r="IJL561" s="3"/>
      <c r="IJM561" s="3"/>
      <c r="IJN561" s="3"/>
      <c r="IJO561" s="3"/>
      <c r="IJP561" s="3"/>
      <c r="IJQ561" s="3"/>
      <c r="IJR561" s="3"/>
      <c r="IJS561" s="3"/>
      <c r="IJT561" s="3"/>
      <c r="IJU561" s="3"/>
      <c r="IJV561" s="3"/>
      <c r="IJW561" s="3"/>
      <c r="IJX561" s="3"/>
      <c r="IJY561" s="3"/>
      <c r="IJZ561" s="3"/>
      <c r="IKA561" s="3"/>
      <c r="IKB561" s="3"/>
      <c r="IKC561" s="3"/>
      <c r="IKD561" s="3"/>
      <c r="IKE561" s="3"/>
      <c r="IKF561" s="3"/>
      <c r="IKG561" s="3"/>
      <c r="IKH561" s="3"/>
      <c r="IKI561" s="3"/>
      <c r="IKJ561" s="3"/>
      <c r="IKK561" s="3"/>
      <c r="IKL561" s="3"/>
      <c r="IKM561" s="3"/>
      <c r="IKN561" s="3"/>
      <c r="IKO561" s="3"/>
      <c r="IKP561" s="3"/>
      <c r="IKQ561" s="3"/>
      <c r="IKR561" s="3"/>
      <c r="IKS561" s="3"/>
      <c r="IKT561" s="3"/>
      <c r="IKU561" s="3"/>
      <c r="IKV561" s="3"/>
      <c r="IKW561" s="3"/>
      <c r="IKX561" s="3"/>
      <c r="IKY561" s="3"/>
      <c r="IKZ561" s="3"/>
      <c r="ILA561" s="3"/>
      <c r="ILB561" s="3"/>
      <c r="ILC561" s="3"/>
      <c r="ILD561" s="3"/>
      <c r="ILE561" s="3"/>
      <c r="ILF561" s="3"/>
      <c r="ILG561" s="3"/>
      <c r="ILH561" s="3"/>
      <c r="ILI561" s="3"/>
      <c r="ILJ561" s="3"/>
      <c r="ILK561" s="3"/>
      <c r="ILL561" s="3"/>
      <c r="ILM561" s="3"/>
      <c r="ILN561" s="3"/>
      <c r="ILO561" s="3"/>
      <c r="ILP561" s="3"/>
      <c r="ILQ561" s="3"/>
      <c r="ILR561" s="3"/>
      <c r="ILS561" s="3"/>
      <c r="ILT561" s="3"/>
      <c r="ILU561" s="3"/>
      <c r="ILV561" s="3"/>
      <c r="ILW561" s="3"/>
      <c r="ILX561" s="3"/>
      <c r="ILY561" s="3"/>
      <c r="ILZ561" s="3"/>
      <c r="IMA561" s="3"/>
      <c r="IMB561" s="3"/>
      <c r="IMC561" s="3"/>
      <c r="IMD561" s="3"/>
      <c r="IME561" s="3"/>
      <c r="IMF561" s="3"/>
      <c r="IMG561" s="3"/>
      <c r="IMH561" s="3"/>
      <c r="IMI561" s="3"/>
      <c r="IMJ561" s="3"/>
      <c r="IMK561" s="3"/>
      <c r="IML561" s="3"/>
      <c r="IMM561" s="3"/>
      <c r="IMN561" s="3"/>
      <c r="IMO561" s="3"/>
      <c r="IMP561" s="3"/>
      <c r="IMQ561" s="3"/>
      <c r="IMR561" s="3"/>
      <c r="IMS561" s="3"/>
      <c r="IMT561" s="3"/>
      <c r="IMU561" s="3"/>
      <c r="IMV561" s="3"/>
      <c r="IMW561" s="3"/>
      <c r="IMX561" s="3"/>
      <c r="IMY561" s="3"/>
      <c r="IMZ561" s="3"/>
      <c r="INA561" s="3"/>
      <c r="INB561" s="3"/>
      <c r="INC561" s="3"/>
      <c r="IND561" s="3"/>
      <c r="INE561" s="3"/>
      <c r="INF561" s="3"/>
      <c r="ING561" s="3"/>
      <c r="INH561" s="3"/>
      <c r="INI561" s="3"/>
      <c r="INJ561" s="3"/>
      <c r="INK561" s="3"/>
      <c r="INL561" s="3"/>
      <c r="INM561" s="3"/>
      <c r="INN561" s="3"/>
      <c r="INO561" s="3"/>
      <c r="INP561" s="3"/>
      <c r="INQ561" s="3"/>
      <c r="INR561" s="3"/>
      <c r="INS561" s="3"/>
      <c r="INT561" s="3"/>
      <c r="INU561" s="3"/>
      <c r="INV561" s="3"/>
      <c r="INW561" s="3"/>
      <c r="INX561" s="3"/>
      <c r="INY561" s="3"/>
      <c r="INZ561" s="3"/>
      <c r="IOA561" s="3"/>
      <c r="IOB561" s="3"/>
      <c r="IOC561" s="3"/>
      <c r="IOD561" s="3"/>
      <c r="IOE561" s="3"/>
      <c r="IOF561" s="3"/>
      <c r="IOG561" s="3"/>
      <c r="IOH561" s="3"/>
      <c r="IOI561" s="3"/>
      <c r="IOJ561" s="3"/>
      <c r="IOK561" s="3"/>
      <c r="IOL561" s="3"/>
      <c r="IOM561" s="3"/>
      <c r="ION561" s="3"/>
      <c r="IOO561" s="3"/>
      <c r="IOP561" s="3"/>
      <c r="IOQ561" s="3"/>
      <c r="IOR561" s="3"/>
      <c r="IOS561" s="3"/>
      <c r="IOT561" s="3"/>
      <c r="IOU561" s="3"/>
      <c r="IOV561" s="3"/>
      <c r="IOW561" s="3"/>
      <c r="IOX561" s="3"/>
      <c r="IOY561" s="3"/>
      <c r="IOZ561" s="3"/>
      <c r="IPA561" s="3"/>
      <c r="IPB561" s="3"/>
      <c r="IPC561" s="3"/>
      <c r="IPD561" s="3"/>
      <c r="IPE561" s="3"/>
      <c r="IPF561" s="3"/>
      <c r="IPG561" s="3"/>
      <c r="IPH561" s="3"/>
      <c r="IPI561" s="3"/>
      <c r="IPJ561" s="3"/>
      <c r="IPK561" s="3"/>
      <c r="IPL561" s="3"/>
      <c r="IPM561" s="3"/>
      <c r="IPN561" s="3"/>
      <c r="IPO561" s="3"/>
      <c r="IPP561" s="3"/>
      <c r="IPQ561" s="3"/>
      <c r="IPR561" s="3"/>
      <c r="IPS561" s="3"/>
      <c r="IPT561" s="3"/>
      <c r="IPU561" s="3"/>
      <c r="IPV561" s="3"/>
      <c r="IPW561" s="3"/>
      <c r="IPX561" s="3"/>
      <c r="IPY561" s="3"/>
      <c r="IPZ561" s="3"/>
      <c r="IQA561" s="3"/>
      <c r="IQB561" s="3"/>
      <c r="IQC561" s="3"/>
      <c r="IQD561" s="3"/>
      <c r="IQE561" s="3"/>
      <c r="IQF561" s="3"/>
      <c r="IQG561" s="3"/>
      <c r="IQH561" s="3"/>
      <c r="IQI561" s="3"/>
      <c r="IQJ561" s="3"/>
      <c r="IQK561" s="3"/>
      <c r="IQL561" s="3"/>
      <c r="IQM561" s="3"/>
      <c r="IQN561" s="3"/>
      <c r="IQO561" s="3"/>
      <c r="IQP561" s="3"/>
      <c r="IQQ561" s="3"/>
      <c r="IQR561" s="3"/>
      <c r="IQS561" s="3"/>
      <c r="IQT561" s="3"/>
      <c r="IQU561" s="3"/>
      <c r="IQV561" s="3"/>
      <c r="IQW561" s="3"/>
      <c r="IQX561" s="3"/>
      <c r="IQY561" s="3"/>
      <c r="IQZ561" s="3"/>
      <c r="IRA561" s="3"/>
      <c r="IRB561" s="3"/>
      <c r="IRC561" s="3"/>
      <c r="IRD561" s="3"/>
      <c r="IRE561" s="3"/>
      <c r="IRF561" s="3"/>
      <c r="IRG561" s="3"/>
      <c r="IRH561" s="3"/>
      <c r="IRI561" s="3"/>
      <c r="IRJ561" s="3"/>
      <c r="IRK561" s="3"/>
      <c r="IRL561" s="3"/>
      <c r="IRM561" s="3"/>
      <c r="IRN561" s="3"/>
      <c r="IRO561" s="3"/>
      <c r="IRP561" s="3"/>
      <c r="IRQ561" s="3"/>
      <c r="IRR561" s="3"/>
      <c r="IRS561" s="3"/>
      <c r="IRT561" s="3"/>
      <c r="IRU561" s="3"/>
      <c r="IRV561" s="3"/>
      <c r="IRW561" s="3"/>
      <c r="IRX561" s="3"/>
      <c r="IRY561" s="3"/>
      <c r="IRZ561" s="3"/>
      <c r="ISA561" s="3"/>
      <c r="ISB561" s="3"/>
      <c r="ISC561" s="3"/>
      <c r="ISD561" s="3"/>
      <c r="ISE561" s="3"/>
      <c r="ISF561" s="3"/>
      <c r="ISG561" s="3"/>
      <c r="ISH561" s="3"/>
      <c r="ISI561" s="3"/>
      <c r="ISJ561" s="3"/>
      <c r="ISK561" s="3"/>
      <c r="ISL561" s="3"/>
      <c r="ISM561" s="3"/>
      <c r="ISN561" s="3"/>
      <c r="ISO561" s="3"/>
      <c r="ISP561" s="3"/>
      <c r="ISQ561" s="3"/>
      <c r="ISR561" s="3"/>
      <c r="ISS561" s="3"/>
      <c r="IST561" s="3"/>
      <c r="ISU561" s="3"/>
      <c r="ISV561" s="3"/>
      <c r="ISW561" s="3"/>
      <c r="ISX561" s="3"/>
      <c r="ISY561" s="3"/>
      <c r="ISZ561" s="3"/>
      <c r="ITA561" s="3"/>
      <c r="ITB561" s="3"/>
      <c r="ITC561" s="3"/>
      <c r="ITD561" s="3"/>
      <c r="ITE561" s="3"/>
      <c r="ITF561" s="3"/>
      <c r="ITG561" s="3"/>
      <c r="ITH561" s="3"/>
      <c r="ITI561" s="3"/>
      <c r="ITJ561" s="3"/>
      <c r="ITK561" s="3"/>
      <c r="ITL561" s="3"/>
      <c r="ITM561" s="3"/>
      <c r="ITN561" s="3"/>
      <c r="ITO561" s="3"/>
      <c r="ITP561" s="3"/>
      <c r="ITQ561" s="3"/>
      <c r="ITR561" s="3"/>
      <c r="ITS561" s="3"/>
      <c r="ITT561" s="3"/>
      <c r="ITU561" s="3"/>
      <c r="ITV561" s="3"/>
      <c r="ITW561" s="3"/>
      <c r="ITX561" s="3"/>
      <c r="ITY561" s="3"/>
      <c r="ITZ561" s="3"/>
      <c r="IUA561" s="3"/>
      <c r="IUB561" s="3"/>
      <c r="IUC561" s="3"/>
      <c r="IUD561" s="3"/>
      <c r="IUE561" s="3"/>
      <c r="IUF561" s="3"/>
      <c r="IUG561" s="3"/>
      <c r="IUH561" s="3"/>
      <c r="IUI561" s="3"/>
      <c r="IUJ561" s="3"/>
      <c r="IUK561" s="3"/>
      <c r="IUL561" s="3"/>
      <c r="IUM561" s="3"/>
      <c r="IUN561" s="3"/>
      <c r="IUO561" s="3"/>
      <c r="IUP561" s="3"/>
      <c r="IUQ561" s="3"/>
      <c r="IUR561" s="3"/>
      <c r="IUS561" s="3"/>
      <c r="IUT561" s="3"/>
      <c r="IUU561" s="3"/>
      <c r="IUV561" s="3"/>
      <c r="IUW561" s="3"/>
      <c r="IUX561" s="3"/>
      <c r="IUY561" s="3"/>
      <c r="IUZ561" s="3"/>
      <c r="IVA561" s="3"/>
      <c r="IVB561" s="3"/>
      <c r="IVC561" s="3"/>
      <c r="IVD561" s="3"/>
      <c r="IVE561" s="3"/>
      <c r="IVF561" s="3"/>
      <c r="IVG561" s="3"/>
      <c r="IVH561" s="3"/>
      <c r="IVI561" s="3"/>
      <c r="IVJ561" s="3"/>
      <c r="IVK561" s="3"/>
      <c r="IVL561" s="3"/>
      <c r="IVM561" s="3"/>
      <c r="IVN561" s="3"/>
      <c r="IVO561" s="3"/>
      <c r="IVP561" s="3"/>
      <c r="IVQ561" s="3"/>
      <c r="IVR561" s="3"/>
      <c r="IVS561" s="3"/>
      <c r="IVT561" s="3"/>
      <c r="IVU561" s="3"/>
      <c r="IVV561" s="3"/>
      <c r="IVW561" s="3"/>
      <c r="IVX561" s="3"/>
      <c r="IVY561" s="3"/>
      <c r="IVZ561" s="3"/>
      <c r="IWA561" s="3"/>
      <c r="IWB561" s="3"/>
      <c r="IWC561" s="3"/>
      <c r="IWD561" s="3"/>
      <c r="IWE561" s="3"/>
      <c r="IWF561" s="3"/>
      <c r="IWG561" s="3"/>
      <c r="IWH561" s="3"/>
      <c r="IWI561" s="3"/>
      <c r="IWJ561" s="3"/>
      <c r="IWK561" s="3"/>
      <c r="IWL561" s="3"/>
      <c r="IWM561" s="3"/>
      <c r="IWN561" s="3"/>
      <c r="IWO561" s="3"/>
      <c r="IWP561" s="3"/>
      <c r="IWQ561" s="3"/>
      <c r="IWR561" s="3"/>
      <c r="IWS561" s="3"/>
      <c r="IWT561" s="3"/>
      <c r="IWU561" s="3"/>
      <c r="IWV561" s="3"/>
      <c r="IWW561" s="3"/>
      <c r="IWX561" s="3"/>
      <c r="IWY561" s="3"/>
      <c r="IWZ561" s="3"/>
      <c r="IXA561" s="3"/>
      <c r="IXB561" s="3"/>
      <c r="IXC561" s="3"/>
      <c r="IXD561" s="3"/>
      <c r="IXE561" s="3"/>
      <c r="IXF561" s="3"/>
      <c r="IXG561" s="3"/>
      <c r="IXH561" s="3"/>
      <c r="IXI561" s="3"/>
      <c r="IXJ561" s="3"/>
      <c r="IXK561" s="3"/>
      <c r="IXL561" s="3"/>
      <c r="IXM561" s="3"/>
      <c r="IXN561" s="3"/>
      <c r="IXO561" s="3"/>
      <c r="IXP561" s="3"/>
      <c r="IXQ561" s="3"/>
      <c r="IXR561" s="3"/>
      <c r="IXS561" s="3"/>
      <c r="IXT561" s="3"/>
      <c r="IXU561" s="3"/>
      <c r="IXV561" s="3"/>
      <c r="IXW561" s="3"/>
      <c r="IXX561" s="3"/>
      <c r="IXY561" s="3"/>
      <c r="IXZ561" s="3"/>
      <c r="IYA561" s="3"/>
      <c r="IYB561" s="3"/>
      <c r="IYC561" s="3"/>
      <c r="IYD561" s="3"/>
      <c r="IYE561" s="3"/>
      <c r="IYF561" s="3"/>
      <c r="IYG561" s="3"/>
      <c r="IYH561" s="3"/>
      <c r="IYI561" s="3"/>
      <c r="IYJ561" s="3"/>
      <c r="IYK561" s="3"/>
      <c r="IYL561" s="3"/>
      <c r="IYM561" s="3"/>
      <c r="IYN561" s="3"/>
      <c r="IYO561" s="3"/>
      <c r="IYP561" s="3"/>
      <c r="IYQ561" s="3"/>
      <c r="IYR561" s="3"/>
      <c r="IYS561" s="3"/>
      <c r="IYT561" s="3"/>
      <c r="IYU561" s="3"/>
      <c r="IYV561" s="3"/>
      <c r="IYW561" s="3"/>
      <c r="IYX561" s="3"/>
      <c r="IYY561" s="3"/>
      <c r="IYZ561" s="3"/>
      <c r="IZA561" s="3"/>
      <c r="IZB561" s="3"/>
      <c r="IZC561" s="3"/>
      <c r="IZD561" s="3"/>
      <c r="IZE561" s="3"/>
      <c r="IZF561" s="3"/>
      <c r="IZG561" s="3"/>
      <c r="IZH561" s="3"/>
      <c r="IZI561" s="3"/>
      <c r="IZJ561" s="3"/>
      <c r="IZK561" s="3"/>
      <c r="IZL561" s="3"/>
      <c r="IZM561" s="3"/>
      <c r="IZN561" s="3"/>
      <c r="IZO561" s="3"/>
      <c r="IZP561" s="3"/>
      <c r="IZQ561" s="3"/>
      <c r="IZR561" s="3"/>
      <c r="IZS561" s="3"/>
      <c r="IZT561" s="3"/>
      <c r="IZU561" s="3"/>
      <c r="IZV561" s="3"/>
      <c r="IZW561" s="3"/>
      <c r="IZX561" s="3"/>
      <c r="IZY561" s="3"/>
      <c r="IZZ561" s="3"/>
      <c r="JAA561" s="3"/>
      <c r="JAB561" s="3"/>
      <c r="JAC561" s="3"/>
      <c r="JAD561" s="3"/>
      <c r="JAE561" s="3"/>
      <c r="JAF561" s="3"/>
      <c r="JAG561" s="3"/>
      <c r="JAH561" s="3"/>
      <c r="JAI561" s="3"/>
      <c r="JAJ561" s="3"/>
      <c r="JAK561" s="3"/>
      <c r="JAL561" s="3"/>
      <c r="JAM561" s="3"/>
      <c r="JAN561" s="3"/>
      <c r="JAO561" s="3"/>
      <c r="JAP561" s="3"/>
      <c r="JAQ561" s="3"/>
      <c r="JAR561" s="3"/>
      <c r="JAS561" s="3"/>
      <c r="JAT561" s="3"/>
      <c r="JAU561" s="3"/>
      <c r="JAV561" s="3"/>
      <c r="JAW561" s="3"/>
      <c r="JAX561" s="3"/>
      <c r="JAY561" s="3"/>
      <c r="JAZ561" s="3"/>
      <c r="JBA561" s="3"/>
      <c r="JBB561" s="3"/>
      <c r="JBC561" s="3"/>
      <c r="JBD561" s="3"/>
      <c r="JBE561" s="3"/>
      <c r="JBF561" s="3"/>
      <c r="JBG561" s="3"/>
      <c r="JBH561" s="3"/>
      <c r="JBI561" s="3"/>
      <c r="JBJ561" s="3"/>
      <c r="JBK561" s="3"/>
      <c r="JBL561" s="3"/>
      <c r="JBM561" s="3"/>
      <c r="JBN561" s="3"/>
      <c r="JBO561" s="3"/>
      <c r="JBP561" s="3"/>
      <c r="JBQ561" s="3"/>
      <c r="JBR561" s="3"/>
      <c r="JBS561" s="3"/>
      <c r="JBT561" s="3"/>
      <c r="JBU561" s="3"/>
      <c r="JBV561" s="3"/>
      <c r="JBW561" s="3"/>
      <c r="JBX561" s="3"/>
      <c r="JBY561" s="3"/>
      <c r="JBZ561" s="3"/>
      <c r="JCA561" s="3"/>
      <c r="JCB561" s="3"/>
      <c r="JCC561" s="3"/>
      <c r="JCD561" s="3"/>
      <c r="JCE561" s="3"/>
      <c r="JCF561" s="3"/>
      <c r="JCG561" s="3"/>
      <c r="JCH561" s="3"/>
      <c r="JCI561" s="3"/>
      <c r="JCJ561" s="3"/>
      <c r="JCK561" s="3"/>
      <c r="JCL561" s="3"/>
      <c r="JCM561" s="3"/>
      <c r="JCN561" s="3"/>
      <c r="JCO561" s="3"/>
      <c r="JCP561" s="3"/>
      <c r="JCQ561" s="3"/>
      <c r="JCR561" s="3"/>
      <c r="JCS561" s="3"/>
      <c r="JCT561" s="3"/>
      <c r="JCU561" s="3"/>
      <c r="JCV561" s="3"/>
      <c r="JCW561" s="3"/>
      <c r="JCX561" s="3"/>
      <c r="JCY561" s="3"/>
      <c r="JCZ561" s="3"/>
      <c r="JDA561" s="3"/>
      <c r="JDB561" s="3"/>
      <c r="JDC561" s="3"/>
      <c r="JDD561" s="3"/>
      <c r="JDE561" s="3"/>
      <c r="JDF561" s="3"/>
      <c r="JDG561" s="3"/>
      <c r="JDH561" s="3"/>
      <c r="JDI561" s="3"/>
      <c r="JDJ561" s="3"/>
      <c r="JDK561" s="3"/>
      <c r="JDL561" s="3"/>
      <c r="JDM561" s="3"/>
      <c r="JDN561" s="3"/>
      <c r="JDO561" s="3"/>
      <c r="JDP561" s="3"/>
      <c r="JDQ561" s="3"/>
      <c r="JDR561" s="3"/>
      <c r="JDS561" s="3"/>
      <c r="JDT561" s="3"/>
      <c r="JDU561" s="3"/>
      <c r="JDV561" s="3"/>
      <c r="JDW561" s="3"/>
      <c r="JDX561" s="3"/>
      <c r="JDY561" s="3"/>
      <c r="JDZ561" s="3"/>
      <c r="JEA561" s="3"/>
      <c r="JEB561" s="3"/>
      <c r="JEC561" s="3"/>
      <c r="JED561" s="3"/>
      <c r="JEE561" s="3"/>
      <c r="JEF561" s="3"/>
      <c r="JEG561" s="3"/>
      <c r="JEH561" s="3"/>
      <c r="JEI561" s="3"/>
      <c r="JEJ561" s="3"/>
      <c r="JEK561" s="3"/>
      <c r="JEL561" s="3"/>
      <c r="JEM561" s="3"/>
      <c r="JEN561" s="3"/>
      <c r="JEO561" s="3"/>
      <c r="JEP561" s="3"/>
      <c r="JEQ561" s="3"/>
      <c r="JER561" s="3"/>
      <c r="JES561" s="3"/>
      <c r="JET561" s="3"/>
      <c r="JEU561" s="3"/>
      <c r="JEV561" s="3"/>
      <c r="JEW561" s="3"/>
      <c r="JEX561" s="3"/>
      <c r="JEY561" s="3"/>
      <c r="JEZ561" s="3"/>
      <c r="JFA561" s="3"/>
      <c r="JFB561" s="3"/>
      <c r="JFC561" s="3"/>
      <c r="JFD561" s="3"/>
      <c r="JFE561" s="3"/>
      <c r="JFF561" s="3"/>
      <c r="JFG561" s="3"/>
      <c r="JFH561" s="3"/>
      <c r="JFI561" s="3"/>
      <c r="JFJ561" s="3"/>
      <c r="JFK561" s="3"/>
      <c r="JFL561" s="3"/>
      <c r="JFM561" s="3"/>
      <c r="JFN561" s="3"/>
      <c r="JFO561" s="3"/>
      <c r="JFP561" s="3"/>
      <c r="JFQ561" s="3"/>
      <c r="JFR561" s="3"/>
      <c r="JFS561" s="3"/>
      <c r="JFT561" s="3"/>
      <c r="JFU561" s="3"/>
      <c r="JFV561" s="3"/>
      <c r="JFW561" s="3"/>
      <c r="JFX561" s="3"/>
      <c r="JFY561" s="3"/>
      <c r="JFZ561" s="3"/>
      <c r="JGA561" s="3"/>
      <c r="JGB561" s="3"/>
      <c r="JGC561" s="3"/>
      <c r="JGD561" s="3"/>
      <c r="JGE561" s="3"/>
      <c r="JGF561" s="3"/>
      <c r="JGG561" s="3"/>
      <c r="JGH561" s="3"/>
      <c r="JGI561" s="3"/>
      <c r="JGJ561" s="3"/>
      <c r="JGK561" s="3"/>
      <c r="JGL561" s="3"/>
      <c r="JGM561" s="3"/>
      <c r="JGN561" s="3"/>
      <c r="JGO561" s="3"/>
      <c r="JGP561" s="3"/>
      <c r="JGQ561" s="3"/>
      <c r="JGR561" s="3"/>
      <c r="JGS561" s="3"/>
      <c r="JGT561" s="3"/>
      <c r="JGU561" s="3"/>
      <c r="JGV561" s="3"/>
      <c r="JGW561" s="3"/>
      <c r="JGX561" s="3"/>
      <c r="JGY561" s="3"/>
      <c r="JGZ561" s="3"/>
      <c r="JHA561" s="3"/>
      <c r="JHB561" s="3"/>
      <c r="JHC561" s="3"/>
      <c r="JHD561" s="3"/>
      <c r="JHE561" s="3"/>
      <c r="JHF561" s="3"/>
      <c r="JHG561" s="3"/>
      <c r="JHH561" s="3"/>
      <c r="JHI561" s="3"/>
      <c r="JHJ561" s="3"/>
      <c r="JHK561" s="3"/>
      <c r="JHL561" s="3"/>
      <c r="JHM561" s="3"/>
      <c r="JHN561" s="3"/>
      <c r="JHO561" s="3"/>
      <c r="JHP561" s="3"/>
      <c r="JHQ561" s="3"/>
      <c r="JHR561" s="3"/>
      <c r="JHS561" s="3"/>
      <c r="JHT561" s="3"/>
      <c r="JHU561" s="3"/>
      <c r="JHV561" s="3"/>
      <c r="JHW561" s="3"/>
      <c r="JHX561" s="3"/>
      <c r="JHY561" s="3"/>
      <c r="JHZ561" s="3"/>
      <c r="JIA561" s="3"/>
      <c r="JIB561" s="3"/>
      <c r="JIC561" s="3"/>
      <c r="JID561" s="3"/>
      <c r="JIE561" s="3"/>
      <c r="JIF561" s="3"/>
      <c r="JIG561" s="3"/>
      <c r="JIH561" s="3"/>
      <c r="JII561" s="3"/>
      <c r="JIJ561" s="3"/>
      <c r="JIK561" s="3"/>
      <c r="JIL561" s="3"/>
      <c r="JIM561" s="3"/>
      <c r="JIN561" s="3"/>
      <c r="JIO561" s="3"/>
      <c r="JIP561" s="3"/>
      <c r="JIQ561" s="3"/>
      <c r="JIR561" s="3"/>
      <c r="JIS561" s="3"/>
      <c r="JIT561" s="3"/>
      <c r="JIU561" s="3"/>
      <c r="JIV561" s="3"/>
      <c r="JIW561" s="3"/>
      <c r="JIX561" s="3"/>
      <c r="JIY561" s="3"/>
      <c r="JIZ561" s="3"/>
      <c r="JJA561" s="3"/>
      <c r="JJB561" s="3"/>
      <c r="JJC561" s="3"/>
      <c r="JJD561" s="3"/>
      <c r="JJE561" s="3"/>
      <c r="JJF561" s="3"/>
      <c r="JJG561" s="3"/>
      <c r="JJH561" s="3"/>
      <c r="JJI561" s="3"/>
      <c r="JJJ561" s="3"/>
      <c r="JJK561" s="3"/>
      <c r="JJL561" s="3"/>
      <c r="JJM561" s="3"/>
      <c r="JJN561" s="3"/>
      <c r="JJO561" s="3"/>
      <c r="JJP561" s="3"/>
      <c r="JJQ561" s="3"/>
      <c r="JJR561" s="3"/>
      <c r="JJS561" s="3"/>
      <c r="JJT561" s="3"/>
      <c r="JJU561" s="3"/>
      <c r="JJV561" s="3"/>
      <c r="JJW561" s="3"/>
      <c r="JJX561" s="3"/>
      <c r="JJY561" s="3"/>
      <c r="JJZ561" s="3"/>
      <c r="JKA561" s="3"/>
      <c r="JKB561" s="3"/>
      <c r="JKC561" s="3"/>
      <c r="JKD561" s="3"/>
      <c r="JKE561" s="3"/>
      <c r="JKF561" s="3"/>
      <c r="JKG561" s="3"/>
      <c r="JKH561" s="3"/>
      <c r="JKI561" s="3"/>
      <c r="JKJ561" s="3"/>
      <c r="JKK561" s="3"/>
      <c r="JKL561" s="3"/>
      <c r="JKM561" s="3"/>
      <c r="JKN561" s="3"/>
      <c r="JKO561" s="3"/>
      <c r="JKP561" s="3"/>
      <c r="JKQ561" s="3"/>
      <c r="JKR561" s="3"/>
      <c r="JKS561" s="3"/>
      <c r="JKT561" s="3"/>
      <c r="JKU561" s="3"/>
      <c r="JKV561" s="3"/>
      <c r="JKW561" s="3"/>
      <c r="JKX561" s="3"/>
      <c r="JKY561" s="3"/>
      <c r="JKZ561" s="3"/>
      <c r="JLA561" s="3"/>
      <c r="JLB561" s="3"/>
      <c r="JLC561" s="3"/>
      <c r="JLD561" s="3"/>
      <c r="JLE561" s="3"/>
      <c r="JLF561" s="3"/>
      <c r="JLG561" s="3"/>
      <c r="JLH561" s="3"/>
      <c r="JLI561" s="3"/>
      <c r="JLJ561" s="3"/>
      <c r="JLK561" s="3"/>
      <c r="JLL561" s="3"/>
      <c r="JLM561" s="3"/>
      <c r="JLN561" s="3"/>
      <c r="JLO561" s="3"/>
      <c r="JLP561" s="3"/>
      <c r="JLQ561" s="3"/>
      <c r="JLR561" s="3"/>
      <c r="JLS561" s="3"/>
      <c r="JLT561" s="3"/>
      <c r="JLU561" s="3"/>
      <c r="JLV561" s="3"/>
      <c r="JLW561" s="3"/>
      <c r="JLX561" s="3"/>
      <c r="JLY561" s="3"/>
      <c r="JLZ561" s="3"/>
      <c r="JMA561" s="3"/>
      <c r="JMB561" s="3"/>
      <c r="JMC561" s="3"/>
      <c r="JMD561" s="3"/>
      <c r="JME561" s="3"/>
      <c r="JMF561" s="3"/>
      <c r="JMG561" s="3"/>
      <c r="JMH561" s="3"/>
      <c r="JMI561" s="3"/>
      <c r="JMJ561" s="3"/>
      <c r="JMK561" s="3"/>
      <c r="JML561" s="3"/>
      <c r="JMM561" s="3"/>
      <c r="JMN561" s="3"/>
      <c r="JMO561" s="3"/>
      <c r="JMP561" s="3"/>
      <c r="JMQ561" s="3"/>
      <c r="JMR561" s="3"/>
      <c r="JMS561" s="3"/>
      <c r="JMT561" s="3"/>
      <c r="JMU561" s="3"/>
      <c r="JMV561" s="3"/>
      <c r="JMW561" s="3"/>
      <c r="JMX561" s="3"/>
      <c r="JMY561" s="3"/>
      <c r="JMZ561" s="3"/>
      <c r="JNA561" s="3"/>
      <c r="JNB561" s="3"/>
      <c r="JNC561" s="3"/>
      <c r="JND561" s="3"/>
      <c r="JNE561" s="3"/>
      <c r="JNF561" s="3"/>
      <c r="JNG561" s="3"/>
      <c r="JNH561" s="3"/>
      <c r="JNI561" s="3"/>
      <c r="JNJ561" s="3"/>
      <c r="JNK561" s="3"/>
      <c r="JNL561" s="3"/>
      <c r="JNM561" s="3"/>
      <c r="JNN561" s="3"/>
      <c r="JNO561" s="3"/>
      <c r="JNP561" s="3"/>
      <c r="JNQ561" s="3"/>
      <c r="JNR561" s="3"/>
      <c r="JNS561" s="3"/>
      <c r="JNT561" s="3"/>
      <c r="JNU561" s="3"/>
      <c r="JNV561" s="3"/>
      <c r="JNW561" s="3"/>
      <c r="JNX561" s="3"/>
      <c r="JNY561" s="3"/>
      <c r="JNZ561" s="3"/>
      <c r="JOA561" s="3"/>
      <c r="JOB561" s="3"/>
      <c r="JOC561" s="3"/>
      <c r="JOD561" s="3"/>
      <c r="JOE561" s="3"/>
      <c r="JOF561" s="3"/>
      <c r="JOG561" s="3"/>
      <c r="JOH561" s="3"/>
      <c r="JOI561" s="3"/>
      <c r="JOJ561" s="3"/>
      <c r="JOK561" s="3"/>
      <c r="JOL561" s="3"/>
      <c r="JOM561" s="3"/>
      <c r="JON561" s="3"/>
      <c r="JOO561" s="3"/>
      <c r="JOP561" s="3"/>
      <c r="JOQ561" s="3"/>
      <c r="JOR561" s="3"/>
      <c r="JOS561" s="3"/>
      <c r="JOT561" s="3"/>
      <c r="JOU561" s="3"/>
      <c r="JOV561" s="3"/>
      <c r="JOW561" s="3"/>
      <c r="JOX561" s="3"/>
      <c r="JOY561" s="3"/>
      <c r="JOZ561" s="3"/>
      <c r="JPA561" s="3"/>
      <c r="JPB561" s="3"/>
      <c r="JPC561" s="3"/>
      <c r="JPD561" s="3"/>
      <c r="JPE561" s="3"/>
      <c r="JPF561" s="3"/>
      <c r="JPG561" s="3"/>
      <c r="JPH561" s="3"/>
      <c r="JPI561" s="3"/>
      <c r="JPJ561" s="3"/>
      <c r="JPK561" s="3"/>
      <c r="JPL561" s="3"/>
      <c r="JPM561" s="3"/>
      <c r="JPN561" s="3"/>
      <c r="JPO561" s="3"/>
      <c r="JPP561" s="3"/>
      <c r="JPQ561" s="3"/>
      <c r="JPR561" s="3"/>
      <c r="JPS561" s="3"/>
      <c r="JPT561" s="3"/>
      <c r="JPU561" s="3"/>
      <c r="JPV561" s="3"/>
      <c r="JPW561" s="3"/>
      <c r="JPX561" s="3"/>
      <c r="JPY561" s="3"/>
      <c r="JPZ561" s="3"/>
      <c r="JQA561" s="3"/>
      <c r="JQB561" s="3"/>
      <c r="JQC561" s="3"/>
      <c r="JQD561" s="3"/>
      <c r="JQE561" s="3"/>
      <c r="JQF561" s="3"/>
      <c r="JQG561" s="3"/>
      <c r="JQH561" s="3"/>
      <c r="JQI561" s="3"/>
      <c r="JQJ561" s="3"/>
      <c r="JQK561" s="3"/>
      <c r="JQL561" s="3"/>
      <c r="JQM561" s="3"/>
      <c r="JQN561" s="3"/>
      <c r="JQO561" s="3"/>
      <c r="JQP561" s="3"/>
      <c r="JQQ561" s="3"/>
      <c r="JQR561" s="3"/>
      <c r="JQS561" s="3"/>
      <c r="JQT561" s="3"/>
      <c r="JQU561" s="3"/>
      <c r="JQV561" s="3"/>
      <c r="JQW561" s="3"/>
      <c r="JQX561" s="3"/>
      <c r="JQY561" s="3"/>
      <c r="JQZ561" s="3"/>
      <c r="JRA561" s="3"/>
      <c r="JRB561" s="3"/>
      <c r="JRC561" s="3"/>
      <c r="JRD561" s="3"/>
      <c r="JRE561" s="3"/>
      <c r="JRF561" s="3"/>
      <c r="JRG561" s="3"/>
      <c r="JRH561" s="3"/>
      <c r="JRI561" s="3"/>
      <c r="JRJ561" s="3"/>
      <c r="JRK561" s="3"/>
      <c r="JRL561" s="3"/>
      <c r="JRM561" s="3"/>
      <c r="JRN561" s="3"/>
      <c r="JRO561" s="3"/>
      <c r="JRP561" s="3"/>
      <c r="JRQ561" s="3"/>
      <c r="JRR561" s="3"/>
      <c r="JRS561" s="3"/>
      <c r="JRT561" s="3"/>
      <c r="JRU561" s="3"/>
      <c r="JRV561" s="3"/>
      <c r="JRW561" s="3"/>
      <c r="JRX561" s="3"/>
      <c r="JRY561" s="3"/>
      <c r="JRZ561" s="3"/>
      <c r="JSA561" s="3"/>
      <c r="JSB561" s="3"/>
      <c r="JSC561" s="3"/>
      <c r="JSD561" s="3"/>
      <c r="JSE561" s="3"/>
      <c r="JSF561" s="3"/>
      <c r="JSG561" s="3"/>
      <c r="JSH561" s="3"/>
      <c r="JSI561" s="3"/>
      <c r="JSJ561" s="3"/>
      <c r="JSK561" s="3"/>
      <c r="JSL561" s="3"/>
      <c r="JSM561" s="3"/>
      <c r="JSN561" s="3"/>
      <c r="JSO561" s="3"/>
      <c r="JSP561" s="3"/>
      <c r="JSQ561" s="3"/>
      <c r="JSR561" s="3"/>
      <c r="JSS561" s="3"/>
      <c r="JST561" s="3"/>
      <c r="JSU561" s="3"/>
      <c r="JSV561" s="3"/>
      <c r="JSW561" s="3"/>
      <c r="JSX561" s="3"/>
      <c r="JSY561" s="3"/>
      <c r="JSZ561" s="3"/>
      <c r="JTA561" s="3"/>
      <c r="JTB561" s="3"/>
      <c r="JTC561" s="3"/>
      <c r="JTD561" s="3"/>
      <c r="JTE561" s="3"/>
      <c r="JTF561" s="3"/>
      <c r="JTG561" s="3"/>
      <c r="JTH561" s="3"/>
      <c r="JTI561" s="3"/>
      <c r="JTJ561" s="3"/>
      <c r="JTK561" s="3"/>
      <c r="JTL561" s="3"/>
      <c r="JTM561" s="3"/>
      <c r="JTN561" s="3"/>
      <c r="JTO561" s="3"/>
      <c r="JTP561" s="3"/>
      <c r="JTQ561" s="3"/>
      <c r="JTR561" s="3"/>
      <c r="JTS561" s="3"/>
      <c r="JTT561" s="3"/>
      <c r="JTU561" s="3"/>
      <c r="JTV561" s="3"/>
      <c r="JTW561" s="3"/>
      <c r="JTX561" s="3"/>
      <c r="JTY561" s="3"/>
      <c r="JTZ561" s="3"/>
      <c r="JUA561" s="3"/>
      <c r="JUB561" s="3"/>
      <c r="JUC561" s="3"/>
      <c r="JUD561" s="3"/>
      <c r="JUE561" s="3"/>
      <c r="JUF561" s="3"/>
      <c r="JUG561" s="3"/>
      <c r="JUH561" s="3"/>
      <c r="JUI561" s="3"/>
      <c r="JUJ561" s="3"/>
      <c r="JUK561" s="3"/>
      <c r="JUL561" s="3"/>
      <c r="JUM561" s="3"/>
      <c r="JUN561" s="3"/>
      <c r="JUO561" s="3"/>
      <c r="JUP561" s="3"/>
      <c r="JUQ561" s="3"/>
      <c r="JUR561" s="3"/>
      <c r="JUS561" s="3"/>
      <c r="JUT561" s="3"/>
      <c r="JUU561" s="3"/>
      <c r="JUV561" s="3"/>
      <c r="JUW561" s="3"/>
      <c r="JUX561" s="3"/>
      <c r="JUY561" s="3"/>
      <c r="JUZ561" s="3"/>
      <c r="JVA561" s="3"/>
      <c r="JVB561" s="3"/>
      <c r="JVC561" s="3"/>
      <c r="JVD561" s="3"/>
      <c r="JVE561" s="3"/>
      <c r="JVF561" s="3"/>
      <c r="JVG561" s="3"/>
      <c r="JVH561" s="3"/>
      <c r="JVI561" s="3"/>
      <c r="JVJ561" s="3"/>
      <c r="JVK561" s="3"/>
      <c r="JVL561" s="3"/>
      <c r="JVM561" s="3"/>
      <c r="JVN561" s="3"/>
      <c r="JVO561" s="3"/>
      <c r="JVP561" s="3"/>
      <c r="JVQ561" s="3"/>
      <c r="JVR561" s="3"/>
      <c r="JVS561" s="3"/>
      <c r="JVT561" s="3"/>
      <c r="JVU561" s="3"/>
      <c r="JVV561" s="3"/>
      <c r="JVW561" s="3"/>
      <c r="JVX561" s="3"/>
      <c r="JVY561" s="3"/>
      <c r="JVZ561" s="3"/>
      <c r="JWA561" s="3"/>
      <c r="JWB561" s="3"/>
      <c r="JWC561" s="3"/>
      <c r="JWD561" s="3"/>
      <c r="JWE561" s="3"/>
      <c r="JWF561" s="3"/>
      <c r="JWG561" s="3"/>
      <c r="JWH561" s="3"/>
      <c r="JWI561" s="3"/>
      <c r="JWJ561" s="3"/>
      <c r="JWK561" s="3"/>
      <c r="JWL561" s="3"/>
      <c r="JWM561" s="3"/>
      <c r="JWN561" s="3"/>
      <c r="JWO561" s="3"/>
      <c r="JWP561" s="3"/>
      <c r="JWQ561" s="3"/>
      <c r="JWR561" s="3"/>
      <c r="JWS561" s="3"/>
      <c r="JWT561" s="3"/>
      <c r="JWU561" s="3"/>
      <c r="JWV561" s="3"/>
      <c r="JWW561" s="3"/>
      <c r="JWX561" s="3"/>
      <c r="JWY561" s="3"/>
      <c r="JWZ561" s="3"/>
      <c r="JXA561" s="3"/>
      <c r="JXB561" s="3"/>
      <c r="JXC561" s="3"/>
      <c r="JXD561" s="3"/>
      <c r="JXE561" s="3"/>
      <c r="JXF561" s="3"/>
      <c r="JXG561" s="3"/>
      <c r="JXH561" s="3"/>
      <c r="JXI561" s="3"/>
      <c r="JXJ561" s="3"/>
      <c r="JXK561" s="3"/>
      <c r="JXL561" s="3"/>
      <c r="JXM561" s="3"/>
      <c r="JXN561" s="3"/>
      <c r="JXO561" s="3"/>
      <c r="JXP561" s="3"/>
      <c r="JXQ561" s="3"/>
      <c r="JXR561" s="3"/>
      <c r="JXS561" s="3"/>
      <c r="JXT561" s="3"/>
      <c r="JXU561" s="3"/>
      <c r="JXV561" s="3"/>
      <c r="JXW561" s="3"/>
      <c r="JXX561" s="3"/>
      <c r="JXY561" s="3"/>
      <c r="JXZ561" s="3"/>
      <c r="JYA561" s="3"/>
      <c r="JYB561" s="3"/>
      <c r="JYC561" s="3"/>
      <c r="JYD561" s="3"/>
      <c r="JYE561" s="3"/>
      <c r="JYF561" s="3"/>
      <c r="JYG561" s="3"/>
      <c r="JYH561" s="3"/>
      <c r="JYI561" s="3"/>
      <c r="JYJ561" s="3"/>
      <c r="JYK561" s="3"/>
      <c r="JYL561" s="3"/>
      <c r="JYM561" s="3"/>
      <c r="JYN561" s="3"/>
      <c r="JYO561" s="3"/>
      <c r="JYP561" s="3"/>
      <c r="JYQ561" s="3"/>
      <c r="JYR561" s="3"/>
      <c r="JYS561" s="3"/>
      <c r="JYT561" s="3"/>
      <c r="JYU561" s="3"/>
      <c r="JYV561" s="3"/>
      <c r="JYW561" s="3"/>
      <c r="JYX561" s="3"/>
      <c r="JYY561" s="3"/>
      <c r="JYZ561" s="3"/>
      <c r="JZA561" s="3"/>
      <c r="JZB561" s="3"/>
      <c r="JZC561" s="3"/>
      <c r="JZD561" s="3"/>
      <c r="JZE561" s="3"/>
      <c r="JZF561" s="3"/>
      <c r="JZG561" s="3"/>
      <c r="JZH561" s="3"/>
      <c r="JZI561" s="3"/>
      <c r="JZJ561" s="3"/>
      <c r="JZK561" s="3"/>
      <c r="JZL561" s="3"/>
      <c r="JZM561" s="3"/>
      <c r="JZN561" s="3"/>
      <c r="JZO561" s="3"/>
      <c r="JZP561" s="3"/>
      <c r="JZQ561" s="3"/>
      <c r="JZR561" s="3"/>
      <c r="JZS561" s="3"/>
      <c r="JZT561" s="3"/>
      <c r="JZU561" s="3"/>
      <c r="JZV561" s="3"/>
      <c r="JZW561" s="3"/>
      <c r="JZX561" s="3"/>
      <c r="JZY561" s="3"/>
      <c r="JZZ561" s="3"/>
      <c r="KAA561" s="3"/>
      <c r="KAB561" s="3"/>
      <c r="KAC561" s="3"/>
      <c r="KAD561" s="3"/>
      <c r="KAE561" s="3"/>
      <c r="KAF561" s="3"/>
      <c r="KAG561" s="3"/>
      <c r="KAH561" s="3"/>
      <c r="KAI561" s="3"/>
      <c r="KAJ561" s="3"/>
      <c r="KAK561" s="3"/>
      <c r="KAL561" s="3"/>
      <c r="KAM561" s="3"/>
      <c r="KAN561" s="3"/>
      <c r="KAO561" s="3"/>
      <c r="KAP561" s="3"/>
      <c r="KAQ561" s="3"/>
      <c r="KAR561" s="3"/>
      <c r="KAS561" s="3"/>
      <c r="KAT561" s="3"/>
      <c r="KAU561" s="3"/>
      <c r="KAV561" s="3"/>
      <c r="KAW561" s="3"/>
      <c r="KAX561" s="3"/>
      <c r="KAY561" s="3"/>
      <c r="KAZ561" s="3"/>
      <c r="KBA561" s="3"/>
      <c r="KBB561" s="3"/>
      <c r="KBC561" s="3"/>
      <c r="KBD561" s="3"/>
      <c r="KBE561" s="3"/>
      <c r="KBF561" s="3"/>
      <c r="KBG561" s="3"/>
      <c r="KBH561" s="3"/>
      <c r="KBI561" s="3"/>
      <c r="KBJ561" s="3"/>
      <c r="KBK561" s="3"/>
      <c r="KBL561" s="3"/>
      <c r="KBM561" s="3"/>
      <c r="KBN561" s="3"/>
      <c r="KBO561" s="3"/>
      <c r="KBP561" s="3"/>
      <c r="KBQ561" s="3"/>
      <c r="KBR561" s="3"/>
      <c r="KBS561" s="3"/>
      <c r="KBT561" s="3"/>
      <c r="KBU561" s="3"/>
      <c r="KBV561" s="3"/>
      <c r="KBW561" s="3"/>
      <c r="KBX561" s="3"/>
      <c r="KBY561" s="3"/>
      <c r="KBZ561" s="3"/>
      <c r="KCA561" s="3"/>
      <c r="KCB561" s="3"/>
      <c r="KCC561" s="3"/>
      <c r="KCD561" s="3"/>
      <c r="KCE561" s="3"/>
      <c r="KCF561" s="3"/>
      <c r="KCG561" s="3"/>
      <c r="KCH561" s="3"/>
      <c r="KCI561" s="3"/>
      <c r="KCJ561" s="3"/>
      <c r="KCK561" s="3"/>
      <c r="KCL561" s="3"/>
      <c r="KCM561" s="3"/>
      <c r="KCN561" s="3"/>
      <c r="KCO561" s="3"/>
      <c r="KCP561" s="3"/>
      <c r="KCQ561" s="3"/>
      <c r="KCR561" s="3"/>
      <c r="KCS561" s="3"/>
      <c r="KCT561" s="3"/>
      <c r="KCU561" s="3"/>
      <c r="KCV561" s="3"/>
      <c r="KCW561" s="3"/>
      <c r="KCX561" s="3"/>
      <c r="KCY561" s="3"/>
      <c r="KCZ561" s="3"/>
      <c r="KDA561" s="3"/>
      <c r="KDB561" s="3"/>
      <c r="KDC561" s="3"/>
      <c r="KDD561" s="3"/>
      <c r="KDE561" s="3"/>
      <c r="KDF561" s="3"/>
      <c r="KDG561" s="3"/>
      <c r="KDH561" s="3"/>
      <c r="KDI561" s="3"/>
      <c r="KDJ561" s="3"/>
      <c r="KDK561" s="3"/>
      <c r="KDL561" s="3"/>
      <c r="KDM561" s="3"/>
      <c r="KDN561" s="3"/>
      <c r="KDO561" s="3"/>
      <c r="KDP561" s="3"/>
      <c r="KDQ561" s="3"/>
      <c r="KDR561" s="3"/>
      <c r="KDS561" s="3"/>
      <c r="KDT561" s="3"/>
      <c r="KDU561" s="3"/>
      <c r="KDV561" s="3"/>
      <c r="KDW561" s="3"/>
      <c r="KDX561" s="3"/>
      <c r="KDY561" s="3"/>
      <c r="KDZ561" s="3"/>
      <c r="KEA561" s="3"/>
      <c r="KEB561" s="3"/>
      <c r="KEC561" s="3"/>
      <c r="KED561" s="3"/>
      <c r="KEE561" s="3"/>
      <c r="KEF561" s="3"/>
      <c r="KEG561" s="3"/>
      <c r="KEH561" s="3"/>
      <c r="KEI561" s="3"/>
      <c r="KEJ561" s="3"/>
      <c r="KEK561" s="3"/>
      <c r="KEL561" s="3"/>
      <c r="KEM561" s="3"/>
      <c r="KEN561" s="3"/>
      <c r="KEO561" s="3"/>
      <c r="KEP561" s="3"/>
      <c r="KEQ561" s="3"/>
      <c r="KER561" s="3"/>
      <c r="KES561" s="3"/>
      <c r="KET561" s="3"/>
      <c r="KEU561" s="3"/>
      <c r="KEV561" s="3"/>
      <c r="KEW561" s="3"/>
      <c r="KEX561" s="3"/>
      <c r="KEY561" s="3"/>
      <c r="KEZ561" s="3"/>
      <c r="KFA561" s="3"/>
      <c r="KFB561" s="3"/>
      <c r="KFC561" s="3"/>
      <c r="KFD561" s="3"/>
      <c r="KFE561" s="3"/>
      <c r="KFF561" s="3"/>
      <c r="KFG561" s="3"/>
      <c r="KFH561" s="3"/>
      <c r="KFI561" s="3"/>
      <c r="KFJ561" s="3"/>
      <c r="KFK561" s="3"/>
      <c r="KFL561" s="3"/>
      <c r="KFM561" s="3"/>
      <c r="KFN561" s="3"/>
      <c r="KFO561" s="3"/>
      <c r="KFP561" s="3"/>
      <c r="KFQ561" s="3"/>
      <c r="KFR561" s="3"/>
      <c r="KFS561" s="3"/>
      <c r="KFT561" s="3"/>
      <c r="KFU561" s="3"/>
      <c r="KFV561" s="3"/>
      <c r="KFW561" s="3"/>
      <c r="KFX561" s="3"/>
      <c r="KFY561" s="3"/>
      <c r="KFZ561" s="3"/>
      <c r="KGA561" s="3"/>
      <c r="KGB561" s="3"/>
      <c r="KGC561" s="3"/>
      <c r="KGD561" s="3"/>
      <c r="KGE561" s="3"/>
      <c r="KGF561" s="3"/>
      <c r="KGG561" s="3"/>
      <c r="KGH561" s="3"/>
      <c r="KGI561" s="3"/>
      <c r="KGJ561" s="3"/>
      <c r="KGK561" s="3"/>
      <c r="KGL561" s="3"/>
      <c r="KGM561" s="3"/>
      <c r="KGN561" s="3"/>
      <c r="KGO561" s="3"/>
      <c r="KGP561" s="3"/>
      <c r="KGQ561" s="3"/>
      <c r="KGR561" s="3"/>
      <c r="KGS561" s="3"/>
      <c r="KGT561" s="3"/>
      <c r="KGU561" s="3"/>
      <c r="KGV561" s="3"/>
      <c r="KGW561" s="3"/>
      <c r="KGX561" s="3"/>
      <c r="KGY561" s="3"/>
      <c r="KGZ561" s="3"/>
      <c r="KHA561" s="3"/>
      <c r="KHB561" s="3"/>
      <c r="KHC561" s="3"/>
      <c r="KHD561" s="3"/>
      <c r="KHE561" s="3"/>
      <c r="KHF561" s="3"/>
      <c r="KHG561" s="3"/>
      <c r="KHH561" s="3"/>
      <c r="KHI561" s="3"/>
      <c r="KHJ561" s="3"/>
      <c r="KHK561" s="3"/>
      <c r="KHL561" s="3"/>
      <c r="KHM561" s="3"/>
      <c r="KHN561" s="3"/>
      <c r="KHO561" s="3"/>
      <c r="KHP561" s="3"/>
      <c r="KHQ561" s="3"/>
      <c r="KHR561" s="3"/>
      <c r="KHS561" s="3"/>
      <c r="KHT561" s="3"/>
      <c r="KHU561" s="3"/>
      <c r="KHV561" s="3"/>
      <c r="KHW561" s="3"/>
      <c r="KHX561" s="3"/>
      <c r="KHY561" s="3"/>
      <c r="KHZ561" s="3"/>
      <c r="KIA561" s="3"/>
      <c r="KIB561" s="3"/>
      <c r="KIC561" s="3"/>
      <c r="KID561" s="3"/>
      <c r="KIE561" s="3"/>
      <c r="KIF561" s="3"/>
      <c r="KIG561" s="3"/>
      <c r="KIH561" s="3"/>
      <c r="KII561" s="3"/>
      <c r="KIJ561" s="3"/>
      <c r="KIK561" s="3"/>
      <c r="KIL561" s="3"/>
      <c r="KIM561" s="3"/>
      <c r="KIN561" s="3"/>
      <c r="KIO561" s="3"/>
      <c r="KIP561" s="3"/>
      <c r="KIQ561" s="3"/>
      <c r="KIR561" s="3"/>
      <c r="KIS561" s="3"/>
      <c r="KIT561" s="3"/>
      <c r="KIU561" s="3"/>
      <c r="KIV561" s="3"/>
      <c r="KIW561" s="3"/>
      <c r="KIX561" s="3"/>
      <c r="KIY561" s="3"/>
      <c r="KIZ561" s="3"/>
      <c r="KJA561" s="3"/>
      <c r="KJB561" s="3"/>
      <c r="KJC561" s="3"/>
      <c r="KJD561" s="3"/>
      <c r="KJE561" s="3"/>
      <c r="KJF561" s="3"/>
      <c r="KJG561" s="3"/>
      <c r="KJH561" s="3"/>
      <c r="KJI561" s="3"/>
      <c r="KJJ561" s="3"/>
      <c r="KJK561" s="3"/>
      <c r="KJL561" s="3"/>
      <c r="KJM561" s="3"/>
      <c r="KJN561" s="3"/>
      <c r="KJO561" s="3"/>
      <c r="KJP561" s="3"/>
      <c r="KJQ561" s="3"/>
      <c r="KJR561" s="3"/>
      <c r="KJS561" s="3"/>
      <c r="KJT561" s="3"/>
      <c r="KJU561" s="3"/>
      <c r="KJV561" s="3"/>
      <c r="KJW561" s="3"/>
      <c r="KJX561" s="3"/>
      <c r="KJY561" s="3"/>
      <c r="KJZ561" s="3"/>
      <c r="KKA561" s="3"/>
      <c r="KKB561" s="3"/>
      <c r="KKC561" s="3"/>
      <c r="KKD561" s="3"/>
      <c r="KKE561" s="3"/>
      <c r="KKF561" s="3"/>
      <c r="KKG561" s="3"/>
      <c r="KKH561" s="3"/>
      <c r="KKI561" s="3"/>
      <c r="KKJ561" s="3"/>
      <c r="KKK561" s="3"/>
      <c r="KKL561" s="3"/>
      <c r="KKM561" s="3"/>
      <c r="KKN561" s="3"/>
      <c r="KKO561" s="3"/>
      <c r="KKP561" s="3"/>
      <c r="KKQ561" s="3"/>
      <c r="KKR561" s="3"/>
      <c r="KKS561" s="3"/>
      <c r="KKT561" s="3"/>
      <c r="KKU561" s="3"/>
      <c r="KKV561" s="3"/>
      <c r="KKW561" s="3"/>
      <c r="KKX561" s="3"/>
      <c r="KKY561" s="3"/>
      <c r="KKZ561" s="3"/>
      <c r="KLA561" s="3"/>
      <c r="KLB561" s="3"/>
      <c r="KLC561" s="3"/>
      <c r="KLD561" s="3"/>
      <c r="KLE561" s="3"/>
      <c r="KLF561" s="3"/>
      <c r="KLG561" s="3"/>
      <c r="KLH561" s="3"/>
      <c r="KLI561" s="3"/>
      <c r="KLJ561" s="3"/>
      <c r="KLK561" s="3"/>
      <c r="KLL561" s="3"/>
      <c r="KLM561" s="3"/>
      <c r="KLN561" s="3"/>
      <c r="KLO561" s="3"/>
      <c r="KLP561" s="3"/>
      <c r="KLQ561" s="3"/>
      <c r="KLR561" s="3"/>
      <c r="KLS561" s="3"/>
      <c r="KLT561" s="3"/>
      <c r="KLU561" s="3"/>
      <c r="KLV561" s="3"/>
      <c r="KLW561" s="3"/>
      <c r="KLX561" s="3"/>
      <c r="KLY561" s="3"/>
      <c r="KLZ561" s="3"/>
      <c r="KMA561" s="3"/>
      <c r="KMB561" s="3"/>
      <c r="KMC561" s="3"/>
      <c r="KMD561" s="3"/>
      <c r="KME561" s="3"/>
      <c r="KMF561" s="3"/>
      <c r="KMG561" s="3"/>
      <c r="KMH561" s="3"/>
      <c r="KMI561" s="3"/>
      <c r="KMJ561" s="3"/>
      <c r="KMK561" s="3"/>
      <c r="KML561" s="3"/>
      <c r="KMM561" s="3"/>
      <c r="KMN561" s="3"/>
      <c r="KMO561" s="3"/>
      <c r="KMP561" s="3"/>
      <c r="KMQ561" s="3"/>
      <c r="KMR561" s="3"/>
      <c r="KMS561" s="3"/>
      <c r="KMT561" s="3"/>
      <c r="KMU561" s="3"/>
      <c r="KMV561" s="3"/>
      <c r="KMW561" s="3"/>
      <c r="KMX561" s="3"/>
      <c r="KMY561" s="3"/>
      <c r="KMZ561" s="3"/>
      <c r="KNA561" s="3"/>
      <c r="KNB561" s="3"/>
      <c r="KNC561" s="3"/>
      <c r="KND561" s="3"/>
      <c r="KNE561" s="3"/>
      <c r="KNF561" s="3"/>
      <c r="KNG561" s="3"/>
      <c r="KNH561" s="3"/>
      <c r="KNI561" s="3"/>
      <c r="KNJ561" s="3"/>
      <c r="KNK561" s="3"/>
      <c r="KNL561" s="3"/>
      <c r="KNM561" s="3"/>
      <c r="KNN561" s="3"/>
      <c r="KNO561" s="3"/>
      <c r="KNP561" s="3"/>
      <c r="KNQ561" s="3"/>
      <c r="KNR561" s="3"/>
      <c r="KNS561" s="3"/>
      <c r="KNT561" s="3"/>
      <c r="KNU561" s="3"/>
      <c r="KNV561" s="3"/>
      <c r="KNW561" s="3"/>
      <c r="KNX561" s="3"/>
      <c r="KNY561" s="3"/>
      <c r="KNZ561" s="3"/>
      <c r="KOA561" s="3"/>
      <c r="KOB561" s="3"/>
      <c r="KOC561" s="3"/>
      <c r="KOD561" s="3"/>
      <c r="KOE561" s="3"/>
      <c r="KOF561" s="3"/>
      <c r="KOG561" s="3"/>
      <c r="KOH561" s="3"/>
      <c r="KOI561" s="3"/>
      <c r="KOJ561" s="3"/>
      <c r="KOK561" s="3"/>
      <c r="KOL561" s="3"/>
      <c r="KOM561" s="3"/>
      <c r="KON561" s="3"/>
      <c r="KOO561" s="3"/>
      <c r="KOP561" s="3"/>
      <c r="KOQ561" s="3"/>
      <c r="KOR561" s="3"/>
      <c r="KOS561" s="3"/>
      <c r="KOT561" s="3"/>
      <c r="KOU561" s="3"/>
      <c r="KOV561" s="3"/>
      <c r="KOW561" s="3"/>
      <c r="KOX561" s="3"/>
      <c r="KOY561" s="3"/>
      <c r="KOZ561" s="3"/>
      <c r="KPA561" s="3"/>
      <c r="KPB561" s="3"/>
      <c r="KPC561" s="3"/>
      <c r="KPD561" s="3"/>
      <c r="KPE561" s="3"/>
      <c r="KPF561" s="3"/>
      <c r="KPG561" s="3"/>
      <c r="KPH561" s="3"/>
      <c r="KPI561" s="3"/>
      <c r="KPJ561" s="3"/>
      <c r="KPK561" s="3"/>
      <c r="KPL561" s="3"/>
      <c r="KPM561" s="3"/>
      <c r="KPN561" s="3"/>
      <c r="KPO561" s="3"/>
      <c r="KPP561" s="3"/>
      <c r="KPQ561" s="3"/>
      <c r="KPR561" s="3"/>
      <c r="KPS561" s="3"/>
      <c r="KPT561" s="3"/>
      <c r="KPU561" s="3"/>
      <c r="KPV561" s="3"/>
      <c r="KPW561" s="3"/>
      <c r="KPX561" s="3"/>
      <c r="KPY561" s="3"/>
      <c r="KPZ561" s="3"/>
      <c r="KQA561" s="3"/>
      <c r="KQB561" s="3"/>
      <c r="KQC561" s="3"/>
      <c r="KQD561" s="3"/>
      <c r="KQE561" s="3"/>
      <c r="KQF561" s="3"/>
      <c r="KQG561" s="3"/>
      <c r="KQH561" s="3"/>
      <c r="KQI561" s="3"/>
      <c r="KQJ561" s="3"/>
      <c r="KQK561" s="3"/>
      <c r="KQL561" s="3"/>
      <c r="KQM561" s="3"/>
      <c r="KQN561" s="3"/>
      <c r="KQO561" s="3"/>
      <c r="KQP561" s="3"/>
      <c r="KQQ561" s="3"/>
      <c r="KQR561" s="3"/>
      <c r="KQS561" s="3"/>
      <c r="KQT561" s="3"/>
      <c r="KQU561" s="3"/>
      <c r="KQV561" s="3"/>
      <c r="KQW561" s="3"/>
      <c r="KQX561" s="3"/>
      <c r="KQY561" s="3"/>
      <c r="KQZ561" s="3"/>
      <c r="KRA561" s="3"/>
      <c r="KRB561" s="3"/>
      <c r="KRC561" s="3"/>
      <c r="KRD561" s="3"/>
      <c r="KRE561" s="3"/>
      <c r="KRF561" s="3"/>
      <c r="KRG561" s="3"/>
      <c r="KRH561" s="3"/>
      <c r="KRI561" s="3"/>
      <c r="KRJ561" s="3"/>
      <c r="KRK561" s="3"/>
      <c r="KRL561" s="3"/>
      <c r="KRM561" s="3"/>
      <c r="KRN561" s="3"/>
      <c r="KRO561" s="3"/>
      <c r="KRP561" s="3"/>
      <c r="KRQ561" s="3"/>
      <c r="KRR561" s="3"/>
      <c r="KRS561" s="3"/>
      <c r="KRT561" s="3"/>
      <c r="KRU561" s="3"/>
      <c r="KRV561" s="3"/>
      <c r="KRW561" s="3"/>
      <c r="KRX561" s="3"/>
      <c r="KRY561" s="3"/>
      <c r="KRZ561" s="3"/>
      <c r="KSA561" s="3"/>
      <c r="KSB561" s="3"/>
      <c r="KSC561" s="3"/>
      <c r="KSD561" s="3"/>
      <c r="KSE561" s="3"/>
      <c r="KSF561" s="3"/>
      <c r="KSG561" s="3"/>
      <c r="KSH561" s="3"/>
      <c r="KSI561" s="3"/>
      <c r="KSJ561" s="3"/>
      <c r="KSK561" s="3"/>
      <c r="KSL561" s="3"/>
      <c r="KSM561" s="3"/>
      <c r="KSN561" s="3"/>
      <c r="KSO561" s="3"/>
      <c r="KSP561" s="3"/>
      <c r="KSQ561" s="3"/>
      <c r="KSR561" s="3"/>
      <c r="KSS561" s="3"/>
      <c r="KST561" s="3"/>
      <c r="KSU561" s="3"/>
      <c r="KSV561" s="3"/>
      <c r="KSW561" s="3"/>
      <c r="KSX561" s="3"/>
      <c r="KSY561" s="3"/>
      <c r="KSZ561" s="3"/>
      <c r="KTA561" s="3"/>
      <c r="KTB561" s="3"/>
      <c r="KTC561" s="3"/>
      <c r="KTD561" s="3"/>
      <c r="KTE561" s="3"/>
      <c r="KTF561" s="3"/>
      <c r="KTG561" s="3"/>
      <c r="KTH561" s="3"/>
      <c r="KTI561" s="3"/>
      <c r="KTJ561" s="3"/>
      <c r="KTK561" s="3"/>
      <c r="KTL561" s="3"/>
      <c r="KTM561" s="3"/>
      <c r="KTN561" s="3"/>
      <c r="KTO561" s="3"/>
      <c r="KTP561" s="3"/>
      <c r="KTQ561" s="3"/>
      <c r="KTR561" s="3"/>
      <c r="KTS561" s="3"/>
      <c r="KTT561" s="3"/>
      <c r="KTU561" s="3"/>
      <c r="KTV561" s="3"/>
      <c r="KTW561" s="3"/>
      <c r="KTX561" s="3"/>
      <c r="KTY561" s="3"/>
      <c r="KTZ561" s="3"/>
      <c r="KUA561" s="3"/>
      <c r="KUB561" s="3"/>
      <c r="KUC561" s="3"/>
      <c r="KUD561" s="3"/>
      <c r="KUE561" s="3"/>
      <c r="KUF561" s="3"/>
      <c r="KUG561" s="3"/>
      <c r="KUH561" s="3"/>
      <c r="KUI561" s="3"/>
      <c r="KUJ561" s="3"/>
      <c r="KUK561" s="3"/>
      <c r="KUL561" s="3"/>
      <c r="KUM561" s="3"/>
      <c r="KUN561" s="3"/>
      <c r="KUO561" s="3"/>
      <c r="KUP561" s="3"/>
      <c r="KUQ561" s="3"/>
      <c r="KUR561" s="3"/>
      <c r="KUS561" s="3"/>
      <c r="KUT561" s="3"/>
      <c r="KUU561" s="3"/>
      <c r="KUV561" s="3"/>
      <c r="KUW561" s="3"/>
      <c r="KUX561" s="3"/>
      <c r="KUY561" s="3"/>
      <c r="KUZ561" s="3"/>
      <c r="KVA561" s="3"/>
      <c r="KVB561" s="3"/>
      <c r="KVC561" s="3"/>
      <c r="KVD561" s="3"/>
      <c r="KVE561" s="3"/>
      <c r="KVF561" s="3"/>
      <c r="KVG561" s="3"/>
      <c r="KVH561" s="3"/>
      <c r="KVI561" s="3"/>
      <c r="KVJ561" s="3"/>
      <c r="KVK561" s="3"/>
      <c r="KVL561" s="3"/>
      <c r="KVM561" s="3"/>
      <c r="KVN561" s="3"/>
      <c r="KVO561" s="3"/>
      <c r="KVP561" s="3"/>
      <c r="KVQ561" s="3"/>
      <c r="KVR561" s="3"/>
      <c r="KVS561" s="3"/>
      <c r="KVT561" s="3"/>
      <c r="KVU561" s="3"/>
      <c r="KVV561" s="3"/>
      <c r="KVW561" s="3"/>
      <c r="KVX561" s="3"/>
      <c r="KVY561" s="3"/>
      <c r="KVZ561" s="3"/>
      <c r="KWA561" s="3"/>
      <c r="KWB561" s="3"/>
      <c r="KWC561" s="3"/>
      <c r="KWD561" s="3"/>
      <c r="KWE561" s="3"/>
      <c r="KWF561" s="3"/>
      <c r="KWG561" s="3"/>
      <c r="KWH561" s="3"/>
      <c r="KWI561" s="3"/>
      <c r="KWJ561" s="3"/>
      <c r="KWK561" s="3"/>
      <c r="KWL561" s="3"/>
      <c r="KWM561" s="3"/>
      <c r="KWN561" s="3"/>
      <c r="KWO561" s="3"/>
      <c r="KWP561" s="3"/>
      <c r="KWQ561" s="3"/>
      <c r="KWR561" s="3"/>
      <c r="KWS561" s="3"/>
      <c r="KWT561" s="3"/>
      <c r="KWU561" s="3"/>
      <c r="KWV561" s="3"/>
      <c r="KWW561" s="3"/>
      <c r="KWX561" s="3"/>
      <c r="KWY561" s="3"/>
      <c r="KWZ561" s="3"/>
      <c r="KXA561" s="3"/>
      <c r="KXB561" s="3"/>
      <c r="KXC561" s="3"/>
      <c r="KXD561" s="3"/>
      <c r="KXE561" s="3"/>
      <c r="KXF561" s="3"/>
      <c r="KXG561" s="3"/>
      <c r="KXH561" s="3"/>
      <c r="KXI561" s="3"/>
      <c r="KXJ561" s="3"/>
      <c r="KXK561" s="3"/>
      <c r="KXL561" s="3"/>
      <c r="KXM561" s="3"/>
      <c r="KXN561" s="3"/>
      <c r="KXO561" s="3"/>
      <c r="KXP561" s="3"/>
      <c r="KXQ561" s="3"/>
      <c r="KXR561" s="3"/>
      <c r="KXS561" s="3"/>
      <c r="KXT561" s="3"/>
      <c r="KXU561" s="3"/>
      <c r="KXV561" s="3"/>
      <c r="KXW561" s="3"/>
      <c r="KXX561" s="3"/>
      <c r="KXY561" s="3"/>
      <c r="KXZ561" s="3"/>
      <c r="KYA561" s="3"/>
      <c r="KYB561" s="3"/>
      <c r="KYC561" s="3"/>
      <c r="KYD561" s="3"/>
      <c r="KYE561" s="3"/>
      <c r="KYF561" s="3"/>
      <c r="KYG561" s="3"/>
      <c r="KYH561" s="3"/>
      <c r="KYI561" s="3"/>
      <c r="KYJ561" s="3"/>
      <c r="KYK561" s="3"/>
      <c r="KYL561" s="3"/>
      <c r="KYM561" s="3"/>
      <c r="KYN561" s="3"/>
      <c r="KYO561" s="3"/>
      <c r="KYP561" s="3"/>
      <c r="KYQ561" s="3"/>
      <c r="KYR561" s="3"/>
      <c r="KYS561" s="3"/>
      <c r="KYT561" s="3"/>
      <c r="KYU561" s="3"/>
      <c r="KYV561" s="3"/>
      <c r="KYW561" s="3"/>
      <c r="KYX561" s="3"/>
      <c r="KYY561" s="3"/>
      <c r="KYZ561" s="3"/>
      <c r="KZA561" s="3"/>
      <c r="KZB561" s="3"/>
      <c r="KZC561" s="3"/>
      <c r="KZD561" s="3"/>
      <c r="KZE561" s="3"/>
      <c r="KZF561" s="3"/>
      <c r="KZG561" s="3"/>
      <c r="KZH561" s="3"/>
      <c r="KZI561" s="3"/>
      <c r="KZJ561" s="3"/>
      <c r="KZK561" s="3"/>
      <c r="KZL561" s="3"/>
      <c r="KZM561" s="3"/>
      <c r="KZN561" s="3"/>
      <c r="KZO561" s="3"/>
      <c r="KZP561" s="3"/>
      <c r="KZQ561" s="3"/>
      <c r="KZR561" s="3"/>
      <c r="KZS561" s="3"/>
      <c r="KZT561" s="3"/>
      <c r="KZU561" s="3"/>
      <c r="KZV561" s="3"/>
      <c r="KZW561" s="3"/>
      <c r="KZX561" s="3"/>
      <c r="KZY561" s="3"/>
      <c r="KZZ561" s="3"/>
      <c r="LAA561" s="3"/>
      <c r="LAB561" s="3"/>
      <c r="LAC561" s="3"/>
      <c r="LAD561" s="3"/>
      <c r="LAE561" s="3"/>
      <c r="LAF561" s="3"/>
      <c r="LAG561" s="3"/>
      <c r="LAH561" s="3"/>
      <c r="LAI561" s="3"/>
      <c r="LAJ561" s="3"/>
      <c r="LAK561" s="3"/>
      <c r="LAL561" s="3"/>
      <c r="LAM561" s="3"/>
      <c r="LAN561" s="3"/>
      <c r="LAO561" s="3"/>
      <c r="LAP561" s="3"/>
      <c r="LAQ561" s="3"/>
      <c r="LAR561" s="3"/>
      <c r="LAS561" s="3"/>
      <c r="LAT561" s="3"/>
      <c r="LAU561" s="3"/>
      <c r="LAV561" s="3"/>
      <c r="LAW561" s="3"/>
      <c r="LAX561" s="3"/>
      <c r="LAY561" s="3"/>
      <c r="LAZ561" s="3"/>
      <c r="LBA561" s="3"/>
      <c r="LBB561" s="3"/>
      <c r="LBC561" s="3"/>
      <c r="LBD561" s="3"/>
      <c r="LBE561" s="3"/>
      <c r="LBF561" s="3"/>
      <c r="LBG561" s="3"/>
      <c r="LBH561" s="3"/>
      <c r="LBI561" s="3"/>
      <c r="LBJ561" s="3"/>
      <c r="LBK561" s="3"/>
      <c r="LBL561" s="3"/>
      <c r="LBM561" s="3"/>
      <c r="LBN561" s="3"/>
      <c r="LBO561" s="3"/>
      <c r="LBP561" s="3"/>
      <c r="LBQ561" s="3"/>
      <c r="LBR561" s="3"/>
      <c r="LBS561" s="3"/>
      <c r="LBT561" s="3"/>
      <c r="LBU561" s="3"/>
      <c r="LBV561" s="3"/>
      <c r="LBW561" s="3"/>
      <c r="LBX561" s="3"/>
      <c r="LBY561" s="3"/>
      <c r="LBZ561" s="3"/>
      <c r="LCA561" s="3"/>
      <c r="LCB561" s="3"/>
      <c r="LCC561" s="3"/>
      <c r="LCD561" s="3"/>
      <c r="LCE561" s="3"/>
      <c r="LCF561" s="3"/>
      <c r="LCG561" s="3"/>
      <c r="LCH561" s="3"/>
      <c r="LCI561" s="3"/>
      <c r="LCJ561" s="3"/>
      <c r="LCK561" s="3"/>
      <c r="LCL561" s="3"/>
      <c r="LCM561" s="3"/>
      <c r="LCN561" s="3"/>
      <c r="LCO561" s="3"/>
      <c r="LCP561" s="3"/>
      <c r="LCQ561" s="3"/>
      <c r="LCR561" s="3"/>
      <c r="LCS561" s="3"/>
      <c r="LCT561" s="3"/>
      <c r="LCU561" s="3"/>
      <c r="LCV561" s="3"/>
      <c r="LCW561" s="3"/>
      <c r="LCX561" s="3"/>
      <c r="LCY561" s="3"/>
      <c r="LCZ561" s="3"/>
      <c r="LDA561" s="3"/>
      <c r="LDB561" s="3"/>
      <c r="LDC561" s="3"/>
      <c r="LDD561" s="3"/>
      <c r="LDE561" s="3"/>
      <c r="LDF561" s="3"/>
      <c r="LDG561" s="3"/>
      <c r="LDH561" s="3"/>
      <c r="LDI561" s="3"/>
      <c r="LDJ561" s="3"/>
      <c r="LDK561" s="3"/>
      <c r="LDL561" s="3"/>
      <c r="LDM561" s="3"/>
      <c r="LDN561" s="3"/>
      <c r="LDO561" s="3"/>
      <c r="LDP561" s="3"/>
      <c r="LDQ561" s="3"/>
      <c r="LDR561" s="3"/>
      <c r="LDS561" s="3"/>
      <c r="LDT561" s="3"/>
      <c r="LDU561" s="3"/>
      <c r="LDV561" s="3"/>
      <c r="LDW561" s="3"/>
      <c r="LDX561" s="3"/>
      <c r="LDY561" s="3"/>
      <c r="LDZ561" s="3"/>
      <c r="LEA561" s="3"/>
      <c r="LEB561" s="3"/>
      <c r="LEC561" s="3"/>
      <c r="LED561" s="3"/>
      <c r="LEE561" s="3"/>
      <c r="LEF561" s="3"/>
      <c r="LEG561" s="3"/>
      <c r="LEH561" s="3"/>
      <c r="LEI561" s="3"/>
      <c r="LEJ561" s="3"/>
      <c r="LEK561" s="3"/>
      <c r="LEL561" s="3"/>
      <c r="LEM561" s="3"/>
      <c r="LEN561" s="3"/>
      <c r="LEO561" s="3"/>
      <c r="LEP561" s="3"/>
      <c r="LEQ561" s="3"/>
      <c r="LER561" s="3"/>
      <c r="LES561" s="3"/>
      <c r="LET561" s="3"/>
      <c r="LEU561" s="3"/>
      <c r="LEV561" s="3"/>
      <c r="LEW561" s="3"/>
      <c r="LEX561" s="3"/>
      <c r="LEY561" s="3"/>
      <c r="LEZ561" s="3"/>
      <c r="LFA561" s="3"/>
      <c r="LFB561" s="3"/>
      <c r="LFC561" s="3"/>
      <c r="LFD561" s="3"/>
      <c r="LFE561" s="3"/>
      <c r="LFF561" s="3"/>
      <c r="LFG561" s="3"/>
      <c r="LFH561" s="3"/>
      <c r="LFI561" s="3"/>
      <c r="LFJ561" s="3"/>
      <c r="LFK561" s="3"/>
      <c r="LFL561" s="3"/>
      <c r="LFM561" s="3"/>
      <c r="LFN561" s="3"/>
      <c r="LFO561" s="3"/>
      <c r="LFP561" s="3"/>
      <c r="LFQ561" s="3"/>
      <c r="LFR561" s="3"/>
      <c r="LFS561" s="3"/>
      <c r="LFT561" s="3"/>
      <c r="LFU561" s="3"/>
      <c r="LFV561" s="3"/>
      <c r="LFW561" s="3"/>
      <c r="LFX561" s="3"/>
      <c r="LFY561" s="3"/>
      <c r="LFZ561" s="3"/>
      <c r="LGA561" s="3"/>
      <c r="LGB561" s="3"/>
      <c r="LGC561" s="3"/>
      <c r="LGD561" s="3"/>
      <c r="LGE561" s="3"/>
      <c r="LGF561" s="3"/>
      <c r="LGG561" s="3"/>
      <c r="LGH561" s="3"/>
      <c r="LGI561" s="3"/>
      <c r="LGJ561" s="3"/>
      <c r="LGK561" s="3"/>
      <c r="LGL561" s="3"/>
      <c r="LGM561" s="3"/>
      <c r="LGN561" s="3"/>
      <c r="LGO561" s="3"/>
      <c r="LGP561" s="3"/>
      <c r="LGQ561" s="3"/>
      <c r="LGR561" s="3"/>
      <c r="LGS561" s="3"/>
      <c r="LGT561" s="3"/>
      <c r="LGU561" s="3"/>
      <c r="LGV561" s="3"/>
      <c r="LGW561" s="3"/>
      <c r="LGX561" s="3"/>
      <c r="LGY561" s="3"/>
      <c r="LGZ561" s="3"/>
      <c r="LHA561" s="3"/>
      <c r="LHB561" s="3"/>
      <c r="LHC561" s="3"/>
      <c r="LHD561" s="3"/>
      <c r="LHE561" s="3"/>
      <c r="LHF561" s="3"/>
      <c r="LHG561" s="3"/>
      <c r="LHH561" s="3"/>
      <c r="LHI561" s="3"/>
      <c r="LHJ561" s="3"/>
      <c r="LHK561" s="3"/>
      <c r="LHL561" s="3"/>
      <c r="LHM561" s="3"/>
      <c r="LHN561" s="3"/>
      <c r="LHO561" s="3"/>
      <c r="LHP561" s="3"/>
      <c r="LHQ561" s="3"/>
      <c r="LHR561" s="3"/>
      <c r="LHS561" s="3"/>
      <c r="LHT561" s="3"/>
      <c r="LHU561" s="3"/>
      <c r="LHV561" s="3"/>
      <c r="LHW561" s="3"/>
      <c r="LHX561" s="3"/>
      <c r="LHY561" s="3"/>
      <c r="LHZ561" s="3"/>
      <c r="LIA561" s="3"/>
      <c r="LIB561" s="3"/>
      <c r="LIC561" s="3"/>
      <c r="LID561" s="3"/>
      <c r="LIE561" s="3"/>
      <c r="LIF561" s="3"/>
      <c r="LIG561" s="3"/>
      <c r="LIH561" s="3"/>
      <c r="LII561" s="3"/>
      <c r="LIJ561" s="3"/>
      <c r="LIK561" s="3"/>
      <c r="LIL561" s="3"/>
      <c r="LIM561" s="3"/>
      <c r="LIN561" s="3"/>
      <c r="LIO561" s="3"/>
      <c r="LIP561" s="3"/>
      <c r="LIQ561" s="3"/>
      <c r="LIR561" s="3"/>
      <c r="LIS561" s="3"/>
      <c r="LIT561" s="3"/>
      <c r="LIU561" s="3"/>
      <c r="LIV561" s="3"/>
      <c r="LIW561" s="3"/>
      <c r="LIX561" s="3"/>
      <c r="LIY561" s="3"/>
      <c r="LIZ561" s="3"/>
      <c r="LJA561" s="3"/>
      <c r="LJB561" s="3"/>
      <c r="LJC561" s="3"/>
      <c r="LJD561" s="3"/>
      <c r="LJE561" s="3"/>
      <c r="LJF561" s="3"/>
      <c r="LJG561" s="3"/>
      <c r="LJH561" s="3"/>
      <c r="LJI561" s="3"/>
      <c r="LJJ561" s="3"/>
      <c r="LJK561" s="3"/>
      <c r="LJL561" s="3"/>
      <c r="LJM561" s="3"/>
      <c r="LJN561" s="3"/>
      <c r="LJO561" s="3"/>
      <c r="LJP561" s="3"/>
      <c r="LJQ561" s="3"/>
      <c r="LJR561" s="3"/>
      <c r="LJS561" s="3"/>
      <c r="LJT561" s="3"/>
      <c r="LJU561" s="3"/>
      <c r="LJV561" s="3"/>
      <c r="LJW561" s="3"/>
      <c r="LJX561" s="3"/>
      <c r="LJY561" s="3"/>
      <c r="LJZ561" s="3"/>
      <c r="LKA561" s="3"/>
      <c r="LKB561" s="3"/>
      <c r="LKC561" s="3"/>
      <c r="LKD561" s="3"/>
      <c r="LKE561" s="3"/>
      <c r="LKF561" s="3"/>
      <c r="LKG561" s="3"/>
      <c r="LKH561" s="3"/>
      <c r="LKI561" s="3"/>
      <c r="LKJ561" s="3"/>
      <c r="LKK561" s="3"/>
      <c r="LKL561" s="3"/>
      <c r="LKM561" s="3"/>
      <c r="LKN561" s="3"/>
      <c r="LKO561" s="3"/>
      <c r="LKP561" s="3"/>
      <c r="LKQ561" s="3"/>
      <c r="LKR561" s="3"/>
      <c r="LKS561" s="3"/>
      <c r="LKT561" s="3"/>
      <c r="LKU561" s="3"/>
      <c r="LKV561" s="3"/>
      <c r="LKW561" s="3"/>
      <c r="LKX561" s="3"/>
      <c r="LKY561" s="3"/>
      <c r="LKZ561" s="3"/>
      <c r="LLA561" s="3"/>
      <c r="LLB561" s="3"/>
      <c r="LLC561" s="3"/>
      <c r="LLD561" s="3"/>
      <c r="LLE561" s="3"/>
      <c r="LLF561" s="3"/>
      <c r="LLG561" s="3"/>
      <c r="LLH561" s="3"/>
      <c r="LLI561" s="3"/>
      <c r="LLJ561" s="3"/>
      <c r="LLK561" s="3"/>
      <c r="LLL561" s="3"/>
      <c r="LLM561" s="3"/>
      <c r="LLN561" s="3"/>
      <c r="LLO561" s="3"/>
      <c r="LLP561" s="3"/>
      <c r="LLQ561" s="3"/>
      <c r="LLR561" s="3"/>
      <c r="LLS561" s="3"/>
      <c r="LLT561" s="3"/>
      <c r="LLU561" s="3"/>
      <c r="LLV561" s="3"/>
      <c r="LLW561" s="3"/>
      <c r="LLX561" s="3"/>
      <c r="LLY561" s="3"/>
      <c r="LLZ561" s="3"/>
      <c r="LMA561" s="3"/>
      <c r="LMB561" s="3"/>
      <c r="LMC561" s="3"/>
      <c r="LMD561" s="3"/>
      <c r="LME561" s="3"/>
      <c r="LMF561" s="3"/>
      <c r="LMG561" s="3"/>
      <c r="LMH561" s="3"/>
      <c r="LMI561" s="3"/>
      <c r="LMJ561" s="3"/>
      <c r="LMK561" s="3"/>
      <c r="LML561" s="3"/>
      <c r="LMM561" s="3"/>
      <c r="LMN561" s="3"/>
      <c r="LMO561" s="3"/>
      <c r="LMP561" s="3"/>
      <c r="LMQ561" s="3"/>
      <c r="LMR561" s="3"/>
      <c r="LMS561" s="3"/>
      <c r="LMT561" s="3"/>
      <c r="LMU561" s="3"/>
      <c r="LMV561" s="3"/>
      <c r="LMW561" s="3"/>
      <c r="LMX561" s="3"/>
      <c r="LMY561" s="3"/>
      <c r="LMZ561" s="3"/>
      <c r="LNA561" s="3"/>
      <c r="LNB561" s="3"/>
      <c r="LNC561" s="3"/>
      <c r="LND561" s="3"/>
      <c r="LNE561" s="3"/>
      <c r="LNF561" s="3"/>
      <c r="LNG561" s="3"/>
      <c r="LNH561" s="3"/>
      <c r="LNI561" s="3"/>
      <c r="LNJ561" s="3"/>
      <c r="LNK561" s="3"/>
      <c r="LNL561" s="3"/>
      <c r="LNM561" s="3"/>
      <c r="LNN561" s="3"/>
      <c r="LNO561" s="3"/>
      <c r="LNP561" s="3"/>
      <c r="LNQ561" s="3"/>
      <c r="LNR561" s="3"/>
      <c r="LNS561" s="3"/>
      <c r="LNT561" s="3"/>
      <c r="LNU561" s="3"/>
      <c r="LNV561" s="3"/>
      <c r="LNW561" s="3"/>
      <c r="LNX561" s="3"/>
      <c r="LNY561" s="3"/>
      <c r="LNZ561" s="3"/>
      <c r="LOA561" s="3"/>
      <c r="LOB561" s="3"/>
      <c r="LOC561" s="3"/>
      <c r="LOD561" s="3"/>
      <c r="LOE561" s="3"/>
      <c r="LOF561" s="3"/>
      <c r="LOG561" s="3"/>
      <c r="LOH561" s="3"/>
      <c r="LOI561" s="3"/>
      <c r="LOJ561" s="3"/>
      <c r="LOK561" s="3"/>
      <c r="LOL561" s="3"/>
      <c r="LOM561" s="3"/>
      <c r="LON561" s="3"/>
      <c r="LOO561" s="3"/>
      <c r="LOP561" s="3"/>
      <c r="LOQ561" s="3"/>
      <c r="LOR561" s="3"/>
      <c r="LOS561" s="3"/>
      <c r="LOT561" s="3"/>
      <c r="LOU561" s="3"/>
      <c r="LOV561" s="3"/>
      <c r="LOW561" s="3"/>
      <c r="LOX561" s="3"/>
      <c r="LOY561" s="3"/>
      <c r="LOZ561" s="3"/>
      <c r="LPA561" s="3"/>
      <c r="LPB561" s="3"/>
      <c r="LPC561" s="3"/>
      <c r="LPD561" s="3"/>
      <c r="LPE561" s="3"/>
      <c r="LPF561" s="3"/>
      <c r="LPG561" s="3"/>
      <c r="LPH561" s="3"/>
      <c r="LPI561" s="3"/>
      <c r="LPJ561" s="3"/>
      <c r="LPK561" s="3"/>
      <c r="LPL561" s="3"/>
      <c r="LPM561" s="3"/>
      <c r="LPN561" s="3"/>
      <c r="LPO561" s="3"/>
      <c r="LPP561" s="3"/>
      <c r="LPQ561" s="3"/>
      <c r="LPR561" s="3"/>
      <c r="LPS561" s="3"/>
      <c r="LPT561" s="3"/>
      <c r="LPU561" s="3"/>
      <c r="LPV561" s="3"/>
      <c r="LPW561" s="3"/>
      <c r="LPX561" s="3"/>
      <c r="LPY561" s="3"/>
      <c r="LPZ561" s="3"/>
      <c r="LQA561" s="3"/>
      <c r="LQB561" s="3"/>
      <c r="LQC561" s="3"/>
      <c r="LQD561" s="3"/>
      <c r="LQE561" s="3"/>
      <c r="LQF561" s="3"/>
      <c r="LQG561" s="3"/>
      <c r="LQH561" s="3"/>
      <c r="LQI561" s="3"/>
      <c r="LQJ561" s="3"/>
      <c r="LQK561" s="3"/>
      <c r="LQL561" s="3"/>
      <c r="LQM561" s="3"/>
      <c r="LQN561" s="3"/>
      <c r="LQO561" s="3"/>
      <c r="LQP561" s="3"/>
      <c r="LQQ561" s="3"/>
      <c r="LQR561" s="3"/>
      <c r="LQS561" s="3"/>
      <c r="LQT561" s="3"/>
      <c r="LQU561" s="3"/>
      <c r="LQV561" s="3"/>
      <c r="LQW561" s="3"/>
      <c r="LQX561" s="3"/>
      <c r="LQY561" s="3"/>
      <c r="LQZ561" s="3"/>
      <c r="LRA561" s="3"/>
      <c r="LRB561" s="3"/>
      <c r="LRC561" s="3"/>
      <c r="LRD561" s="3"/>
      <c r="LRE561" s="3"/>
      <c r="LRF561" s="3"/>
      <c r="LRG561" s="3"/>
      <c r="LRH561" s="3"/>
      <c r="LRI561" s="3"/>
      <c r="LRJ561" s="3"/>
      <c r="LRK561" s="3"/>
      <c r="LRL561" s="3"/>
      <c r="LRM561" s="3"/>
      <c r="LRN561" s="3"/>
      <c r="LRO561" s="3"/>
      <c r="LRP561" s="3"/>
      <c r="LRQ561" s="3"/>
      <c r="LRR561" s="3"/>
      <c r="LRS561" s="3"/>
      <c r="LRT561" s="3"/>
      <c r="LRU561" s="3"/>
      <c r="LRV561" s="3"/>
      <c r="LRW561" s="3"/>
      <c r="LRX561" s="3"/>
      <c r="LRY561" s="3"/>
      <c r="LRZ561" s="3"/>
      <c r="LSA561" s="3"/>
      <c r="LSB561" s="3"/>
      <c r="LSC561" s="3"/>
      <c r="LSD561" s="3"/>
      <c r="LSE561" s="3"/>
      <c r="LSF561" s="3"/>
      <c r="LSG561" s="3"/>
      <c r="LSH561" s="3"/>
      <c r="LSI561" s="3"/>
      <c r="LSJ561" s="3"/>
      <c r="LSK561" s="3"/>
      <c r="LSL561" s="3"/>
      <c r="LSM561" s="3"/>
      <c r="LSN561" s="3"/>
      <c r="LSO561" s="3"/>
      <c r="LSP561" s="3"/>
      <c r="LSQ561" s="3"/>
      <c r="LSR561" s="3"/>
      <c r="LSS561" s="3"/>
      <c r="LST561" s="3"/>
      <c r="LSU561" s="3"/>
      <c r="LSV561" s="3"/>
      <c r="LSW561" s="3"/>
      <c r="LSX561" s="3"/>
      <c r="LSY561" s="3"/>
      <c r="LSZ561" s="3"/>
      <c r="LTA561" s="3"/>
      <c r="LTB561" s="3"/>
      <c r="LTC561" s="3"/>
      <c r="LTD561" s="3"/>
      <c r="LTE561" s="3"/>
      <c r="LTF561" s="3"/>
      <c r="LTG561" s="3"/>
      <c r="LTH561" s="3"/>
      <c r="LTI561" s="3"/>
      <c r="LTJ561" s="3"/>
      <c r="LTK561" s="3"/>
      <c r="LTL561" s="3"/>
      <c r="LTM561" s="3"/>
      <c r="LTN561" s="3"/>
      <c r="LTO561" s="3"/>
      <c r="LTP561" s="3"/>
      <c r="LTQ561" s="3"/>
      <c r="LTR561" s="3"/>
      <c r="LTS561" s="3"/>
      <c r="LTT561" s="3"/>
      <c r="LTU561" s="3"/>
      <c r="LTV561" s="3"/>
      <c r="LTW561" s="3"/>
      <c r="LTX561" s="3"/>
      <c r="LTY561" s="3"/>
      <c r="LTZ561" s="3"/>
      <c r="LUA561" s="3"/>
      <c r="LUB561" s="3"/>
      <c r="LUC561" s="3"/>
      <c r="LUD561" s="3"/>
      <c r="LUE561" s="3"/>
      <c r="LUF561" s="3"/>
      <c r="LUG561" s="3"/>
      <c r="LUH561" s="3"/>
      <c r="LUI561" s="3"/>
      <c r="LUJ561" s="3"/>
      <c r="LUK561" s="3"/>
      <c r="LUL561" s="3"/>
      <c r="LUM561" s="3"/>
      <c r="LUN561" s="3"/>
      <c r="LUO561" s="3"/>
      <c r="LUP561" s="3"/>
      <c r="LUQ561" s="3"/>
      <c r="LUR561" s="3"/>
      <c r="LUS561" s="3"/>
      <c r="LUT561" s="3"/>
      <c r="LUU561" s="3"/>
      <c r="LUV561" s="3"/>
      <c r="LUW561" s="3"/>
      <c r="LUX561" s="3"/>
      <c r="LUY561" s="3"/>
      <c r="LUZ561" s="3"/>
      <c r="LVA561" s="3"/>
      <c r="LVB561" s="3"/>
      <c r="LVC561" s="3"/>
      <c r="LVD561" s="3"/>
      <c r="LVE561" s="3"/>
      <c r="LVF561" s="3"/>
      <c r="LVG561" s="3"/>
      <c r="LVH561" s="3"/>
      <c r="LVI561" s="3"/>
      <c r="LVJ561" s="3"/>
      <c r="LVK561" s="3"/>
      <c r="LVL561" s="3"/>
      <c r="LVM561" s="3"/>
      <c r="LVN561" s="3"/>
      <c r="LVO561" s="3"/>
      <c r="LVP561" s="3"/>
      <c r="LVQ561" s="3"/>
      <c r="LVR561" s="3"/>
      <c r="LVS561" s="3"/>
      <c r="LVT561" s="3"/>
      <c r="LVU561" s="3"/>
      <c r="LVV561" s="3"/>
      <c r="LVW561" s="3"/>
      <c r="LVX561" s="3"/>
      <c r="LVY561" s="3"/>
      <c r="LVZ561" s="3"/>
      <c r="LWA561" s="3"/>
      <c r="LWB561" s="3"/>
      <c r="LWC561" s="3"/>
      <c r="LWD561" s="3"/>
      <c r="LWE561" s="3"/>
      <c r="LWF561" s="3"/>
      <c r="LWG561" s="3"/>
      <c r="LWH561" s="3"/>
      <c r="LWI561" s="3"/>
      <c r="LWJ561" s="3"/>
      <c r="LWK561" s="3"/>
      <c r="LWL561" s="3"/>
      <c r="LWM561" s="3"/>
      <c r="LWN561" s="3"/>
      <c r="LWO561" s="3"/>
      <c r="LWP561" s="3"/>
      <c r="LWQ561" s="3"/>
      <c r="LWR561" s="3"/>
      <c r="LWS561" s="3"/>
      <c r="LWT561" s="3"/>
      <c r="LWU561" s="3"/>
      <c r="LWV561" s="3"/>
      <c r="LWW561" s="3"/>
      <c r="LWX561" s="3"/>
      <c r="LWY561" s="3"/>
      <c r="LWZ561" s="3"/>
      <c r="LXA561" s="3"/>
      <c r="LXB561" s="3"/>
      <c r="LXC561" s="3"/>
      <c r="LXD561" s="3"/>
      <c r="LXE561" s="3"/>
      <c r="LXF561" s="3"/>
      <c r="LXG561" s="3"/>
      <c r="LXH561" s="3"/>
      <c r="LXI561" s="3"/>
      <c r="LXJ561" s="3"/>
      <c r="LXK561" s="3"/>
      <c r="LXL561" s="3"/>
      <c r="LXM561" s="3"/>
      <c r="LXN561" s="3"/>
      <c r="LXO561" s="3"/>
      <c r="LXP561" s="3"/>
      <c r="LXQ561" s="3"/>
      <c r="LXR561" s="3"/>
      <c r="LXS561" s="3"/>
      <c r="LXT561" s="3"/>
      <c r="LXU561" s="3"/>
      <c r="LXV561" s="3"/>
      <c r="LXW561" s="3"/>
      <c r="LXX561" s="3"/>
      <c r="LXY561" s="3"/>
      <c r="LXZ561" s="3"/>
      <c r="LYA561" s="3"/>
      <c r="LYB561" s="3"/>
      <c r="LYC561" s="3"/>
      <c r="LYD561" s="3"/>
      <c r="LYE561" s="3"/>
      <c r="LYF561" s="3"/>
      <c r="LYG561" s="3"/>
      <c r="LYH561" s="3"/>
      <c r="LYI561" s="3"/>
      <c r="LYJ561" s="3"/>
      <c r="LYK561" s="3"/>
      <c r="LYL561" s="3"/>
      <c r="LYM561" s="3"/>
      <c r="LYN561" s="3"/>
      <c r="LYO561" s="3"/>
      <c r="LYP561" s="3"/>
      <c r="LYQ561" s="3"/>
      <c r="LYR561" s="3"/>
      <c r="LYS561" s="3"/>
      <c r="LYT561" s="3"/>
      <c r="LYU561" s="3"/>
      <c r="LYV561" s="3"/>
      <c r="LYW561" s="3"/>
      <c r="LYX561" s="3"/>
      <c r="LYY561" s="3"/>
      <c r="LYZ561" s="3"/>
      <c r="LZA561" s="3"/>
      <c r="LZB561" s="3"/>
      <c r="LZC561" s="3"/>
      <c r="LZD561" s="3"/>
      <c r="LZE561" s="3"/>
      <c r="LZF561" s="3"/>
      <c r="LZG561" s="3"/>
      <c r="LZH561" s="3"/>
      <c r="LZI561" s="3"/>
      <c r="LZJ561" s="3"/>
      <c r="LZK561" s="3"/>
      <c r="LZL561" s="3"/>
      <c r="LZM561" s="3"/>
      <c r="LZN561" s="3"/>
      <c r="LZO561" s="3"/>
      <c r="LZP561" s="3"/>
      <c r="LZQ561" s="3"/>
      <c r="LZR561" s="3"/>
      <c r="LZS561" s="3"/>
      <c r="LZT561" s="3"/>
      <c r="LZU561" s="3"/>
      <c r="LZV561" s="3"/>
      <c r="LZW561" s="3"/>
      <c r="LZX561" s="3"/>
      <c r="LZY561" s="3"/>
      <c r="LZZ561" s="3"/>
      <c r="MAA561" s="3"/>
      <c r="MAB561" s="3"/>
      <c r="MAC561" s="3"/>
      <c r="MAD561" s="3"/>
      <c r="MAE561" s="3"/>
      <c r="MAF561" s="3"/>
      <c r="MAG561" s="3"/>
      <c r="MAH561" s="3"/>
      <c r="MAI561" s="3"/>
      <c r="MAJ561" s="3"/>
      <c r="MAK561" s="3"/>
      <c r="MAL561" s="3"/>
      <c r="MAM561" s="3"/>
      <c r="MAN561" s="3"/>
      <c r="MAO561" s="3"/>
      <c r="MAP561" s="3"/>
      <c r="MAQ561" s="3"/>
      <c r="MAR561" s="3"/>
      <c r="MAS561" s="3"/>
      <c r="MAT561" s="3"/>
      <c r="MAU561" s="3"/>
      <c r="MAV561" s="3"/>
      <c r="MAW561" s="3"/>
      <c r="MAX561" s="3"/>
      <c r="MAY561" s="3"/>
      <c r="MAZ561" s="3"/>
      <c r="MBA561" s="3"/>
      <c r="MBB561" s="3"/>
      <c r="MBC561" s="3"/>
      <c r="MBD561" s="3"/>
      <c r="MBE561" s="3"/>
      <c r="MBF561" s="3"/>
      <c r="MBG561" s="3"/>
      <c r="MBH561" s="3"/>
      <c r="MBI561" s="3"/>
      <c r="MBJ561" s="3"/>
      <c r="MBK561" s="3"/>
      <c r="MBL561" s="3"/>
      <c r="MBM561" s="3"/>
      <c r="MBN561" s="3"/>
      <c r="MBO561" s="3"/>
      <c r="MBP561" s="3"/>
      <c r="MBQ561" s="3"/>
      <c r="MBR561" s="3"/>
      <c r="MBS561" s="3"/>
      <c r="MBT561" s="3"/>
      <c r="MBU561" s="3"/>
      <c r="MBV561" s="3"/>
      <c r="MBW561" s="3"/>
      <c r="MBX561" s="3"/>
      <c r="MBY561" s="3"/>
      <c r="MBZ561" s="3"/>
      <c r="MCA561" s="3"/>
      <c r="MCB561" s="3"/>
      <c r="MCC561" s="3"/>
      <c r="MCD561" s="3"/>
      <c r="MCE561" s="3"/>
      <c r="MCF561" s="3"/>
      <c r="MCG561" s="3"/>
      <c r="MCH561" s="3"/>
      <c r="MCI561" s="3"/>
      <c r="MCJ561" s="3"/>
      <c r="MCK561" s="3"/>
      <c r="MCL561" s="3"/>
      <c r="MCM561" s="3"/>
      <c r="MCN561" s="3"/>
      <c r="MCO561" s="3"/>
      <c r="MCP561" s="3"/>
      <c r="MCQ561" s="3"/>
      <c r="MCR561" s="3"/>
      <c r="MCS561" s="3"/>
      <c r="MCT561" s="3"/>
      <c r="MCU561" s="3"/>
      <c r="MCV561" s="3"/>
      <c r="MCW561" s="3"/>
      <c r="MCX561" s="3"/>
      <c r="MCY561" s="3"/>
      <c r="MCZ561" s="3"/>
      <c r="MDA561" s="3"/>
      <c r="MDB561" s="3"/>
      <c r="MDC561" s="3"/>
      <c r="MDD561" s="3"/>
      <c r="MDE561" s="3"/>
      <c r="MDF561" s="3"/>
      <c r="MDG561" s="3"/>
      <c r="MDH561" s="3"/>
      <c r="MDI561" s="3"/>
      <c r="MDJ561" s="3"/>
      <c r="MDK561" s="3"/>
      <c r="MDL561" s="3"/>
      <c r="MDM561" s="3"/>
      <c r="MDN561" s="3"/>
      <c r="MDO561" s="3"/>
      <c r="MDP561" s="3"/>
      <c r="MDQ561" s="3"/>
      <c r="MDR561" s="3"/>
      <c r="MDS561" s="3"/>
      <c r="MDT561" s="3"/>
      <c r="MDU561" s="3"/>
      <c r="MDV561" s="3"/>
      <c r="MDW561" s="3"/>
      <c r="MDX561" s="3"/>
      <c r="MDY561" s="3"/>
      <c r="MDZ561" s="3"/>
      <c r="MEA561" s="3"/>
      <c r="MEB561" s="3"/>
      <c r="MEC561" s="3"/>
      <c r="MED561" s="3"/>
      <c r="MEE561" s="3"/>
      <c r="MEF561" s="3"/>
      <c r="MEG561" s="3"/>
      <c r="MEH561" s="3"/>
      <c r="MEI561" s="3"/>
      <c r="MEJ561" s="3"/>
      <c r="MEK561" s="3"/>
      <c r="MEL561" s="3"/>
      <c r="MEM561" s="3"/>
      <c r="MEN561" s="3"/>
      <c r="MEO561" s="3"/>
      <c r="MEP561" s="3"/>
      <c r="MEQ561" s="3"/>
      <c r="MER561" s="3"/>
      <c r="MES561" s="3"/>
      <c r="MET561" s="3"/>
      <c r="MEU561" s="3"/>
      <c r="MEV561" s="3"/>
      <c r="MEW561" s="3"/>
      <c r="MEX561" s="3"/>
      <c r="MEY561" s="3"/>
      <c r="MEZ561" s="3"/>
      <c r="MFA561" s="3"/>
      <c r="MFB561" s="3"/>
      <c r="MFC561" s="3"/>
      <c r="MFD561" s="3"/>
      <c r="MFE561" s="3"/>
      <c r="MFF561" s="3"/>
      <c r="MFG561" s="3"/>
      <c r="MFH561" s="3"/>
      <c r="MFI561" s="3"/>
      <c r="MFJ561" s="3"/>
      <c r="MFK561" s="3"/>
      <c r="MFL561" s="3"/>
      <c r="MFM561" s="3"/>
      <c r="MFN561" s="3"/>
      <c r="MFO561" s="3"/>
      <c r="MFP561" s="3"/>
      <c r="MFQ561" s="3"/>
      <c r="MFR561" s="3"/>
      <c r="MFS561" s="3"/>
      <c r="MFT561" s="3"/>
      <c r="MFU561" s="3"/>
      <c r="MFV561" s="3"/>
      <c r="MFW561" s="3"/>
      <c r="MFX561" s="3"/>
      <c r="MFY561" s="3"/>
      <c r="MFZ561" s="3"/>
      <c r="MGA561" s="3"/>
      <c r="MGB561" s="3"/>
      <c r="MGC561" s="3"/>
      <c r="MGD561" s="3"/>
      <c r="MGE561" s="3"/>
      <c r="MGF561" s="3"/>
      <c r="MGG561" s="3"/>
      <c r="MGH561" s="3"/>
      <c r="MGI561" s="3"/>
      <c r="MGJ561" s="3"/>
      <c r="MGK561" s="3"/>
      <c r="MGL561" s="3"/>
      <c r="MGM561" s="3"/>
      <c r="MGN561" s="3"/>
      <c r="MGO561" s="3"/>
      <c r="MGP561" s="3"/>
      <c r="MGQ561" s="3"/>
      <c r="MGR561" s="3"/>
      <c r="MGS561" s="3"/>
      <c r="MGT561" s="3"/>
      <c r="MGU561" s="3"/>
      <c r="MGV561" s="3"/>
      <c r="MGW561" s="3"/>
      <c r="MGX561" s="3"/>
      <c r="MGY561" s="3"/>
      <c r="MGZ561" s="3"/>
      <c r="MHA561" s="3"/>
      <c r="MHB561" s="3"/>
      <c r="MHC561" s="3"/>
      <c r="MHD561" s="3"/>
      <c r="MHE561" s="3"/>
      <c r="MHF561" s="3"/>
      <c r="MHG561" s="3"/>
      <c r="MHH561" s="3"/>
      <c r="MHI561" s="3"/>
      <c r="MHJ561" s="3"/>
      <c r="MHK561" s="3"/>
      <c r="MHL561" s="3"/>
      <c r="MHM561" s="3"/>
      <c r="MHN561" s="3"/>
      <c r="MHO561" s="3"/>
      <c r="MHP561" s="3"/>
      <c r="MHQ561" s="3"/>
      <c r="MHR561" s="3"/>
      <c r="MHS561" s="3"/>
      <c r="MHT561" s="3"/>
      <c r="MHU561" s="3"/>
      <c r="MHV561" s="3"/>
      <c r="MHW561" s="3"/>
      <c r="MHX561" s="3"/>
      <c r="MHY561" s="3"/>
      <c r="MHZ561" s="3"/>
      <c r="MIA561" s="3"/>
      <c r="MIB561" s="3"/>
      <c r="MIC561" s="3"/>
      <c r="MID561" s="3"/>
      <c r="MIE561" s="3"/>
      <c r="MIF561" s="3"/>
      <c r="MIG561" s="3"/>
      <c r="MIH561" s="3"/>
      <c r="MII561" s="3"/>
      <c r="MIJ561" s="3"/>
      <c r="MIK561" s="3"/>
      <c r="MIL561" s="3"/>
      <c r="MIM561" s="3"/>
      <c r="MIN561" s="3"/>
      <c r="MIO561" s="3"/>
      <c r="MIP561" s="3"/>
      <c r="MIQ561" s="3"/>
      <c r="MIR561" s="3"/>
      <c r="MIS561" s="3"/>
      <c r="MIT561" s="3"/>
      <c r="MIU561" s="3"/>
      <c r="MIV561" s="3"/>
      <c r="MIW561" s="3"/>
      <c r="MIX561" s="3"/>
      <c r="MIY561" s="3"/>
      <c r="MIZ561" s="3"/>
      <c r="MJA561" s="3"/>
      <c r="MJB561" s="3"/>
      <c r="MJC561" s="3"/>
      <c r="MJD561" s="3"/>
      <c r="MJE561" s="3"/>
      <c r="MJF561" s="3"/>
      <c r="MJG561" s="3"/>
      <c r="MJH561" s="3"/>
      <c r="MJI561" s="3"/>
      <c r="MJJ561" s="3"/>
      <c r="MJK561" s="3"/>
      <c r="MJL561" s="3"/>
      <c r="MJM561" s="3"/>
      <c r="MJN561" s="3"/>
      <c r="MJO561" s="3"/>
      <c r="MJP561" s="3"/>
      <c r="MJQ561" s="3"/>
      <c r="MJR561" s="3"/>
      <c r="MJS561" s="3"/>
      <c r="MJT561" s="3"/>
      <c r="MJU561" s="3"/>
      <c r="MJV561" s="3"/>
      <c r="MJW561" s="3"/>
      <c r="MJX561" s="3"/>
      <c r="MJY561" s="3"/>
      <c r="MJZ561" s="3"/>
      <c r="MKA561" s="3"/>
      <c r="MKB561" s="3"/>
      <c r="MKC561" s="3"/>
      <c r="MKD561" s="3"/>
      <c r="MKE561" s="3"/>
      <c r="MKF561" s="3"/>
      <c r="MKG561" s="3"/>
      <c r="MKH561" s="3"/>
      <c r="MKI561" s="3"/>
      <c r="MKJ561" s="3"/>
      <c r="MKK561" s="3"/>
      <c r="MKL561" s="3"/>
      <c r="MKM561" s="3"/>
      <c r="MKN561" s="3"/>
      <c r="MKO561" s="3"/>
      <c r="MKP561" s="3"/>
      <c r="MKQ561" s="3"/>
      <c r="MKR561" s="3"/>
      <c r="MKS561" s="3"/>
      <c r="MKT561" s="3"/>
      <c r="MKU561" s="3"/>
      <c r="MKV561" s="3"/>
      <c r="MKW561" s="3"/>
      <c r="MKX561" s="3"/>
      <c r="MKY561" s="3"/>
      <c r="MKZ561" s="3"/>
      <c r="MLA561" s="3"/>
      <c r="MLB561" s="3"/>
      <c r="MLC561" s="3"/>
      <c r="MLD561" s="3"/>
      <c r="MLE561" s="3"/>
      <c r="MLF561" s="3"/>
      <c r="MLG561" s="3"/>
      <c r="MLH561" s="3"/>
      <c r="MLI561" s="3"/>
      <c r="MLJ561" s="3"/>
      <c r="MLK561" s="3"/>
      <c r="MLL561" s="3"/>
      <c r="MLM561" s="3"/>
      <c r="MLN561" s="3"/>
      <c r="MLO561" s="3"/>
      <c r="MLP561" s="3"/>
      <c r="MLQ561" s="3"/>
      <c r="MLR561" s="3"/>
      <c r="MLS561" s="3"/>
      <c r="MLT561" s="3"/>
      <c r="MLU561" s="3"/>
      <c r="MLV561" s="3"/>
      <c r="MLW561" s="3"/>
      <c r="MLX561" s="3"/>
      <c r="MLY561" s="3"/>
      <c r="MLZ561" s="3"/>
      <c r="MMA561" s="3"/>
      <c r="MMB561" s="3"/>
      <c r="MMC561" s="3"/>
      <c r="MMD561" s="3"/>
      <c r="MME561" s="3"/>
      <c r="MMF561" s="3"/>
      <c r="MMG561" s="3"/>
      <c r="MMH561" s="3"/>
      <c r="MMI561" s="3"/>
      <c r="MMJ561" s="3"/>
      <c r="MMK561" s="3"/>
      <c r="MML561" s="3"/>
      <c r="MMM561" s="3"/>
      <c r="MMN561" s="3"/>
      <c r="MMO561" s="3"/>
      <c r="MMP561" s="3"/>
      <c r="MMQ561" s="3"/>
      <c r="MMR561" s="3"/>
      <c r="MMS561" s="3"/>
      <c r="MMT561" s="3"/>
      <c r="MMU561" s="3"/>
      <c r="MMV561" s="3"/>
      <c r="MMW561" s="3"/>
      <c r="MMX561" s="3"/>
      <c r="MMY561" s="3"/>
      <c r="MMZ561" s="3"/>
      <c r="MNA561" s="3"/>
      <c r="MNB561" s="3"/>
      <c r="MNC561" s="3"/>
      <c r="MND561" s="3"/>
      <c r="MNE561" s="3"/>
      <c r="MNF561" s="3"/>
      <c r="MNG561" s="3"/>
      <c r="MNH561" s="3"/>
      <c r="MNI561" s="3"/>
      <c r="MNJ561" s="3"/>
      <c r="MNK561" s="3"/>
      <c r="MNL561" s="3"/>
      <c r="MNM561" s="3"/>
      <c r="MNN561" s="3"/>
      <c r="MNO561" s="3"/>
      <c r="MNP561" s="3"/>
      <c r="MNQ561" s="3"/>
      <c r="MNR561" s="3"/>
      <c r="MNS561" s="3"/>
      <c r="MNT561" s="3"/>
      <c r="MNU561" s="3"/>
      <c r="MNV561" s="3"/>
      <c r="MNW561" s="3"/>
      <c r="MNX561" s="3"/>
      <c r="MNY561" s="3"/>
      <c r="MNZ561" s="3"/>
      <c r="MOA561" s="3"/>
      <c r="MOB561" s="3"/>
      <c r="MOC561" s="3"/>
      <c r="MOD561" s="3"/>
      <c r="MOE561" s="3"/>
      <c r="MOF561" s="3"/>
      <c r="MOG561" s="3"/>
      <c r="MOH561" s="3"/>
      <c r="MOI561" s="3"/>
      <c r="MOJ561" s="3"/>
      <c r="MOK561" s="3"/>
      <c r="MOL561" s="3"/>
      <c r="MOM561" s="3"/>
      <c r="MON561" s="3"/>
      <c r="MOO561" s="3"/>
      <c r="MOP561" s="3"/>
      <c r="MOQ561" s="3"/>
      <c r="MOR561" s="3"/>
      <c r="MOS561" s="3"/>
      <c r="MOT561" s="3"/>
      <c r="MOU561" s="3"/>
      <c r="MOV561" s="3"/>
      <c r="MOW561" s="3"/>
      <c r="MOX561" s="3"/>
      <c r="MOY561" s="3"/>
      <c r="MOZ561" s="3"/>
      <c r="MPA561" s="3"/>
      <c r="MPB561" s="3"/>
      <c r="MPC561" s="3"/>
      <c r="MPD561" s="3"/>
      <c r="MPE561" s="3"/>
      <c r="MPF561" s="3"/>
      <c r="MPG561" s="3"/>
      <c r="MPH561" s="3"/>
      <c r="MPI561" s="3"/>
      <c r="MPJ561" s="3"/>
      <c r="MPK561" s="3"/>
      <c r="MPL561" s="3"/>
      <c r="MPM561" s="3"/>
      <c r="MPN561" s="3"/>
      <c r="MPO561" s="3"/>
      <c r="MPP561" s="3"/>
      <c r="MPQ561" s="3"/>
      <c r="MPR561" s="3"/>
      <c r="MPS561" s="3"/>
      <c r="MPT561" s="3"/>
      <c r="MPU561" s="3"/>
      <c r="MPV561" s="3"/>
      <c r="MPW561" s="3"/>
      <c r="MPX561" s="3"/>
      <c r="MPY561" s="3"/>
      <c r="MPZ561" s="3"/>
      <c r="MQA561" s="3"/>
      <c r="MQB561" s="3"/>
      <c r="MQC561" s="3"/>
      <c r="MQD561" s="3"/>
      <c r="MQE561" s="3"/>
      <c r="MQF561" s="3"/>
      <c r="MQG561" s="3"/>
      <c r="MQH561" s="3"/>
      <c r="MQI561" s="3"/>
      <c r="MQJ561" s="3"/>
      <c r="MQK561" s="3"/>
      <c r="MQL561" s="3"/>
      <c r="MQM561" s="3"/>
      <c r="MQN561" s="3"/>
      <c r="MQO561" s="3"/>
      <c r="MQP561" s="3"/>
      <c r="MQQ561" s="3"/>
      <c r="MQR561" s="3"/>
      <c r="MQS561" s="3"/>
      <c r="MQT561" s="3"/>
      <c r="MQU561" s="3"/>
      <c r="MQV561" s="3"/>
      <c r="MQW561" s="3"/>
      <c r="MQX561" s="3"/>
      <c r="MQY561" s="3"/>
      <c r="MQZ561" s="3"/>
      <c r="MRA561" s="3"/>
      <c r="MRB561" s="3"/>
      <c r="MRC561" s="3"/>
      <c r="MRD561" s="3"/>
      <c r="MRE561" s="3"/>
      <c r="MRF561" s="3"/>
      <c r="MRG561" s="3"/>
      <c r="MRH561" s="3"/>
      <c r="MRI561" s="3"/>
      <c r="MRJ561" s="3"/>
      <c r="MRK561" s="3"/>
      <c r="MRL561" s="3"/>
      <c r="MRM561" s="3"/>
      <c r="MRN561" s="3"/>
      <c r="MRO561" s="3"/>
      <c r="MRP561" s="3"/>
      <c r="MRQ561" s="3"/>
      <c r="MRR561" s="3"/>
      <c r="MRS561" s="3"/>
      <c r="MRT561" s="3"/>
      <c r="MRU561" s="3"/>
      <c r="MRV561" s="3"/>
      <c r="MRW561" s="3"/>
      <c r="MRX561" s="3"/>
      <c r="MRY561" s="3"/>
      <c r="MRZ561" s="3"/>
      <c r="MSA561" s="3"/>
      <c r="MSB561" s="3"/>
      <c r="MSC561" s="3"/>
      <c r="MSD561" s="3"/>
      <c r="MSE561" s="3"/>
      <c r="MSF561" s="3"/>
      <c r="MSG561" s="3"/>
      <c r="MSH561" s="3"/>
      <c r="MSI561" s="3"/>
      <c r="MSJ561" s="3"/>
      <c r="MSK561" s="3"/>
      <c r="MSL561" s="3"/>
      <c r="MSM561" s="3"/>
      <c r="MSN561" s="3"/>
      <c r="MSO561" s="3"/>
      <c r="MSP561" s="3"/>
      <c r="MSQ561" s="3"/>
      <c r="MSR561" s="3"/>
      <c r="MSS561" s="3"/>
      <c r="MST561" s="3"/>
      <c r="MSU561" s="3"/>
      <c r="MSV561" s="3"/>
      <c r="MSW561" s="3"/>
      <c r="MSX561" s="3"/>
      <c r="MSY561" s="3"/>
      <c r="MSZ561" s="3"/>
      <c r="MTA561" s="3"/>
      <c r="MTB561" s="3"/>
      <c r="MTC561" s="3"/>
      <c r="MTD561" s="3"/>
      <c r="MTE561" s="3"/>
      <c r="MTF561" s="3"/>
      <c r="MTG561" s="3"/>
      <c r="MTH561" s="3"/>
      <c r="MTI561" s="3"/>
      <c r="MTJ561" s="3"/>
      <c r="MTK561" s="3"/>
      <c r="MTL561" s="3"/>
      <c r="MTM561" s="3"/>
      <c r="MTN561" s="3"/>
      <c r="MTO561" s="3"/>
      <c r="MTP561" s="3"/>
      <c r="MTQ561" s="3"/>
      <c r="MTR561" s="3"/>
      <c r="MTS561" s="3"/>
      <c r="MTT561" s="3"/>
      <c r="MTU561" s="3"/>
      <c r="MTV561" s="3"/>
      <c r="MTW561" s="3"/>
      <c r="MTX561" s="3"/>
      <c r="MTY561" s="3"/>
      <c r="MTZ561" s="3"/>
      <c r="MUA561" s="3"/>
      <c r="MUB561" s="3"/>
      <c r="MUC561" s="3"/>
      <c r="MUD561" s="3"/>
      <c r="MUE561" s="3"/>
      <c r="MUF561" s="3"/>
      <c r="MUG561" s="3"/>
      <c r="MUH561" s="3"/>
      <c r="MUI561" s="3"/>
      <c r="MUJ561" s="3"/>
      <c r="MUK561" s="3"/>
      <c r="MUL561" s="3"/>
      <c r="MUM561" s="3"/>
      <c r="MUN561" s="3"/>
      <c r="MUO561" s="3"/>
      <c r="MUP561" s="3"/>
      <c r="MUQ561" s="3"/>
      <c r="MUR561" s="3"/>
      <c r="MUS561" s="3"/>
      <c r="MUT561" s="3"/>
      <c r="MUU561" s="3"/>
      <c r="MUV561" s="3"/>
      <c r="MUW561" s="3"/>
      <c r="MUX561" s="3"/>
      <c r="MUY561" s="3"/>
      <c r="MUZ561" s="3"/>
      <c r="MVA561" s="3"/>
      <c r="MVB561" s="3"/>
      <c r="MVC561" s="3"/>
      <c r="MVD561" s="3"/>
      <c r="MVE561" s="3"/>
      <c r="MVF561" s="3"/>
      <c r="MVG561" s="3"/>
      <c r="MVH561" s="3"/>
      <c r="MVI561" s="3"/>
      <c r="MVJ561" s="3"/>
      <c r="MVK561" s="3"/>
      <c r="MVL561" s="3"/>
      <c r="MVM561" s="3"/>
      <c r="MVN561" s="3"/>
      <c r="MVO561" s="3"/>
      <c r="MVP561" s="3"/>
      <c r="MVQ561" s="3"/>
      <c r="MVR561" s="3"/>
      <c r="MVS561" s="3"/>
      <c r="MVT561" s="3"/>
      <c r="MVU561" s="3"/>
      <c r="MVV561" s="3"/>
      <c r="MVW561" s="3"/>
      <c r="MVX561" s="3"/>
      <c r="MVY561" s="3"/>
      <c r="MVZ561" s="3"/>
      <c r="MWA561" s="3"/>
      <c r="MWB561" s="3"/>
      <c r="MWC561" s="3"/>
      <c r="MWD561" s="3"/>
      <c r="MWE561" s="3"/>
      <c r="MWF561" s="3"/>
      <c r="MWG561" s="3"/>
      <c r="MWH561" s="3"/>
      <c r="MWI561" s="3"/>
      <c r="MWJ561" s="3"/>
      <c r="MWK561" s="3"/>
      <c r="MWL561" s="3"/>
      <c r="MWM561" s="3"/>
      <c r="MWN561" s="3"/>
      <c r="MWO561" s="3"/>
      <c r="MWP561" s="3"/>
      <c r="MWQ561" s="3"/>
      <c r="MWR561" s="3"/>
      <c r="MWS561" s="3"/>
      <c r="MWT561" s="3"/>
      <c r="MWU561" s="3"/>
      <c r="MWV561" s="3"/>
      <c r="MWW561" s="3"/>
      <c r="MWX561" s="3"/>
      <c r="MWY561" s="3"/>
      <c r="MWZ561" s="3"/>
      <c r="MXA561" s="3"/>
      <c r="MXB561" s="3"/>
      <c r="MXC561" s="3"/>
      <c r="MXD561" s="3"/>
      <c r="MXE561" s="3"/>
      <c r="MXF561" s="3"/>
      <c r="MXG561" s="3"/>
      <c r="MXH561" s="3"/>
      <c r="MXI561" s="3"/>
      <c r="MXJ561" s="3"/>
      <c r="MXK561" s="3"/>
      <c r="MXL561" s="3"/>
      <c r="MXM561" s="3"/>
      <c r="MXN561" s="3"/>
      <c r="MXO561" s="3"/>
      <c r="MXP561" s="3"/>
      <c r="MXQ561" s="3"/>
      <c r="MXR561" s="3"/>
      <c r="MXS561" s="3"/>
      <c r="MXT561" s="3"/>
      <c r="MXU561" s="3"/>
      <c r="MXV561" s="3"/>
      <c r="MXW561" s="3"/>
      <c r="MXX561" s="3"/>
      <c r="MXY561" s="3"/>
      <c r="MXZ561" s="3"/>
      <c r="MYA561" s="3"/>
      <c r="MYB561" s="3"/>
      <c r="MYC561" s="3"/>
      <c r="MYD561" s="3"/>
      <c r="MYE561" s="3"/>
      <c r="MYF561" s="3"/>
      <c r="MYG561" s="3"/>
      <c r="MYH561" s="3"/>
      <c r="MYI561" s="3"/>
      <c r="MYJ561" s="3"/>
      <c r="MYK561" s="3"/>
      <c r="MYL561" s="3"/>
      <c r="MYM561" s="3"/>
      <c r="MYN561" s="3"/>
      <c r="MYO561" s="3"/>
      <c r="MYP561" s="3"/>
      <c r="MYQ561" s="3"/>
      <c r="MYR561" s="3"/>
      <c r="MYS561" s="3"/>
      <c r="MYT561" s="3"/>
      <c r="MYU561" s="3"/>
      <c r="MYV561" s="3"/>
      <c r="MYW561" s="3"/>
      <c r="MYX561" s="3"/>
      <c r="MYY561" s="3"/>
      <c r="MYZ561" s="3"/>
      <c r="MZA561" s="3"/>
      <c r="MZB561" s="3"/>
      <c r="MZC561" s="3"/>
      <c r="MZD561" s="3"/>
      <c r="MZE561" s="3"/>
      <c r="MZF561" s="3"/>
      <c r="MZG561" s="3"/>
      <c r="MZH561" s="3"/>
      <c r="MZI561" s="3"/>
      <c r="MZJ561" s="3"/>
      <c r="MZK561" s="3"/>
      <c r="MZL561" s="3"/>
      <c r="MZM561" s="3"/>
      <c r="MZN561" s="3"/>
      <c r="MZO561" s="3"/>
      <c r="MZP561" s="3"/>
      <c r="MZQ561" s="3"/>
      <c r="MZR561" s="3"/>
      <c r="MZS561" s="3"/>
      <c r="MZT561" s="3"/>
      <c r="MZU561" s="3"/>
      <c r="MZV561" s="3"/>
      <c r="MZW561" s="3"/>
      <c r="MZX561" s="3"/>
      <c r="MZY561" s="3"/>
      <c r="MZZ561" s="3"/>
      <c r="NAA561" s="3"/>
      <c r="NAB561" s="3"/>
      <c r="NAC561" s="3"/>
      <c r="NAD561" s="3"/>
      <c r="NAE561" s="3"/>
      <c r="NAF561" s="3"/>
      <c r="NAG561" s="3"/>
      <c r="NAH561" s="3"/>
      <c r="NAI561" s="3"/>
      <c r="NAJ561" s="3"/>
      <c r="NAK561" s="3"/>
      <c r="NAL561" s="3"/>
      <c r="NAM561" s="3"/>
      <c r="NAN561" s="3"/>
      <c r="NAO561" s="3"/>
      <c r="NAP561" s="3"/>
      <c r="NAQ561" s="3"/>
      <c r="NAR561" s="3"/>
      <c r="NAS561" s="3"/>
      <c r="NAT561" s="3"/>
      <c r="NAU561" s="3"/>
      <c r="NAV561" s="3"/>
      <c r="NAW561" s="3"/>
      <c r="NAX561" s="3"/>
      <c r="NAY561" s="3"/>
      <c r="NAZ561" s="3"/>
      <c r="NBA561" s="3"/>
      <c r="NBB561" s="3"/>
      <c r="NBC561" s="3"/>
      <c r="NBD561" s="3"/>
      <c r="NBE561" s="3"/>
      <c r="NBF561" s="3"/>
      <c r="NBG561" s="3"/>
      <c r="NBH561" s="3"/>
      <c r="NBI561" s="3"/>
      <c r="NBJ561" s="3"/>
      <c r="NBK561" s="3"/>
      <c r="NBL561" s="3"/>
      <c r="NBM561" s="3"/>
      <c r="NBN561" s="3"/>
      <c r="NBO561" s="3"/>
      <c r="NBP561" s="3"/>
      <c r="NBQ561" s="3"/>
      <c r="NBR561" s="3"/>
      <c r="NBS561" s="3"/>
      <c r="NBT561" s="3"/>
      <c r="NBU561" s="3"/>
      <c r="NBV561" s="3"/>
      <c r="NBW561" s="3"/>
      <c r="NBX561" s="3"/>
      <c r="NBY561" s="3"/>
      <c r="NBZ561" s="3"/>
      <c r="NCA561" s="3"/>
      <c r="NCB561" s="3"/>
      <c r="NCC561" s="3"/>
      <c r="NCD561" s="3"/>
      <c r="NCE561" s="3"/>
      <c r="NCF561" s="3"/>
      <c r="NCG561" s="3"/>
      <c r="NCH561" s="3"/>
      <c r="NCI561" s="3"/>
      <c r="NCJ561" s="3"/>
      <c r="NCK561" s="3"/>
      <c r="NCL561" s="3"/>
      <c r="NCM561" s="3"/>
      <c r="NCN561" s="3"/>
      <c r="NCO561" s="3"/>
      <c r="NCP561" s="3"/>
      <c r="NCQ561" s="3"/>
      <c r="NCR561" s="3"/>
      <c r="NCS561" s="3"/>
      <c r="NCT561" s="3"/>
      <c r="NCU561" s="3"/>
      <c r="NCV561" s="3"/>
      <c r="NCW561" s="3"/>
      <c r="NCX561" s="3"/>
      <c r="NCY561" s="3"/>
      <c r="NCZ561" s="3"/>
      <c r="NDA561" s="3"/>
      <c r="NDB561" s="3"/>
      <c r="NDC561" s="3"/>
      <c r="NDD561" s="3"/>
      <c r="NDE561" s="3"/>
      <c r="NDF561" s="3"/>
      <c r="NDG561" s="3"/>
      <c r="NDH561" s="3"/>
      <c r="NDI561" s="3"/>
      <c r="NDJ561" s="3"/>
      <c r="NDK561" s="3"/>
      <c r="NDL561" s="3"/>
      <c r="NDM561" s="3"/>
      <c r="NDN561" s="3"/>
      <c r="NDO561" s="3"/>
      <c r="NDP561" s="3"/>
      <c r="NDQ561" s="3"/>
      <c r="NDR561" s="3"/>
      <c r="NDS561" s="3"/>
      <c r="NDT561" s="3"/>
      <c r="NDU561" s="3"/>
      <c r="NDV561" s="3"/>
      <c r="NDW561" s="3"/>
      <c r="NDX561" s="3"/>
      <c r="NDY561" s="3"/>
      <c r="NDZ561" s="3"/>
      <c r="NEA561" s="3"/>
      <c r="NEB561" s="3"/>
      <c r="NEC561" s="3"/>
      <c r="NED561" s="3"/>
      <c r="NEE561" s="3"/>
      <c r="NEF561" s="3"/>
      <c r="NEG561" s="3"/>
      <c r="NEH561" s="3"/>
      <c r="NEI561" s="3"/>
      <c r="NEJ561" s="3"/>
      <c r="NEK561" s="3"/>
      <c r="NEL561" s="3"/>
      <c r="NEM561" s="3"/>
      <c r="NEN561" s="3"/>
      <c r="NEO561" s="3"/>
      <c r="NEP561" s="3"/>
      <c r="NEQ561" s="3"/>
      <c r="NER561" s="3"/>
      <c r="NES561" s="3"/>
      <c r="NET561" s="3"/>
      <c r="NEU561" s="3"/>
      <c r="NEV561" s="3"/>
      <c r="NEW561" s="3"/>
      <c r="NEX561" s="3"/>
      <c r="NEY561" s="3"/>
      <c r="NEZ561" s="3"/>
      <c r="NFA561" s="3"/>
      <c r="NFB561" s="3"/>
      <c r="NFC561" s="3"/>
      <c r="NFD561" s="3"/>
      <c r="NFE561" s="3"/>
      <c r="NFF561" s="3"/>
      <c r="NFG561" s="3"/>
      <c r="NFH561" s="3"/>
      <c r="NFI561" s="3"/>
      <c r="NFJ561" s="3"/>
      <c r="NFK561" s="3"/>
      <c r="NFL561" s="3"/>
      <c r="NFM561" s="3"/>
      <c r="NFN561" s="3"/>
      <c r="NFO561" s="3"/>
      <c r="NFP561" s="3"/>
      <c r="NFQ561" s="3"/>
      <c r="NFR561" s="3"/>
      <c r="NFS561" s="3"/>
      <c r="NFT561" s="3"/>
      <c r="NFU561" s="3"/>
      <c r="NFV561" s="3"/>
      <c r="NFW561" s="3"/>
      <c r="NFX561" s="3"/>
      <c r="NFY561" s="3"/>
      <c r="NFZ561" s="3"/>
      <c r="NGA561" s="3"/>
      <c r="NGB561" s="3"/>
      <c r="NGC561" s="3"/>
      <c r="NGD561" s="3"/>
      <c r="NGE561" s="3"/>
      <c r="NGF561" s="3"/>
      <c r="NGG561" s="3"/>
      <c r="NGH561" s="3"/>
      <c r="NGI561" s="3"/>
      <c r="NGJ561" s="3"/>
      <c r="NGK561" s="3"/>
      <c r="NGL561" s="3"/>
      <c r="NGM561" s="3"/>
      <c r="NGN561" s="3"/>
      <c r="NGO561" s="3"/>
      <c r="NGP561" s="3"/>
      <c r="NGQ561" s="3"/>
      <c r="NGR561" s="3"/>
      <c r="NGS561" s="3"/>
      <c r="NGT561" s="3"/>
      <c r="NGU561" s="3"/>
      <c r="NGV561" s="3"/>
      <c r="NGW561" s="3"/>
      <c r="NGX561" s="3"/>
      <c r="NGY561" s="3"/>
      <c r="NGZ561" s="3"/>
      <c r="NHA561" s="3"/>
      <c r="NHB561" s="3"/>
      <c r="NHC561" s="3"/>
      <c r="NHD561" s="3"/>
      <c r="NHE561" s="3"/>
      <c r="NHF561" s="3"/>
      <c r="NHG561" s="3"/>
      <c r="NHH561" s="3"/>
      <c r="NHI561" s="3"/>
      <c r="NHJ561" s="3"/>
      <c r="NHK561" s="3"/>
      <c r="NHL561" s="3"/>
      <c r="NHM561" s="3"/>
      <c r="NHN561" s="3"/>
      <c r="NHO561" s="3"/>
      <c r="NHP561" s="3"/>
      <c r="NHQ561" s="3"/>
      <c r="NHR561" s="3"/>
      <c r="NHS561" s="3"/>
      <c r="NHT561" s="3"/>
      <c r="NHU561" s="3"/>
      <c r="NHV561" s="3"/>
      <c r="NHW561" s="3"/>
      <c r="NHX561" s="3"/>
      <c r="NHY561" s="3"/>
      <c r="NHZ561" s="3"/>
      <c r="NIA561" s="3"/>
      <c r="NIB561" s="3"/>
      <c r="NIC561" s="3"/>
      <c r="NID561" s="3"/>
      <c r="NIE561" s="3"/>
      <c r="NIF561" s="3"/>
      <c r="NIG561" s="3"/>
      <c r="NIH561" s="3"/>
      <c r="NII561" s="3"/>
      <c r="NIJ561" s="3"/>
      <c r="NIK561" s="3"/>
      <c r="NIL561" s="3"/>
      <c r="NIM561" s="3"/>
      <c r="NIN561" s="3"/>
      <c r="NIO561" s="3"/>
      <c r="NIP561" s="3"/>
      <c r="NIQ561" s="3"/>
      <c r="NIR561" s="3"/>
      <c r="NIS561" s="3"/>
      <c r="NIT561" s="3"/>
      <c r="NIU561" s="3"/>
      <c r="NIV561" s="3"/>
      <c r="NIW561" s="3"/>
      <c r="NIX561" s="3"/>
      <c r="NIY561" s="3"/>
      <c r="NIZ561" s="3"/>
      <c r="NJA561" s="3"/>
      <c r="NJB561" s="3"/>
      <c r="NJC561" s="3"/>
      <c r="NJD561" s="3"/>
      <c r="NJE561" s="3"/>
      <c r="NJF561" s="3"/>
      <c r="NJG561" s="3"/>
      <c r="NJH561" s="3"/>
      <c r="NJI561" s="3"/>
      <c r="NJJ561" s="3"/>
      <c r="NJK561" s="3"/>
      <c r="NJL561" s="3"/>
      <c r="NJM561" s="3"/>
      <c r="NJN561" s="3"/>
      <c r="NJO561" s="3"/>
      <c r="NJP561" s="3"/>
      <c r="NJQ561" s="3"/>
      <c r="NJR561" s="3"/>
      <c r="NJS561" s="3"/>
      <c r="NJT561" s="3"/>
      <c r="NJU561" s="3"/>
      <c r="NJV561" s="3"/>
      <c r="NJW561" s="3"/>
      <c r="NJX561" s="3"/>
      <c r="NJY561" s="3"/>
      <c r="NJZ561" s="3"/>
      <c r="NKA561" s="3"/>
      <c r="NKB561" s="3"/>
      <c r="NKC561" s="3"/>
      <c r="NKD561" s="3"/>
      <c r="NKE561" s="3"/>
      <c r="NKF561" s="3"/>
      <c r="NKG561" s="3"/>
      <c r="NKH561" s="3"/>
      <c r="NKI561" s="3"/>
      <c r="NKJ561" s="3"/>
      <c r="NKK561" s="3"/>
      <c r="NKL561" s="3"/>
      <c r="NKM561" s="3"/>
      <c r="NKN561" s="3"/>
      <c r="NKO561" s="3"/>
      <c r="NKP561" s="3"/>
      <c r="NKQ561" s="3"/>
      <c r="NKR561" s="3"/>
      <c r="NKS561" s="3"/>
      <c r="NKT561" s="3"/>
      <c r="NKU561" s="3"/>
      <c r="NKV561" s="3"/>
      <c r="NKW561" s="3"/>
      <c r="NKX561" s="3"/>
      <c r="NKY561" s="3"/>
      <c r="NKZ561" s="3"/>
      <c r="NLA561" s="3"/>
      <c r="NLB561" s="3"/>
      <c r="NLC561" s="3"/>
      <c r="NLD561" s="3"/>
      <c r="NLE561" s="3"/>
      <c r="NLF561" s="3"/>
      <c r="NLG561" s="3"/>
      <c r="NLH561" s="3"/>
      <c r="NLI561" s="3"/>
      <c r="NLJ561" s="3"/>
      <c r="NLK561" s="3"/>
      <c r="NLL561" s="3"/>
      <c r="NLM561" s="3"/>
      <c r="NLN561" s="3"/>
      <c r="NLO561" s="3"/>
      <c r="NLP561" s="3"/>
      <c r="NLQ561" s="3"/>
      <c r="NLR561" s="3"/>
      <c r="NLS561" s="3"/>
      <c r="NLT561" s="3"/>
      <c r="NLU561" s="3"/>
      <c r="NLV561" s="3"/>
      <c r="NLW561" s="3"/>
      <c r="NLX561" s="3"/>
      <c r="NLY561" s="3"/>
      <c r="NLZ561" s="3"/>
      <c r="NMA561" s="3"/>
      <c r="NMB561" s="3"/>
      <c r="NMC561" s="3"/>
      <c r="NMD561" s="3"/>
      <c r="NME561" s="3"/>
      <c r="NMF561" s="3"/>
      <c r="NMG561" s="3"/>
      <c r="NMH561" s="3"/>
      <c r="NMI561" s="3"/>
      <c r="NMJ561" s="3"/>
      <c r="NMK561" s="3"/>
      <c r="NML561" s="3"/>
      <c r="NMM561" s="3"/>
      <c r="NMN561" s="3"/>
      <c r="NMO561" s="3"/>
      <c r="NMP561" s="3"/>
      <c r="NMQ561" s="3"/>
      <c r="NMR561" s="3"/>
      <c r="NMS561" s="3"/>
      <c r="NMT561" s="3"/>
      <c r="NMU561" s="3"/>
      <c r="NMV561" s="3"/>
      <c r="NMW561" s="3"/>
      <c r="NMX561" s="3"/>
      <c r="NMY561" s="3"/>
      <c r="NMZ561" s="3"/>
      <c r="NNA561" s="3"/>
      <c r="NNB561" s="3"/>
      <c r="NNC561" s="3"/>
      <c r="NND561" s="3"/>
      <c r="NNE561" s="3"/>
      <c r="NNF561" s="3"/>
      <c r="NNG561" s="3"/>
      <c r="NNH561" s="3"/>
      <c r="NNI561" s="3"/>
      <c r="NNJ561" s="3"/>
      <c r="NNK561" s="3"/>
      <c r="NNL561" s="3"/>
      <c r="NNM561" s="3"/>
      <c r="NNN561" s="3"/>
      <c r="NNO561" s="3"/>
      <c r="NNP561" s="3"/>
      <c r="NNQ561" s="3"/>
      <c r="NNR561" s="3"/>
      <c r="NNS561" s="3"/>
      <c r="NNT561" s="3"/>
      <c r="NNU561" s="3"/>
      <c r="NNV561" s="3"/>
      <c r="NNW561" s="3"/>
      <c r="NNX561" s="3"/>
      <c r="NNY561" s="3"/>
      <c r="NNZ561" s="3"/>
      <c r="NOA561" s="3"/>
      <c r="NOB561" s="3"/>
      <c r="NOC561" s="3"/>
      <c r="NOD561" s="3"/>
      <c r="NOE561" s="3"/>
      <c r="NOF561" s="3"/>
      <c r="NOG561" s="3"/>
      <c r="NOH561" s="3"/>
      <c r="NOI561" s="3"/>
      <c r="NOJ561" s="3"/>
      <c r="NOK561" s="3"/>
      <c r="NOL561" s="3"/>
      <c r="NOM561" s="3"/>
      <c r="NON561" s="3"/>
      <c r="NOO561" s="3"/>
      <c r="NOP561" s="3"/>
      <c r="NOQ561" s="3"/>
      <c r="NOR561" s="3"/>
      <c r="NOS561" s="3"/>
      <c r="NOT561" s="3"/>
      <c r="NOU561" s="3"/>
      <c r="NOV561" s="3"/>
      <c r="NOW561" s="3"/>
      <c r="NOX561" s="3"/>
      <c r="NOY561" s="3"/>
      <c r="NOZ561" s="3"/>
      <c r="NPA561" s="3"/>
      <c r="NPB561" s="3"/>
      <c r="NPC561" s="3"/>
      <c r="NPD561" s="3"/>
      <c r="NPE561" s="3"/>
      <c r="NPF561" s="3"/>
      <c r="NPG561" s="3"/>
      <c r="NPH561" s="3"/>
      <c r="NPI561" s="3"/>
      <c r="NPJ561" s="3"/>
      <c r="NPK561" s="3"/>
      <c r="NPL561" s="3"/>
      <c r="NPM561" s="3"/>
      <c r="NPN561" s="3"/>
      <c r="NPO561" s="3"/>
      <c r="NPP561" s="3"/>
      <c r="NPQ561" s="3"/>
      <c r="NPR561" s="3"/>
      <c r="NPS561" s="3"/>
      <c r="NPT561" s="3"/>
      <c r="NPU561" s="3"/>
      <c r="NPV561" s="3"/>
      <c r="NPW561" s="3"/>
      <c r="NPX561" s="3"/>
      <c r="NPY561" s="3"/>
      <c r="NPZ561" s="3"/>
      <c r="NQA561" s="3"/>
      <c r="NQB561" s="3"/>
      <c r="NQC561" s="3"/>
      <c r="NQD561" s="3"/>
      <c r="NQE561" s="3"/>
      <c r="NQF561" s="3"/>
      <c r="NQG561" s="3"/>
      <c r="NQH561" s="3"/>
      <c r="NQI561" s="3"/>
      <c r="NQJ561" s="3"/>
      <c r="NQK561" s="3"/>
      <c r="NQL561" s="3"/>
      <c r="NQM561" s="3"/>
      <c r="NQN561" s="3"/>
      <c r="NQO561" s="3"/>
      <c r="NQP561" s="3"/>
      <c r="NQQ561" s="3"/>
      <c r="NQR561" s="3"/>
      <c r="NQS561" s="3"/>
      <c r="NQT561" s="3"/>
      <c r="NQU561" s="3"/>
      <c r="NQV561" s="3"/>
      <c r="NQW561" s="3"/>
      <c r="NQX561" s="3"/>
      <c r="NQY561" s="3"/>
      <c r="NQZ561" s="3"/>
      <c r="NRA561" s="3"/>
      <c r="NRB561" s="3"/>
      <c r="NRC561" s="3"/>
      <c r="NRD561" s="3"/>
      <c r="NRE561" s="3"/>
      <c r="NRF561" s="3"/>
      <c r="NRG561" s="3"/>
      <c r="NRH561" s="3"/>
      <c r="NRI561" s="3"/>
      <c r="NRJ561" s="3"/>
      <c r="NRK561" s="3"/>
      <c r="NRL561" s="3"/>
      <c r="NRM561" s="3"/>
      <c r="NRN561" s="3"/>
      <c r="NRO561" s="3"/>
      <c r="NRP561" s="3"/>
      <c r="NRQ561" s="3"/>
      <c r="NRR561" s="3"/>
      <c r="NRS561" s="3"/>
      <c r="NRT561" s="3"/>
      <c r="NRU561" s="3"/>
      <c r="NRV561" s="3"/>
      <c r="NRW561" s="3"/>
      <c r="NRX561" s="3"/>
      <c r="NRY561" s="3"/>
      <c r="NRZ561" s="3"/>
      <c r="NSA561" s="3"/>
      <c r="NSB561" s="3"/>
      <c r="NSC561" s="3"/>
      <c r="NSD561" s="3"/>
      <c r="NSE561" s="3"/>
      <c r="NSF561" s="3"/>
      <c r="NSG561" s="3"/>
      <c r="NSH561" s="3"/>
      <c r="NSI561" s="3"/>
      <c r="NSJ561" s="3"/>
      <c r="NSK561" s="3"/>
      <c r="NSL561" s="3"/>
      <c r="NSM561" s="3"/>
      <c r="NSN561" s="3"/>
      <c r="NSO561" s="3"/>
      <c r="NSP561" s="3"/>
      <c r="NSQ561" s="3"/>
      <c r="NSR561" s="3"/>
      <c r="NSS561" s="3"/>
      <c r="NST561" s="3"/>
      <c r="NSU561" s="3"/>
      <c r="NSV561" s="3"/>
      <c r="NSW561" s="3"/>
      <c r="NSX561" s="3"/>
      <c r="NSY561" s="3"/>
      <c r="NSZ561" s="3"/>
      <c r="NTA561" s="3"/>
      <c r="NTB561" s="3"/>
      <c r="NTC561" s="3"/>
      <c r="NTD561" s="3"/>
      <c r="NTE561" s="3"/>
      <c r="NTF561" s="3"/>
      <c r="NTG561" s="3"/>
      <c r="NTH561" s="3"/>
      <c r="NTI561" s="3"/>
      <c r="NTJ561" s="3"/>
      <c r="NTK561" s="3"/>
      <c r="NTL561" s="3"/>
      <c r="NTM561" s="3"/>
      <c r="NTN561" s="3"/>
      <c r="NTO561" s="3"/>
      <c r="NTP561" s="3"/>
      <c r="NTQ561" s="3"/>
      <c r="NTR561" s="3"/>
      <c r="NTS561" s="3"/>
      <c r="NTT561" s="3"/>
      <c r="NTU561" s="3"/>
      <c r="NTV561" s="3"/>
      <c r="NTW561" s="3"/>
      <c r="NTX561" s="3"/>
      <c r="NTY561" s="3"/>
      <c r="NTZ561" s="3"/>
      <c r="NUA561" s="3"/>
      <c r="NUB561" s="3"/>
      <c r="NUC561" s="3"/>
      <c r="NUD561" s="3"/>
      <c r="NUE561" s="3"/>
      <c r="NUF561" s="3"/>
      <c r="NUG561" s="3"/>
      <c r="NUH561" s="3"/>
      <c r="NUI561" s="3"/>
      <c r="NUJ561" s="3"/>
      <c r="NUK561" s="3"/>
      <c r="NUL561" s="3"/>
      <c r="NUM561" s="3"/>
      <c r="NUN561" s="3"/>
      <c r="NUO561" s="3"/>
      <c r="NUP561" s="3"/>
      <c r="NUQ561" s="3"/>
      <c r="NUR561" s="3"/>
      <c r="NUS561" s="3"/>
      <c r="NUT561" s="3"/>
      <c r="NUU561" s="3"/>
      <c r="NUV561" s="3"/>
      <c r="NUW561" s="3"/>
      <c r="NUX561" s="3"/>
      <c r="NUY561" s="3"/>
      <c r="NUZ561" s="3"/>
      <c r="NVA561" s="3"/>
      <c r="NVB561" s="3"/>
      <c r="NVC561" s="3"/>
      <c r="NVD561" s="3"/>
      <c r="NVE561" s="3"/>
      <c r="NVF561" s="3"/>
      <c r="NVG561" s="3"/>
      <c r="NVH561" s="3"/>
      <c r="NVI561" s="3"/>
      <c r="NVJ561" s="3"/>
      <c r="NVK561" s="3"/>
      <c r="NVL561" s="3"/>
      <c r="NVM561" s="3"/>
      <c r="NVN561" s="3"/>
      <c r="NVO561" s="3"/>
      <c r="NVP561" s="3"/>
      <c r="NVQ561" s="3"/>
      <c r="NVR561" s="3"/>
      <c r="NVS561" s="3"/>
      <c r="NVT561" s="3"/>
      <c r="NVU561" s="3"/>
      <c r="NVV561" s="3"/>
      <c r="NVW561" s="3"/>
      <c r="NVX561" s="3"/>
      <c r="NVY561" s="3"/>
      <c r="NVZ561" s="3"/>
      <c r="NWA561" s="3"/>
      <c r="NWB561" s="3"/>
      <c r="NWC561" s="3"/>
      <c r="NWD561" s="3"/>
      <c r="NWE561" s="3"/>
      <c r="NWF561" s="3"/>
      <c r="NWG561" s="3"/>
      <c r="NWH561" s="3"/>
      <c r="NWI561" s="3"/>
      <c r="NWJ561" s="3"/>
      <c r="NWK561" s="3"/>
      <c r="NWL561" s="3"/>
      <c r="NWM561" s="3"/>
      <c r="NWN561" s="3"/>
      <c r="NWO561" s="3"/>
      <c r="NWP561" s="3"/>
      <c r="NWQ561" s="3"/>
      <c r="NWR561" s="3"/>
      <c r="NWS561" s="3"/>
      <c r="NWT561" s="3"/>
      <c r="NWU561" s="3"/>
      <c r="NWV561" s="3"/>
      <c r="NWW561" s="3"/>
      <c r="NWX561" s="3"/>
      <c r="NWY561" s="3"/>
      <c r="NWZ561" s="3"/>
      <c r="NXA561" s="3"/>
      <c r="NXB561" s="3"/>
      <c r="NXC561" s="3"/>
      <c r="NXD561" s="3"/>
      <c r="NXE561" s="3"/>
      <c r="NXF561" s="3"/>
      <c r="NXG561" s="3"/>
      <c r="NXH561" s="3"/>
      <c r="NXI561" s="3"/>
      <c r="NXJ561" s="3"/>
      <c r="NXK561" s="3"/>
      <c r="NXL561" s="3"/>
      <c r="NXM561" s="3"/>
      <c r="NXN561" s="3"/>
      <c r="NXO561" s="3"/>
      <c r="NXP561" s="3"/>
      <c r="NXQ561" s="3"/>
      <c r="NXR561" s="3"/>
      <c r="NXS561" s="3"/>
      <c r="NXT561" s="3"/>
      <c r="NXU561" s="3"/>
      <c r="NXV561" s="3"/>
      <c r="NXW561" s="3"/>
      <c r="NXX561" s="3"/>
      <c r="NXY561" s="3"/>
      <c r="NXZ561" s="3"/>
      <c r="NYA561" s="3"/>
      <c r="NYB561" s="3"/>
      <c r="NYC561" s="3"/>
      <c r="NYD561" s="3"/>
      <c r="NYE561" s="3"/>
      <c r="NYF561" s="3"/>
      <c r="NYG561" s="3"/>
      <c r="NYH561" s="3"/>
      <c r="NYI561" s="3"/>
      <c r="NYJ561" s="3"/>
      <c r="NYK561" s="3"/>
      <c r="NYL561" s="3"/>
      <c r="NYM561" s="3"/>
      <c r="NYN561" s="3"/>
      <c r="NYO561" s="3"/>
      <c r="NYP561" s="3"/>
      <c r="NYQ561" s="3"/>
      <c r="NYR561" s="3"/>
      <c r="NYS561" s="3"/>
      <c r="NYT561" s="3"/>
      <c r="NYU561" s="3"/>
      <c r="NYV561" s="3"/>
      <c r="NYW561" s="3"/>
      <c r="NYX561" s="3"/>
      <c r="NYY561" s="3"/>
      <c r="NYZ561" s="3"/>
      <c r="NZA561" s="3"/>
      <c r="NZB561" s="3"/>
      <c r="NZC561" s="3"/>
      <c r="NZD561" s="3"/>
      <c r="NZE561" s="3"/>
      <c r="NZF561" s="3"/>
      <c r="NZG561" s="3"/>
      <c r="NZH561" s="3"/>
      <c r="NZI561" s="3"/>
      <c r="NZJ561" s="3"/>
      <c r="NZK561" s="3"/>
      <c r="NZL561" s="3"/>
      <c r="NZM561" s="3"/>
      <c r="NZN561" s="3"/>
      <c r="NZO561" s="3"/>
      <c r="NZP561" s="3"/>
      <c r="NZQ561" s="3"/>
      <c r="NZR561" s="3"/>
      <c r="NZS561" s="3"/>
      <c r="NZT561" s="3"/>
      <c r="NZU561" s="3"/>
      <c r="NZV561" s="3"/>
      <c r="NZW561" s="3"/>
      <c r="NZX561" s="3"/>
      <c r="NZY561" s="3"/>
      <c r="NZZ561" s="3"/>
      <c r="OAA561" s="3"/>
      <c r="OAB561" s="3"/>
      <c r="OAC561" s="3"/>
      <c r="OAD561" s="3"/>
      <c r="OAE561" s="3"/>
      <c r="OAF561" s="3"/>
      <c r="OAG561" s="3"/>
      <c r="OAH561" s="3"/>
      <c r="OAI561" s="3"/>
      <c r="OAJ561" s="3"/>
      <c r="OAK561" s="3"/>
      <c r="OAL561" s="3"/>
      <c r="OAM561" s="3"/>
      <c r="OAN561" s="3"/>
      <c r="OAO561" s="3"/>
      <c r="OAP561" s="3"/>
      <c r="OAQ561" s="3"/>
      <c r="OAR561" s="3"/>
      <c r="OAS561" s="3"/>
      <c r="OAT561" s="3"/>
      <c r="OAU561" s="3"/>
      <c r="OAV561" s="3"/>
      <c r="OAW561" s="3"/>
      <c r="OAX561" s="3"/>
      <c r="OAY561" s="3"/>
      <c r="OAZ561" s="3"/>
      <c r="OBA561" s="3"/>
      <c r="OBB561" s="3"/>
      <c r="OBC561" s="3"/>
      <c r="OBD561" s="3"/>
      <c r="OBE561" s="3"/>
      <c r="OBF561" s="3"/>
      <c r="OBG561" s="3"/>
      <c r="OBH561" s="3"/>
      <c r="OBI561" s="3"/>
      <c r="OBJ561" s="3"/>
      <c r="OBK561" s="3"/>
      <c r="OBL561" s="3"/>
      <c r="OBM561" s="3"/>
      <c r="OBN561" s="3"/>
      <c r="OBO561" s="3"/>
      <c r="OBP561" s="3"/>
      <c r="OBQ561" s="3"/>
      <c r="OBR561" s="3"/>
      <c r="OBS561" s="3"/>
      <c r="OBT561" s="3"/>
      <c r="OBU561" s="3"/>
      <c r="OBV561" s="3"/>
      <c r="OBW561" s="3"/>
      <c r="OBX561" s="3"/>
      <c r="OBY561" s="3"/>
      <c r="OBZ561" s="3"/>
      <c r="OCA561" s="3"/>
      <c r="OCB561" s="3"/>
      <c r="OCC561" s="3"/>
      <c r="OCD561" s="3"/>
      <c r="OCE561" s="3"/>
      <c r="OCF561" s="3"/>
      <c r="OCG561" s="3"/>
      <c r="OCH561" s="3"/>
      <c r="OCI561" s="3"/>
      <c r="OCJ561" s="3"/>
      <c r="OCK561" s="3"/>
      <c r="OCL561" s="3"/>
      <c r="OCM561" s="3"/>
      <c r="OCN561" s="3"/>
      <c r="OCO561" s="3"/>
      <c r="OCP561" s="3"/>
      <c r="OCQ561" s="3"/>
      <c r="OCR561" s="3"/>
      <c r="OCS561" s="3"/>
      <c r="OCT561" s="3"/>
      <c r="OCU561" s="3"/>
      <c r="OCV561" s="3"/>
      <c r="OCW561" s="3"/>
      <c r="OCX561" s="3"/>
      <c r="OCY561" s="3"/>
      <c r="OCZ561" s="3"/>
      <c r="ODA561" s="3"/>
      <c r="ODB561" s="3"/>
      <c r="ODC561" s="3"/>
      <c r="ODD561" s="3"/>
      <c r="ODE561" s="3"/>
      <c r="ODF561" s="3"/>
      <c r="ODG561" s="3"/>
      <c r="ODH561" s="3"/>
      <c r="ODI561" s="3"/>
      <c r="ODJ561" s="3"/>
      <c r="ODK561" s="3"/>
      <c r="ODL561" s="3"/>
      <c r="ODM561" s="3"/>
      <c r="ODN561" s="3"/>
      <c r="ODO561" s="3"/>
      <c r="ODP561" s="3"/>
      <c r="ODQ561" s="3"/>
      <c r="ODR561" s="3"/>
      <c r="ODS561" s="3"/>
      <c r="ODT561" s="3"/>
      <c r="ODU561" s="3"/>
      <c r="ODV561" s="3"/>
      <c r="ODW561" s="3"/>
      <c r="ODX561" s="3"/>
      <c r="ODY561" s="3"/>
      <c r="ODZ561" s="3"/>
      <c r="OEA561" s="3"/>
      <c r="OEB561" s="3"/>
      <c r="OEC561" s="3"/>
      <c r="OED561" s="3"/>
      <c r="OEE561" s="3"/>
      <c r="OEF561" s="3"/>
      <c r="OEG561" s="3"/>
      <c r="OEH561" s="3"/>
      <c r="OEI561" s="3"/>
      <c r="OEJ561" s="3"/>
      <c r="OEK561" s="3"/>
      <c r="OEL561" s="3"/>
      <c r="OEM561" s="3"/>
      <c r="OEN561" s="3"/>
      <c r="OEO561" s="3"/>
      <c r="OEP561" s="3"/>
      <c r="OEQ561" s="3"/>
      <c r="OER561" s="3"/>
      <c r="OES561" s="3"/>
      <c r="OET561" s="3"/>
      <c r="OEU561" s="3"/>
      <c r="OEV561" s="3"/>
      <c r="OEW561" s="3"/>
      <c r="OEX561" s="3"/>
      <c r="OEY561" s="3"/>
      <c r="OEZ561" s="3"/>
      <c r="OFA561" s="3"/>
      <c r="OFB561" s="3"/>
      <c r="OFC561" s="3"/>
      <c r="OFD561" s="3"/>
      <c r="OFE561" s="3"/>
      <c r="OFF561" s="3"/>
      <c r="OFG561" s="3"/>
      <c r="OFH561" s="3"/>
      <c r="OFI561" s="3"/>
      <c r="OFJ561" s="3"/>
      <c r="OFK561" s="3"/>
      <c r="OFL561" s="3"/>
      <c r="OFM561" s="3"/>
      <c r="OFN561" s="3"/>
      <c r="OFO561" s="3"/>
      <c r="OFP561" s="3"/>
      <c r="OFQ561" s="3"/>
      <c r="OFR561" s="3"/>
      <c r="OFS561" s="3"/>
      <c r="OFT561" s="3"/>
      <c r="OFU561" s="3"/>
      <c r="OFV561" s="3"/>
      <c r="OFW561" s="3"/>
      <c r="OFX561" s="3"/>
      <c r="OFY561" s="3"/>
      <c r="OFZ561" s="3"/>
      <c r="OGA561" s="3"/>
      <c r="OGB561" s="3"/>
      <c r="OGC561" s="3"/>
      <c r="OGD561" s="3"/>
      <c r="OGE561" s="3"/>
      <c r="OGF561" s="3"/>
      <c r="OGG561" s="3"/>
      <c r="OGH561" s="3"/>
      <c r="OGI561" s="3"/>
      <c r="OGJ561" s="3"/>
      <c r="OGK561" s="3"/>
      <c r="OGL561" s="3"/>
      <c r="OGM561" s="3"/>
      <c r="OGN561" s="3"/>
      <c r="OGO561" s="3"/>
      <c r="OGP561" s="3"/>
      <c r="OGQ561" s="3"/>
      <c r="OGR561" s="3"/>
      <c r="OGS561" s="3"/>
      <c r="OGT561" s="3"/>
      <c r="OGU561" s="3"/>
      <c r="OGV561" s="3"/>
      <c r="OGW561" s="3"/>
      <c r="OGX561" s="3"/>
      <c r="OGY561" s="3"/>
      <c r="OGZ561" s="3"/>
      <c r="OHA561" s="3"/>
      <c r="OHB561" s="3"/>
      <c r="OHC561" s="3"/>
      <c r="OHD561" s="3"/>
      <c r="OHE561" s="3"/>
      <c r="OHF561" s="3"/>
      <c r="OHG561" s="3"/>
      <c r="OHH561" s="3"/>
      <c r="OHI561" s="3"/>
      <c r="OHJ561" s="3"/>
      <c r="OHK561" s="3"/>
      <c r="OHL561" s="3"/>
      <c r="OHM561" s="3"/>
      <c r="OHN561" s="3"/>
      <c r="OHO561" s="3"/>
      <c r="OHP561" s="3"/>
      <c r="OHQ561" s="3"/>
      <c r="OHR561" s="3"/>
      <c r="OHS561" s="3"/>
      <c r="OHT561" s="3"/>
      <c r="OHU561" s="3"/>
      <c r="OHV561" s="3"/>
      <c r="OHW561" s="3"/>
      <c r="OHX561" s="3"/>
      <c r="OHY561" s="3"/>
      <c r="OHZ561" s="3"/>
      <c r="OIA561" s="3"/>
      <c r="OIB561" s="3"/>
      <c r="OIC561" s="3"/>
      <c r="OID561" s="3"/>
      <c r="OIE561" s="3"/>
      <c r="OIF561" s="3"/>
      <c r="OIG561" s="3"/>
      <c r="OIH561" s="3"/>
      <c r="OII561" s="3"/>
      <c r="OIJ561" s="3"/>
      <c r="OIK561" s="3"/>
      <c r="OIL561" s="3"/>
      <c r="OIM561" s="3"/>
      <c r="OIN561" s="3"/>
      <c r="OIO561" s="3"/>
      <c r="OIP561" s="3"/>
      <c r="OIQ561" s="3"/>
      <c r="OIR561" s="3"/>
      <c r="OIS561" s="3"/>
      <c r="OIT561" s="3"/>
      <c r="OIU561" s="3"/>
      <c r="OIV561" s="3"/>
      <c r="OIW561" s="3"/>
      <c r="OIX561" s="3"/>
      <c r="OIY561" s="3"/>
      <c r="OIZ561" s="3"/>
      <c r="OJA561" s="3"/>
      <c r="OJB561" s="3"/>
      <c r="OJC561" s="3"/>
      <c r="OJD561" s="3"/>
      <c r="OJE561" s="3"/>
      <c r="OJF561" s="3"/>
      <c r="OJG561" s="3"/>
      <c r="OJH561" s="3"/>
      <c r="OJI561" s="3"/>
      <c r="OJJ561" s="3"/>
      <c r="OJK561" s="3"/>
      <c r="OJL561" s="3"/>
      <c r="OJM561" s="3"/>
      <c r="OJN561" s="3"/>
      <c r="OJO561" s="3"/>
      <c r="OJP561" s="3"/>
      <c r="OJQ561" s="3"/>
      <c r="OJR561" s="3"/>
      <c r="OJS561" s="3"/>
      <c r="OJT561" s="3"/>
      <c r="OJU561" s="3"/>
      <c r="OJV561" s="3"/>
      <c r="OJW561" s="3"/>
      <c r="OJX561" s="3"/>
      <c r="OJY561" s="3"/>
      <c r="OJZ561" s="3"/>
      <c r="OKA561" s="3"/>
      <c r="OKB561" s="3"/>
      <c r="OKC561" s="3"/>
      <c r="OKD561" s="3"/>
      <c r="OKE561" s="3"/>
      <c r="OKF561" s="3"/>
      <c r="OKG561" s="3"/>
      <c r="OKH561" s="3"/>
      <c r="OKI561" s="3"/>
      <c r="OKJ561" s="3"/>
      <c r="OKK561" s="3"/>
      <c r="OKL561" s="3"/>
      <c r="OKM561" s="3"/>
      <c r="OKN561" s="3"/>
      <c r="OKO561" s="3"/>
      <c r="OKP561" s="3"/>
      <c r="OKQ561" s="3"/>
      <c r="OKR561" s="3"/>
      <c r="OKS561" s="3"/>
      <c r="OKT561" s="3"/>
      <c r="OKU561" s="3"/>
      <c r="OKV561" s="3"/>
      <c r="OKW561" s="3"/>
      <c r="OKX561" s="3"/>
      <c r="OKY561" s="3"/>
      <c r="OKZ561" s="3"/>
      <c r="OLA561" s="3"/>
      <c r="OLB561" s="3"/>
      <c r="OLC561" s="3"/>
      <c r="OLD561" s="3"/>
      <c r="OLE561" s="3"/>
      <c r="OLF561" s="3"/>
      <c r="OLG561" s="3"/>
      <c r="OLH561" s="3"/>
      <c r="OLI561" s="3"/>
      <c r="OLJ561" s="3"/>
      <c r="OLK561" s="3"/>
      <c r="OLL561" s="3"/>
      <c r="OLM561" s="3"/>
      <c r="OLN561" s="3"/>
      <c r="OLO561" s="3"/>
      <c r="OLP561" s="3"/>
      <c r="OLQ561" s="3"/>
      <c r="OLR561" s="3"/>
      <c r="OLS561" s="3"/>
      <c r="OLT561" s="3"/>
      <c r="OLU561" s="3"/>
      <c r="OLV561" s="3"/>
      <c r="OLW561" s="3"/>
      <c r="OLX561" s="3"/>
      <c r="OLY561" s="3"/>
      <c r="OLZ561" s="3"/>
      <c r="OMA561" s="3"/>
      <c r="OMB561" s="3"/>
      <c r="OMC561" s="3"/>
      <c r="OMD561" s="3"/>
      <c r="OME561" s="3"/>
      <c r="OMF561" s="3"/>
      <c r="OMG561" s="3"/>
      <c r="OMH561" s="3"/>
      <c r="OMI561" s="3"/>
      <c r="OMJ561" s="3"/>
      <c r="OMK561" s="3"/>
      <c r="OML561" s="3"/>
      <c r="OMM561" s="3"/>
      <c r="OMN561" s="3"/>
      <c r="OMO561" s="3"/>
      <c r="OMP561" s="3"/>
      <c r="OMQ561" s="3"/>
      <c r="OMR561" s="3"/>
      <c r="OMS561" s="3"/>
      <c r="OMT561" s="3"/>
      <c r="OMU561" s="3"/>
      <c r="OMV561" s="3"/>
      <c r="OMW561" s="3"/>
      <c r="OMX561" s="3"/>
      <c r="OMY561" s="3"/>
      <c r="OMZ561" s="3"/>
      <c r="ONA561" s="3"/>
      <c r="ONB561" s="3"/>
      <c r="ONC561" s="3"/>
      <c r="OND561" s="3"/>
      <c r="ONE561" s="3"/>
      <c r="ONF561" s="3"/>
      <c r="ONG561" s="3"/>
      <c r="ONH561" s="3"/>
      <c r="ONI561" s="3"/>
      <c r="ONJ561" s="3"/>
      <c r="ONK561" s="3"/>
      <c r="ONL561" s="3"/>
      <c r="ONM561" s="3"/>
      <c r="ONN561" s="3"/>
      <c r="ONO561" s="3"/>
      <c r="ONP561" s="3"/>
      <c r="ONQ561" s="3"/>
      <c r="ONR561" s="3"/>
      <c r="ONS561" s="3"/>
      <c r="ONT561" s="3"/>
      <c r="ONU561" s="3"/>
      <c r="ONV561" s="3"/>
      <c r="ONW561" s="3"/>
      <c r="ONX561" s="3"/>
      <c r="ONY561" s="3"/>
      <c r="ONZ561" s="3"/>
      <c r="OOA561" s="3"/>
      <c r="OOB561" s="3"/>
      <c r="OOC561" s="3"/>
      <c r="OOD561" s="3"/>
      <c r="OOE561" s="3"/>
      <c r="OOF561" s="3"/>
      <c r="OOG561" s="3"/>
      <c r="OOH561" s="3"/>
      <c r="OOI561" s="3"/>
      <c r="OOJ561" s="3"/>
      <c r="OOK561" s="3"/>
      <c r="OOL561" s="3"/>
      <c r="OOM561" s="3"/>
      <c r="OON561" s="3"/>
      <c r="OOO561" s="3"/>
      <c r="OOP561" s="3"/>
      <c r="OOQ561" s="3"/>
      <c r="OOR561" s="3"/>
      <c r="OOS561" s="3"/>
      <c r="OOT561" s="3"/>
      <c r="OOU561" s="3"/>
      <c r="OOV561" s="3"/>
      <c r="OOW561" s="3"/>
      <c r="OOX561" s="3"/>
      <c r="OOY561" s="3"/>
      <c r="OOZ561" s="3"/>
      <c r="OPA561" s="3"/>
      <c r="OPB561" s="3"/>
      <c r="OPC561" s="3"/>
      <c r="OPD561" s="3"/>
      <c r="OPE561" s="3"/>
      <c r="OPF561" s="3"/>
      <c r="OPG561" s="3"/>
      <c r="OPH561" s="3"/>
      <c r="OPI561" s="3"/>
      <c r="OPJ561" s="3"/>
      <c r="OPK561" s="3"/>
      <c r="OPL561" s="3"/>
      <c r="OPM561" s="3"/>
      <c r="OPN561" s="3"/>
      <c r="OPO561" s="3"/>
      <c r="OPP561" s="3"/>
      <c r="OPQ561" s="3"/>
      <c r="OPR561" s="3"/>
      <c r="OPS561" s="3"/>
      <c r="OPT561" s="3"/>
      <c r="OPU561" s="3"/>
      <c r="OPV561" s="3"/>
      <c r="OPW561" s="3"/>
      <c r="OPX561" s="3"/>
      <c r="OPY561" s="3"/>
      <c r="OPZ561" s="3"/>
      <c r="OQA561" s="3"/>
      <c r="OQB561" s="3"/>
      <c r="OQC561" s="3"/>
      <c r="OQD561" s="3"/>
      <c r="OQE561" s="3"/>
      <c r="OQF561" s="3"/>
      <c r="OQG561" s="3"/>
      <c r="OQH561" s="3"/>
      <c r="OQI561" s="3"/>
      <c r="OQJ561" s="3"/>
      <c r="OQK561" s="3"/>
      <c r="OQL561" s="3"/>
      <c r="OQM561" s="3"/>
      <c r="OQN561" s="3"/>
      <c r="OQO561" s="3"/>
      <c r="OQP561" s="3"/>
      <c r="OQQ561" s="3"/>
      <c r="OQR561" s="3"/>
      <c r="OQS561" s="3"/>
      <c r="OQT561" s="3"/>
      <c r="OQU561" s="3"/>
      <c r="OQV561" s="3"/>
      <c r="OQW561" s="3"/>
      <c r="OQX561" s="3"/>
      <c r="OQY561" s="3"/>
      <c r="OQZ561" s="3"/>
      <c r="ORA561" s="3"/>
      <c r="ORB561" s="3"/>
      <c r="ORC561" s="3"/>
      <c r="ORD561" s="3"/>
      <c r="ORE561" s="3"/>
      <c r="ORF561" s="3"/>
      <c r="ORG561" s="3"/>
      <c r="ORH561" s="3"/>
      <c r="ORI561" s="3"/>
      <c r="ORJ561" s="3"/>
      <c r="ORK561" s="3"/>
      <c r="ORL561" s="3"/>
      <c r="ORM561" s="3"/>
      <c r="ORN561" s="3"/>
      <c r="ORO561" s="3"/>
      <c r="ORP561" s="3"/>
      <c r="ORQ561" s="3"/>
      <c r="ORR561" s="3"/>
      <c r="ORS561" s="3"/>
      <c r="ORT561" s="3"/>
      <c r="ORU561" s="3"/>
      <c r="ORV561" s="3"/>
      <c r="ORW561" s="3"/>
      <c r="ORX561" s="3"/>
      <c r="ORY561" s="3"/>
      <c r="ORZ561" s="3"/>
      <c r="OSA561" s="3"/>
      <c r="OSB561" s="3"/>
      <c r="OSC561" s="3"/>
      <c r="OSD561" s="3"/>
      <c r="OSE561" s="3"/>
      <c r="OSF561" s="3"/>
      <c r="OSG561" s="3"/>
      <c r="OSH561" s="3"/>
      <c r="OSI561" s="3"/>
      <c r="OSJ561" s="3"/>
      <c r="OSK561" s="3"/>
      <c r="OSL561" s="3"/>
      <c r="OSM561" s="3"/>
      <c r="OSN561" s="3"/>
      <c r="OSO561" s="3"/>
      <c r="OSP561" s="3"/>
      <c r="OSQ561" s="3"/>
      <c r="OSR561" s="3"/>
      <c r="OSS561" s="3"/>
      <c r="OST561" s="3"/>
      <c r="OSU561" s="3"/>
      <c r="OSV561" s="3"/>
      <c r="OSW561" s="3"/>
      <c r="OSX561" s="3"/>
      <c r="OSY561" s="3"/>
      <c r="OSZ561" s="3"/>
      <c r="OTA561" s="3"/>
      <c r="OTB561" s="3"/>
      <c r="OTC561" s="3"/>
      <c r="OTD561" s="3"/>
      <c r="OTE561" s="3"/>
      <c r="OTF561" s="3"/>
      <c r="OTG561" s="3"/>
      <c r="OTH561" s="3"/>
      <c r="OTI561" s="3"/>
      <c r="OTJ561" s="3"/>
      <c r="OTK561" s="3"/>
      <c r="OTL561" s="3"/>
      <c r="OTM561" s="3"/>
      <c r="OTN561" s="3"/>
      <c r="OTO561" s="3"/>
      <c r="OTP561" s="3"/>
      <c r="OTQ561" s="3"/>
      <c r="OTR561" s="3"/>
      <c r="OTS561" s="3"/>
      <c r="OTT561" s="3"/>
      <c r="OTU561" s="3"/>
      <c r="OTV561" s="3"/>
      <c r="OTW561" s="3"/>
      <c r="OTX561" s="3"/>
      <c r="OTY561" s="3"/>
      <c r="OTZ561" s="3"/>
      <c r="OUA561" s="3"/>
      <c r="OUB561" s="3"/>
      <c r="OUC561" s="3"/>
      <c r="OUD561" s="3"/>
      <c r="OUE561" s="3"/>
      <c r="OUF561" s="3"/>
      <c r="OUG561" s="3"/>
      <c r="OUH561" s="3"/>
      <c r="OUI561" s="3"/>
      <c r="OUJ561" s="3"/>
      <c r="OUK561" s="3"/>
      <c r="OUL561" s="3"/>
      <c r="OUM561" s="3"/>
      <c r="OUN561" s="3"/>
      <c r="OUO561" s="3"/>
      <c r="OUP561" s="3"/>
      <c r="OUQ561" s="3"/>
      <c r="OUR561" s="3"/>
      <c r="OUS561" s="3"/>
      <c r="OUT561" s="3"/>
      <c r="OUU561" s="3"/>
      <c r="OUV561" s="3"/>
      <c r="OUW561" s="3"/>
      <c r="OUX561" s="3"/>
      <c r="OUY561" s="3"/>
      <c r="OUZ561" s="3"/>
      <c r="OVA561" s="3"/>
      <c r="OVB561" s="3"/>
      <c r="OVC561" s="3"/>
      <c r="OVD561" s="3"/>
      <c r="OVE561" s="3"/>
      <c r="OVF561" s="3"/>
      <c r="OVG561" s="3"/>
      <c r="OVH561" s="3"/>
      <c r="OVI561" s="3"/>
      <c r="OVJ561" s="3"/>
      <c r="OVK561" s="3"/>
      <c r="OVL561" s="3"/>
      <c r="OVM561" s="3"/>
      <c r="OVN561" s="3"/>
      <c r="OVO561" s="3"/>
      <c r="OVP561" s="3"/>
      <c r="OVQ561" s="3"/>
      <c r="OVR561" s="3"/>
      <c r="OVS561" s="3"/>
      <c r="OVT561" s="3"/>
      <c r="OVU561" s="3"/>
      <c r="OVV561" s="3"/>
      <c r="OVW561" s="3"/>
      <c r="OVX561" s="3"/>
      <c r="OVY561" s="3"/>
      <c r="OVZ561" s="3"/>
      <c r="OWA561" s="3"/>
      <c r="OWB561" s="3"/>
      <c r="OWC561" s="3"/>
      <c r="OWD561" s="3"/>
      <c r="OWE561" s="3"/>
      <c r="OWF561" s="3"/>
      <c r="OWG561" s="3"/>
      <c r="OWH561" s="3"/>
      <c r="OWI561" s="3"/>
      <c r="OWJ561" s="3"/>
      <c r="OWK561" s="3"/>
      <c r="OWL561" s="3"/>
      <c r="OWM561" s="3"/>
      <c r="OWN561" s="3"/>
      <c r="OWO561" s="3"/>
      <c r="OWP561" s="3"/>
      <c r="OWQ561" s="3"/>
      <c r="OWR561" s="3"/>
      <c r="OWS561" s="3"/>
      <c r="OWT561" s="3"/>
      <c r="OWU561" s="3"/>
      <c r="OWV561" s="3"/>
      <c r="OWW561" s="3"/>
      <c r="OWX561" s="3"/>
      <c r="OWY561" s="3"/>
      <c r="OWZ561" s="3"/>
      <c r="OXA561" s="3"/>
      <c r="OXB561" s="3"/>
      <c r="OXC561" s="3"/>
      <c r="OXD561" s="3"/>
      <c r="OXE561" s="3"/>
      <c r="OXF561" s="3"/>
      <c r="OXG561" s="3"/>
      <c r="OXH561" s="3"/>
      <c r="OXI561" s="3"/>
      <c r="OXJ561" s="3"/>
      <c r="OXK561" s="3"/>
      <c r="OXL561" s="3"/>
      <c r="OXM561" s="3"/>
      <c r="OXN561" s="3"/>
      <c r="OXO561" s="3"/>
      <c r="OXP561" s="3"/>
      <c r="OXQ561" s="3"/>
      <c r="OXR561" s="3"/>
      <c r="OXS561" s="3"/>
      <c r="OXT561" s="3"/>
      <c r="OXU561" s="3"/>
      <c r="OXV561" s="3"/>
      <c r="OXW561" s="3"/>
      <c r="OXX561" s="3"/>
      <c r="OXY561" s="3"/>
      <c r="OXZ561" s="3"/>
      <c r="OYA561" s="3"/>
      <c r="OYB561" s="3"/>
      <c r="OYC561" s="3"/>
      <c r="OYD561" s="3"/>
      <c r="OYE561" s="3"/>
      <c r="OYF561" s="3"/>
      <c r="OYG561" s="3"/>
      <c r="OYH561" s="3"/>
      <c r="OYI561" s="3"/>
      <c r="OYJ561" s="3"/>
      <c r="OYK561" s="3"/>
      <c r="OYL561" s="3"/>
      <c r="OYM561" s="3"/>
      <c r="OYN561" s="3"/>
      <c r="OYO561" s="3"/>
      <c r="OYP561" s="3"/>
      <c r="OYQ561" s="3"/>
      <c r="OYR561" s="3"/>
      <c r="OYS561" s="3"/>
      <c r="OYT561" s="3"/>
      <c r="OYU561" s="3"/>
      <c r="OYV561" s="3"/>
      <c r="OYW561" s="3"/>
      <c r="OYX561" s="3"/>
      <c r="OYY561" s="3"/>
      <c r="OYZ561" s="3"/>
      <c r="OZA561" s="3"/>
      <c r="OZB561" s="3"/>
      <c r="OZC561" s="3"/>
      <c r="OZD561" s="3"/>
      <c r="OZE561" s="3"/>
      <c r="OZF561" s="3"/>
      <c r="OZG561" s="3"/>
      <c r="OZH561" s="3"/>
      <c r="OZI561" s="3"/>
      <c r="OZJ561" s="3"/>
      <c r="OZK561" s="3"/>
      <c r="OZL561" s="3"/>
      <c r="OZM561" s="3"/>
      <c r="OZN561" s="3"/>
      <c r="OZO561" s="3"/>
      <c r="OZP561" s="3"/>
      <c r="OZQ561" s="3"/>
      <c r="OZR561" s="3"/>
      <c r="OZS561" s="3"/>
      <c r="OZT561" s="3"/>
      <c r="OZU561" s="3"/>
      <c r="OZV561" s="3"/>
      <c r="OZW561" s="3"/>
      <c r="OZX561" s="3"/>
      <c r="OZY561" s="3"/>
      <c r="OZZ561" s="3"/>
      <c r="PAA561" s="3"/>
      <c r="PAB561" s="3"/>
      <c r="PAC561" s="3"/>
      <c r="PAD561" s="3"/>
      <c r="PAE561" s="3"/>
      <c r="PAF561" s="3"/>
      <c r="PAG561" s="3"/>
      <c r="PAH561" s="3"/>
      <c r="PAI561" s="3"/>
      <c r="PAJ561" s="3"/>
      <c r="PAK561" s="3"/>
      <c r="PAL561" s="3"/>
      <c r="PAM561" s="3"/>
      <c r="PAN561" s="3"/>
      <c r="PAO561" s="3"/>
      <c r="PAP561" s="3"/>
      <c r="PAQ561" s="3"/>
      <c r="PAR561" s="3"/>
      <c r="PAS561" s="3"/>
      <c r="PAT561" s="3"/>
      <c r="PAU561" s="3"/>
      <c r="PAV561" s="3"/>
      <c r="PAW561" s="3"/>
      <c r="PAX561" s="3"/>
      <c r="PAY561" s="3"/>
      <c r="PAZ561" s="3"/>
      <c r="PBA561" s="3"/>
      <c r="PBB561" s="3"/>
      <c r="PBC561" s="3"/>
      <c r="PBD561" s="3"/>
      <c r="PBE561" s="3"/>
      <c r="PBF561" s="3"/>
      <c r="PBG561" s="3"/>
      <c r="PBH561" s="3"/>
      <c r="PBI561" s="3"/>
      <c r="PBJ561" s="3"/>
      <c r="PBK561" s="3"/>
      <c r="PBL561" s="3"/>
      <c r="PBM561" s="3"/>
      <c r="PBN561" s="3"/>
      <c r="PBO561" s="3"/>
      <c r="PBP561" s="3"/>
      <c r="PBQ561" s="3"/>
      <c r="PBR561" s="3"/>
      <c r="PBS561" s="3"/>
      <c r="PBT561" s="3"/>
      <c r="PBU561" s="3"/>
      <c r="PBV561" s="3"/>
      <c r="PBW561" s="3"/>
      <c r="PBX561" s="3"/>
      <c r="PBY561" s="3"/>
      <c r="PBZ561" s="3"/>
      <c r="PCA561" s="3"/>
      <c r="PCB561" s="3"/>
      <c r="PCC561" s="3"/>
      <c r="PCD561" s="3"/>
      <c r="PCE561" s="3"/>
      <c r="PCF561" s="3"/>
      <c r="PCG561" s="3"/>
      <c r="PCH561" s="3"/>
      <c r="PCI561" s="3"/>
      <c r="PCJ561" s="3"/>
      <c r="PCK561" s="3"/>
      <c r="PCL561" s="3"/>
      <c r="PCM561" s="3"/>
      <c r="PCN561" s="3"/>
      <c r="PCO561" s="3"/>
      <c r="PCP561" s="3"/>
      <c r="PCQ561" s="3"/>
      <c r="PCR561" s="3"/>
      <c r="PCS561" s="3"/>
      <c r="PCT561" s="3"/>
      <c r="PCU561" s="3"/>
      <c r="PCV561" s="3"/>
      <c r="PCW561" s="3"/>
      <c r="PCX561" s="3"/>
      <c r="PCY561" s="3"/>
      <c r="PCZ561" s="3"/>
      <c r="PDA561" s="3"/>
      <c r="PDB561" s="3"/>
      <c r="PDC561" s="3"/>
      <c r="PDD561" s="3"/>
      <c r="PDE561" s="3"/>
      <c r="PDF561" s="3"/>
      <c r="PDG561" s="3"/>
      <c r="PDH561" s="3"/>
      <c r="PDI561" s="3"/>
      <c r="PDJ561" s="3"/>
      <c r="PDK561" s="3"/>
      <c r="PDL561" s="3"/>
      <c r="PDM561" s="3"/>
      <c r="PDN561" s="3"/>
      <c r="PDO561" s="3"/>
      <c r="PDP561" s="3"/>
      <c r="PDQ561" s="3"/>
      <c r="PDR561" s="3"/>
      <c r="PDS561" s="3"/>
      <c r="PDT561" s="3"/>
      <c r="PDU561" s="3"/>
      <c r="PDV561" s="3"/>
      <c r="PDW561" s="3"/>
      <c r="PDX561" s="3"/>
      <c r="PDY561" s="3"/>
      <c r="PDZ561" s="3"/>
      <c r="PEA561" s="3"/>
      <c r="PEB561" s="3"/>
      <c r="PEC561" s="3"/>
      <c r="PED561" s="3"/>
      <c r="PEE561" s="3"/>
      <c r="PEF561" s="3"/>
      <c r="PEG561" s="3"/>
      <c r="PEH561" s="3"/>
      <c r="PEI561" s="3"/>
      <c r="PEJ561" s="3"/>
      <c r="PEK561" s="3"/>
      <c r="PEL561" s="3"/>
      <c r="PEM561" s="3"/>
      <c r="PEN561" s="3"/>
      <c r="PEO561" s="3"/>
      <c r="PEP561" s="3"/>
      <c r="PEQ561" s="3"/>
      <c r="PER561" s="3"/>
      <c r="PES561" s="3"/>
      <c r="PET561" s="3"/>
      <c r="PEU561" s="3"/>
      <c r="PEV561" s="3"/>
      <c r="PEW561" s="3"/>
      <c r="PEX561" s="3"/>
      <c r="PEY561" s="3"/>
      <c r="PEZ561" s="3"/>
      <c r="PFA561" s="3"/>
      <c r="PFB561" s="3"/>
      <c r="PFC561" s="3"/>
      <c r="PFD561" s="3"/>
      <c r="PFE561" s="3"/>
      <c r="PFF561" s="3"/>
      <c r="PFG561" s="3"/>
      <c r="PFH561" s="3"/>
      <c r="PFI561" s="3"/>
      <c r="PFJ561" s="3"/>
      <c r="PFK561" s="3"/>
      <c r="PFL561" s="3"/>
      <c r="PFM561" s="3"/>
      <c r="PFN561" s="3"/>
      <c r="PFO561" s="3"/>
      <c r="PFP561" s="3"/>
      <c r="PFQ561" s="3"/>
      <c r="PFR561" s="3"/>
      <c r="PFS561" s="3"/>
      <c r="PFT561" s="3"/>
      <c r="PFU561" s="3"/>
      <c r="PFV561" s="3"/>
      <c r="PFW561" s="3"/>
      <c r="PFX561" s="3"/>
      <c r="PFY561" s="3"/>
      <c r="PFZ561" s="3"/>
      <c r="PGA561" s="3"/>
      <c r="PGB561" s="3"/>
      <c r="PGC561" s="3"/>
      <c r="PGD561" s="3"/>
      <c r="PGE561" s="3"/>
      <c r="PGF561" s="3"/>
      <c r="PGG561" s="3"/>
      <c r="PGH561" s="3"/>
      <c r="PGI561" s="3"/>
      <c r="PGJ561" s="3"/>
      <c r="PGK561" s="3"/>
      <c r="PGL561" s="3"/>
      <c r="PGM561" s="3"/>
      <c r="PGN561" s="3"/>
      <c r="PGO561" s="3"/>
      <c r="PGP561" s="3"/>
      <c r="PGQ561" s="3"/>
      <c r="PGR561" s="3"/>
      <c r="PGS561" s="3"/>
      <c r="PGT561" s="3"/>
      <c r="PGU561" s="3"/>
      <c r="PGV561" s="3"/>
      <c r="PGW561" s="3"/>
      <c r="PGX561" s="3"/>
      <c r="PGY561" s="3"/>
      <c r="PGZ561" s="3"/>
      <c r="PHA561" s="3"/>
      <c r="PHB561" s="3"/>
      <c r="PHC561" s="3"/>
      <c r="PHD561" s="3"/>
      <c r="PHE561" s="3"/>
      <c r="PHF561" s="3"/>
      <c r="PHG561" s="3"/>
      <c r="PHH561" s="3"/>
      <c r="PHI561" s="3"/>
      <c r="PHJ561" s="3"/>
      <c r="PHK561" s="3"/>
      <c r="PHL561" s="3"/>
      <c r="PHM561" s="3"/>
      <c r="PHN561" s="3"/>
      <c r="PHO561" s="3"/>
      <c r="PHP561" s="3"/>
      <c r="PHQ561" s="3"/>
      <c r="PHR561" s="3"/>
      <c r="PHS561" s="3"/>
      <c r="PHT561" s="3"/>
      <c r="PHU561" s="3"/>
      <c r="PHV561" s="3"/>
      <c r="PHW561" s="3"/>
      <c r="PHX561" s="3"/>
      <c r="PHY561" s="3"/>
      <c r="PHZ561" s="3"/>
      <c r="PIA561" s="3"/>
      <c r="PIB561" s="3"/>
      <c r="PIC561" s="3"/>
      <c r="PID561" s="3"/>
      <c r="PIE561" s="3"/>
      <c r="PIF561" s="3"/>
      <c r="PIG561" s="3"/>
      <c r="PIH561" s="3"/>
      <c r="PII561" s="3"/>
      <c r="PIJ561" s="3"/>
      <c r="PIK561" s="3"/>
      <c r="PIL561" s="3"/>
      <c r="PIM561" s="3"/>
      <c r="PIN561" s="3"/>
      <c r="PIO561" s="3"/>
      <c r="PIP561" s="3"/>
      <c r="PIQ561" s="3"/>
      <c r="PIR561" s="3"/>
      <c r="PIS561" s="3"/>
      <c r="PIT561" s="3"/>
      <c r="PIU561" s="3"/>
      <c r="PIV561" s="3"/>
      <c r="PIW561" s="3"/>
      <c r="PIX561" s="3"/>
      <c r="PIY561" s="3"/>
      <c r="PIZ561" s="3"/>
      <c r="PJA561" s="3"/>
      <c r="PJB561" s="3"/>
      <c r="PJC561" s="3"/>
      <c r="PJD561" s="3"/>
      <c r="PJE561" s="3"/>
      <c r="PJF561" s="3"/>
      <c r="PJG561" s="3"/>
      <c r="PJH561" s="3"/>
      <c r="PJI561" s="3"/>
      <c r="PJJ561" s="3"/>
      <c r="PJK561" s="3"/>
      <c r="PJL561" s="3"/>
      <c r="PJM561" s="3"/>
      <c r="PJN561" s="3"/>
      <c r="PJO561" s="3"/>
      <c r="PJP561" s="3"/>
      <c r="PJQ561" s="3"/>
      <c r="PJR561" s="3"/>
      <c r="PJS561" s="3"/>
      <c r="PJT561" s="3"/>
      <c r="PJU561" s="3"/>
      <c r="PJV561" s="3"/>
      <c r="PJW561" s="3"/>
      <c r="PJX561" s="3"/>
      <c r="PJY561" s="3"/>
      <c r="PJZ561" s="3"/>
      <c r="PKA561" s="3"/>
      <c r="PKB561" s="3"/>
      <c r="PKC561" s="3"/>
      <c r="PKD561" s="3"/>
      <c r="PKE561" s="3"/>
      <c r="PKF561" s="3"/>
      <c r="PKG561" s="3"/>
      <c r="PKH561" s="3"/>
      <c r="PKI561" s="3"/>
      <c r="PKJ561" s="3"/>
      <c r="PKK561" s="3"/>
      <c r="PKL561" s="3"/>
      <c r="PKM561" s="3"/>
      <c r="PKN561" s="3"/>
      <c r="PKO561" s="3"/>
      <c r="PKP561" s="3"/>
      <c r="PKQ561" s="3"/>
      <c r="PKR561" s="3"/>
      <c r="PKS561" s="3"/>
      <c r="PKT561" s="3"/>
      <c r="PKU561" s="3"/>
      <c r="PKV561" s="3"/>
      <c r="PKW561" s="3"/>
      <c r="PKX561" s="3"/>
      <c r="PKY561" s="3"/>
      <c r="PKZ561" s="3"/>
      <c r="PLA561" s="3"/>
      <c r="PLB561" s="3"/>
      <c r="PLC561" s="3"/>
      <c r="PLD561" s="3"/>
      <c r="PLE561" s="3"/>
      <c r="PLF561" s="3"/>
      <c r="PLG561" s="3"/>
      <c r="PLH561" s="3"/>
      <c r="PLI561" s="3"/>
      <c r="PLJ561" s="3"/>
      <c r="PLK561" s="3"/>
      <c r="PLL561" s="3"/>
      <c r="PLM561" s="3"/>
      <c r="PLN561" s="3"/>
      <c r="PLO561" s="3"/>
      <c r="PLP561" s="3"/>
      <c r="PLQ561" s="3"/>
      <c r="PLR561" s="3"/>
      <c r="PLS561" s="3"/>
      <c r="PLT561" s="3"/>
      <c r="PLU561" s="3"/>
      <c r="PLV561" s="3"/>
      <c r="PLW561" s="3"/>
      <c r="PLX561" s="3"/>
      <c r="PLY561" s="3"/>
      <c r="PLZ561" s="3"/>
      <c r="PMA561" s="3"/>
      <c r="PMB561" s="3"/>
      <c r="PMC561" s="3"/>
      <c r="PMD561" s="3"/>
      <c r="PME561" s="3"/>
      <c r="PMF561" s="3"/>
      <c r="PMG561" s="3"/>
      <c r="PMH561" s="3"/>
      <c r="PMI561" s="3"/>
      <c r="PMJ561" s="3"/>
      <c r="PMK561" s="3"/>
      <c r="PML561" s="3"/>
      <c r="PMM561" s="3"/>
      <c r="PMN561" s="3"/>
      <c r="PMO561" s="3"/>
      <c r="PMP561" s="3"/>
      <c r="PMQ561" s="3"/>
      <c r="PMR561" s="3"/>
      <c r="PMS561" s="3"/>
      <c r="PMT561" s="3"/>
      <c r="PMU561" s="3"/>
      <c r="PMV561" s="3"/>
      <c r="PMW561" s="3"/>
      <c r="PMX561" s="3"/>
      <c r="PMY561" s="3"/>
      <c r="PMZ561" s="3"/>
      <c r="PNA561" s="3"/>
      <c r="PNB561" s="3"/>
      <c r="PNC561" s="3"/>
      <c r="PND561" s="3"/>
      <c r="PNE561" s="3"/>
      <c r="PNF561" s="3"/>
      <c r="PNG561" s="3"/>
      <c r="PNH561" s="3"/>
      <c r="PNI561" s="3"/>
      <c r="PNJ561" s="3"/>
      <c r="PNK561" s="3"/>
      <c r="PNL561" s="3"/>
      <c r="PNM561" s="3"/>
      <c r="PNN561" s="3"/>
      <c r="PNO561" s="3"/>
      <c r="PNP561" s="3"/>
      <c r="PNQ561" s="3"/>
      <c r="PNR561" s="3"/>
      <c r="PNS561" s="3"/>
      <c r="PNT561" s="3"/>
      <c r="PNU561" s="3"/>
      <c r="PNV561" s="3"/>
      <c r="PNW561" s="3"/>
      <c r="PNX561" s="3"/>
      <c r="PNY561" s="3"/>
      <c r="PNZ561" s="3"/>
      <c r="POA561" s="3"/>
      <c r="POB561" s="3"/>
      <c r="POC561" s="3"/>
      <c r="POD561" s="3"/>
      <c r="POE561" s="3"/>
      <c r="POF561" s="3"/>
      <c r="POG561" s="3"/>
      <c r="POH561" s="3"/>
      <c r="POI561" s="3"/>
      <c r="POJ561" s="3"/>
      <c r="POK561" s="3"/>
      <c r="POL561" s="3"/>
      <c r="POM561" s="3"/>
      <c r="PON561" s="3"/>
      <c r="POO561" s="3"/>
      <c r="POP561" s="3"/>
      <c r="POQ561" s="3"/>
      <c r="POR561" s="3"/>
      <c r="POS561" s="3"/>
      <c r="POT561" s="3"/>
      <c r="POU561" s="3"/>
      <c r="POV561" s="3"/>
      <c r="POW561" s="3"/>
      <c r="POX561" s="3"/>
      <c r="POY561" s="3"/>
      <c r="POZ561" s="3"/>
      <c r="PPA561" s="3"/>
      <c r="PPB561" s="3"/>
      <c r="PPC561" s="3"/>
      <c r="PPD561" s="3"/>
      <c r="PPE561" s="3"/>
      <c r="PPF561" s="3"/>
      <c r="PPG561" s="3"/>
      <c r="PPH561" s="3"/>
      <c r="PPI561" s="3"/>
      <c r="PPJ561" s="3"/>
      <c r="PPK561" s="3"/>
      <c r="PPL561" s="3"/>
      <c r="PPM561" s="3"/>
      <c r="PPN561" s="3"/>
      <c r="PPO561" s="3"/>
      <c r="PPP561" s="3"/>
      <c r="PPQ561" s="3"/>
      <c r="PPR561" s="3"/>
      <c r="PPS561" s="3"/>
      <c r="PPT561" s="3"/>
      <c r="PPU561" s="3"/>
      <c r="PPV561" s="3"/>
      <c r="PPW561" s="3"/>
      <c r="PPX561" s="3"/>
      <c r="PPY561" s="3"/>
      <c r="PPZ561" s="3"/>
      <c r="PQA561" s="3"/>
      <c r="PQB561" s="3"/>
      <c r="PQC561" s="3"/>
      <c r="PQD561" s="3"/>
      <c r="PQE561" s="3"/>
      <c r="PQF561" s="3"/>
      <c r="PQG561" s="3"/>
      <c r="PQH561" s="3"/>
      <c r="PQI561" s="3"/>
      <c r="PQJ561" s="3"/>
      <c r="PQK561" s="3"/>
      <c r="PQL561" s="3"/>
      <c r="PQM561" s="3"/>
      <c r="PQN561" s="3"/>
      <c r="PQO561" s="3"/>
      <c r="PQP561" s="3"/>
      <c r="PQQ561" s="3"/>
      <c r="PQR561" s="3"/>
      <c r="PQS561" s="3"/>
      <c r="PQT561" s="3"/>
      <c r="PQU561" s="3"/>
      <c r="PQV561" s="3"/>
      <c r="PQW561" s="3"/>
      <c r="PQX561" s="3"/>
      <c r="PQY561" s="3"/>
      <c r="PQZ561" s="3"/>
      <c r="PRA561" s="3"/>
      <c r="PRB561" s="3"/>
      <c r="PRC561" s="3"/>
      <c r="PRD561" s="3"/>
      <c r="PRE561" s="3"/>
      <c r="PRF561" s="3"/>
      <c r="PRG561" s="3"/>
      <c r="PRH561" s="3"/>
      <c r="PRI561" s="3"/>
      <c r="PRJ561" s="3"/>
      <c r="PRK561" s="3"/>
      <c r="PRL561" s="3"/>
      <c r="PRM561" s="3"/>
      <c r="PRN561" s="3"/>
      <c r="PRO561" s="3"/>
      <c r="PRP561" s="3"/>
      <c r="PRQ561" s="3"/>
      <c r="PRR561" s="3"/>
      <c r="PRS561" s="3"/>
      <c r="PRT561" s="3"/>
      <c r="PRU561" s="3"/>
      <c r="PRV561" s="3"/>
      <c r="PRW561" s="3"/>
      <c r="PRX561" s="3"/>
      <c r="PRY561" s="3"/>
      <c r="PRZ561" s="3"/>
      <c r="PSA561" s="3"/>
      <c r="PSB561" s="3"/>
      <c r="PSC561" s="3"/>
      <c r="PSD561" s="3"/>
      <c r="PSE561" s="3"/>
      <c r="PSF561" s="3"/>
      <c r="PSG561" s="3"/>
      <c r="PSH561" s="3"/>
      <c r="PSI561" s="3"/>
      <c r="PSJ561" s="3"/>
      <c r="PSK561" s="3"/>
      <c r="PSL561" s="3"/>
      <c r="PSM561" s="3"/>
      <c r="PSN561" s="3"/>
      <c r="PSO561" s="3"/>
      <c r="PSP561" s="3"/>
      <c r="PSQ561" s="3"/>
      <c r="PSR561" s="3"/>
      <c r="PSS561" s="3"/>
      <c r="PST561" s="3"/>
      <c r="PSU561" s="3"/>
      <c r="PSV561" s="3"/>
      <c r="PSW561" s="3"/>
      <c r="PSX561" s="3"/>
      <c r="PSY561" s="3"/>
      <c r="PSZ561" s="3"/>
      <c r="PTA561" s="3"/>
      <c r="PTB561" s="3"/>
      <c r="PTC561" s="3"/>
      <c r="PTD561" s="3"/>
      <c r="PTE561" s="3"/>
      <c r="PTF561" s="3"/>
      <c r="PTG561" s="3"/>
      <c r="PTH561" s="3"/>
      <c r="PTI561" s="3"/>
      <c r="PTJ561" s="3"/>
      <c r="PTK561" s="3"/>
      <c r="PTL561" s="3"/>
      <c r="PTM561" s="3"/>
      <c r="PTN561" s="3"/>
      <c r="PTO561" s="3"/>
      <c r="PTP561" s="3"/>
      <c r="PTQ561" s="3"/>
      <c r="PTR561" s="3"/>
      <c r="PTS561" s="3"/>
      <c r="PTT561" s="3"/>
      <c r="PTU561" s="3"/>
      <c r="PTV561" s="3"/>
      <c r="PTW561" s="3"/>
      <c r="PTX561" s="3"/>
      <c r="PTY561" s="3"/>
      <c r="PTZ561" s="3"/>
      <c r="PUA561" s="3"/>
      <c r="PUB561" s="3"/>
      <c r="PUC561" s="3"/>
      <c r="PUD561" s="3"/>
      <c r="PUE561" s="3"/>
      <c r="PUF561" s="3"/>
      <c r="PUG561" s="3"/>
      <c r="PUH561" s="3"/>
      <c r="PUI561" s="3"/>
      <c r="PUJ561" s="3"/>
      <c r="PUK561" s="3"/>
      <c r="PUL561" s="3"/>
      <c r="PUM561" s="3"/>
      <c r="PUN561" s="3"/>
      <c r="PUO561" s="3"/>
      <c r="PUP561" s="3"/>
      <c r="PUQ561" s="3"/>
      <c r="PUR561" s="3"/>
      <c r="PUS561" s="3"/>
      <c r="PUT561" s="3"/>
      <c r="PUU561" s="3"/>
      <c r="PUV561" s="3"/>
      <c r="PUW561" s="3"/>
      <c r="PUX561" s="3"/>
      <c r="PUY561" s="3"/>
      <c r="PUZ561" s="3"/>
      <c r="PVA561" s="3"/>
      <c r="PVB561" s="3"/>
      <c r="PVC561" s="3"/>
      <c r="PVD561" s="3"/>
      <c r="PVE561" s="3"/>
      <c r="PVF561" s="3"/>
      <c r="PVG561" s="3"/>
      <c r="PVH561" s="3"/>
      <c r="PVI561" s="3"/>
      <c r="PVJ561" s="3"/>
      <c r="PVK561" s="3"/>
      <c r="PVL561" s="3"/>
      <c r="PVM561" s="3"/>
      <c r="PVN561" s="3"/>
      <c r="PVO561" s="3"/>
      <c r="PVP561" s="3"/>
      <c r="PVQ561" s="3"/>
      <c r="PVR561" s="3"/>
      <c r="PVS561" s="3"/>
      <c r="PVT561" s="3"/>
      <c r="PVU561" s="3"/>
      <c r="PVV561" s="3"/>
      <c r="PVW561" s="3"/>
      <c r="PVX561" s="3"/>
      <c r="PVY561" s="3"/>
      <c r="PVZ561" s="3"/>
      <c r="PWA561" s="3"/>
      <c r="PWB561" s="3"/>
      <c r="PWC561" s="3"/>
      <c r="PWD561" s="3"/>
      <c r="PWE561" s="3"/>
      <c r="PWF561" s="3"/>
      <c r="PWG561" s="3"/>
      <c r="PWH561" s="3"/>
      <c r="PWI561" s="3"/>
      <c r="PWJ561" s="3"/>
      <c r="PWK561" s="3"/>
      <c r="PWL561" s="3"/>
      <c r="PWM561" s="3"/>
      <c r="PWN561" s="3"/>
      <c r="PWO561" s="3"/>
      <c r="PWP561" s="3"/>
      <c r="PWQ561" s="3"/>
      <c r="PWR561" s="3"/>
      <c r="PWS561" s="3"/>
      <c r="PWT561" s="3"/>
      <c r="PWU561" s="3"/>
      <c r="PWV561" s="3"/>
      <c r="PWW561" s="3"/>
      <c r="PWX561" s="3"/>
      <c r="PWY561" s="3"/>
      <c r="PWZ561" s="3"/>
      <c r="PXA561" s="3"/>
      <c r="PXB561" s="3"/>
      <c r="PXC561" s="3"/>
      <c r="PXD561" s="3"/>
      <c r="PXE561" s="3"/>
      <c r="PXF561" s="3"/>
      <c r="PXG561" s="3"/>
      <c r="PXH561" s="3"/>
      <c r="PXI561" s="3"/>
      <c r="PXJ561" s="3"/>
      <c r="PXK561" s="3"/>
      <c r="PXL561" s="3"/>
      <c r="PXM561" s="3"/>
      <c r="PXN561" s="3"/>
      <c r="PXO561" s="3"/>
      <c r="PXP561" s="3"/>
      <c r="PXQ561" s="3"/>
      <c r="PXR561" s="3"/>
      <c r="PXS561" s="3"/>
      <c r="PXT561" s="3"/>
      <c r="PXU561" s="3"/>
      <c r="PXV561" s="3"/>
      <c r="PXW561" s="3"/>
      <c r="PXX561" s="3"/>
      <c r="PXY561" s="3"/>
      <c r="PXZ561" s="3"/>
      <c r="PYA561" s="3"/>
      <c r="PYB561" s="3"/>
      <c r="PYC561" s="3"/>
      <c r="PYD561" s="3"/>
      <c r="PYE561" s="3"/>
      <c r="PYF561" s="3"/>
      <c r="PYG561" s="3"/>
      <c r="PYH561" s="3"/>
      <c r="PYI561" s="3"/>
      <c r="PYJ561" s="3"/>
      <c r="PYK561" s="3"/>
      <c r="PYL561" s="3"/>
      <c r="PYM561" s="3"/>
      <c r="PYN561" s="3"/>
      <c r="PYO561" s="3"/>
      <c r="PYP561" s="3"/>
      <c r="PYQ561" s="3"/>
      <c r="PYR561" s="3"/>
      <c r="PYS561" s="3"/>
      <c r="PYT561" s="3"/>
      <c r="PYU561" s="3"/>
      <c r="PYV561" s="3"/>
      <c r="PYW561" s="3"/>
      <c r="PYX561" s="3"/>
      <c r="PYY561" s="3"/>
      <c r="PYZ561" s="3"/>
      <c r="PZA561" s="3"/>
      <c r="PZB561" s="3"/>
      <c r="PZC561" s="3"/>
      <c r="PZD561" s="3"/>
      <c r="PZE561" s="3"/>
      <c r="PZF561" s="3"/>
      <c r="PZG561" s="3"/>
      <c r="PZH561" s="3"/>
      <c r="PZI561" s="3"/>
      <c r="PZJ561" s="3"/>
      <c r="PZK561" s="3"/>
      <c r="PZL561" s="3"/>
      <c r="PZM561" s="3"/>
      <c r="PZN561" s="3"/>
      <c r="PZO561" s="3"/>
      <c r="PZP561" s="3"/>
      <c r="PZQ561" s="3"/>
      <c r="PZR561" s="3"/>
      <c r="PZS561" s="3"/>
      <c r="PZT561" s="3"/>
      <c r="PZU561" s="3"/>
      <c r="PZV561" s="3"/>
      <c r="PZW561" s="3"/>
      <c r="PZX561" s="3"/>
      <c r="PZY561" s="3"/>
      <c r="PZZ561" s="3"/>
      <c r="QAA561" s="3"/>
      <c r="QAB561" s="3"/>
      <c r="QAC561" s="3"/>
      <c r="QAD561" s="3"/>
      <c r="QAE561" s="3"/>
      <c r="QAF561" s="3"/>
      <c r="QAG561" s="3"/>
      <c r="QAH561" s="3"/>
      <c r="QAI561" s="3"/>
      <c r="QAJ561" s="3"/>
      <c r="QAK561" s="3"/>
      <c r="QAL561" s="3"/>
      <c r="QAM561" s="3"/>
      <c r="QAN561" s="3"/>
      <c r="QAO561" s="3"/>
      <c r="QAP561" s="3"/>
      <c r="QAQ561" s="3"/>
      <c r="QAR561" s="3"/>
      <c r="QAS561" s="3"/>
      <c r="QAT561" s="3"/>
      <c r="QAU561" s="3"/>
      <c r="QAV561" s="3"/>
      <c r="QAW561" s="3"/>
      <c r="QAX561" s="3"/>
      <c r="QAY561" s="3"/>
      <c r="QAZ561" s="3"/>
      <c r="QBA561" s="3"/>
      <c r="QBB561" s="3"/>
      <c r="QBC561" s="3"/>
      <c r="QBD561" s="3"/>
      <c r="QBE561" s="3"/>
      <c r="QBF561" s="3"/>
      <c r="QBG561" s="3"/>
      <c r="QBH561" s="3"/>
      <c r="QBI561" s="3"/>
      <c r="QBJ561" s="3"/>
      <c r="QBK561" s="3"/>
      <c r="QBL561" s="3"/>
      <c r="QBM561" s="3"/>
      <c r="QBN561" s="3"/>
      <c r="QBO561" s="3"/>
      <c r="QBP561" s="3"/>
      <c r="QBQ561" s="3"/>
      <c r="QBR561" s="3"/>
      <c r="QBS561" s="3"/>
      <c r="QBT561" s="3"/>
      <c r="QBU561" s="3"/>
      <c r="QBV561" s="3"/>
      <c r="QBW561" s="3"/>
      <c r="QBX561" s="3"/>
      <c r="QBY561" s="3"/>
      <c r="QBZ561" s="3"/>
      <c r="QCA561" s="3"/>
      <c r="QCB561" s="3"/>
      <c r="QCC561" s="3"/>
      <c r="QCD561" s="3"/>
      <c r="QCE561" s="3"/>
      <c r="QCF561" s="3"/>
      <c r="QCG561" s="3"/>
      <c r="QCH561" s="3"/>
      <c r="QCI561" s="3"/>
      <c r="QCJ561" s="3"/>
      <c r="QCK561" s="3"/>
      <c r="QCL561" s="3"/>
      <c r="QCM561" s="3"/>
      <c r="QCN561" s="3"/>
      <c r="QCO561" s="3"/>
      <c r="QCP561" s="3"/>
      <c r="QCQ561" s="3"/>
      <c r="QCR561" s="3"/>
      <c r="QCS561" s="3"/>
      <c r="QCT561" s="3"/>
      <c r="QCU561" s="3"/>
      <c r="QCV561" s="3"/>
      <c r="QCW561" s="3"/>
      <c r="QCX561" s="3"/>
      <c r="QCY561" s="3"/>
      <c r="QCZ561" s="3"/>
      <c r="QDA561" s="3"/>
      <c r="QDB561" s="3"/>
      <c r="QDC561" s="3"/>
      <c r="QDD561" s="3"/>
      <c r="QDE561" s="3"/>
      <c r="QDF561" s="3"/>
      <c r="QDG561" s="3"/>
      <c r="QDH561" s="3"/>
      <c r="QDI561" s="3"/>
      <c r="QDJ561" s="3"/>
      <c r="QDK561" s="3"/>
      <c r="QDL561" s="3"/>
      <c r="QDM561" s="3"/>
      <c r="QDN561" s="3"/>
      <c r="QDO561" s="3"/>
      <c r="QDP561" s="3"/>
      <c r="QDQ561" s="3"/>
      <c r="QDR561" s="3"/>
      <c r="QDS561" s="3"/>
      <c r="QDT561" s="3"/>
      <c r="QDU561" s="3"/>
      <c r="QDV561" s="3"/>
      <c r="QDW561" s="3"/>
      <c r="QDX561" s="3"/>
      <c r="QDY561" s="3"/>
      <c r="QDZ561" s="3"/>
      <c r="QEA561" s="3"/>
      <c r="QEB561" s="3"/>
      <c r="QEC561" s="3"/>
      <c r="QED561" s="3"/>
      <c r="QEE561" s="3"/>
      <c r="QEF561" s="3"/>
      <c r="QEG561" s="3"/>
      <c r="QEH561" s="3"/>
      <c r="QEI561" s="3"/>
      <c r="QEJ561" s="3"/>
      <c r="QEK561" s="3"/>
      <c r="QEL561" s="3"/>
      <c r="QEM561" s="3"/>
      <c r="QEN561" s="3"/>
      <c r="QEO561" s="3"/>
      <c r="QEP561" s="3"/>
      <c r="QEQ561" s="3"/>
      <c r="QER561" s="3"/>
      <c r="QES561" s="3"/>
      <c r="QET561" s="3"/>
      <c r="QEU561" s="3"/>
      <c r="QEV561" s="3"/>
      <c r="QEW561" s="3"/>
      <c r="QEX561" s="3"/>
      <c r="QEY561" s="3"/>
      <c r="QEZ561" s="3"/>
      <c r="QFA561" s="3"/>
      <c r="QFB561" s="3"/>
      <c r="QFC561" s="3"/>
      <c r="QFD561" s="3"/>
      <c r="QFE561" s="3"/>
      <c r="QFF561" s="3"/>
      <c r="QFG561" s="3"/>
      <c r="QFH561" s="3"/>
      <c r="QFI561" s="3"/>
      <c r="QFJ561" s="3"/>
      <c r="QFK561" s="3"/>
      <c r="QFL561" s="3"/>
      <c r="QFM561" s="3"/>
      <c r="QFN561" s="3"/>
      <c r="QFO561" s="3"/>
      <c r="QFP561" s="3"/>
      <c r="QFQ561" s="3"/>
      <c r="QFR561" s="3"/>
      <c r="QFS561" s="3"/>
      <c r="QFT561" s="3"/>
      <c r="QFU561" s="3"/>
      <c r="QFV561" s="3"/>
      <c r="QFW561" s="3"/>
      <c r="QFX561" s="3"/>
      <c r="QFY561" s="3"/>
      <c r="QFZ561" s="3"/>
      <c r="QGA561" s="3"/>
      <c r="QGB561" s="3"/>
      <c r="QGC561" s="3"/>
      <c r="QGD561" s="3"/>
      <c r="QGE561" s="3"/>
      <c r="QGF561" s="3"/>
      <c r="QGG561" s="3"/>
      <c r="QGH561" s="3"/>
      <c r="QGI561" s="3"/>
      <c r="QGJ561" s="3"/>
      <c r="QGK561" s="3"/>
      <c r="QGL561" s="3"/>
      <c r="QGM561" s="3"/>
      <c r="QGN561" s="3"/>
      <c r="QGO561" s="3"/>
      <c r="QGP561" s="3"/>
      <c r="QGQ561" s="3"/>
      <c r="QGR561" s="3"/>
      <c r="QGS561" s="3"/>
      <c r="QGT561" s="3"/>
      <c r="QGU561" s="3"/>
      <c r="QGV561" s="3"/>
      <c r="QGW561" s="3"/>
      <c r="QGX561" s="3"/>
      <c r="QGY561" s="3"/>
      <c r="QGZ561" s="3"/>
      <c r="QHA561" s="3"/>
      <c r="QHB561" s="3"/>
      <c r="QHC561" s="3"/>
      <c r="QHD561" s="3"/>
      <c r="QHE561" s="3"/>
      <c r="QHF561" s="3"/>
      <c r="QHG561" s="3"/>
      <c r="QHH561" s="3"/>
      <c r="QHI561" s="3"/>
      <c r="QHJ561" s="3"/>
      <c r="QHK561" s="3"/>
      <c r="QHL561" s="3"/>
      <c r="QHM561" s="3"/>
      <c r="QHN561" s="3"/>
      <c r="QHO561" s="3"/>
      <c r="QHP561" s="3"/>
      <c r="QHQ561" s="3"/>
      <c r="QHR561" s="3"/>
      <c r="QHS561" s="3"/>
      <c r="QHT561" s="3"/>
      <c r="QHU561" s="3"/>
      <c r="QHV561" s="3"/>
      <c r="QHW561" s="3"/>
      <c r="QHX561" s="3"/>
      <c r="QHY561" s="3"/>
      <c r="QHZ561" s="3"/>
      <c r="QIA561" s="3"/>
      <c r="QIB561" s="3"/>
      <c r="QIC561" s="3"/>
      <c r="QID561" s="3"/>
      <c r="QIE561" s="3"/>
      <c r="QIF561" s="3"/>
      <c r="QIG561" s="3"/>
      <c r="QIH561" s="3"/>
      <c r="QII561" s="3"/>
      <c r="QIJ561" s="3"/>
      <c r="QIK561" s="3"/>
      <c r="QIL561" s="3"/>
      <c r="QIM561" s="3"/>
      <c r="QIN561" s="3"/>
      <c r="QIO561" s="3"/>
      <c r="QIP561" s="3"/>
      <c r="QIQ561" s="3"/>
      <c r="QIR561" s="3"/>
      <c r="QIS561" s="3"/>
      <c r="QIT561" s="3"/>
      <c r="QIU561" s="3"/>
      <c r="QIV561" s="3"/>
      <c r="QIW561" s="3"/>
      <c r="QIX561" s="3"/>
      <c r="QIY561" s="3"/>
      <c r="QIZ561" s="3"/>
      <c r="QJA561" s="3"/>
      <c r="QJB561" s="3"/>
      <c r="QJC561" s="3"/>
      <c r="QJD561" s="3"/>
      <c r="QJE561" s="3"/>
      <c r="QJF561" s="3"/>
      <c r="QJG561" s="3"/>
      <c r="QJH561" s="3"/>
      <c r="QJI561" s="3"/>
      <c r="QJJ561" s="3"/>
      <c r="QJK561" s="3"/>
      <c r="QJL561" s="3"/>
      <c r="QJM561" s="3"/>
      <c r="QJN561" s="3"/>
      <c r="QJO561" s="3"/>
      <c r="QJP561" s="3"/>
      <c r="QJQ561" s="3"/>
      <c r="QJR561" s="3"/>
      <c r="QJS561" s="3"/>
      <c r="QJT561" s="3"/>
      <c r="QJU561" s="3"/>
      <c r="QJV561" s="3"/>
      <c r="QJW561" s="3"/>
      <c r="QJX561" s="3"/>
      <c r="QJY561" s="3"/>
      <c r="QJZ561" s="3"/>
      <c r="QKA561" s="3"/>
      <c r="QKB561" s="3"/>
      <c r="QKC561" s="3"/>
      <c r="QKD561" s="3"/>
      <c r="QKE561" s="3"/>
      <c r="QKF561" s="3"/>
      <c r="QKG561" s="3"/>
      <c r="QKH561" s="3"/>
      <c r="QKI561" s="3"/>
      <c r="QKJ561" s="3"/>
      <c r="QKK561" s="3"/>
      <c r="QKL561" s="3"/>
      <c r="QKM561" s="3"/>
      <c r="QKN561" s="3"/>
      <c r="QKO561" s="3"/>
      <c r="QKP561" s="3"/>
      <c r="QKQ561" s="3"/>
      <c r="QKR561" s="3"/>
      <c r="QKS561" s="3"/>
      <c r="QKT561" s="3"/>
      <c r="QKU561" s="3"/>
      <c r="QKV561" s="3"/>
      <c r="QKW561" s="3"/>
      <c r="QKX561" s="3"/>
      <c r="QKY561" s="3"/>
      <c r="QKZ561" s="3"/>
      <c r="QLA561" s="3"/>
      <c r="QLB561" s="3"/>
      <c r="QLC561" s="3"/>
      <c r="QLD561" s="3"/>
      <c r="QLE561" s="3"/>
      <c r="QLF561" s="3"/>
      <c r="QLG561" s="3"/>
      <c r="QLH561" s="3"/>
      <c r="QLI561" s="3"/>
      <c r="QLJ561" s="3"/>
      <c r="QLK561" s="3"/>
      <c r="QLL561" s="3"/>
      <c r="QLM561" s="3"/>
      <c r="QLN561" s="3"/>
      <c r="QLO561" s="3"/>
      <c r="QLP561" s="3"/>
      <c r="QLQ561" s="3"/>
      <c r="QLR561" s="3"/>
      <c r="QLS561" s="3"/>
      <c r="QLT561" s="3"/>
      <c r="QLU561" s="3"/>
      <c r="QLV561" s="3"/>
      <c r="QLW561" s="3"/>
      <c r="QLX561" s="3"/>
      <c r="QLY561" s="3"/>
      <c r="QLZ561" s="3"/>
      <c r="QMA561" s="3"/>
      <c r="QMB561" s="3"/>
      <c r="QMC561" s="3"/>
      <c r="QMD561" s="3"/>
      <c r="QME561" s="3"/>
      <c r="QMF561" s="3"/>
      <c r="QMG561" s="3"/>
      <c r="QMH561" s="3"/>
      <c r="QMI561" s="3"/>
      <c r="QMJ561" s="3"/>
      <c r="QMK561" s="3"/>
      <c r="QML561" s="3"/>
      <c r="QMM561" s="3"/>
      <c r="QMN561" s="3"/>
      <c r="QMO561" s="3"/>
      <c r="QMP561" s="3"/>
      <c r="QMQ561" s="3"/>
      <c r="QMR561" s="3"/>
      <c r="QMS561" s="3"/>
      <c r="QMT561" s="3"/>
      <c r="QMU561" s="3"/>
      <c r="QMV561" s="3"/>
      <c r="QMW561" s="3"/>
      <c r="QMX561" s="3"/>
      <c r="QMY561" s="3"/>
      <c r="QMZ561" s="3"/>
      <c r="QNA561" s="3"/>
      <c r="QNB561" s="3"/>
      <c r="QNC561" s="3"/>
      <c r="QND561" s="3"/>
      <c r="QNE561" s="3"/>
      <c r="QNF561" s="3"/>
      <c r="QNG561" s="3"/>
      <c r="QNH561" s="3"/>
      <c r="QNI561" s="3"/>
      <c r="QNJ561" s="3"/>
      <c r="QNK561" s="3"/>
      <c r="QNL561" s="3"/>
      <c r="QNM561" s="3"/>
      <c r="QNN561" s="3"/>
      <c r="QNO561" s="3"/>
      <c r="QNP561" s="3"/>
      <c r="QNQ561" s="3"/>
      <c r="QNR561" s="3"/>
      <c r="QNS561" s="3"/>
      <c r="QNT561" s="3"/>
      <c r="QNU561" s="3"/>
      <c r="QNV561" s="3"/>
      <c r="QNW561" s="3"/>
      <c r="QNX561" s="3"/>
      <c r="QNY561" s="3"/>
      <c r="QNZ561" s="3"/>
      <c r="QOA561" s="3"/>
      <c r="QOB561" s="3"/>
      <c r="QOC561" s="3"/>
      <c r="QOD561" s="3"/>
      <c r="QOE561" s="3"/>
      <c r="QOF561" s="3"/>
      <c r="QOG561" s="3"/>
      <c r="QOH561" s="3"/>
      <c r="QOI561" s="3"/>
      <c r="QOJ561" s="3"/>
      <c r="QOK561" s="3"/>
      <c r="QOL561" s="3"/>
      <c r="QOM561" s="3"/>
      <c r="QON561" s="3"/>
      <c r="QOO561" s="3"/>
      <c r="QOP561" s="3"/>
      <c r="QOQ561" s="3"/>
      <c r="QOR561" s="3"/>
      <c r="QOS561" s="3"/>
      <c r="QOT561" s="3"/>
      <c r="QOU561" s="3"/>
      <c r="QOV561" s="3"/>
      <c r="QOW561" s="3"/>
      <c r="QOX561" s="3"/>
      <c r="QOY561" s="3"/>
      <c r="QOZ561" s="3"/>
      <c r="QPA561" s="3"/>
      <c r="QPB561" s="3"/>
      <c r="QPC561" s="3"/>
      <c r="QPD561" s="3"/>
      <c r="QPE561" s="3"/>
      <c r="QPF561" s="3"/>
      <c r="QPG561" s="3"/>
      <c r="QPH561" s="3"/>
      <c r="QPI561" s="3"/>
      <c r="QPJ561" s="3"/>
      <c r="QPK561" s="3"/>
      <c r="QPL561" s="3"/>
      <c r="QPM561" s="3"/>
      <c r="QPN561" s="3"/>
      <c r="QPO561" s="3"/>
      <c r="QPP561" s="3"/>
      <c r="QPQ561" s="3"/>
      <c r="QPR561" s="3"/>
      <c r="QPS561" s="3"/>
      <c r="QPT561" s="3"/>
      <c r="QPU561" s="3"/>
      <c r="QPV561" s="3"/>
      <c r="QPW561" s="3"/>
      <c r="QPX561" s="3"/>
      <c r="QPY561" s="3"/>
      <c r="QPZ561" s="3"/>
      <c r="QQA561" s="3"/>
      <c r="QQB561" s="3"/>
      <c r="QQC561" s="3"/>
      <c r="QQD561" s="3"/>
      <c r="QQE561" s="3"/>
      <c r="QQF561" s="3"/>
      <c r="QQG561" s="3"/>
      <c r="QQH561" s="3"/>
      <c r="QQI561" s="3"/>
      <c r="QQJ561" s="3"/>
      <c r="QQK561" s="3"/>
      <c r="QQL561" s="3"/>
      <c r="QQM561" s="3"/>
      <c r="QQN561" s="3"/>
      <c r="QQO561" s="3"/>
      <c r="QQP561" s="3"/>
      <c r="QQQ561" s="3"/>
      <c r="QQR561" s="3"/>
      <c r="QQS561" s="3"/>
      <c r="QQT561" s="3"/>
      <c r="QQU561" s="3"/>
      <c r="QQV561" s="3"/>
      <c r="QQW561" s="3"/>
      <c r="QQX561" s="3"/>
      <c r="QQY561" s="3"/>
      <c r="QQZ561" s="3"/>
      <c r="QRA561" s="3"/>
      <c r="QRB561" s="3"/>
      <c r="QRC561" s="3"/>
      <c r="QRD561" s="3"/>
      <c r="QRE561" s="3"/>
      <c r="QRF561" s="3"/>
      <c r="QRG561" s="3"/>
      <c r="QRH561" s="3"/>
      <c r="QRI561" s="3"/>
      <c r="QRJ561" s="3"/>
      <c r="QRK561" s="3"/>
      <c r="QRL561" s="3"/>
      <c r="QRM561" s="3"/>
      <c r="QRN561" s="3"/>
      <c r="QRO561" s="3"/>
      <c r="QRP561" s="3"/>
      <c r="QRQ561" s="3"/>
      <c r="QRR561" s="3"/>
      <c r="QRS561" s="3"/>
      <c r="QRT561" s="3"/>
      <c r="QRU561" s="3"/>
      <c r="QRV561" s="3"/>
      <c r="QRW561" s="3"/>
      <c r="QRX561" s="3"/>
      <c r="QRY561" s="3"/>
      <c r="QRZ561" s="3"/>
      <c r="QSA561" s="3"/>
      <c r="QSB561" s="3"/>
      <c r="QSC561" s="3"/>
      <c r="QSD561" s="3"/>
      <c r="QSE561" s="3"/>
      <c r="QSF561" s="3"/>
      <c r="QSG561" s="3"/>
      <c r="QSH561" s="3"/>
      <c r="QSI561" s="3"/>
      <c r="QSJ561" s="3"/>
      <c r="QSK561" s="3"/>
      <c r="QSL561" s="3"/>
      <c r="QSM561" s="3"/>
      <c r="QSN561" s="3"/>
      <c r="QSO561" s="3"/>
      <c r="QSP561" s="3"/>
      <c r="QSQ561" s="3"/>
      <c r="QSR561" s="3"/>
      <c r="QSS561" s="3"/>
      <c r="QST561" s="3"/>
      <c r="QSU561" s="3"/>
      <c r="QSV561" s="3"/>
      <c r="QSW561" s="3"/>
      <c r="QSX561" s="3"/>
      <c r="QSY561" s="3"/>
      <c r="QSZ561" s="3"/>
      <c r="QTA561" s="3"/>
      <c r="QTB561" s="3"/>
      <c r="QTC561" s="3"/>
      <c r="QTD561" s="3"/>
      <c r="QTE561" s="3"/>
      <c r="QTF561" s="3"/>
      <c r="QTG561" s="3"/>
      <c r="QTH561" s="3"/>
      <c r="QTI561" s="3"/>
      <c r="QTJ561" s="3"/>
      <c r="QTK561" s="3"/>
      <c r="QTL561" s="3"/>
      <c r="QTM561" s="3"/>
      <c r="QTN561" s="3"/>
      <c r="QTO561" s="3"/>
      <c r="QTP561" s="3"/>
      <c r="QTQ561" s="3"/>
      <c r="QTR561" s="3"/>
      <c r="QTS561" s="3"/>
      <c r="QTT561" s="3"/>
      <c r="QTU561" s="3"/>
      <c r="QTV561" s="3"/>
      <c r="QTW561" s="3"/>
      <c r="QTX561" s="3"/>
      <c r="QTY561" s="3"/>
      <c r="QTZ561" s="3"/>
      <c r="QUA561" s="3"/>
      <c r="QUB561" s="3"/>
      <c r="QUC561" s="3"/>
      <c r="QUD561" s="3"/>
      <c r="QUE561" s="3"/>
      <c r="QUF561" s="3"/>
      <c r="QUG561" s="3"/>
      <c r="QUH561" s="3"/>
      <c r="QUI561" s="3"/>
      <c r="QUJ561" s="3"/>
      <c r="QUK561" s="3"/>
      <c r="QUL561" s="3"/>
      <c r="QUM561" s="3"/>
      <c r="QUN561" s="3"/>
      <c r="QUO561" s="3"/>
      <c r="QUP561" s="3"/>
      <c r="QUQ561" s="3"/>
      <c r="QUR561" s="3"/>
      <c r="QUS561" s="3"/>
      <c r="QUT561" s="3"/>
      <c r="QUU561" s="3"/>
      <c r="QUV561" s="3"/>
      <c r="QUW561" s="3"/>
      <c r="QUX561" s="3"/>
      <c r="QUY561" s="3"/>
      <c r="QUZ561" s="3"/>
      <c r="QVA561" s="3"/>
      <c r="QVB561" s="3"/>
      <c r="QVC561" s="3"/>
      <c r="QVD561" s="3"/>
      <c r="QVE561" s="3"/>
      <c r="QVF561" s="3"/>
      <c r="QVG561" s="3"/>
      <c r="QVH561" s="3"/>
      <c r="QVI561" s="3"/>
      <c r="QVJ561" s="3"/>
      <c r="QVK561" s="3"/>
      <c r="QVL561" s="3"/>
      <c r="QVM561" s="3"/>
      <c r="QVN561" s="3"/>
      <c r="QVO561" s="3"/>
      <c r="QVP561" s="3"/>
      <c r="QVQ561" s="3"/>
      <c r="QVR561" s="3"/>
      <c r="QVS561" s="3"/>
      <c r="QVT561" s="3"/>
      <c r="QVU561" s="3"/>
      <c r="QVV561" s="3"/>
      <c r="QVW561" s="3"/>
      <c r="QVX561" s="3"/>
      <c r="QVY561" s="3"/>
      <c r="QVZ561" s="3"/>
      <c r="QWA561" s="3"/>
      <c r="QWB561" s="3"/>
      <c r="QWC561" s="3"/>
      <c r="QWD561" s="3"/>
      <c r="QWE561" s="3"/>
      <c r="QWF561" s="3"/>
      <c r="QWG561" s="3"/>
      <c r="QWH561" s="3"/>
      <c r="QWI561" s="3"/>
      <c r="QWJ561" s="3"/>
      <c r="QWK561" s="3"/>
      <c r="QWL561" s="3"/>
      <c r="QWM561" s="3"/>
      <c r="QWN561" s="3"/>
      <c r="QWO561" s="3"/>
      <c r="QWP561" s="3"/>
      <c r="QWQ561" s="3"/>
      <c r="QWR561" s="3"/>
      <c r="QWS561" s="3"/>
      <c r="QWT561" s="3"/>
      <c r="QWU561" s="3"/>
      <c r="QWV561" s="3"/>
      <c r="QWW561" s="3"/>
      <c r="QWX561" s="3"/>
      <c r="QWY561" s="3"/>
      <c r="QWZ561" s="3"/>
      <c r="QXA561" s="3"/>
      <c r="QXB561" s="3"/>
      <c r="QXC561" s="3"/>
      <c r="QXD561" s="3"/>
      <c r="QXE561" s="3"/>
      <c r="QXF561" s="3"/>
      <c r="QXG561" s="3"/>
      <c r="QXH561" s="3"/>
      <c r="QXI561" s="3"/>
      <c r="QXJ561" s="3"/>
      <c r="QXK561" s="3"/>
      <c r="QXL561" s="3"/>
      <c r="QXM561" s="3"/>
      <c r="QXN561" s="3"/>
      <c r="QXO561" s="3"/>
      <c r="QXP561" s="3"/>
      <c r="QXQ561" s="3"/>
      <c r="QXR561" s="3"/>
      <c r="QXS561" s="3"/>
      <c r="QXT561" s="3"/>
      <c r="QXU561" s="3"/>
      <c r="QXV561" s="3"/>
      <c r="QXW561" s="3"/>
      <c r="QXX561" s="3"/>
      <c r="QXY561" s="3"/>
      <c r="QXZ561" s="3"/>
      <c r="QYA561" s="3"/>
      <c r="QYB561" s="3"/>
      <c r="QYC561" s="3"/>
      <c r="QYD561" s="3"/>
      <c r="QYE561" s="3"/>
      <c r="QYF561" s="3"/>
      <c r="QYG561" s="3"/>
      <c r="QYH561" s="3"/>
      <c r="QYI561" s="3"/>
      <c r="QYJ561" s="3"/>
      <c r="QYK561" s="3"/>
      <c r="QYL561" s="3"/>
      <c r="QYM561" s="3"/>
      <c r="QYN561" s="3"/>
      <c r="QYO561" s="3"/>
      <c r="QYP561" s="3"/>
      <c r="QYQ561" s="3"/>
      <c r="QYR561" s="3"/>
      <c r="QYS561" s="3"/>
      <c r="QYT561" s="3"/>
      <c r="QYU561" s="3"/>
      <c r="QYV561" s="3"/>
      <c r="QYW561" s="3"/>
      <c r="QYX561" s="3"/>
      <c r="QYY561" s="3"/>
      <c r="QYZ561" s="3"/>
      <c r="QZA561" s="3"/>
      <c r="QZB561" s="3"/>
      <c r="QZC561" s="3"/>
      <c r="QZD561" s="3"/>
      <c r="QZE561" s="3"/>
      <c r="QZF561" s="3"/>
      <c r="QZG561" s="3"/>
      <c r="QZH561" s="3"/>
      <c r="QZI561" s="3"/>
      <c r="QZJ561" s="3"/>
      <c r="QZK561" s="3"/>
      <c r="QZL561" s="3"/>
      <c r="QZM561" s="3"/>
      <c r="QZN561" s="3"/>
      <c r="QZO561" s="3"/>
      <c r="QZP561" s="3"/>
      <c r="QZQ561" s="3"/>
      <c r="QZR561" s="3"/>
      <c r="QZS561" s="3"/>
      <c r="QZT561" s="3"/>
      <c r="QZU561" s="3"/>
      <c r="QZV561" s="3"/>
      <c r="QZW561" s="3"/>
      <c r="QZX561" s="3"/>
      <c r="QZY561" s="3"/>
      <c r="QZZ561" s="3"/>
      <c r="RAA561" s="3"/>
      <c r="RAB561" s="3"/>
      <c r="RAC561" s="3"/>
      <c r="RAD561" s="3"/>
      <c r="RAE561" s="3"/>
      <c r="RAF561" s="3"/>
      <c r="RAG561" s="3"/>
      <c r="RAH561" s="3"/>
      <c r="RAI561" s="3"/>
      <c r="RAJ561" s="3"/>
      <c r="RAK561" s="3"/>
      <c r="RAL561" s="3"/>
      <c r="RAM561" s="3"/>
      <c r="RAN561" s="3"/>
      <c r="RAO561" s="3"/>
      <c r="RAP561" s="3"/>
      <c r="RAQ561" s="3"/>
      <c r="RAR561" s="3"/>
      <c r="RAS561" s="3"/>
      <c r="RAT561" s="3"/>
      <c r="RAU561" s="3"/>
      <c r="RAV561" s="3"/>
      <c r="RAW561" s="3"/>
      <c r="RAX561" s="3"/>
      <c r="RAY561" s="3"/>
      <c r="RAZ561" s="3"/>
      <c r="RBA561" s="3"/>
      <c r="RBB561" s="3"/>
      <c r="RBC561" s="3"/>
      <c r="RBD561" s="3"/>
      <c r="RBE561" s="3"/>
      <c r="RBF561" s="3"/>
      <c r="RBG561" s="3"/>
      <c r="RBH561" s="3"/>
      <c r="RBI561" s="3"/>
      <c r="RBJ561" s="3"/>
      <c r="RBK561" s="3"/>
      <c r="RBL561" s="3"/>
      <c r="RBM561" s="3"/>
      <c r="RBN561" s="3"/>
      <c r="RBO561" s="3"/>
      <c r="RBP561" s="3"/>
      <c r="RBQ561" s="3"/>
      <c r="RBR561" s="3"/>
      <c r="RBS561" s="3"/>
      <c r="RBT561" s="3"/>
      <c r="RBU561" s="3"/>
      <c r="RBV561" s="3"/>
      <c r="RBW561" s="3"/>
      <c r="RBX561" s="3"/>
      <c r="RBY561" s="3"/>
      <c r="RBZ561" s="3"/>
      <c r="RCA561" s="3"/>
      <c r="RCB561" s="3"/>
      <c r="RCC561" s="3"/>
      <c r="RCD561" s="3"/>
      <c r="RCE561" s="3"/>
      <c r="RCF561" s="3"/>
      <c r="RCG561" s="3"/>
      <c r="RCH561" s="3"/>
      <c r="RCI561" s="3"/>
      <c r="RCJ561" s="3"/>
      <c r="RCK561" s="3"/>
      <c r="RCL561" s="3"/>
      <c r="RCM561" s="3"/>
      <c r="RCN561" s="3"/>
      <c r="RCO561" s="3"/>
      <c r="RCP561" s="3"/>
      <c r="RCQ561" s="3"/>
      <c r="RCR561" s="3"/>
      <c r="RCS561" s="3"/>
      <c r="RCT561" s="3"/>
      <c r="RCU561" s="3"/>
      <c r="RCV561" s="3"/>
      <c r="RCW561" s="3"/>
      <c r="RCX561" s="3"/>
      <c r="RCY561" s="3"/>
      <c r="RCZ561" s="3"/>
      <c r="RDA561" s="3"/>
      <c r="RDB561" s="3"/>
      <c r="RDC561" s="3"/>
      <c r="RDD561" s="3"/>
      <c r="RDE561" s="3"/>
      <c r="RDF561" s="3"/>
      <c r="RDG561" s="3"/>
      <c r="RDH561" s="3"/>
      <c r="RDI561" s="3"/>
      <c r="RDJ561" s="3"/>
      <c r="RDK561" s="3"/>
      <c r="RDL561" s="3"/>
      <c r="RDM561" s="3"/>
      <c r="RDN561" s="3"/>
      <c r="RDO561" s="3"/>
      <c r="RDP561" s="3"/>
      <c r="RDQ561" s="3"/>
      <c r="RDR561" s="3"/>
      <c r="RDS561" s="3"/>
      <c r="RDT561" s="3"/>
      <c r="RDU561" s="3"/>
      <c r="RDV561" s="3"/>
      <c r="RDW561" s="3"/>
      <c r="RDX561" s="3"/>
      <c r="RDY561" s="3"/>
      <c r="RDZ561" s="3"/>
      <c r="REA561" s="3"/>
      <c r="REB561" s="3"/>
      <c r="REC561" s="3"/>
      <c r="RED561" s="3"/>
      <c r="REE561" s="3"/>
      <c r="REF561" s="3"/>
      <c r="REG561" s="3"/>
      <c r="REH561" s="3"/>
      <c r="REI561" s="3"/>
      <c r="REJ561" s="3"/>
      <c r="REK561" s="3"/>
      <c r="REL561" s="3"/>
      <c r="REM561" s="3"/>
      <c r="REN561" s="3"/>
      <c r="REO561" s="3"/>
      <c r="REP561" s="3"/>
      <c r="REQ561" s="3"/>
      <c r="RER561" s="3"/>
      <c r="RES561" s="3"/>
      <c r="RET561" s="3"/>
      <c r="REU561" s="3"/>
      <c r="REV561" s="3"/>
      <c r="REW561" s="3"/>
      <c r="REX561" s="3"/>
      <c r="REY561" s="3"/>
      <c r="REZ561" s="3"/>
      <c r="RFA561" s="3"/>
      <c r="RFB561" s="3"/>
      <c r="RFC561" s="3"/>
      <c r="RFD561" s="3"/>
      <c r="RFE561" s="3"/>
      <c r="RFF561" s="3"/>
      <c r="RFG561" s="3"/>
      <c r="RFH561" s="3"/>
      <c r="RFI561" s="3"/>
      <c r="RFJ561" s="3"/>
      <c r="RFK561" s="3"/>
      <c r="RFL561" s="3"/>
      <c r="RFM561" s="3"/>
      <c r="RFN561" s="3"/>
      <c r="RFO561" s="3"/>
      <c r="RFP561" s="3"/>
      <c r="RFQ561" s="3"/>
      <c r="RFR561" s="3"/>
      <c r="RFS561" s="3"/>
      <c r="RFT561" s="3"/>
      <c r="RFU561" s="3"/>
      <c r="RFV561" s="3"/>
      <c r="RFW561" s="3"/>
      <c r="RFX561" s="3"/>
      <c r="RFY561" s="3"/>
      <c r="RFZ561" s="3"/>
      <c r="RGA561" s="3"/>
      <c r="RGB561" s="3"/>
      <c r="RGC561" s="3"/>
      <c r="RGD561" s="3"/>
      <c r="RGE561" s="3"/>
      <c r="RGF561" s="3"/>
      <c r="RGG561" s="3"/>
      <c r="RGH561" s="3"/>
      <c r="RGI561" s="3"/>
      <c r="RGJ561" s="3"/>
      <c r="RGK561" s="3"/>
      <c r="RGL561" s="3"/>
      <c r="RGM561" s="3"/>
      <c r="RGN561" s="3"/>
      <c r="RGO561" s="3"/>
      <c r="RGP561" s="3"/>
      <c r="RGQ561" s="3"/>
      <c r="RGR561" s="3"/>
      <c r="RGS561" s="3"/>
      <c r="RGT561" s="3"/>
      <c r="RGU561" s="3"/>
      <c r="RGV561" s="3"/>
      <c r="RGW561" s="3"/>
      <c r="RGX561" s="3"/>
      <c r="RGY561" s="3"/>
      <c r="RGZ561" s="3"/>
      <c r="RHA561" s="3"/>
      <c r="RHB561" s="3"/>
      <c r="RHC561" s="3"/>
      <c r="RHD561" s="3"/>
      <c r="RHE561" s="3"/>
      <c r="RHF561" s="3"/>
      <c r="RHG561" s="3"/>
      <c r="RHH561" s="3"/>
      <c r="RHI561" s="3"/>
      <c r="RHJ561" s="3"/>
      <c r="RHK561" s="3"/>
      <c r="RHL561" s="3"/>
      <c r="RHM561" s="3"/>
      <c r="RHN561" s="3"/>
      <c r="RHO561" s="3"/>
      <c r="RHP561" s="3"/>
      <c r="RHQ561" s="3"/>
      <c r="RHR561" s="3"/>
      <c r="RHS561" s="3"/>
      <c r="RHT561" s="3"/>
      <c r="RHU561" s="3"/>
      <c r="RHV561" s="3"/>
      <c r="RHW561" s="3"/>
      <c r="RHX561" s="3"/>
      <c r="RHY561" s="3"/>
      <c r="RHZ561" s="3"/>
      <c r="RIA561" s="3"/>
      <c r="RIB561" s="3"/>
      <c r="RIC561" s="3"/>
      <c r="RID561" s="3"/>
      <c r="RIE561" s="3"/>
      <c r="RIF561" s="3"/>
      <c r="RIG561" s="3"/>
      <c r="RIH561" s="3"/>
      <c r="RII561" s="3"/>
      <c r="RIJ561" s="3"/>
      <c r="RIK561" s="3"/>
      <c r="RIL561" s="3"/>
      <c r="RIM561" s="3"/>
      <c r="RIN561" s="3"/>
      <c r="RIO561" s="3"/>
      <c r="RIP561" s="3"/>
      <c r="RIQ561" s="3"/>
      <c r="RIR561" s="3"/>
      <c r="RIS561" s="3"/>
      <c r="RIT561" s="3"/>
      <c r="RIU561" s="3"/>
      <c r="RIV561" s="3"/>
      <c r="RIW561" s="3"/>
      <c r="RIX561" s="3"/>
      <c r="RIY561" s="3"/>
      <c r="RIZ561" s="3"/>
      <c r="RJA561" s="3"/>
      <c r="RJB561" s="3"/>
      <c r="RJC561" s="3"/>
      <c r="RJD561" s="3"/>
      <c r="RJE561" s="3"/>
      <c r="RJF561" s="3"/>
      <c r="RJG561" s="3"/>
      <c r="RJH561" s="3"/>
      <c r="RJI561" s="3"/>
      <c r="RJJ561" s="3"/>
      <c r="RJK561" s="3"/>
      <c r="RJL561" s="3"/>
      <c r="RJM561" s="3"/>
      <c r="RJN561" s="3"/>
      <c r="RJO561" s="3"/>
      <c r="RJP561" s="3"/>
      <c r="RJQ561" s="3"/>
      <c r="RJR561" s="3"/>
      <c r="RJS561" s="3"/>
      <c r="RJT561" s="3"/>
      <c r="RJU561" s="3"/>
      <c r="RJV561" s="3"/>
      <c r="RJW561" s="3"/>
      <c r="RJX561" s="3"/>
      <c r="RJY561" s="3"/>
      <c r="RJZ561" s="3"/>
      <c r="RKA561" s="3"/>
      <c r="RKB561" s="3"/>
      <c r="RKC561" s="3"/>
      <c r="RKD561" s="3"/>
      <c r="RKE561" s="3"/>
      <c r="RKF561" s="3"/>
      <c r="RKG561" s="3"/>
      <c r="RKH561" s="3"/>
      <c r="RKI561" s="3"/>
      <c r="RKJ561" s="3"/>
      <c r="RKK561" s="3"/>
      <c r="RKL561" s="3"/>
      <c r="RKM561" s="3"/>
      <c r="RKN561" s="3"/>
      <c r="RKO561" s="3"/>
      <c r="RKP561" s="3"/>
      <c r="RKQ561" s="3"/>
      <c r="RKR561" s="3"/>
      <c r="RKS561" s="3"/>
      <c r="RKT561" s="3"/>
      <c r="RKU561" s="3"/>
      <c r="RKV561" s="3"/>
      <c r="RKW561" s="3"/>
      <c r="RKX561" s="3"/>
      <c r="RKY561" s="3"/>
      <c r="RKZ561" s="3"/>
      <c r="RLA561" s="3"/>
      <c r="RLB561" s="3"/>
      <c r="RLC561" s="3"/>
      <c r="RLD561" s="3"/>
      <c r="RLE561" s="3"/>
      <c r="RLF561" s="3"/>
      <c r="RLG561" s="3"/>
      <c r="RLH561" s="3"/>
      <c r="RLI561" s="3"/>
      <c r="RLJ561" s="3"/>
      <c r="RLK561" s="3"/>
      <c r="RLL561" s="3"/>
      <c r="RLM561" s="3"/>
      <c r="RLN561" s="3"/>
      <c r="RLO561" s="3"/>
      <c r="RLP561" s="3"/>
      <c r="RLQ561" s="3"/>
      <c r="RLR561" s="3"/>
      <c r="RLS561" s="3"/>
      <c r="RLT561" s="3"/>
      <c r="RLU561" s="3"/>
      <c r="RLV561" s="3"/>
      <c r="RLW561" s="3"/>
      <c r="RLX561" s="3"/>
      <c r="RLY561" s="3"/>
      <c r="RLZ561" s="3"/>
      <c r="RMA561" s="3"/>
      <c r="RMB561" s="3"/>
      <c r="RMC561" s="3"/>
      <c r="RMD561" s="3"/>
      <c r="RME561" s="3"/>
      <c r="RMF561" s="3"/>
      <c r="RMG561" s="3"/>
      <c r="RMH561" s="3"/>
      <c r="RMI561" s="3"/>
      <c r="RMJ561" s="3"/>
      <c r="RMK561" s="3"/>
      <c r="RML561" s="3"/>
      <c r="RMM561" s="3"/>
      <c r="RMN561" s="3"/>
      <c r="RMO561" s="3"/>
      <c r="RMP561" s="3"/>
      <c r="RMQ561" s="3"/>
      <c r="RMR561" s="3"/>
      <c r="RMS561" s="3"/>
      <c r="RMT561" s="3"/>
      <c r="RMU561" s="3"/>
      <c r="RMV561" s="3"/>
      <c r="RMW561" s="3"/>
      <c r="RMX561" s="3"/>
      <c r="RMY561" s="3"/>
      <c r="RMZ561" s="3"/>
      <c r="RNA561" s="3"/>
      <c r="RNB561" s="3"/>
      <c r="RNC561" s="3"/>
      <c r="RND561" s="3"/>
      <c r="RNE561" s="3"/>
      <c r="RNF561" s="3"/>
      <c r="RNG561" s="3"/>
      <c r="RNH561" s="3"/>
      <c r="RNI561" s="3"/>
      <c r="RNJ561" s="3"/>
      <c r="RNK561" s="3"/>
      <c r="RNL561" s="3"/>
      <c r="RNM561" s="3"/>
      <c r="RNN561" s="3"/>
      <c r="RNO561" s="3"/>
      <c r="RNP561" s="3"/>
      <c r="RNQ561" s="3"/>
      <c r="RNR561" s="3"/>
      <c r="RNS561" s="3"/>
      <c r="RNT561" s="3"/>
      <c r="RNU561" s="3"/>
      <c r="RNV561" s="3"/>
      <c r="RNW561" s="3"/>
      <c r="RNX561" s="3"/>
      <c r="RNY561" s="3"/>
      <c r="RNZ561" s="3"/>
      <c r="ROA561" s="3"/>
      <c r="ROB561" s="3"/>
      <c r="ROC561" s="3"/>
      <c r="ROD561" s="3"/>
      <c r="ROE561" s="3"/>
      <c r="ROF561" s="3"/>
      <c r="ROG561" s="3"/>
      <c r="ROH561" s="3"/>
      <c r="ROI561" s="3"/>
      <c r="ROJ561" s="3"/>
      <c r="ROK561" s="3"/>
      <c r="ROL561" s="3"/>
      <c r="ROM561" s="3"/>
      <c r="RON561" s="3"/>
      <c r="ROO561" s="3"/>
      <c r="ROP561" s="3"/>
      <c r="ROQ561" s="3"/>
      <c r="ROR561" s="3"/>
      <c r="ROS561" s="3"/>
      <c r="ROT561" s="3"/>
      <c r="ROU561" s="3"/>
      <c r="ROV561" s="3"/>
      <c r="ROW561" s="3"/>
      <c r="ROX561" s="3"/>
      <c r="ROY561" s="3"/>
      <c r="ROZ561" s="3"/>
      <c r="RPA561" s="3"/>
      <c r="RPB561" s="3"/>
      <c r="RPC561" s="3"/>
      <c r="RPD561" s="3"/>
      <c r="RPE561" s="3"/>
      <c r="RPF561" s="3"/>
      <c r="RPG561" s="3"/>
      <c r="RPH561" s="3"/>
      <c r="RPI561" s="3"/>
      <c r="RPJ561" s="3"/>
      <c r="RPK561" s="3"/>
      <c r="RPL561" s="3"/>
      <c r="RPM561" s="3"/>
      <c r="RPN561" s="3"/>
      <c r="RPO561" s="3"/>
      <c r="RPP561" s="3"/>
      <c r="RPQ561" s="3"/>
      <c r="RPR561" s="3"/>
      <c r="RPS561" s="3"/>
      <c r="RPT561" s="3"/>
      <c r="RPU561" s="3"/>
      <c r="RPV561" s="3"/>
      <c r="RPW561" s="3"/>
      <c r="RPX561" s="3"/>
      <c r="RPY561" s="3"/>
      <c r="RPZ561" s="3"/>
      <c r="RQA561" s="3"/>
      <c r="RQB561" s="3"/>
      <c r="RQC561" s="3"/>
      <c r="RQD561" s="3"/>
      <c r="RQE561" s="3"/>
      <c r="RQF561" s="3"/>
      <c r="RQG561" s="3"/>
      <c r="RQH561" s="3"/>
      <c r="RQI561" s="3"/>
      <c r="RQJ561" s="3"/>
      <c r="RQK561" s="3"/>
      <c r="RQL561" s="3"/>
      <c r="RQM561" s="3"/>
      <c r="RQN561" s="3"/>
      <c r="RQO561" s="3"/>
      <c r="RQP561" s="3"/>
      <c r="RQQ561" s="3"/>
      <c r="RQR561" s="3"/>
      <c r="RQS561" s="3"/>
      <c r="RQT561" s="3"/>
      <c r="RQU561" s="3"/>
      <c r="RQV561" s="3"/>
      <c r="RQW561" s="3"/>
      <c r="RQX561" s="3"/>
      <c r="RQY561" s="3"/>
      <c r="RQZ561" s="3"/>
      <c r="RRA561" s="3"/>
      <c r="RRB561" s="3"/>
      <c r="RRC561" s="3"/>
      <c r="RRD561" s="3"/>
      <c r="RRE561" s="3"/>
      <c r="RRF561" s="3"/>
      <c r="RRG561" s="3"/>
      <c r="RRH561" s="3"/>
      <c r="RRI561" s="3"/>
      <c r="RRJ561" s="3"/>
      <c r="RRK561" s="3"/>
      <c r="RRL561" s="3"/>
      <c r="RRM561" s="3"/>
      <c r="RRN561" s="3"/>
      <c r="RRO561" s="3"/>
      <c r="RRP561" s="3"/>
      <c r="RRQ561" s="3"/>
      <c r="RRR561" s="3"/>
      <c r="RRS561" s="3"/>
      <c r="RRT561" s="3"/>
      <c r="RRU561" s="3"/>
      <c r="RRV561" s="3"/>
      <c r="RRW561" s="3"/>
      <c r="RRX561" s="3"/>
      <c r="RRY561" s="3"/>
      <c r="RRZ561" s="3"/>
      <c r="RSA561" s="3"/>
      <c r="RSB561" s="3"/>
      <c r="RSC561" s="3"/>
      <c r="RSD561" s="3"/>
      <c r="RSE561" s="3"/>
      <c r="RSF561" s="3"/>
      <c r="RSG561" s="3"/>
      <c r="RSH561" s="3"/>
      <c r="RSI561" s="3"/>
      <c r="RSJ561" s="3"/>
      <c r="RSK561" s="3"/>
      <c r="RSL561" s="3"/>
      <c r="RSM561" s="3"/>
      <c r="RSN561" s="3"/>
      <c r="RSO561" s="3"/>
      <c r="RSP561" s="3"/>
      <c r="RSQ561" s="3"/>
      <c r="RSR561" s="3"/>
      <c r="RSS561" s="3"/>
      <c r="RST561" s="3"/>
      <c r="RSU561" s="3"/>
      <c r="RSV561" s="3"/>
      <c r="RSW561" s="3"/>
      <c r="RSX561" s="3"/>
      <c r="RSY561" s="3"/>
      <c r="RSZ561" s="3"/>
      <c r="RTA561" s="3"/>
      <c r="RTB561" s="3"/>
      <c r="RTC561" s="3"/>
      <c r="RTD561" s="3"/>
      <c r="RTE561" s="3"/>
      <c r="RTF561" s="3"/>
      <c r="RTG561" s="3"/>
      <c r="RTH561" s="3"/>
      <c r="RTI561" s="3"/>
      <c r="RTJ561" s="3"/>
      <c r="RTK561" s="3"/>
      <c r="RTL561" s="3"/>
      <c r="RTM561" s="3"/>
      <c r="RTN561" s="3"/>
      <c r="RTO561" s="3"/>
      <c r="RTP561" s="3"/>
      <c r="RTQ561" s="3"/>
      <c r="RTR561" s="3"/>
      <c r="RTS561" s="3"/>
      <c r="RTT561" s="3"/>
      <c r="RTU561" s="3"/>
      <c r="RTV561" s="3"/>
      <c r="RTW561" s="3"/>
      <c r="RTX561" s="3"/>
      <c r="RTY561" s="3"/>
      <c r="RTZ561" s="3"/>
      <c r="RUA561" s="3"/>
      <c r="RUB561" s="3"/>
      <c r="RUC561" s="3"/>
      <c r="RUD561" s="3"/>
      <c r="RUE561" s="3"/>
      <c r="RUF561" s="3"/>
      <c r="RUG561" s="3"/>
      <c r="RUH561" s="3"/>
      <c r="RUI561" s="3"/>
      <c r="RUJ561" s="3"/>
      <c r="RUK561" s="3"/>
      <c r="RUL561" s="3"/>
      <c r="RUM561" s="3"/>
      <c r="RUN561" s="3"/>
      <c r="RUO561" s="3"/>
      <c r="RUP561" s="3"/>
      <c r="RUQ561" s="3"/>
      <c r="RUR561" s="3"/>
      <c r="RUS561" s="3"/>
      <c r="RUT561" s="3"/>
      <c r="RUU561" s="3"/>
      <c r="RUV561" s="3"/>
      <c r="RUW561" s="3"/>
      <c r="RUX561" s="3"/>
      <c r="RUY561" s="3"/>
      <c r="RUZ561" s="3"/>
      <c r="RVA561" s="3"/>
      <c r="RVB561" s="3"/>
      <c r="RVC561" s="3"/>
      <c r="RVD561" s="3"/>
      <c r="RVE561" s="3"/>
      <c r="RVF561" s="3"/>
      <c r="RVG561" s="3"/>
      <c r="RVH561" s="3"/>
      <c r="RVI561" s="3"/>
      <c r="RVJ561" s="3"/>
      <c r="RVK561" s="3"/>
      <c r="RVL561" s="3"/>
      <c r="RVM561" s="3"/>
      <c r="RVN561" s="3"/>
      <c r="RVO561" s="3"/>
      <c r="RVP561" s="3"/>
      <c r="RVQ561" s="3"/>
      <c r="RVR561" s="3"/>
      <c r="RVS561" s="3"/>
      <c r="RVT561" s="3"/>
      <c r="RVU561" s="3"/>
      <c r="RVV561" s="3"/>
      <c r="RVW561" s="3"/>
      <c r="RVX561" s="3"/>
      <c r="RVY561" s="3"/>
      <c r="RVZ561" s="3"/>
      <c r="RWA561" s="3"/>
      <c r="RWB561" s="3"/>
      <c r="RWC561" s="3"/>
      <c r="RWD561" s="3"/>
      <c r="RWE561" s="3"/>
      <c r="RWF561" s="3"/>
      <c r="RWG561" s="3"/>
      <c r="RWH561" s="3"/>
      <c r="RWI561" s="3"/>
      <c r="RWJ561" s="3"/>
      <c r="RWK561" s="3"/>
      <c r="RWL561" s="3"/>
      <c r="RWM561" s="3"/>
      <c r="RWN561" s="3"/>
      <c r="RWO561" s="3"/>
      <c r="RWP561" s="3"/>
      <c r="RWQ561" s="3"/>
      <c r="RWR561" s="3"/>
      <c r="RWS561" s="3"/>
      <c r="RWT561" s="3"/>
      <c r="RWU561" s="3"/>
      <c r="RWV561" s="3"/>
      <c r="RWW561" s="3"/>
      <c r="RWX561" s="3"/>
      <c r="RWY561" s="3"/>
      <c r="RWZ561" s="3"/>
      <c r="RXA561" s="3"/>
      <c r="RXB561" s="3"/>
      <c r="RXC561" s="3"/>
      <c r="RXD561" s="3"/>
      <c r="RXE561" s="3"/>
      <c r="RXF561" s="3"/>
      <c r="RXG561" s="3"/>
      <c r="RXH561" s="3"/>
      <c r="RXI561" s="3"/>
      <c r="RXJ561" s="3"/>
      <c r="RXK561" s="3"/>
      <c r="RXL561" s="3"/>
      <c r="RXM561" s="3"/>
      <c r="RXN561" s="3"/>
      <c r="RXO561" s="3"/>
      <c r="RXP561" s="3"/>
      <c r="RXQ561" s="3"/>
      <c r="RXR561" s="3"/>
      <c r="RXS561" s="3"/>
      <c r="RXT561" s="3"/>
      <c r="RXU561" s="3"/>
      <c r="RXV561" s="3"/>
      <c r="RXW561" s="3"/>
      <c r="RXX561" s="3"/>
      <c r="RXY561" s="3"/>
      <c r="RXZ561" s="3"/>
      <c r="RYA561" s="3"/>
      <c r="RYB561" s="3"/>
      <c r="RYC561" s="3"/>
      <c r="RYD561" s="3"/>
      <c r="RYE561" s="3"/>
      <c r="RYF561" s="3"/>
      <c r="RYG561" s="3"/>
      <c r="RYH561" s="3"/>
      <c r="RYI561" s="3"/>
      <c r="RYJ561" s="3"/>
      <c r="RYK561" s="3"/>
      <c r="RYL561" s="3"/>
      <c r="RYM561" s="3"/>
      <c r="RYN561" s="3"/>
      <c r="RYO561" s="3"/>
      <c r="RYP561" s="3"/>
      <c r="RYQ561" s="3"/>
      <c r="RYR561" s="3"/>
      <c r="RYS561" s="3"/>
      <c r="RYT561" s="3"/>
      <c r="RYU561" s="3"/>
      <c r="RYV561" s="3"/>
      <c r="RYW561" s="3"/>
      <c r="RYX561" s="3"/>
      <c r="RYY561" s="3"/>
      <c r="RYZ561" s="3"/>
      <c r="RZA561" s="3"/>
      <c r="RZB561" s="3"/>
      <c r="RZC561" s="3"/>
      <c r="RZD561" s="3"/>
      <c r="RZE561" s="3"/>
      <c r="RZF561" s="3"/>
      <c r="RZG561" s="3"/>
      <c r="RZH561" s="3"/>
      <c r="RZI561" s="3"/>
      <c r="RZJ561" s="3"/>
      <c r="RZK561" s="3"/>
      <c r="RZL561" s="3"/>
      <c r="RZM561" s="3"/>
      <c r="RZN561" s="3"/>
      <c r="RZO561" s="3"/>
      <c r="RZP561" s="3"/>
      <c r="RZQ561" s="3"/>
      <c r="RZR561" s="3"/>
      <c r="RZS561" s="3"/>
      <c r="RZT561" s="3"/>
      <c r="RZU561" s="3"/>
      <c r="RZV561" s="3"/>
      <c r="RZW561" s="3"/>
      <c r="RZX561" s="3"/>
      <c r="RZY561" s="3"/>
      <c r="RZZ561" s="3"/>
      <c r="SAA561" s="3"/>
      <c r="SAB561" s="3"/>
      <c r="SAC561" s="3"/>
      <c r="SAD561" s="3"/>
      <c r="SAE561" s="3"/>
      <c r="SAF561" s="3"/>
      <c r="SAG561" s="3"/>
      <c r="SAH561" s="3"/>
      <c r="SAI561" s="3"/>
      <c r="SAJ561" s="3"/>
      <c r="SAK561" s="3"/>
      <c r="SAL561" s="3"/>
      <c r="SAM561" s="3"/>
      <c r="SAN561" s="3"/>
      <c r="SAO561" s="3"/>
      <c r="SAP561" s="3"/>
      <c r="SAQ561" s="3"/>
      <c r="SAR561" s="3"/>
      <c r="SAS561" s="3"/>
      <c r="SAT561" s="3"/>
      <c r="SAU561" s="3"/>
      <c r="SAV561" s="3"/>
      <c r="SAW561" s="3"/>
      <c r="SAX561" s="3"/>
      <c r="SAY561" s="3"/>
      <c r="SAZ561" s="3"/>
      <c r="SBA561" s="3"/>
      <c r="SBB561" s="3"/>
      <c r="SBC561" s="3"/>
      <c r="SBD561" s="3"/>
      <c r="SBE561" s="3"/>
      <c r="SBF561" s="3"/>
      <c r="SBG561" s="3"/>
      <c r="SBH561" s="3"/>
      <c r="SBI561" s="3"/>
      <c r="SBJ561" s="3"/>
      <c r="SBK561" s="3"/>
      <c r="SBL561" s="3"/>
      <c r="SBM561" s="3"/>
      <c r="SBN561" s="3"/>
      <c r="SBO561" s="3"/>
      <c r="SBP561" s="3"/>
      <c r="SBQ561" s="3"/>
      <c r="SBR561" s="3"/>
      <c r="SBS561" s="3"/>
      <c r="SBT561" s="3"/>
      <c r="SBU561" s="3"/>
      <c r="SBV561" s="3"/>
      <c r="SBW561" s="3"/>
      <c r="SBX561" s="3"/>
      <c r="SBY561" s="3"/>
      <c r="SBZ561" s="3"/>
      <c r="SCA561" s="3"/>
      <c r="SCB561" s="3"/>
      <c r="SCC561" s="3"/>
      <c r="SCD561" s="3"/>
      <c r="SCE561" s="3"/>
      <c r="SCF561" s="3"/>
      <c r="SCG561" s="3"/>
      <c r="SCH561" s="3"/>
      <c r="SCI561" s="3"/>
      <c r="SCJ561" s="3"/>
      <c r="SCK561" s="3"/>
      <c r="SCL561" s="3"/>
      <c r="SCM561" s="3"/>
      <c r="SCN561" s="3"/>
      <c r="SCO561" s="3"/>
      <c r="SCP561" s="3"/>
      <c r="SCQ561" s="3"/>
      <c r="SCR561" s="3"/>
      <c r="SCS561" s="3"/>
      <c r="SCT561" s="3"/>
      <c r="SCU561" s="3"/>
      <c r="SCV561" s="3"/>
      <c r="SCW561" s="3"/>
      <c r="SCX561" s="3"/>
      <c r="SCY561" s="3"/>
      <c r="SCZ561" s="3"/>
      <c r="SDA561" s="3"/>
      <c r="SDB561" s="3"/>
      <c r="SDC561" s="3"/>
      <c r="SDD561" s="3"/>
      <c r="SDE561" s="3"/>
      <c r="SDF561" s="3"/>
      <c r="SDG561" s="3"/>
      <c r="SDH561" s="3"/>
      <c r="SDI561" s="3"/>
      <c r="SDJ561" s="3"/>
      <c r="SDK561" s="3"/>
      <c r="SDL561" s="3"/>
      <c r="SDM561" s="3"/>
      <c r="SDN561" s="3"/>
      <c r="SDO561" s="3"/>
      <c r="SDP561" s="3"/>
      <c r="SDQ561" s="3"/>
      <c r="SDR561" s="3"/>
      <c r="SDS561" s="3"/>
      <c r="SDT561" s="3"/>
      <c r="SDU561" s="3"/>
      <c r="SDV561" s="3"/>
      <c r="SDW561" s="3"/>
      <c r="SDX561" s="3"/>
      <c r="SDY561" s="3"/>
      <c r="SDZ561" s="3"/>
      <c r="SEA561" s="3"/>
      <c r="SEB561" s="3"/>
      <c r="SEC561" s="3"/>
      <c r="SED561" s="3"/>
      <c r="SEE561" s="3"/>
      <c r="SEF561" s="3"/>
      <c r="SEG561" s="3"/>
      <c r="SEH561" s="3"/>
      <c r="SEI561" s="3"/>
      <c r="SEJ561" s="3"/>
      <c r="SEK561" s="3"/>
      <c r="SEL561" s="3"/>
      <c r="SEM561" s="3"/>
      <c r="SEN561" s="3"/>
      <c r="SEO561" s="3"/>
      <c r="SEP561" s="3"/>
      <c r="SEQ561" s="3"/>
      <c r="SER561" s="3"/>
      <c r="SES561" s="3"/>
      <c r="SET561" s="3"/>
      <c r="SEU561" s="3"/>
      <c r="SEV561" s="3"/>
      <c r="SEW561" s="3"/>
      <c r="SEX561" s="3"/>
      <c r="SEY561" s="3"/>
      <c r="SEZ561" s="3"/>
      <c r="SFA561" s="3"/>
      <c r="SFB561" s="3"/>
      <c r="SFC561" s="3"/>
      <c r="SFD561" s="3"/>
      <c r="SFE561" s="3"/>
      <c r="SFF561" s="3"/>
      <c r="SFG561" s="3"/>
      <c r="SFH561" s="3"/>
      <c r="SFI561" s="3"/>
      <c r="SFJ561" s="3"/>
      <c r="SFK561" s="3"/>
      <c r="SFL561" s="3"/>
      <c r="SFM561" s="3"/>
      <c r="SFN561" s="3"/>
      <c r="SFO561" s="3"/>
      <c r="SFP561" s="3"/>
      <c r="SFQ561" s="3"/>
      <c r="SFR561" s="3"/>
      <c r="SFS561" s="3"/>
      <c r="SFT561" s="3"/>
      <c r="SFU561" s="3"/>
      <c r="SFV561" s="3"/>
      <c r="SFW561" s="3"/>
      <c r="SFX561" s="3"/>
      <c r="SFY561" s="3"/>
      <c r="SFZ561" s="3"/>
      <c r="SGA561" s="3"/>
      <c r="SGB561" s="3"/>
      <c r="SGC561" s="3"/>
      <c r="SGD561" s="3"/>
      <c r="SGE561" s="3"/>
      <c r="SGF561" s="3"/>
      <c r="SGG561" s="3"/>
      <c r="SGH561" s="3"/>
      <c r="SGI561" s="3"/>
      <c r="SGJ561" s="3"/>
      <c r="SGK561" s="3"/>
      <c r="SGL561" s="3"/>
      <c r="SGM561" s="3"/>
      <c r="SGN561" s="3"/>
      <c r="SGO561" s="3"/>
      <c r="SGP561" s="3"/>
      <c r="SGQ561" s="3"/>
      <c r="SGR561" s="3"/>
      <c r="SGS561" s="3"/>
      <c r="SGT561" s="3"/>
      <c r="SGU561" s="3"/>
      <c r="SGV561" s="3"/>
      <c r="SGW561" s="3"/>
      <c r="SGX561" s="3"/>
      <c r="SGY561" s="3"/>
      <c r="SGZ561" s="3"/>
      <c r="SHA561" s="3"/>
      <c r="SHB561" s="3"/>
      <c r="SHC561" s="3"/>
      <c r="SHD561" s="3"/>
      <c r="SHE561" s="3"/>
      <c r="SHF561" s="3"/>
      <c r="SHG561" s="3"/>
      <c r="SHH561" s="3"/>
      <c r="SHI561" s="3"/>
      <c r="SHJ561" s="3"/>
      <c r="SHK561" s="3"/>
      <c r="SHL561" s="3"/>
      <c r="SHM561" s="3"/>
      <c r="SHN561" s="3"/>
      <c r="SHO561" s="3"/>
      <c r="SHP561" s="3"/>
      <c r="SHQ561" s="3"/>
      <c r="SHR561" s="3"/>
      <c r="SHS561" s="3"/>
      <c r="SHT561" s="3"/>
      <c r="SHU561" s="3"/>
      <c r="SHV561" s="3"/>
      <c r="SHW561" s="3"/>
      <c r="SHX561" s="3"/>
      <c r="SHY561" s="3"/>
      <c r="SHZ561" s="3"/>
      <c r="SIA561" s="3"/>
      <c r="SIB561" s="3"/>
      <c r="SIC561" s="3"/>
      <c r="SID561" s="3"/>
      <c r="SIE561" s="3"/>
      <c r="SIF561" s="3"/>
      <c r="SIG561" s="3"/>
      <c r="SIH561" s="3"/>
      <c r="SII561" s="3"/>
      <c r="SIJ561" s="3"/>
      <c r="SIK561" s="3"/>
      <c r="SIL561" s="3"/>
      <c r="SIM561" s="3"/>
      <c r="SIN561" s="3"/>
      <c r="SIO561" s="3"/>
      <c r="SIP561" s="3"/>
      <c r="SIQ561" s="3"/>
      <c r="SIR561" s="3"/>
      <c r="SIS561" s="3"/>
      <c r="SIT561" s="3"/>
      <c r="SIU561" s="3"/>
      <c r="SIV561" s="3"/>
      <c r="SIW561" s="3"/>
      <c r="SIX561" s="3"/>
      <c r="SIY561" s="3"/>
      <c r="SIZ561" s="3"/>
      <c r="SJA561" s="3"/>
      <c r="SJB561" s="3"/>
      <c r="SJC561" s="3"/>
      <c r="SJD561" s="3"/>
      <c r="SJE561" s="3"/>
      <c r="SJF561" s="3"/>
      <c r="SJG561" s="3"/>
      <c r="SJH561" s="3"/>
      <c r="SJI561" s="3"/>
      <c r="SJJ561" s="3"/>
      <c r="SJK561" s="3"/>
      <c r="SJL561" s="3"/>
      <c r="SJM561" s="3"/>
      <c r="SJN561" s="3"/>
      <c r="SJO561" s="3"/>
      <c r="SJP561" s="3"/>
      <c r="SJQ561" s="3"/>
      <c r="SJR561" s="3"/>
      <c r="SJS561" s="3"/>
      <c r="SJT561" s="3"/>
      <c r="SJU561" s="3"/>
      <c r="SJV561" s="3"/>
      <c r="SJW561" s="3"/>
      <c r="SJX561" s="3"/>
      <c r="SJY561" s="3"/>
      <c r="SJZ561" s="3"/>
      <c r="SKA561" s="3"/>
      <c r="SKB561" s="3"/>
      <c r="SKC561" s="3"/>
      <c r="SKD561" s="3"/>
      <c r="SKE561" s="3"/>
      <c r="SKF561" s="3"/>
      <c r="SKG561" s="3"/>
      <c r="SKH561" s="3"/>
      <c r="SKI561" s="3"/>
      <c r="SKJ561" s="3"/>
      <c r="SKK561" s="3"/>
      <c r="SKL561" s="3"/>
      <c r="SKM561" s="3"/>
      <c r="SKN561" s="3"/>
      <c r="SKO561" s="3"/>
      <c r="SKP561" s="3"/>
      <c r="SKQ561" s="3"/>
      <c r="SKR561" s="3"/>
      <c r="SKS561" s="3"/>
      <c r="SKT561" s="3"/>
      <c r="SKU561" s="3"/>
      <c r="SKV561" s="3"/>
      <c r="SKW561" s="3"/>
      <c r="SKX561" s="3"/>
      <c r="SKY561" s="3"/>
      <c r="SKZ561" s="3"/>
      <c r="SLA561" s="3"/>
      <c r="SLB561" s="3"/>
      <c r="SLC561" s="3"/>
      <c r="SLD561" s="3"/>
      <c r="SLE561" s="3"/>
      <c r="SLF561" s="3"/>
      <c r="SLG561" s="3"/>
      <c r="SLH561" s="3"/>
      <c r="SLI561" s="3"/>
      <c r="SLJ561" s="3"/>
      <c r="SLK561" s="3"/>
      <c r="SLL561" s="3"/>
      <c r="SLM561" s="3"/>
      <c r="SLN561" s="3"/>
      <c r="SLO561" s="3"/>
      <c r="SLP561" s="3"/>
      <c r="SLQ561" s="3"/>
      <c r="SLR561" s="3"/>
      <c r="SLS561" s="3"/>
      <c r="SLT561" s="3"/>
      <c r="SLU561" s="3"/>
      <c r="SLV561" s="3"/>
      <c r="SLW561" s="3"/>
      <c r="SLX561" s="3"/>
      <c r="SLY561" s="3"/>
      <c r="SLZ561" s="3"/>
      <c r="SMA561" s="3"/>
      <c r="SMB561" s="3"/>
      <c r="SMC561" s="3"/>
      <c r="SMD561" s="3"/>
      <c r="SME561" s="3"/>
      <c r="SMF561" s="3"/>
      <c r="SMG561" s="3"/>
      <c r="SMH561" s="3"/>
      <c r="SMI561" s="3"/>
      <c r="SMJ561" s="3"/>
      <c r="SMK561" s="3"/>
      <c r="SML561" s="3"/>
      <c r="SMM561" s="3"/>
      <c r="SMN561" s="3"/>
      <c r="SMO561" s="3"/>
      <c r="SMP561" s="3"/>
      <c r="SMQ561" s="3"/>
      <c r="SMR561" s="3"/>
      <c r="SMS561" s="3"/>
      <c r="SMT561" s="3"/>
      <c r="SMU561" s="3"/>
      <c r="SMV561" s="3"/>
      <c r="SMW561" s="3"/>
      <c r="SMX561" s="3"/>
      <c r="SMY561" s="3"/>
      <c r="SMZ561" s="3"/>
      <c r="SNA561" s="3"/>
      <c r="SNB561" s="3"/>
      <c r="SNC561" s="3"/>
      <c r="SND561" s="3"/>
      <c r="SNE561" s="3"/>
      <c r="SNF561" s="3"/>
      <c r="SNG561" s="3"/>
      <c r="SNH561" s="3"/>
      <c r="SNI561" s="3"/>
      <c r="SNJ561" s="3"/>
      <c r="SNK561" s="3"/>
      <c r="SNL561" s="3"/>
      <c r="SNM561" s="3"/>
      <c r="SNN561" s="3"/>
      <c r="SNO561" s="3"/>
      <c r="SNP561" s="3"/>
      <c r="SNQ561" s="3"/>
      <c r="SNR561" s="3"/>
      <c r="SNS561" s="3"/>
      <c r="SNT561" s="3"/>
      <c r="SNU561" s="3"/>
      <c r="SNV561" s="3"/>
      <c r="SNW561" s="3"/>
      <c r="SNX561" s="3"/>
      <c r="SNY561" s="3"/>
      <c r="SNZ561" s="3"/>
      <c r="SOA561" s="3"/>
      <c r="SOB561" s="3"/>
      <c r="SOC561" s="3"/>
      <c r="SOD561" s="3"/>
      <c r="SOE561" s="3"/>
      <c r="SOF561" s="3"/>
      <c r="SOG561" s="3"/>
      <c r="SOH561" s="3"/>
      <c r="SOI561" s="3"/>
      <c r="SOJ561" s="3"/>
      <c r="SOK561" s="3"/>
      <c r="SOL561" s="3"/>
      <c r="SOM561" s="3"/>
      <c r="SON561" s="3"/>
      <c r="SOO561" s="3"/>
      <c r="SOP561" s="3"/>
      <c r="SOQ561" s="3"/>
      <c r="SOR561" s="3"/>
      <c r="SOS561" s="3"/>
      <c r="SOT561" s="3"/>
      <c r="SOU561" s="3"/>
      <c r="SOV561" s="3"/>
      <c r="SOW561" s="3"/>
      <c r="SOX561" s="3"/>
      <c r="SOY561" s="3"/>
      <c r="SOZ561" s="3"/>
      <c r="SPA561" s="3"/>
      <c r="SPB561" s="3"/>
      <c r="SPC561" s="3"/>
      <c r="SPD561" s="3"/>
      <c r="SPE561" s="3"/>
      <c r="SPF561" s="3"/>
      <c r="SPG561" s="3"/>
      <c r="SPH561" s="3"/>
      <c r="SPI561" s="3"/>
      <c r="SPJ561" s="3"/>
      <c r="SPK561" s="3"/>
      <c r="SPL561" s="3"/>
      <c r="SPM561" s="3"/>
      <c r="SPN561" s="3"/>
      <c r="SPO561" s="3"/>
      <c r="SPP561" s="3"/>
      <c r="SPQ561" s="3"/>
      <c r="SPR561" s="3"/>
      <c r="SPS561" s="3"/>
      <c r="SPT561" s="3"/>
      <c r="SPU561" s="3"/>
      <c r="SPV561" s="3"/>
      <c r="SPW561" s="3"/>
      <c r="SPX561" s="3"/>
      <c r="SPY561" s="3"/>
      <c r="SPZ561" s="3"/>
      <c r="SQA561" s="3"/>
      <c r="SQB561" s="3"/>
      <c r="SQC561" s="3"/>
      <c r="SQD561" s="3"/>
      <c r="SQE561" s="3"/>
      <c r="SQF561" s="3"/>
      <c r="SQG561" s="3"/>
      <c r="SQH561" s="3"/>
      <c r="SQI561" s="3"/>
      <c r="SQJ561" s="3"/>
      <c r="SQK561" s="3"/>
      <c r="SQL561" s="3"/>
      <c r="SQM561" s="3"/>
      <c r="SQN561" s="3"/>
      <c r="SQO561" s="3"/>
      <c r="SQP561" s="3"/>
      <c r="SQQ561" s="3"/>
      <c r="SQR561" s="3"/>
      <c r="SQS561" s="3"/>
      <c r="SQT561" s="3"/>
      <c r="SQU561" s="3"/>
      <c r="SQV561" s="3"/>
      <c r="SQW561" s="3"/>
      <c r="SQX561" s="3"/>
      <c r="SQY561" s="3"/>
      <c r="SQZ561" s="3"/>
      <c r="SRA561" s="3"/>
      <c r="SRB561" s="3"/>
      <c r="SRC561" s="3"/>
      <c r="SRD561" s="3"/>
      <c r="SRE561" s="3"/>
      <c r="SRF561" s="3"/>
      <c r="SRG561" s="3"/>
      <c r="SRH561" s="3"/>
      <c r="SRI561" s="3"/>
      <c r="SRJ561" s="3"/>
      <c r="SRK561" s="3"/>
      <c r="SRL561" s="3"/>
      <c r="SRM561" s="3"/>
      <c r="SRN561" s="3"/>
      <c r="SRO561" s="3"/>
      <c r="SRP561" s="3"/>
      <c r="SRQ561" s="3"/>
      <c r="SRR561" s="3"/>
      <c r="SRS561" s="3"/>
      <c r="SRT561" s="3"/>
      <c r="SRU561" s="3"/>
      <c r="SRV561" s="3"/>
      <c r="SRW561" s="3"/>
      <c r="SRX561" s="3"/>
      <c r="SRY561" s="3"/>
      <c r="SRZ561" s="3"/>
      <c r="SSA561" s="3"/>
      <c r="SSB561" s="3"/>
      <c r="SSC561" s="3"/>
      <c r="SSD561" s="3"/>
      <c r="SSE561" s="3"/>
      <c r="SSF561" s="3"/>
      <c r="SSG561" s="3"/>
      <c r="SSH561" s="3"/>
      <c r="SSI561" s="3"/>
      <c r="SSJ561" s="3"/>
      <c r="SSK561" s="3"/>
      <c r="SSL561" s="3"/>
      <c r="SSM561" s="3"/>
      <c r="SSN561" s="3"/>
      <c r="SSO561" s="3"/>
      <c r="SSP561" s="3"/>
      <c r="SSQ561" s="3"/>
      <c r="SSR561" s="3"/>
      <c r="SSS561" s="3"/>
      <c r="SST561" s="3"/>
      <c r="SSU561" s="3"/>
      <c r="SSV561" s="3"/>
      <c r="SSW561" s="3"/>
      <c r="SSX561" s="3"/>
      <c r="SSY561" s="3"/>
      <c r="SSZ561" s="3"/>
      <c r="STA561" s="3"/>
      <c r="STB561" s="3"/>
      <c r="STC561" s="3"/>
      <c r="STD561" s="3"/>
      <c r="STE561" s="3"/>
      <c r="STF561" s="3"/>
      <c r="STG561" s="3"/>
      <c r="STH561" s="3"/>
      <c r="STI561" s="3"/>
      <c r="STJ561" s="3"/>
      <c r="STK561" s="3"/>
      <c r="STL561" s="3"/>
      <c r="STM561" s="3"/>
      <c r="STN561" s="3"/>
      <c r="STO561" s="3"/>
      <c r="STP561" s="3"/>
      <c r="STQ561" s="3"/>
      <c r="STR561" s="3"/>
      <c r="STS561" s="3"/>
      <c r="STT561" s="3"/>
      <c r="STU561" s="3"/>
      <c r="STV561" s="3"/>
      <c r="STW561" s="3"/>
      <c r="STX561" s="3"/>
      <c r="STY561" s="3"/>
      <c r="STZ561" s="3"/>
      <c r="SUA561" s="3"/>
      <c r="SUB561" s="3"/>
      <c r="SUC561" s="3"/>
      <c r="SUD561" s="3"/>
      <c r="SUE561" s="3"/>
      <c r="SUF561" s="3"/>
      <c r="SUG561" s="3"/>
      <c r="SUH561" s="3"/>
      <c r="SUI561" s="3"/>
      <c r="SUJ561" s="3"/>
      <c r="SUK561" s="3"/>
      <c r="SUL561" s="3"/>
      <c r="SUM561" s="3"/>
      <c r="SUN561" s="3"/>
      <c r="SUO561" s="3"/>
      <c r="SUP561" s="3"/>
      <c r="SUQ561" s="3"/>
      <c r="SUR561" s="3"/>
      <c r="SUS561" s="3"/>
      <c r="SUT561" s="3"/>
      <c r="SUU561" s="3"/>
      <c r="SUV561" s="3"/>
      <c r="SUW561" s="3"/>
      <c r="SUX561" s="3"/>
      <c r="SUY561" s="3"/>
      <c r="SUZ561" s="3"/>
      <c r="SVA561" s="3"/>
      <c r="SVB561" s="3"/>
      <c r="SVC561" s="3"/>
      <c r="SVD561" s="3"/>
      <c r="SVE561" s="3"/>
      <c r="SVF561" s="3"/>
      <c r="SVG561" s="3"/>
      <c r="SVH561" s="3"/>
      <c r="SVI561" s="3"/>
      <c r="SVJ561" s="3"/>
      <c r="SVK561" s="3"/>
      <c r="SVL561" s="3"/>
      <c r="SVM561" s="3"/>
      <c r="SVN561" s="3"/>
      <c r="SVO561" s="3"/>
      <c r="SVP561" s="3"/>
      <c r="SVQ561" s="3"/>
      <c r="SVR561" s="3"/>
      <c r="SVS561" s="3"/>
      <c r="SVT561" s="3"/>
      <c r="SVU561" s="3"/>
      <c r="SVV561" s="3"/>
      <c r="SVW561" s="3"/>
      <c r="SVX561" s="3"/>
      <c r="SVY561" s="3"/>
      <c r="SVZ561" s="3"/>
      <c r="SWA561" s="3"/>
      <c r="SWB561" s="3"/>
      <c r="SWC561" s="3"/>
      <c r="SWD561" s="3"/>
      <c r="SWE561" s="3"/>
      <c r="SWF561" s="3"/>
      <c r="SWG561" s="3"/>
      <c r="SWH561" s="3"/>
      <c r="SWI561" s="3"/>
      <c r="SWJ561" s="3"/>
      <c r="SWK561" s="3"/>
      <c r="SWL561" s="3"/>
      <c r="SWM561" s="3"/>
      <c r="SWN561" s="3"/>
      <c r="SWO561" s="3"/>
      <c r="SWP561" s="3"/>
      <c r="SWQ561" s="3"/>
      <c r="SWR561" s="3"/>
      <c r="SWS561" s="3"/>
      <c r="SWT561" s="3"/>
      <c r="SWU561" s="3"/>
      <c r="SWV561" s="3"/>
      <c r="SWW561" s="3"/>
      <c r="SWX561" s="3"/>
      <c r="SWY561" s="3"/>
      <c r="SWZ561" s="3"/>
      <c r="SXA561" s="3"/>
      <c r="SXB561" s="3"/>
      <c r="SXC561" s="3"/>
      <c r="SXD561" s="3"/>
      <c r="SXE561" s="3"/>
      <c r="SXF561" s="3"/>
      <c r="SXG561" s="3"/>
      <c r="SXH561" s="3"/>
      <c r="SXI561" s="3"/>
      <c r="SXJ561" s="3"/>
      <c r="SXK561" s="3"/>
      <c r="SXL561" s="3"/>
      <c r="SXM561" s="3"/>
      <c r="SXN561" s="3"/>
      <c r="SXO561" s="3"/>
      <c r="SXP561" s="3"/>
      <c r="SXQ561" s="3"/>
      <c r="SXR561" s="3"/>
      <c r="SXS561" s="3"/>
      <c r="SXT561" s="3"/>
      <c r="SXU561" s="3"/>
      <c r="SXV561" s="3"/>
      <c r="SXW561" s="3"/>
      <c r="SXX561" s="3"/>
      <c r="SXY561" s="3"/>
      <c r="SXZ561" s="3"/>
      <c r="SYA561" s="3"/>
      <c r="SYB561" s="3"/>
      <c r="SYC561" s="3"/>
      <c r="SYD561" s="3"/>
      <c r="SYE561" s="3"/>
      <c r="SYF561" s="3"/>
      <c r="SYG561" s="3"/>
      <c r="SYH561" s="3"/>
      <c r="SYI561" s="3"/>
      <c r="SYJ561" s="3"/>
      <c r="SYK561" s="3"/>
      <c r="SYL561" s="3"/>
      <c r="SYM561" s="3"/>
      <c r="SYN561" s="3"/>
      <c r="SYO561" s="3"/>
      <c r="SYP561" s="3"/>
      <c r="SYQ561" s="3"/>
      <c r="SYR561" s="3"/>
      <c r="SYS561" s="3"/>
      <c r="SYT561" s="3"/>
      <c r="SYU561" s="3"/>
      <c r="SYV561" s="3"/>
      <c r="SYW561" s="3"/>
      <c r="SYX561" s="3"/>
      <c r="SYY561" s="3"/>
      <c r="SYZ561" s="3"/>
      <c r="SZA561" s="3"/>
      <c r="SZB561" s="3"/>
      <c r="SZC561" s="3"/>
      <c r="SZD561" s="3"/>
      <c r="SZE561" s="3"/>
      <c r="SZF561" s="3"/>
      <c r="SZG561" s="3"/>
      <c r="SZH561" s="3"/>
      <c r="SZI561" s="3"/>
      <c r="SZJ561" s="3"/>
      <c r="SZK561" s="3"/>
      <c r="SZL561" s="3"/>
      <c r="SZM561" s="3"/>
      <c r="SZN561" s="3"/>
      <c r="SZO561" s="3"/>
      <c r="SZP561" s="3"/>
      <c r="SZQ561" s="3"/>
      <c r="SZR561" s="3"/>
      <c r="SZS561" s="3"/>
      <c r="SZT561" s="3"/>
      <c r="SZU561" s="3"/>
      <c r="SZV561" s="3"/>
      <c r="SZW561" s="3"/>
      <c r="SZX561" s="3"/>
      <c r="SZY561" s="3"/>
      <c r="SZZ561" s="3"/>
      <c r="TAA561" s="3"/>
      <c r="TAB561" s="3"/>
      <c r="TAC561" s="3"/>
      <c r="TAD561" s="3"/>
      <c r="TAE561" s="3"/>
      <c r="TAF561" s="3"/>
      <c r="TAG561" s="3"/>
      <c r="TAH561" s="3"/>
      <c r="TAI561" s="3"/>
      <c r="TAJ561" s="3"/>
      <c r="TAK561" s="3"/>
      <c r="TAL561" s="3"/>
      <c r="TAM561" s="3"/>
      <c r="TAN561" s="3"/>
      <c r="TAO561" s="3"/>
      <c r="TAP561" s="3"/>
      <c r="TAQ561" s="3"/>
      <c r="TAR561" s="3"/>
      <c r="TAS561" s="3"/>
      <c r="TAT561" s="3"/>
      <c r="TAU561" s="3"/>
      <c r="TAV561" s="3"/>
      <c r="TAW561" s="3"/>
      <c r="TAX561" s="3"/>
      <c r="TAY561" s="3"/>
      <c r="TAZ561" s="3"/>
      <c r="TBA561" s="3"/>
      <c r="TBB561" s="3"/>
      <c r="TBC561" s="3"/>
      <c r="TBD561" s="3"/>
      <c r="TBE561" s="3"/>
      <c r="TBF561" s="3"/>
      <c r="TBG561" s="3"/>
      <c r="TBH561" s="3"/>
      <c r="TBI561" s="3"/>
      <c r="TBJ561" s="3"/>
      <c r="TBK561" s="3"/>
      <c r="TBL561" s="3"/>
      <c r="TBM561" s="3"/>
      <c r="TBN561" s="3"/>
      <c r="TBO561" s="3"/>
      <c r="TBP561" s="3"/>
      <c r="TBQ561" s="3"/>
      <c r="TBR561" s="3"/>
      <c r="TBS561" s="3"/>
      <c r="TBT561" s="3"/>
      <c r="TBU561" s="3"/>
      <c r="TBV561" s="3"/>
      <c r="TBW561" s="3"/>
      <c r="TBX561" s="3"/>
      <c r="TBY561" s="3"/>
      <c r="TBZ561" s="3"/>
      <c r="TCA561" s="3"/>
      <c r="TCB561" s="3"/>
      <c r="TCC561" s="3"/>
      <c r="TCD561" s="3"/>
      <c r="TCE561" s="3"/>
      <c r="TCF561" s="3"/>
      <c r="TCG561" s="3"/>
      <c r="TCH561" s="3"/>
      <c r="TCI561" s="3"/>
      <c r="TCJ561" s="3"/>
      <c r="TCK561" s="3"/>
      <c r="TCL561" s="3"/>
      <c r="TCM561" s="3"/>
      <c r="TCN561" s="3"/>
      <c r="TCO561" s="3"/>
      <c r="TCP561" s="3"/>
      <c r="TCQ561" s="3"/>
      <c r="TCR561" s="3"/>
      <c r="TCS561" s="3"/>
      <c r="TCT561" s="3"/>
      <c r="TCU561" s="3"/>
      <c r="TCV561" s="3"/>
      <c r="TCW561" s="3"/>
      <c r="TCX561" s="3"/>
      <c r="TCY561" s="3"/>
      <c r="TCZ561" s="3"/>
      <c r="TDA561" s="3"/>
      <c r="TDB561" s="3"/>
      <c r="TDC561" s="3"/>
      <c r="TDD561" s="3"/>
      <c r="TDE561" s="3"/>
      <c r="TDF561" s="3"/>
      <c r="TDG561" s="3"/>
      <c r="TDH561" s="3"/>
      <c r="TDI561" s="3"/>
      <c r="TDJ561" s="3"/>
      <c r="TDK561" s="3"/>
      <c r="TDL561" s="3"/>
      <c r="TDM561" s="3"/>
      <c r="TDN561" s="3"/>
      <c r="TDO561" s="3"/>
      <c r="TDP561" s="3"/>
      <c r="TDQ561" s="3"/>
      <c r="TDR561" s="3"/>
      <c r="TDS561" s="3"/>
      <c r="TDT561" s="3"/>
      <c r="TDU561" s="3"/>
      <c r="TDV561" s="3"/>
      <c r="TDW561" s="3"/>
      <c r="TDX561" s="3"/>
      <c r="TDY561" s="3"/>
      <c r="TDZ561" s="3"/>
      <c r="TEA561" s="3"/>
      <c r="TEB561" s="3"/>
      <c r="TEC561" s="3"/>
      <c r="TED561" s="3"/>
      <c r="TEE561" s="3"/>
      <c r="TEF561" s="3"/>
      <c r="TEG561" s="3"/>
      <c r="TEH561" s="3"/>
      <c r="TEI561" s="3"/>
      <c r="TEJ561" s="3"/>
      <c r="TEK561" s="3"/>
      <c r="TEL561" s="3"/>
      <c r="TEM561" s="3"/>
      <c r="TEN561" s="3"/>
      <c r="TEO561" s="3"/>
      <c r="TEP561" s="3"/>
      <c r="TEQ561" s="3"/>
      <c r="TER561" s="3"/>
      <c r="TES561" s="3"/>
      <c r="TET561" s="3"/>
      <c r="TEU561" s="3"/>
      <c r="TEV561" s="3"/>
      <c r="TEW561" s="3"/>
      <c r="TEX561" s="3"/>
      <c r="TEY561" s="3"/>
      <c r="TEZ561" s="3"/>
      <c r="TFA561" s="3"/>
      <c r="TFB561" s="3"/>
      <c r="TFC561" s="3"/>
      <c r="TFD561" s="3"/>
      <c r="TFE561" s="3"/>
      <c r="TFF561" s="3"/>
      <c r="TFG561" s="3"/>
      <c r="TFH561" s="3"/>
      <c r="TFI561" s="3"/>
      <c r="TFJ561" s="3"/>
      <c r="TFK561" s="3"/>
      <c r="TFL561" s="3"/>
      <c r="TFM561" s="3"/>
      <c r="TFN561" s="3"/>
      <c r="TFO561" s="3"/>
      <c r="TFP561" s="3"/>
      <c r="TFQ561" s="3"/>
      <c r="TFR561" s="3"/>
      <c r="TFS561" s="3"/>
      <c r="TFT561" s="3"/>
      <c r="TFU561" s="3"/>
      <c r="TFV561" s="3"/>
      <c r="TFW561" s="3"/>
      <c r="TFX561" s="3"/>
      <c r="TFY561" s="3"/>
      <c r="TFZ561" s="3"/>
      <c r="TGA561" s="3"/>
      <c r="TGB561" s="3"/>
      <c r="TGC561" s="3"/>
      <c r="TGD561" s="3"/>
      <c r="TGE561" s="3"/>
      <c r="TGF561" s="3"/>
      <c r="TGG561" s="3"/>
      <c r="TGH561" s="3"/>
      <c r="TGI561" s="3"/>
      <c r="TGJ561" s="3"/>
      <c r="TGK561" s="3"/>
      <c r="TGL561" s="3"/>
      <c r="TGM561" s="3"/>
      <c r="TGN561" s="3"/>
      <c r="TGO561" s="3"/>
      <c r="TGP561" s="3"/>
      <c r="TGQ561" s="3"/>
      <c r="TGR561" s="3"/>
      <c r="TGS561" s="3"/>
      <c r="TGT561" s="3"/>
      <c r="TGU561" s="3"/>
      <c r="TGV561" s="3"/>
      <c r="TGW561" s="3"/>
      <c r="TGX561" s="3"/>
      <c r="TGY561" s="3"/>
      <c r="TGZ561" s="3"/>
      <c r="THA561" s="3"/>
      <c r="THB561" s="3"/>
      <c r="THC561" s="3"/>
      <c r="THD561" s="3"/>
      <c r="THE561" s="3"/>
      <c r="THF561" s="3"/>
      <c r="THG561" s="3"/>
      <c r="THH561" s="3"/>
      <c r="THI561" s="3"/>
      <c r="THJ561" s="3"/>
      <c r="THK561" s="3"/>
      <c r="THL561" s="3"/>
      <c r="THM561" s="3"/>
      <c r="THN561" s="3"/>
      <c r="THO561" s="3"/>
      <c r="THP561" s="3"/>
      <c r="THQ561" s="3"/>
      <c r="THR561" s="3"/>
      <c r="THS561" s="3"/>
      <c r="THT561" s="3"/>
      <c r="THU561" s="3"/>
      <c r="THV561" s="3"/>
      <c r="THW561" s="3"/>
      <c r="THX561" s="3"/>
      <c r="THY561" s="3"/>
      <c r="THZ561" s="3"/>
      <c r="TIA561" s="3"/>
      <c r="TIB561" s="3"/>
      <c r="TIC561" s="3"/>
      <c r="TID561" s="3"/>
      <c r="TIE561" s="3"/>
      <c r="TIF561" s="3"/>
      <c r="TIG561" s="3"/>
      <c r="TIH561" s="3"/>
      <c r="TII561" s="3"/>
      <c r="TIJ561" s="3"/>
      <c r="TIK561" s="3"/>
      <c r="TIL561" s="3"/>
      <c r="TIM561" s="3"/>
      <c r="TIN561" s="3"/>
      <c r="TIO561" s="3"/>
      <c r="TIP561" s="3"/>
      <c r="TIQ561" s="3"/>
      <c r="TIR561" s="3"/>
      <c r="TIS561" s="3"/>
      <c r="TIT561" s="3"/>
      <c r="TIU561" s="3"/>
      <c r="TIV561" s="3"/>
      <c r="TIW561" s="3"/>
      <c r="TIX561" s="3"/>
      <c r="TIY561" s="3"/>
      <c r="TIZ561" s="3"/>
      <c r="TJA561" s="3"/>
      <c r="TJB561" s="3"/>
      <c r="TJC561" s="3"/>
      <c r="TJD561" s="3"/>
      <c r="TJE561" s="3"/>
      <c r="TJF561" s="3"/>
      <c r="TJG561" s="3"/>
      <c r="TJH561" s="3"/>
      <c r="TJI561" s="3"/>
      <c r="TJJ561" s="3"/>
      <c r="TJK561" s="3"/>
      <c r="TJL561" s="3"/>
      <c r="TJM561" s="3"/>
      <c r="TJN561" s="3"/>
      <c r="TJO561" s="3"/>
      <c r="TJP561" s="3"/>
      <c r="TJQ561" s="3"/>
      <c r="TJR561" s="3"/>
      <c r="TJS561" s="3"/>
      <c r="TJT561" s="3"/>
      <c r="TJU561" s="3"/>
      <c r="TJV561" s="3"/>
      <c r="TJW561" s="3"/>
      <c r="TJX561" s="3"/>
      <c r="TJY561" s="3"/>
      <c r="TJZ561" s="3"/>
      <c r="TKA561" s="3"/>
      <c r="TKB561" s="3"/>
      <c r="TKC561" s="3"/>
      <c r="TKD561" s="3"/>
      <c r="TKE561" s="3"/>
      <c r="TKF561" s="3"/>
      <c r="TKG561" s="3"/>
      <c r="TKH561" s="3"/>
      <c r="TKI561" s="3"/>
      <c r="TKJ561" s="3"/>
      <c r="TKK561" s="3"/>
      <c r="TKL561" s="3"/>
      <c r="TKM561" s="3"/>
      <c r="TKN561" s="3"/>
      <c r="TKO561" s="3"/>
      <c r="TKP561" s="3"/>
      <c r="TKQ561" s="3"/>
      <c r="TKR561" s="3"/>
      <c r="TKS561" s="3"/>
      <c r="TKT561" s="3"/>
      <c r="TKU561" s="3"/>
      <c r="TKV561" s="3"/>
      <c r="TKW561" s="3"/>
      <c r="TKX561" s="3"/>
      <c r="TKY561" s="3"/>
      <c r="TKZ561" s="3"/>
      <c r="TLA561" s="3"/>
      <c r="TLB561" s="3"/>
      <c r="TLC561" s="3"/>
      <c r="TLD561" s="3"/>
      <c r="TLE561" s="3"/>
      <c r="TLF561" s="3"/>
      <c r="TLG561" s="3"/>
      <c r="TLH561" s="3"/>
      <c r="TLI561" s="3"/>
      <c r="TLJ561" s="3"/>
      <c r="TLK561" s="3"/>
      <c r="TLL561" s="3"/>
      <c r="TLM561" s="3"/>
      <c r="TLN561" s="3"/>
      <c r="TLO561" s="3"/>
      <c r="TLP561" s="3"/>
      <c r="TLQ561" s="3"/>
      <c r="TLR561" s="3"/>
      <c r="TLS561" s="3"/>
      <c r="TLT561" s="3"/>
      <c r="TLU561" s="3"/>
      <c r="TLV561" s="3"/>
      <c r="TLW561" s="3"/>
      <c r="TLX561" s="3"/>
      <c r="TLY561" s="3"/>
      <c r="TLZ561" s="3"/>
      <c r="TMA561" s="3"/>
      <c r="TMB561" s="3"/>
      <c r="TMC561" s="3"/>
      <c r="TMD561" s="3"/>
      <c r="TME561" s="3"/>
      <c r="TMF561" s="3"/>
      <c r="TMG561" s="3"/>
      <c r="TMH561" s="3"/>
      <c r="TMI561" s="3"/>
      <c r="TMJ561" s="3"/>
      <c r="TMK561" s="3"/>
      <c r="TML561" s="3"/>
      <c r="TMM561" s="3"/>
      <c r="TMN561" s="3"/>
      <c r="TMO561" s="3"/>
      <c r="TMP561" s="3"/>
      <c r="TMQ561" s="3"/>
      <c r="TMR561" s="3"/>
      <c r="TMS561" s="3"/>
      <c r="TMT561" s="3"/>
      <c r="TMU561" s="3"/>
      <c r="TMV561" s="3"/>
      <c r="TMW561" s="3"/>
      <c r="TMX561" s="3"/>
      <c r="TMY561" s="3"/>
      <c r="TMZ561" s="3"/>
      <c r="TNA561" s="3"/>
      <c r="TNB561" s="3"/>
      <c r="TNC561" s="3"/>
      <c r="TND561" s="3"/>
      <c r="TNE561" s="3"/>
      <c r="TNF561" s="3"/>
      <c r="TNG561" s="3"/>
      <c r="TNH561" s="3"/>
      <c r="TNI561" s="3"/>
      <c r="TNJ561" s="3"/>
      <c r="TNK561" s="3"/>
      <c r="TNL561" s="3"/>
      <c r="TNM561" s="3"/>
      <c r="TNN561" s="3"/>
      <c r="TNO561" s="3"/>
      <c r="TNP561" s="3"/>
      <c r="TNQ561" s="3"/>
      <c r="TNR561" s="3"/>
      <c r="TNS561" s="3"/>
      <c r="TNT561" s="3"/>
      <c r="TNU561" s="3"/>
      <c r="TNV561" s="3"/>
      <c r="TNW561" s="3"/>
      <c r="TNX561" s="3"/>
      <c r="TNY561" s="3"/>
      <c r="TNZ561" s="3"/>
      <c r="TOA561" s="3"/>
      <c r="TOB561" s="3"/>
      <c r="TOC561" s="3"/>
      <c r="TOD561" s="3"/>
      <c r="TOE561" s="3"/>
      <c r="TOF561" s="3"/>
      <c r="TOG561" s="3"/>
      <c r="TOH561" s="3"/>
      <c r="TOI561" s="3"/>
      <c r="TOJ561" s="3"/>
      <c r="TOK561" s="3"/>
      <c r="TOL561" s="3"/>
      <c r="TOM561" s="3"/>
      <c r="TON561" s="3"/>
      <c r="TOO561" s="3"/>
      <c r="TOP561" s="3"/>
      <c r="TOQ561" s="3"/>
      <c r="TOR561" s="3"/>
      <c r="TOS561" s="3"/>
      <c r="TOT561" s="3"/>
      <c r="TOU561" s="3"/>
      <c r="TOV561" s="3"/>
      <c r="TOW561" s="3"/>
      <c r="TOX561" s="3"/>
      <c r="TOY561" s="3"/>
      <c r="TOZ561" s="3"/>
      <c r="TPA561" s="3"/>
      <c r="TPB561" s="3"/>
      <c r="TPC561" s="3"/>
      <c r="TPD561" s="3"/>
      <c r="TPE561" s="3"/>
      <c r="TPF561" s="3"/>
      <c r="TPG561" s="3"/>
      <c r="TPH561" s="3"/>
      <c r="TPI561" s="3"/>
      <c r="TPJ561" s="3"/>
      <c r="TPK561" s="3"/>
      <c r="TPL561" s="3"/>
      <c r="TPM561" s="3"/>
      <c r="TPN561" s="3"/>
      <c r="TPO561" s="3"/>
      <c r="TPP561" s="3"/>
      <c r="TPQ561" s="3"/>
      <c r="TPR561" s="3"/>
      <c r="TPS561" s="3"/>
      <c r="TPT561" s="3"/>
      <c r="TPU561" s="3"/>
      <c r="TPV561" s="3"/>
      <c r="TPW561" s="3"/>
      <c r="TPX561" s="3"/>
      <c r="TPY561" s="3"/>
      <c r="TPZ561" s="3"/>
      <c r="TQA561" s="3"/>
      <c r="TQB561" s="3"/>
      <c r="TQC561" s="3"/>
      <c r="TQD561" s="3"/>
      <c r="TQE561" s="3"/>
      <c r="TQF561" s="3"/>
      <c r="TQG561" s="3"/>
      <c r="TQH561" s="3"/>
      <c r="TQI561" s="3"/>
      <c r="TQJ561" s="3"/>
      <c r="TQK561" s="3"/>
      <c r="TQL561" s="3"/>
      <c r="TQM561" s="3"/>
      <c r="TQN561" s="3"/>
      <c r="TQO561" s="3"/>
      <c r="TQP561" s="3"/>
      <c r="TQQ561" s="3"/>
      <c r="TQR561" s="3"/>
      <c r="TQS561" s="3"/>
      <c r="TQT561" s="3"/>
      <c r="TQU561" s="3"/>
      <c r="TQV561" s="3"/>
      <c r="TQW561" s="3"/>
      <c r="TQX561" s="3"/>
      <c r="TQY561" s="3"/>
      <c r="TQZ561" s="3"/>
      <c r="TRA561" s="3"/>
      <c r="TRB561" s="3"/>
      <c r="TRC561" s="3"/>
      <c r="TRD561" s="3"/>
      <c r="TRE561" s="3"/>
      <c r="TRF561" s="3"/>
      <c r="TRG561" s="3"/>
      <c r="TRH561" s="3"/>
      <c r="TRI561" s="3"/>
      <c r="TRJ561" s="3"/>
      <c r="TRK561" s="3"/>
      <c r="TRL561" s="3"/>
      <c r="TRM561" s="3"/>
      <c r="TRN561" s="3"/>
      <c r="TRO561" s="3"/>
      <c r="TRP561" s="3"/>
      <c r="TRQ561" s="3"/>
      <c r="TRR561" s="3"/>
      <c r="TRS561" s="3"/>
      <c r="TRT561" s="3"/>
      <c r="TRU561" s="3"/>
      <c r="TRV561" s="3"/>
      <c r="TRW561" s="3"/>
      <c r="TRX561" s="3"/>
      <c r="TRY561" s="3"/>
      <c r="TRZ561" s="3"/>
      <c r="TSA561" s="3"/>
      <c r="TSB561" s="3"/>
      <c r="TSC561" s="3"/>
      <c r="TSD561" s="3"/>
      <c r="TSE561" s="3"/>
      <c r="TSF561" s="3"/>
      <c r="TSG561" s="3"/>
      <c r="TSH561" s="3"/>
      <c r="TSI561" s="3"/>
      <c r="TSJ561" s="3"/>
      <c r="TSK561" s="3"/>
      <c r="TSL561" s="3"/>
      <c r="TSM561" s="3"/>
      <c r="TSN561" s="3"/>
      <c r="TSO561" s="3"/>
      <c r="TSP561" s="3"/>
      <c r="TSQ561" s="3"/>
      <c r="TSR561" s="3"/>
      <c r="TSS561" s="3"/>
      <c r="TST561" s="3"/>
      <c r="TSU561" s="3"/>
      <c r="TSV561" s="3"/>
      <c r="TSW561" s="3"/>
      <c r="TSX561" s="3"/>
      <c r="TSY561" s="3"/>
      <c r="TSZ561" s="3"/>
      <c r="TTA561" s="3"/>
      <c r="TTB561" s="3"/>
      <c r="TTC561" s="3"/>
      <c r="TTD561" s="3"/>
      <c r="TTE561" s="3"/>
      <c r="TTF561" s="3"/>
      <c r="TTG561" s="3"/>
      <c r="TTH561" s="3"/>
      <c r="TTI561" s="3"/>
      <c r="TTJ561" s="3"/>
      <c r="TTK561" s="3"/>
      <c r="TTL561" s="3"/>
      <c r="TTM561" s="3"/>
      <c r="TTN561" s="3"/>
      <c r="TTO561" s="3"/>
      <c r="TTP561" s="3"/>
      <c r="TTQ561" s="3"/>
      <c r="TTR561" s="3"/>
      <c r="TTS561" s="3"/>
      <c r="TTT561" s="3"/>
      <c r="TTU561" s="3"/>
      <c r="TTV561" s="3"/>
      <c r="TTW561" s="3"/>
      <c r="TTX561" s="3"/>
      <c r="TTY561" s="3"/>
      <c r="TTZ561" s="3"/>
      <c r="TUA561" s="3"/>
      <c r="TUB561" s="3"/>
      <c r="TUC561" s="3"/>
      <c r="TUD561" s="3"/>
      <c r="TUE561" s="3"/>
      <c r="TUF561" s="3"/>
      <c r="TUG561" s="3"/>
      <c r="TUH561" s="3"/>
      <c r="TUI561" s="3"/>
      <c r="TUJ561" s="3"/>
      <c r="TUK561" s="3"/>
      <c r="TUL561" s="3"/>
      <c r="TUM561" s="3"/>
      <c r="TUN561" s="3"/>
      <c r="TUO561" s="3"/>
      <c r="TUP561" s="3"/>
      <c r="TUQ561" s="3"/>
      <c r="TUR561" s="3"/>
      <c r="TUS561" s="3"/>
      <c r="TUT561" s="3"/>
      <c r="TUU561" s="3"/>
      <c r="TUV561" s="3"/>
      <c r="TUW561" s="3"/>
      <c r="TUX561" s="3"/>
      <c r="TUY561" s="3"/>
      <c r="TUZ561" s="3"/>
      <c r="TVA561" s="3"/>
      <c r="TVB561" s="3"/>
      <c r="TVC561" s="3"/>
      <c r="TVD561" s="3"/>
      <c r="TVE561" s="3"/>
      <c r="TVF561" s="3"/>
      <c r="TVG561" s="3"/>
      <c r="TVH561" s="3"/>
      <c r="TVI561" s="3"/>
      <c r="TVJ561" s="3"/>
      <c r="TVK561" s="3"/>
      <c r="TVL561" s="3"/>
      <c r="TVM561" s="3"/>
      <c r="TVN561" s="3"/>
      <c r="TVO561" s="3"/>
      <c r="TVP561" s="3"/>
      <c r="TVQ561" s="3"/>
      <c r="TVR561" s="3"/>
      <c r="TVS561" s="3"/>
      <c r="TVT561" s="3"/>
      <c r="TVU561" s="3"/>
      <c r="TVV561" s="3"/>
      <c r="TVW561" s="3"/>
      <c r="TVX561" s="3"/>
      <c r="TVY561" s="3"/>
      <c r="TVZ561" s="3"/>
      <c r="TWA561" s="3"/>
      <c r="TWB561" s="3"/>
      <c r="TWC561" s="3"/>
      <c r="TWD561" s="3"/>
      <c r="TWE561" s="3"/>
      <c r="TWF561" s="3"/>
      <c r="TWG561" s="3"/>
      <c r="TWH561" s="3"/>
      <c r="TWI561" s="3"/>
      <c r="TWJ561" s="3"/>
      <c r="TWK561" s="3"/>
      <c r="TWL561" s="3"/>
      <c r="TWM561" s="3"/>
      <c r="TWN561" s="3"/>
      <c r="TWO561" s="3"/>
      <c r="TWP561" s="3"/>
      <c r="TWQ561" s="3"/>
      <c r="TWR561" s="3"/>
      <c r="TWS561" s="3"/>
      <c r="TWT561" s="3"/>
      <c r="TWU561" s="3"/>
      <c r="TWV561" s="3"/>
      <c r="TWW561" s="3"/>
      <c r="TWX561" s="3"/>
      <c r="TWY561" s="3"/>
      <c r="TWZ561" s="3"/>
      <c r="TXA561" s="3"/>
      <c r="TXB561" s="3"/>
      <c r="TXC561" s="3"/>
      <c r="TXD561" s="3"/>
      <c r="TXE561" s="3"/>
      <c r="TXF561" s="3"/>
      <c r="TXG561" s="3"/>
      <c r="TXH561" s="3"/>
      <c r="TXI561" s="3"/>
      <c r="TXJ561" s="3"/>
      <c r="TXK561" s="3"/>
      <c r="TXL561" s="3"/>
      <c r="TXM561" s="3"/>
      <c r="TXN561" s="3"/>
      <c r="TXO561" s="3"/>
      <c r="TXP561" s="3"/>
      <c r="TXQ561" s="3"/>
      <c r="TXR561" s="3"/>
      <c r="TXS561" s="3"/>
      <c r="TXT561" s="3"/>
      <c r="TXU561" s="3"/>
      <c r="TXV561" s="3"/>
      <c r="TXW561" s="3"/>
      <c r="TXX561" s="3"/>
      <c r="TXY561" s="3"/>
      <c r="TXZ561" s="3"/>
      <c r="TYA561" s="3"/>
      <c r="TYB561" s="3"/>
      <c r="TYC561" s="3"/>
      <c r="TYD561" s="3"/>
      <c r="TYE561" s="3"/>
      <c r="TYF561" s="3"/>
      <c r="TYG561" s="3"/>
      <c r="TYH561" s="3"/>
      <c r="TYI561" s="3"/>
      <c r="TYJ561" s="3"/>
      <c r="TYK561" s="3"/>
      <c r="TYL561" s="3"/>
      <c r="TYM561" s="3"/>
      <c r="TYN561" s="3"/>
      <c r="TYO561" s="3"/>
      <c r="TYP561" s="3"/>
      <c r="TYQ561" s="3"/>
      <c r="TYR561" s="3"/>
      <c r="TYS561" s="3"/>
      <c r="TYT561" s="3"/>
      <c r="TYU561" s="3"/>
      <c r="TYV561" s="3"/>
      <c r="TYW561" s="3"/>
      <c r="TYX561" s="3"/>
      <c r="TYY561" s="3"/>
      <c r="TYZ561" s="3"/>
      <c r="TZA561" s="3"/>
      <c r="TZB561" s="3"/>
      <c r="TZC561" s="3"/>
      <c r="TZD561" s="3"/>
      <c r="TZE561" s="3"/>
      <c r="TZF561" s="3"/>
      <c r="TZG561" s="3"/>
      <c r="TZH561" s="3"/>
      <c r="TZI561" s="3"/>
      <c r="TZJ561" s="3"/>
      <c r="TZK561" s="3"/>
      <c r="TZL561" s="3"/>
      <c r="TZM561" s="3"/>
      <c r="TZN561" s="3"/>
      <c r="TZO561" s="3"/>
      <c r="TZP561" s="3"/>
      <c r="TZQ561" s="3"/>
      <c r="TZR561" s="3"/>
      <c r="TZS561" s="3"/>
      <c r="TZT561" s="3"/>
      <c r="TZU561" s="3"/>
      <c r="TZV561" s="3"/>
      <c r="TZW561" s="3"/>
      <c r="TZX561" s="3"/>
      <c r="TZY561" s="3"/>
      <c r="TZZ561" s="3"/>
      <c r="UAA561" s="3"/>
      <c r="UAB561" s="3"/>
      <c r="UAC561" s="3"/>
      <c r="UAD561" s="3"/>
      <c r="UAE561" s="3"/>
      <c r="UAF561" s="3"/>
      <c r="UAG561" s="3"/>
      <c r="UAH561" s="3"/>
      <c r="UAI561" s="3"/>
      <c r="UAJ561" s="3"/>
      <c r="UAK561" s="3"/>
      <c r="UAL561" s="3"/>
      <c r="UAM561" s="3"/>
      <c r="UAN561" s="3"/>
      <c r="UAO561" s="3"/>
      <c r="UAP561" s="3"/>
      <c r="UAQ561" s="3"/>
      <c r="UAR561" s="3"/>
      <c r="UAS561" s="3"/>
      <c r="UAT561" s="3"/>
      <c r="UAU561" s="3"/>
      <c r="UAV561" s="3"/>
      <c r="UAW561" s="3"/>
      <c r="UAX561" s="3"/>
      <c r="UAY561" s="3"/>
      <c r="UAZ561" s="3"/>
      <c r="UBA561" s="3"/>
      <c r="UBB561" s="3"/>
      <c r="UBC561" s="3"/>
      <c r="UBD561" s="3"/>
      <c r="UBE561" s="3"/>
      <c r="UBF561" s="3"/>
      <c r="UBG561" s="3"/>
      <c r="UBH561" s="3"/>
      <c r="UBI561" s="3"/>
      <c r="UBJ561" s="3"/>
      <c r="UBK561" s="3"/>
      <c r="UBL561" s="3"/>
      <c r="UBM561" s="3"/>
      <c r="UBN561" s="3"/>
      <c r="UBO561" s="3"/>
      <c r="UBP561" s="3"/>
      <c r="UBQ561" s="3"/>
      <c r="UBR561" s="3"/>
      <c r="UBS561" s="3"/>
      <c r="UBT561" s="3"/>
      <c r="UBU561" s="3"/>
      <c r="UBV561" s="3"/>
      <c r="UBW561" s="3"/>
      <c r="UBX561" s="3"/>
      <c r="UBY561" s="3"/>
      <c r="UBZ561" s="3"/>
      <c r="UCA561" s="3"/>
      <c r="UCB561" s="3"/>
      <c r="UCC561" s="3"/>
      <c r="UCD561" s="3"/>
      <c r="UCE561" s="3"/>
      <c r="UCF561" s="3"/>
      <c r="UCG561" s="3"/>
      <c r="UCH561" s="3"/>
      <c r="UCI561" s="3"/>
      <c r="UCJ561" s="3"/>
      <c r="UCK561" s="3"/>
      <c r="UCL561" s="3"/>
      <c r="UCM561" s="3"/>
      <c r="UCN561" s="3"/>
      <c r="UCO561" s="3"/>
      <c r="UCP561" s="3"/>
      <c r="UCQ561" s="3"/>
      <c r="UCR561" s="3"/>
      <c r="UCS561" s="3"/>
      <c r="UCT561" s="3"/>
      <c r="UCU561" s="3"/>
      <c r="UCV561" s="3"/>
      <c r="UCW561" s="3"/>
      <c r="UCX561" s="3"/>
      <c r="UCY561" s="3"/>
      <c r="UCZ561" s="3"/>
      <c r="UDA561" s="3"/>
      <c r="UDB561" s="3"/>
      <c r="UDC561" s="3"/>
      <c r="UDD561" s="3"/>
      <c r="UDE561" s="3"/>
      <c r="UDF561" s="3"/>
      <c r="UDG561" s="3"/>
      <c r="UDH561" s="3"/>
      <c r="UDI561" s="3"/>
      <c r="UDJ561" s="3"/>
      <c r="UDK561" s="3"/>
      <c r="UDL561" s="3"/>
      <c r="UDM561" s="3"/>
      <c r="UDN561" s="3"/>
      <c r="UDO561" s="3"/>
      <c r="UDP561" s="3"/>
      <c r="UDQ561" s="3"/>
      <c r="UDR561" s="3"/>
      <c r="UDS561" s="3"/>
      <c r="UDT561" s="3"/>
      <c r="UDU561" s="3"/>
      <c r="UDV561" s="3"/>
      <c r="UDW561" s="3"/>
      <c r="UDX561" s="3"/>
      <c r="UDY561" s="3"/>
      <c r="UDZ561" s="3"/>
      <c r="UEA561" s="3"/>
      <c r="UEB561" s="3"/>
      <c r="UEC561" s="3"/>
      <c r="UED561" s="3"/>
      <c r="UEE561" s="3"/>
      <c r="UEF561" s="3"/>
      <c r="UEG561" s="3"/>
      <c r="UEH561" s="3"/>
      <c r="UEI561" s="3"/>
      <c r="UEJ561" s="3"/>
      <c r="UEK561" s="3"/>
      <c r="UEL561" s="3"/>
      <c r="UEM561" s="3"/>
      <c r="UEN561" s="3"/>
      <c r="UEO561" s="3"/>
      <c r="UEP561" s="3"/>
      <c r="UEQ561" s="3"/>
      <c r="UER561" s="3"/>
      <c r="UES561" s="3"/>
      <c r="UET561" s="3"/>
      <c r="UEU561" s="3"/>
      <c r="UEV561" s="3"/>
      <c r="UEW561" s="3"/>
      <c r="UEX561" s="3"/>
      <c r="UEY561" s="3"/>
      <c r="UEZ561" s="3"/>
      <c r="UFA561" s="3"/>
      <c r="UFB561" s="3"/>
      <c r="UFC561" s="3"/>
      <c r="UFD561" s="3"/>
      <c r="UFE561" s="3"/>
      <c r="UFF561" s="3"/>
      <c r="UFG561" s="3"/>
      <c r="UFH561" s="3"/>
      <c r="UFI561" s="3"/>
      <c r="UFJ561" s="3"/>
      <c r="UFK561" s="3"/>
      <c r="UFL561" s="3"/>
      <c r="UFM561" s="3"/>
      <c r="UFN561" s="3"/>
      <c r="UFO561" s="3"/>
      <c r="UFP561" s="3"/>
      <c r="UFQ561" s="3"/>
      <c r="UFR561" s="3"/>
      <c r="UFS561" s="3"/>
      <c r="UFT561" s="3"/>
      <c r="UFU561" s="3"/>
      <c r="UFV561" s="3"/>
      <c r="UFW561" s="3"/>
      <c r="UFX561" s="3"/>
      <c r="UFY561" s="3"/>
      <c r="UFZ561" s="3"/>
      <c r="UGA561" s="3"/>
      <c r="UGB561" s="3"/>
      <c r="UGC561" s="3"/>
      <c r="UGD561" s="3"/>
      <c r="UGE561" s="3"/>
      <c r="UGF561" s="3"/>
      <c r="UGG561" s="3"/>
      <c r="UGH561" s="3"/>
      <c r="UGI561" s="3"/>
      <c r="UGJ561" s="3"/>
      <c r="UGK561" s="3"/>
      <c r="UGL561" s="3"/>
      <c r="UGM561" s="3"/>
      <c r="UGN561" s="3"/>
      <c r="UGO561" s="3"/>
      <c r="UGP561" s="3"/>
      <c r="UGQ561" s="3"/>
      <c r="UGR561" s="3"/>
      <c r="UGS561" s="3"/>
      <c r="UGT561" s="3"/>
      <c r="UGU561" s="3"/>
      <c r="UGV561" s="3"/>
      <c r="UGW561" s="3"/>
      <c r="UGX561" s="3"/>
      <c r="UGY561" s="3"/>
      <c r="UGZ561" s="3"/>
      <c r="UHA561" s="3"/>
      <c r="UHB561" s="3"/>
      <c r="UHC561" s="3"/>
      <c r="UHD561" s="3"/>
      <c r="UHE561" s="3"/>
      <c r="UHF561" s="3"/>
      <c r="UHG561" s="3"/>
      <c r="UHH561" s="3"/>
      <c r="UHI561" s="3"/>
      <c r="UHJ561" s="3"/>
      <c r="UHK561" s="3"/>
      <c r="UHL561" s="3"/>
      <c r="UHM561" s="3"/>
      <c r="UHN561" s="3"/>
      <c r="UHO561" s="3"/>
      <c r="UHP561" s="3"/>
      <c r="UHQ561" s="3"/>
      <c r="UHR561" s="3"/>
      <c r="UHS561" s="3"/>
      <c r="UHT561" s="3"/>
      <c r="UHU561" s="3"/>
      <c r="UHV561" s="3"/>
      <c r="UHW561" s="3"/>
      <c r="UHX561" s="3"/>
      <c r="UHY561" s="3"/>
      <c r="UHZ561" s="3"/>
      <c r="UIA561" s="3"/>
      <c r="UIB561" s="3"/>
      <c r="UIC561" s="3"/>
      <c r="UID561" s="3"/>
      <c r="UIE561" s="3"/>
      <c r="UIF561" s="3"/>
      <c r="UIG561" s="3"/>
      <c r="UIH561" s="3"/>
      <c r="UII561" s="3"/>
      <c r="UIJ561" s="3"/>
      <c r="UIK561" s="3"/>
      <c r="UIL561" s="3"/>
      <c r="UIM561" s="3"/>
      <c r="UIN561" s="3"/>
      <c r="UIO561" s="3"/>
      <c r="UIP561" s="3"/>
      <c r="UIQ561" s="3"/>
      <c r="UIR561" s="3"/>
      <c r="UIS561" s="3"/>
      <c r="UIT561" s="3"/>
      <c r="UIU561" s="3"/>
      <c r="UIV561" s="3"/>
      <c r="UIW561" s="3"/>
      <c r="UIX561" s="3"/>
      <c r="UIY561" s="3"/>
      <c r="UIZ561" s="3"/>
      <c r="UJA561" s="3"/>
      <c r="UJB561" s="3"/>
      <c r="UJC561" s="3"/>
      <c r="UJD561" s="3"/>
      <c r="UJE561" s="3"/>
      <c r="UJF561" s="3"/>
      <c r="UJG561" s="3"/>
      <c r="UJH561" s="3"/>
      <c r="UJI561" s="3"/>
      <c r="UJJ561" s="3"/>
      <c r="UJK561" s="3"/>
      <c r="UJL561" s="3"/>
      <c r="UJM561" s="3"/>
      <c r="UJN561" s="3"/>
      <c r="UJO561" s="3"/>
      <c r="UJP561" s="3"/>
      <c r="UJQ561" s="3"/>
      <c r="UJR561" s="3"/>
      <c r="UJS561" s="3"/>
      <c r="UJT561" s="3"/>
      <c r="UJU561" s="3"/>
      <c r="UJV561" s="3"/>
      <c r="UJW561" s="3"/>
      <c r="UJX561" s="3"/>
      <c r="UJY561" s="3"/>
      <c r="UJZ561" s="3"/>
      <c r="UKA561" s="3"/>
      <c r="UKB561" s="3"/>
      <c r="UKC561" s="3"/>
      <c r="UKD561" s="3"/>
      <c r="UKE561" s="3"/>
      <c r="UKF561" s="3"/>
      <c r="UKG561" s="3"/>
      <c r="UKH561" s="3"/>
      <c r="UKI561" s="3"/>
      <c r="UKJ561" s="3"/>
      <c r="UKK561" s="3"/>
      <c r="UKL561" s="3"/>
      <c r="UKM561" s="3"/>
      <c r="UKN561" s="3"/>
      <c r="UKO561" s="3"/>
      <c r="UKP561" s="3"/>
      <c r="UKQ561" s="3"/>
      <c r="UKR561" s="3"/>
      <c r="UKS561" s="3"/>
      <c r="UKT561" s="3"/>
      <c r="UKU561" s="3"/>
      <c r="UKV561" s="3"/>
      <c r="UKW561" s="3"/>
      <c r="UKX561" s="3"/>
      <c r="UKY561" s="3"/>
      <c r="UKZ561" s="3"/>
      <c r="ULA561" s="3"/>
      <c r="ULB561" s="3"/>
      <c r="ULC561" s="3"/>
      <c r="ULD561" s="3"/>
      <c r="ULE561" s="3"/>
      <c r="ULF561" s="3"/>
      <c r="ULG561" s="3"/>
      <c r="ULH561" s="3"/>
      <c r="ULI561" s="3"/>
      <c r="ULJ561" s="3"/>
      <c r="ULK561" s="3"/>
      <c r="ULL561" s="3"/>
      <c r="ULM561" s="3"/>
      <c r="ULN561" s="3"/>
      <c r="ULO561" s="3"/>
      <c r="ULP561" s="3"/>
      <c r="ULQ561" s="3"/>
      <c r="ULR561" s="3"/>
      <c r="ULS561" s="3"/>
      <c r="ULT561" s="3"/>
      <c r="ULU561" s="3"/>
      <c r="ULV561" s="3"/>
      <c r="ULW561" s="3"/>
      <c r="ULX561" s="3"/>
      <c r="ULY561" s="3"/>
      <c r="ULZ561" s="3"/>
      <c r="UMA561" s="3"/>
      <c r="UMB561" s="3"/>
      <c r="UMC561" s="3"/>
      <c r="UMD561" s="3"/>
      <c r="UME561" s="3"/>
      <c r="UMF561" s="3"/>
      <c r="UMG561" s="3"/>
      <c r="UMH561" s="3"/>
      <c r="UMI561" s="3"/>
      <c r="UMJ561" s="3"/>
      <c r="UMK561" s="3"/>
      <c r="UML561" s="3"/>
      <c r="UMM561" s="3"/>
      <c r="UMN561" s="3"/>
      <c r="UMO561" s="3"/>
      <c r="UMP561" s="3"/>
      <c r="UMQ561" s="3"/>
      <c r="UMR561" s="3"/>
      <c r="UMS561" s="3"/>
      <c r="UMT561" s="3"/>
      <c r="UMU561" s="3"/>
      <c r="UMV561" s="3"/>
      <c r="UMW561" s="3"/>
      <c r="UMX561" s="3"/>
      <c r="UMY561" s="3"/>
      <c r="UMZ561" s="3"/>
      <c r="UNA561" s="3"/>
      <c r="UNB561" s="3"/>
      <c r="UNC561" s="3"/>
      <c r="UND561" s="3"/>
      <c r="UNE561" s="3"/>
      <c r="UNF561" s="3"/>
      <c r="UNG561" s="3"/>
      <c r="UNH561" s="3"/>
      <c r="UNI561" s="3"/>
      <c r="UNJ561" s="3"/>
      <c r="UNK561" s="3"/>
      <c r="UNL561" s="3"/>
      <c r="UNM561" s="3"/>
      <c r="UNN561" s="3"/>
      <c r="UNO561" s="3"/>
      <c r="UNP561" s="3"/>
      <c r="UNQ561" s="3"/>
      <c r="UNR561" s="3"/>
      <c r="UNS561" s="3"/>
      <c r="UNT561" s="3"/>
      <c r="UNU561" s="3"/>
      <c r="UNV561" s="3"/>
      <c r="UNW561" s="3"/>
      <c r="UNX561" s="3"/>
      <c r="UNY561" s="3"/>
      <c r="UNZ561" s="3"/>
      <c r="UOA561" s="3"/>
      <c r="UOB561" s="3"/>
      <c r="UOC561" s="3"/>
      <c r="UOD561" s="3"/>
      <c r="UOE561" s="3"/>
      <c r="UOF561" s="3"/>
      <c r="UOG561" s="3"/>
      <c r="UOH561" s="3"/>
      <c r="UOI561" s="3"/>
      <c r="UOJ561" s="3"/>
      <c r="UOK561" s="3"/>
      <c r="UOL561" s="3"/>
      <c r="UOM561" s="3"/>
      <c r="UON561" s="3"/>
      <c r="UOO561" s="3"/>
      <c r="UOP561" s="3"/>
      <c r="UOQ561" s="3"/>
      <c r="UOR561" s="3"/>
      <c r="UOS561" s="3"/>
      <c r="UOT561" s="3"/>
      <c r="UOU561" s="3"/>
      <c r="UOV561" s="3"/>
      <c r="UOW561" s="3"/>
      <c r="UOX561" s="3"/>
      <c r="UOY561" s="3"/>
      <c r="UOZ561" s="3"/>
      <c r="UPA561" s="3"/>
      <c r="UPB561" s="3"/>
      <c r="UPC561" s="3"/>
      <c r="UPD561" s="3"/>
      <c r="UPE561" s="3"/>
      <c r="UPF561" s="3"/>
      <c r="UPG561" s="3"/>
      <c r="UPH561" s="3"/>
      <c r="UPI561" s="3"/>
      <c r="UPJ561" s="3"/>
      <c r="UPK561" s="3"/>
      <c r="UPL561" s="3"/>
      <c r="UPM561" s="3"/>
      <c r="UPN561" s="3"/>
      <c r="UPO561" s="3"/>
      <c r="UPP561" s="3"/>
      <c r="UPQ561" s="3"/>
      <c r="UPR561" s="3"/>
      <c r="UPS561" s="3"/>
      <c r="UPT561" s="3"/>
      <c r="UPU561" s="3"/>
      <c r="UPV561" s="3"/>
      <c r="UPW561" s="3"/>
      <c r="UPX561" s="3"/>
      <c r="UPY561" s="3"/>
      <c r="UPZ561" s="3"/>
      <c r="UQA561" s="3"/>
      <c r="UQB561" s="3"/>
      <c r="UQC561" s="3"/>
      <c r="UQD561" s="3"/>
      <c r="UQE561" s="3"/>
      <c r="UQF561" s="3"/>
      <c r="UQG561" s="3"/>
      <c r="UQH561" s="3"/>
      <c r="UQI561" s="3"/>
      <c r="UQJ561" s="3"/>
      <c r="UQK561" s="3"/>
      <c r="UQL561" s="3"/>
      <c r="UQM561" s="3"/>
      <c r="UQN561" s="3"/>
      <c r="UQO561" s="3"/>
      <c r="UQP561" s="3"/>
      <c r="UQQ561" s="3"/>
      <c r="UQR561" s="3"/>
      <c r="UQS561" s="3"/>
      <c r="UQT561" s="3"/>
      <c r="UQU561" s="3"/>
      <c r="UQV561" s="3"/>
      <c r="UQW561" s="3"/>
      <c r="UQX561" s="3"/>
      <c r="UQY561" s="3"/>
      <c r="UQZ561" s="3"/>
      <c r="URA561" s="3"/>
      <c r="URB561" s="3"/>
      <c r="URC561" s="3"/>
      <c r="URD561" s="3"/>
      <c r="URE561" s="3"/>
      <c r="URF561" s="3"/>
      <c r="URG561" s="3"/>
      <c r="URH561" s="3"/>
      <c r="URI561" s="3"/>
      <c r="URJ561" s="3"/>
      <c r="URK561" s="3"/>
      <c r="URL561" s="3"/>
      <c r="URM561" s="3"/>
      <c r="URN561" s="3"/>
      <c r="URO561" s="3"/>
      <c r="URP561" s="3"/>
      <c r="URQ561" s="3"/>
      <c r="URR561" s="3"/>
      <c r="URS561" s="3"/>
      <c r="URT561" s="3"/>
      <c r="URU561" s="3"/>
      <c r="URV561" s="3"/>
      <c r="URW561" s="3"/>
      <c r="URX561" s="3"/>
      <c r="URY561" s="3"/>
      <c r="URZ561" s="3"/>
      <c r="USA561" s="3"/>
      <c r="USB561" s="3"/>
      <c r="USC561" s="3"/>
      <c r="USD561" s="3"/>
      <c r="USE561" s="3"/>
      <c r="USF561" s="3"/>
      <c r="USG561" s="3"/>
      <c r="USH561" s="3"/>
      <c r="USI561" s="3"/>
      <c r="USJ561" s="3"/>
      <c r="USK561" s="3"/>
      <c r="USL561" s="3"/>
      <c r="USM561" s="3"/>
      <c r="USN561" s="3"/>
      <c r="USO561" s="3"/>
      <c r="USP561" s="3"/>
      <c r="USQ561" s="3"/>
      <c r="USR561" s="3"/>
      <c r="USS561" s="3"/>
      <c r="UST561" s="3"/>
      <c r="USU561" s="3"/>
      <c r="USV561" s="3"/>
      <c r="USW561" s="3"/>
      <c r="USX561" s="3"/>
      <c r="USY561" s="3"/>
      <c r="USZ561" s="3"/>
      <c r="UTA561" s="3"/>
      <c r="UTB561" s="3"/>
      <c r="UTC561" s="3"/>
      <c r="UTD561" s="3"/>
      <c r="UTE561" s="3"/>
      <c r="UTF561" s="3"/>
      <c r="UTG561" s="3"/>
      <c r="UTH561" s="3"/>
      <c r="UTI561" s="3"/>
      <c r="UTJ561" s="3"/>
      <c r="UTK561" s="3"/>
      <c r="UTL561" s="3"/>
      <c r="UTM561" s="3"/>
      <c r="UTN561" s="3"/>
      <c r="UTO561" s="3"/>
      <c r="UTP561" s="3"/>
      <c r="UTQ561" s="3"/>
      <c r="UTR561" s="3"/>
      <c r="UTS561" s="3"/>
      <c r="UTT561" s="3"/>
      <c r="UTU561" s="3"/>
      <c r="UTV561" s="3"/>
      <c r="UTW561" s="3"/>
      <c r="UTX561" s="3"/>
      <c r="UTY561" s="3"/>
      <c r="UTZ561" s="3"/>
      <c r="UUA561" s="3"/>
      <c r="UUB561" s="3"/>
      <c r="UUC561" s="3"/>
      <c r="UUD561" s="3"/>
      <c r="UUE561" s="3"/>
      <c r="UUF561" s="3"/>
      <c r="UUG561" s="3"/>
      <c r="UUH561" s="3"/>
      <c r="UUI561" s="3"/>
      <c r="UUJ561" s="3"/>
      <c r="UUK561" s="3"/>
      <c r="UUL561" s="3"/>
      <c r="UUM561" s="3"/>
      <c r="UUN561" s="3"/>
      <c r="UUO561" s="3"/>
      <c r="UUP561" s="3"/>
      <c r="UUQ561" s="3"/>
      <c r="UUR561" s="3"/>
      <c r="UUS561" s="3"/>
      <c r="UUT561" s="3"/>
      <c r="UUU561" s="3"/>
      <c r="UUV561" s="3"/>
      <c r="UUW561" s="3"/>
      <c r="UUX561" s="3"/>
      <c r="UUY561" s="3"/>
      <c r="UUZ561" s="3"/>
      <c r="UVA561" s="3"/>
      <c r="UVB561" s="3"/>
      <c r="UVC561" s="3"/>
      <c r="UVD561" s="3"/>
      <c r="UVE561" s="3"/>
      <c r="UVF561" s="3"/>
      <c r="UVG561" s="3"/>
      <c r="UVH561" s="3"/>
      <c r="UVI561" s="3"/>
      <c r="UVJ561" s="3"/>
      <c r="UVK561" s="3"/>
      <c r="UVL561" s="3"/>
      <c r="UVM561" s="3"/>
      <c r="UVN561" s="3"/>
      <c r="UVO561" s="3"/>
      <c r="UVP561" s="3"/>
      <c r="UVQ561" s="3"/>
      <c r="UVR561" s="3"/>
      <c r="UVS561" s="3"/>
      <c r="UVT561" s="3"/>
      <c r="UVU561" s="3"/>
      <c r="UVV561" s="3"/>
      <c r="UVW561" s="3"/>
      <c r="UVX561" s="3"/>
      <c r="UVY561" s="3"/>
      <c r="UVZ561" s="3"/>
      <c r="UWA561" s="3"/>
      <c r="UWB561" s="3"/>
      <c r="UWC561" s="3"/>
      <c r="UWD561" s="3"/>
      <c r="UWE561" s="3"/>
      <c r="UWF561" s="3"/>
      <c r="UWG561" s="3"/>
      <c r="UWH561" s="3"/>
      <c r="UWI561" s="3"/>
      <c r="UWJ561" s="3"/>
      <c r="UWK561" s="3"/>
      <c r="UWL561" s="3"/>
      <c r="UWM561" s="3"/>
      <c r="UWN561" s="3"/>
      <c r="UWO561" s="3"/>
      <c r="UWP561" s="3"/>
      <c r="UWQ561" s="3"/>
      <c r="UWR561" s="3"/>
      <c r="UWS561" s="3"/>
      <c r="UWT561" s="3"/>
      <c r="UWU561" s="3"/>
      <c r="UWV561" s="3"/>
      <c r="UWW561" s="3"/>
      <c r="UWX561" s="3"/>
      <c r="UWY561" s="3"/>
      <c r="UWZ561" s="3"/>
      <c r="UXA561" s="3"/>
      <c r="UXB561" s="3"/>
      <c r="UXC561" s="3"/>
      <c r="UXD561" s="3"/>
      <c r="UXE561" s="3"/>
      <c r="UXF561" s="3"/>
      <c r="UXG561" s="3"/>
      <c r="UXH561" s="3"/>
      <c r="UXI561" s="3"/>
      <c r="UXJ561" s="3"/>
      <c r="UXK561" s="3"/>
      <c r="UXL561" s="3"/>
      <c r="UXM561" s="3"/>
      <c r="UXN561" s="3"/>
      <c r="UXO561" s="3"/>
      <c r="UXP561" s="3"/>
      <c r="UXQ561" s="3"/>
      <c r="UXR561" s="3"/>
      <c r="UXS561" s="3"/>
      <c r="UXT561" s="3"/>
      <c r="UXU561" s="3"/>
      <c r="UXV561" s="3"/>
      <c r="UXW561" s="3"/>
      <c r="UXX561" s="3"/>
      <c r="UXY561" s="3"/>
      <c r="UXZ561" s="3"/>
      <c r="UYA561" s="3"/>
      <c r="UYB561" s="3"/>
      <c r="UYC561" s="3"/>
      <c r="UYD561" s="3"/>
      <c r="UYE561" s="3"/>
      <c r="UYF561" s="3"/>
      <c r="UYG561" s="3"/>
      <c r="UYH561" s="3"/>
      <c r="UYI561" s="3"/>
      <c r="UYJ561" s="3"/>
      <c r="UYK561" s="3"/>
      <c r="UYL561" s="3"/>
      <c r="UYM561" s="3"/>
      <c r="UYN561" s="3"/>
      <c r="UYO561" s="3"/>
      <c r="UYP561" s="3"/>
      <c r="UYQ561" s="3"/>
      <c r="UYR561" s="3"/>
      <c r="UYS561" s="3"/>
      <c r="UYT561" s="3"/>
      <c r="UYU561" s="3"/>
      <c r="UYV561" s="3"/>
      <c r="UYW561" s="3"/>
      <c r="UYX561" s="3"/>
      <c r="UYY561" s="3"/>
      <c r="UYZ561" s="3"/>
      <c r="UZA561" s="3"/>
      <c r="UZB561" s="3"/>
      <c r="UZC561" s="3"/>
      <c r="UZD561" s="3"/>
      <c r="UZE561" s="3"/>
      <c r="UZF561" s="3"/>
      <c r="UZG561" s="3"/>
      <c r="UZH561" s="3"/>
      <c r="UZI561" s="3"/>
      <c r="UZJ561" s="3"/>
      <c r="UZK561" s="3"/>
      <c r="UZL561" s="3"/>
      <c r="UZM561" s="3"/>
      <c r="UZN561" s="3"/>
      <c r="UZO561" s="3"/>
      <c r="UZP561" s="3"/>
      <c r="UZQ561" s="3"/>
      <c r="UZR561" s="3"/>
      <c r="UZS561" s="3"/>
      <c r="UZT561" s="3"/>
      <c r="UZU561" s="3"/>
      <c r="UZV561" s="3"/>
      <c r="UZW561" s="3"/>
      <c r="UZX561" s="3"/>
      <c r="UZY561" s="3"/>
      <c r="UZZ561" s="3"/>
      <c r="VAA561" s="3"/>
      <c r="VAB561" s="3"/>
      <c r="VAC561" s="3"/>
      <c r="VAD561" s="3"/>
      <c r="VAE561" s="3"/>
      <c r="VAF561" s="3"/>
      <c r="VAG561" s="3"/>
      <c r="VAH561" s="3"/>
      <c r="VAI561" s="3"/>
      <c r="VAJ561" s="3"/>
      <c r="VAK561" s="3"/>
      <c r="VAL561" s="3"/>
      <c r="VAM561" s="3"/>
      <c r="VAN561" s="3"/>
      <c r="VAO561" s="3"/>
      <c r="VAP561" s="3"/>
      <c r="VAQ561" s="3"/>
      <c r="VAR561" s="3"/>
      <c r="VAS561" s="3"/>
      <c r="VAT561" s="3"/>
      <c r="VAU561" s="3"/>
      <c r="VAV561" s="3"/>
      <c r="VAW561" s="3"/>
      <c r="VAX561" s="3"/>
      <c r="VAY561" s="3"/>
      <c r="VAZ561" s="3"/>
      <c r="VBA561" s="3"/>
      <c r="VBB561" s="3"/>
      <c r="VBC561" s="3"/>
      <c r="VBD561" s="3"/>
      <c r="VBE561" s="3"/>
      <c r="VBF561" s="3"/>
      <c r="VBG561" s="3"/>
      <c r="VBH561" s="3"/>
      <c r="VBI561" s="3"/>
      <c r="VBJ561" s="3"/>
      <c r="VBK561" s="3"/>
      <c r="VBL561" s="3"/>
      <c r="VBM561" s="3"/>
      <c r="VBN561" s="3"/>
      <c r="VBO561" s="3"/>
      <c r="VBP561" s="3"/>
      <c r="VBQ561" s="3"/>
      <c r="VBR561" s="3"/>
      <c r="VBS561" s="3"/>
      <c r="VBT561" s="3"/>
      <c r="VBU561" s="3"/>
      <c r="VBV561" s="3"/>
      <c r="VBW561" s="3"/>
      <c r="VBX561" s="3"/>
      <c r="VBY561" s="3"/>
      <c r="VBZ561" s="3"/>
      <c r="VCA561" s="3"/>
      <c r="VCB561" s="3"/>
      <c r="VCC561" s="3"/>
      <c r="VCD561" s="3"/>
      <c r="VCE561" s="3"/>
      <c r="VCF561" s="3"/>
      <c r="VCG561" s="3"/>
      <c r="VCH561" s="3"/>
      <c r="VCI561" s="3"/>
      <c r="VCJ561" s="3"/>
      <c r="VCK561" s="3"/>
      <c r="VCL561" s="3"/>
      <c r="VCM561" s="3"/>
      <c r="VCN561" s="3"/>
      <c r="VCO561" s="3"/>
      <c r="VCP561" s="3"/>
      <c r="VCQ561" s="3"/>
      <c r="VCR561" s="3"/>
      <c r="VCS561" s="3"/>
      <c r="VCT561" s="3"/>
      <c r="VCU561" s="3"/>
      <c r="VCV561" s="3"/>
      <c r="VCW561" s="3"/>
      <c r="VCX561" s="3"/>
      <c r="VCY561" s="3"/>
      <c r="VCZ561" s="3"/>
      <c r="VDA561" s="3"/>
      <c r="VDB561" s="3"/>
      <c r="VDC561" s="3"/>
      <c r="VDD561" s="3"/>
      <c r="VDE561" s="3"/>
      <c r="VDF561" s="3"/>
      <c r="VDG561" s="3"/>
      <c r="VDH561" s="3"/>
      <c r="VDI561" s="3"/>
      <c r="VDJ561" s="3"/>
      <c r="VDK561" s="3"/>
      <c r="VDL561" s="3"/>
      <c r="VDM561" s="3"/>
      <c r="VDN561" s="3"/>
      <c r="VDO561" s="3"/>
      <c r="VDP561" s="3"/>
      <c r="VDQ561" s="3"/>
      <c r="VDR561" s="3"/>
      <c r="VDS561" s="3"/>
      <c r="VDT561" s="3"/>
      <c r="VDU561" s="3"/>
      <c r="VDV561" s="3"/>
      <c r="VDW561" s="3"/>
      <c r="VDX561" s="3"/>
      <c r="VDY561" s="3"/>
      <c r="VDZ561" s="3"/>
      <c r="VEA561" s="3"/>
      <c r="VEB561" s="3"/>
      <c r="VEC561" s="3"/>
      <c r="VED561" s="3"/>
      <c r="VEE561" s="3"/>
      <c r="VEF561" s="3"/>
      <c r="VEG561" s="3"/>
      <c r="VEH561" s="3"/>
      <c r="VEI561" s="3"/>
      <c r="VEJ561" s="3"/>
      <c r="VEK561" s="3"/>
      <c r="VEL561" s="3"/>
      <c r="VEM561" s="3"/>
      <c r="VEN561" s="3"/>
      <c r="VEO561" s="3"/>
      <c r="VEP561" s="3"/>
      <c r="VEQ561" s="3"/>
      <c r="VER561" s="3"/>
      <c r="VES561" s="3"/>
      <c r="VET561" s="3"/>
      <c r="VEU561" s="3"/>
      <c r="VEV561" s="3"/>
      <c r="VEW561" s="3"/>
      <c r="VEX561" s="3"/>
      <c r="VEY561" s="3"/>
      <c r="VEZ561" s="3"/>
      <c r="VFA561" s="3"/>
      <c r="VFB561" s="3"/>
      <c r="VFC561" s="3"/>
      <c r="VFD561" s="3"/>
      <c r="VFE561" s="3"/>
      <c r="VFF561" s="3"/>
      <c r="VFG561" s="3"/>
      <c r="VFH561" s="3"/>
      <c r="VFI561" s="3"/>
      <c r="VFJ561" s="3"/>
      <c r="VFK561" s="3"/>
      <c r="VFL561" s="3"/>
      <c r="VFM561" s="3"/>
      <c r="VFN561" s="3"/>
      <c r="VFO561" s="3"/>
      <c r="VFP561" s="3"/>
      <c r="VFQ561" s="3"/>
      <c r="VFR561" s="3"/>
      <c r="VFS561" s="3"/>
      <c r="VFT561" s="3"/>
      <c r="VFU561" s="3"/>
      <c r="VFV561" s="3"/>
      <c r="VFW561" s="3"/>
      <c r="VFX561" s="3"/>
      <c r="VFY561" s="3"/>
      <c r="VFZ561" s="3"/>
      <c r="VGA561" s="3"/>
      <c r="VGB561" s="3"/>
      <c r="VGC561" s="3"/>
      <c r="VGD561" s="3"/>
      <c r="VGE561" s="3"/>
      <c r="VGF561" s="3"/>
      <c r="VGG561" s="3"/>
      <c r="VGH561" s="3"/>
      <c r="VGI561" s="3"/>
      <c r="VGJ561" s="3"/>
      <c r="VGK561" s="3"/>
      <c r="VGL561" s="3"/>
      <c r="VGM561" s="3"/>
      <c r="VGN561" s="3"/>
      <c r="VGO561" s="3"/>
      <c r="VGP561" s="3"/>
      <c r="VGQ561" s="3"/>
      <c r="VGR561" s="3"/>
      <c r="VGS561" s="3"/>
      <c r="VGT561" s="3"/>
      <c r="VGU561" s="3"/>
      <c r="VGV561" s="3"/>
      <c r="VGW561" s="3"/>
      <c r="VGX561" s="3"/>
      <c r="VGY561" s="3"/>
      <c r="VGZ561" s="3"/>
      <c r="VHA561" s="3"/>
      <c r="VHB561" s="3"/>
      <c r="VHC561" s="3"/>
      <c r="VHD561" s="3"/>
      <c r="VHE561" s="3"/>
      <c r="VHF561" s="3"/>
      <c r="VHG561" s="3"/>
      <c r="VHH561" s="3"/>
      <c r="VHI561" s="3"/>
      <c r="VHJ561" s="3"/>
      <c r="VHK561" s="3"/>
      <c r="VHL561" s="3"/>
      <c r="VHM561" s="3"/>
      <c r="VHN561" s="3"/>
      <c r="VHO561" s="3"/>
      <c r="VHP561" s="3"/>
      <c r="VHQ561" s="3"/>
      <c r="VHR561" s="3"/>
      <c r="VHS561" s="3"/>
      <c r="VHT561" s="3"/>
      <c r="VHU561" s="3"/>
      <c r="VHV561" s="3"/>
      <c r="VHW561" s="3"/>
      <c r="VHX561" s="3"/>
      <c r="VHY561" s="3"/>
      <c r="VHZ561" s="3"/>
      <c r="VIA561" s="3"/>
      <c r="VIB561" s="3"/>
      <c r="VIC561" s="3"/>
      <c r="VID561" s="3"/>
      <c r="VIE561" s="3"/>
      <c r="VIF561" s="3"/>
      <c r="VIG561" s="3"/>
      <c r="VIH561" s="3"/>
      <c r="VII561" s="3"/>
      <c r="VIJ561" s="3"/>
      <c r="VIK561" s="3"/>
      <c r="VIL561" s="3"/>
      <c r="VIM561" s="3"/>
      <c r="VIN561" s="3"/>
      <c r="VIO561" s="3"/>
      <c r="VIP561" s="3"/>
      <c r="VIQ561" s="3"/>
      <c r="VIR561" s="3"/>
      <c r="VIS561" s="3"/>
      <c r="VIT561" s="3"/>
      <c r="VIU561" s="3"/>
      <c r="VIV561" s="3"/>
      <c r="VIW561" s="3"/>
      <c r="VIX561" s="3"/>
      <c r="VIY561" s="3"/>
      <c r="VIZ561" s="3"/>
      <c r="VJA561" s="3"/>
      <c r="VJB561" s="3"/>
      <c r="VJC561" s="3"/>
      <c r="VJD561" s="3"/>
      <c r="VJE561" s="3"/>
      <c r="VJF561" s="3"/>
      <c r="VJG561" s="3"/>
      <c r="VJH561" s="3"/>
      <c r="VJI561" s="3"/>
      <c r="VJJ561" s="3"/>
      <c r="VJK561" s="3"/>
      <c r="VJL561" s="3"/>
      <c r="VJM561" s="3"/>
      <c r="VJN561" s="3"/>
      <c r="VJO561" s="3"/>
      <c r="VJP561" s="3"/>
      <c r="VJQ561" s="3"/>
      <c r="VJR561" s="3"/>
      <c r="VJS561" s="3"/>
      <c r="VJT561" s="3"/>
      <c r="VJU561" s="3"/>
      <c r="VJV561" s="3"/>
      <c r="VJW561" s="3"/>
      <c r="VJX561" s="3"/>
      <c r="VJY561" s="3"/>
      <c r="VJZ561" s="3"/>
      <c r="VKA561" s="3"/>
      <c r="VKB561" s="3"/>
      <c r="VKC561" s="3"/>
      <c r="VKD561" s="3"/>
      <c r="VKE561" s="3"/>
      <c r="VKF561" s="3"/>
      <c r="VKG561" s="3"/>
      <c r="VKH561" s="3"/>
      <c r="VKI561" s="3"/>
      <c r="VKJ561" s="3"/>
      <c r="VKK561" s="3"/>
      <c r="VKL561" s="3"/>
      <c r="VKM561" s="3"/>
      <c r="VKN561" s="3"/>
      <c r="VKO561" s="3"/>
      <c r="VKP561" s="3"/>
      <c r="VKQ561" s="3"/>
      <c r="VKR561" s="3"/>
      <c r="VKS561" s="3"/>
      <c r="VKT561" s="3"/>
      <c r="VKU561" s="3"/>
      <c r="VKV561" s="3"/>
      <c r="VKW561" s="3"/>
      <c r="VKX561" s="3"/>
      <c r="VKY561" s="3"/>
      <c r="VKZ561" s="3"/>
      <c r="VLA561" s="3"/>
      <c r="VLB561" s="3"/>
      <c r="VLC561" s="3"/>
      <c r="VLD561" s="3"/>
      <c r="VLE561" s="3"/>
      <c r="VLF561" s="3"/>
      <c r="VLG561" s="3"/>
      <c r="VLH561" s="3"/>
      <c r="VLI561" s="3"/>
      <c r="VLJ561" s="3"/>
      <c r="VLK561" s="3"/>
      <c r="VLL561" s="3"/>
      <c r="VLM561" s="3"/>
      <c r="VLN561" s="3"/>
      <c r="VLO561" s="3"/>
      <c r="VLP561" s="3"/>
      <c r="VLQ561" s="3"/>
      <c r="VLR561" s="3"/>
      <c r="VLS561" s="3"/>
      <c r="VLT561" s="3"/>
      <c r="VLU561" s="3"/>
      <c r="VLV561" s="3"/>
      <c r="VLW561" s="3"/>
      <c r="VLX561" s="3"/>
      <c r="VLY561" s="3"/>
      <c r="VLZ561" s="3"/>
      <c r="VMA561" s="3"/>
      <c r="VMB561" s="3"/>
      <c r="VMC561" s="3"/>
      <c r="VMD561" s="3"/>
      <c r="VME561" s="3"/>
      <c r="VMF561" s="3"/>
      <c r="VMG561" s="3"/>
      <c r="VMH561" s="3"/>
      <c r="VMI561" s="3"/>
      <c r="VMJ561" s="3"/>
      <c r="VMK561" s="3"/>
      <c r="VML561" s="3"/>
      <c r="VMM561" s="3"/>
      <c r="VMN561" s="3"/>
      <c r="VMO561" s="3"/>
      <c r="VMP561" s="3"/>
      <c r="VMQ561" s="3"/>
      <c r="VMR561" s="3"/>
      <c r="VMS561" s="3"/>
      <c r="VMT561" s="3"/>
      <c r="VMU561" s="3"/>
      <c r="VMV561" s="3"/>
      <c r="VMW561" s="3"/>
      <c r="VMX561" s="3"/>
      <c r="VMY561" s="3"/>
      <c r="VMZ561" s="3"/>
      <c r="VNA561" s="3"/>
      <c r="VNB561" s="3"/>
      <c r="VNC561" s="3"/>
      <c r="VND561" s="3"/>
      <c r="VNE561" s="3"/>
      <c r="VNF561" s="3"/>
      <c r="VNG561" s="3"/>
      <c r="VNH561" s="3"/>
      <c r="VNI561" s="3"/>
      <c r="VNJ561" s="3"/>
      <c r="VNK561" s="3"/>
      <c r="VNL561" s="3"/>
      <c r="VNM561" s="3"/>
      <c r="VNN561" s="3"/>
      <c r="VNO561" s="3"/>
      <c r="VNP561" s="3"/>
      <c r="VNQ561" s="3"/>
      <c r="VNR561" s="3"/>
      <c r="VNS561" s="3"/>
      <c r="VNT561" s="3"/>
      <c r="VNU561" s="3"/>
      <c r="VNV561" s="3"/>
      <c r="VNW561" s="3"/>
      <c r="VNX561" s="3"/>
      <c r="VNY561" s="3"/>
      <c r="VNZ561" s="3"/>
      <c r="VOA561" s="3"/>
      <c r="VOB561" s="3"/>
      <c r="VOC561" s="3"/>
      <c r="VOD561" s="3"/>
      <c r="VOE561" s="3"/>
      <c r="VOF561" s="3"/>
      <c r="VOG561" s="3"/>
      <c r="VOH561" s="3"/>
      <c r="VOI561" s="3"/>
      <c r="VOJ561" s="3"/>
      <c r="VOK561" s="3"/>
      <c r="VOL561" s="3"/>
      <c r="VOM561" s="3"/>
      <c r="VON561" s="3"/>
      <c r="VOO561" s="3"/>
      <c r="VOP561" s="3"/>
      <c r="VOQ561" s="3"/>
      <c r="VOR561" s="3"/>
      <c r="VOS561" s="3"/>
      <c r="VOT561" s="3"/>
      <c r="VOU561" s="3"/>
      <c r="VOV561" s="3"/>
      <c r="VOW561" s="3"/>
      <c r="VOX561" s="3"/>
      <c r="VOY561" s="3"/>
      <c r="VOZ561" s="3"/>
      <c r="VPA561" s="3"/>
      <c r="VPB561" s="3"/>
      <c r="VPC561" s="3"/>
      <c r="VPD561" s="3"/>
      <c r="VPE561" s="3"/>
      <c r="VPF561" s="3"/>
      <c r="VPG561" s="3"/>
      <c r="VPH561" s="3"/>
      <c r="VPI561" s="3"/>
      <c r="VPJ561" s="3"/>
      <c r="VPK561" s="3"/>
      <c r="VPL561" s="3"/>
      <c r="VPM561" s="3"/>
      <c r="VPN561" s="3"/>
      <c r="VPO561" s="3"/>
      <c r="VPP561" s="3"/>
      <c r="VPQ561" s="3"/>
      <c r="VPR561" s="3"/>
      <c r="VPS561" s="3"/>
      <c r="VPT561" s="3"/>
      <c r="VPU561" s="3"/>
      <c r="VPV561" s="3"/>
      <c r="VPW561" s="3"/>
      <c r="VPX561" s="3"/>
      <c r="VPY561" s="3"/>
      <c r="VPZ561" s="3"/>
      <c r="VQA561" s="3"/>
      <c r="VQB561" s="3"/>
      <c r="VQC561" s="3"/>
      <c r="VQD561" s="3"/>
      <c r="VQE561" s="3"/>
      <c r="VQF561" s="3"/>
      <c r="VQG561" s="3"/>
      <c r="VQH561" s="3"/>
      <c r="VQI561" s="3"/>
      <c r="VQJ561" s="3"/>
      <c r="VQK561" s="3"/>
      <c r="VQL561" s="3"/>
      <c r="VQM561" s="3"/>
      <c r="VQN561" s="3"/>
      <c r="VQO561" s="3"/>
      <c r="VQP561" s="3"/>
      <c r="VQQ561" s="3"/>
      <c r="VQR561" s="3"/>
      <c r="VQS561" s="3"/>
      <c r="VQT561" s="3"/>
      <c r="VQU561" s="3"/>
      <c r="VQV561" s="3"/>
      <c r="VQW561" s="3"/>
      <c r="VQX561" s="3"/>
      <c r="VQY561" s="3"/>
      <c r="VQZ561" s="3"/>
      <c r="VRA561" s="3"/>
      <c r="VRB561" s="3"/>
      <c r="VRC561" s="3"/>
      <c r="VRD561" s="3"/>
      <c r="VRE561" s="3"/>
      <c r="VRF561" s="3"/>
      <c r="VRG561" s="3"/>
      <c r="VRH561" s="3"/>
      <c r="VRI561" s="3"/>
      <c r="VRJ561" s="3"/>
      <c r="VRK561" s="3"/>
      <c r="VRL561" s="3"/>
      <c r="VRM561" s="3"/>
      <c r="VRN561" s="3"/>
      <c r="VRO561" s="3"/>
      <c r="VRP561" s="3"/>
      <c r="VRQ561" s="3"/>
      <c r="VRR561" s="3"/>
      <c r="VRS561" s="3"/>
      <c r="VRT561" s="3"/>
      <c r="VRU561" s="3"/>
      <c r="VRV561" s="3"/>
      <c r="VRW561" s="3"/>
      <c r="VRX561" s="3"/>
      <c r="VRY561" s="3"/>
      <c r="VRZ561" s="3"/>
      <c r="VSA561" s="3"/>
      <c r="VSB561" s="3"/>
      <c r="VSC561" s="3"/>
      <c r="VSD561" s="3"/>
      <c r="VSE561" s="3"/>
      <c r="VSF561" s="3"/>
      <c r="VSG561" s="3"/>
      <c r="VSH561" s="3"/>
      <c r="VSI561" s="3"/>
      <c r="VSJ561" s="3"/>
      <c r="VSK561" s="3"/>
      <c r="VSL561" s="3"/>
      <c r="VSM561" s="3"/>
      <c r="VSN561" s="3"/>
      <c r="VSO561" s="3"/>
      <c r="VSP561" s="3"/>
      <c r="VSQ561" s="3"/>
      <c r="VSR561" s="3"/>
      <c r="VSS561" s="3"/>
      <c r="VST561" s="3"/>
      <c r="VSU561" s="3"/>
      <c r="VSV561" s="3"/>
      <c r="VSW561" s="3"/>
      <c r="VSX561" s="3"/>
      <c r="VSY561" s="3"/>
      <c r="VSZ561" s="3"/>
      <c r="VTA561" s="3"/>
      <c r="VTB561" s="3"/>
      <c r="VTC561" s="3"/>
      <c r="VTD561" s="3"/>
      <c r="VTE561" s="3"/>
      <c r="VTF561" s="3"/>
      <c r="VTG561" s="3"/>
      <c r="VTH561" s="3"/>
      <c r="VTI561" s="3"/>
      <c r="VTJ561" s="3"/>
      <c r="VTK561" s="3"/>
      <c r="VTL561" s="3"/>
      <c r="VTM561" s="3"/>
      <c r="VTN561" s="3"/>
      <c r="VTO561" s="3"/>
      <c r="VTP561" s="3"/>
      <c r="VTQ561" s="3"/>
      <c r="VTR561" s="3"/>
      <c r="VTS561" s="3"/>
      <c r="VTT561" s="3"/>
      <c r="VTU561" s="3"/>
      <c r="VTV561" s="3"/>
      <c r="VTW561" s="3"/>
      <c r="VTX561" s="3"/>
      <c r="VTY561" s="3"/>
      <c r="VTZ561" s="3"/>
      <c r="VUA561" s="3"/>
      <c r="VUB561" s="3"/>
      <c r="VUC561" s="3"/>
      <c r="VUD561" s="3"/>
      <c r="VUE561" s="3"/>
      <c r="VUF561" s="3"/>
      <c r="VUG561" s="3"/>
      <c r="VUH561" s="3"/>
      <c r="VUI561" s="3"/>
      <c r="VUJ561" s="3"/>
      <c r="VUK561" s="3"/>
      <c r="VUL561" s="3"/>
      <c r="VUM561" s="3"/>
      <c r="VUN561" s="3"/>
      <c r="VUO561" s="3"/>
      <c r="VUP561" s="3"/>
      <c r="VUQ561" s="3"/>
      <c r="VUR561" s="3"/>
      <c r="VUS561" s="3"/>
      <c r="VUT561" s="3"/>
      <c r="VUU561" s="3"/>
      <c r="VUV561" s="3"/>
      <c r="VUW561" s="3"/>
      <c r="VUX561" s="3"/>
      <c r="VUY561" s="3"/>
      <c r="VUZ561" s="3"/>
      <c r="VVA561" s="3"/>
      <c r="VVB561" s="3"/>
      <c r="VVC561" s="3"/>
      <c r="VVD561" s="3"/>
      <c r="VVE561" s="3"/>
      <c r="VVF561" s="3"/>
      <c r="VVG561" s="3"/>
      <c r="VVH561" s="3"/>
      <c r="VVI561" s="3"/>
      <c r="VVJ561" s="3"/>
      <c r="VVK561" s="3"/>
      <c r="VVL561" s="3"/>
      <c r="VVM561" s="3"/>
      <c r="VVN561" s="3"/>
      <c r="VVO561" s="3"/>
      <c r="VVP561" s="3"/>
      <c r="VVQ561" s="3"/>
      <c r="VVR561" s="3"/>
      <c r="VVS561" s="3"/>
      <c r="VVT561" s="3"/>
      <c r="VVU561" s="3"/>
      <c r="VVV561" s="3"/>
      <c r="VVW561" s="3"/>
      <c r="VVX561" s="3"/>
      <c r="VVY561" s="3"/>
      <c r="VVZ561" s="3"/>
      <c r="VWA561" s="3"/>
      <c r="VWB561" s="3"/>
      <c r="VWC561" s="3"/>
      <c r="VWD561" s="3"/>
      <c r="VWE561" s="3"/>
      <c r="VWF561" s="3"/>
      <c r="VWG561" s="3"/>
      <c r="VWH561" s="3"/>
      <c r="VWI561" s="3"/>
      <c r="VWJ561" s="3"/>
      <c r="VWK561" s="3"/>
      <c r="VWL561" s="3"/>
      <c r="VWM561" s="3"/>
      <c r="VWN561" s="3"/>
      <c r="VWO561" s="3"/>
      <c r="VWP561" s="3"/>
      <c r="VWQ561" s="3"/>
      <c r="VWR561" s="3"/>
      <c r="VWS561" s="3"/>
      <c r="VWT561" s="3"/>
      <c r="VWU561" s="3"/>
      <c r="VWV561" s="3"/>
      <c r="VWW561" s="3"/>
      <c r="VWX561" s="3"/>
      <c r="VWY561" s="3"/>
      <c r="VWZ561" s="3"/>
      <c r="VXA561" s="3"/>
      <c r="VXB561" s="3"/>
      <c r="VXC561" s="3"/>
      <c r="VXD561" s="3"/>
      <c r="VXE561" s="3"/>
      <c r="VXF561" s="3"/>
      <c r="VXG561" s="3"/>
      <c r="VXH561" s="3"/>
      <c r="VXI561" s="3"/>
      <c r="VXJ561" s="3"/>
      <c r="VXK561" s="3"/>
      <c r="VXL561" s="3"/>
      <c r="VXM561" s="3"/>
      <c r="VXN561" s="3"/>
      <c r="VXO561" s="3"/>
      <c r="VXP561" s="3"/>
      <c r="VXQ561" s="3"/>
      <c r="VXR561" s="3"/>
      <c r="VXS561" s="3"/>
      <c r="VXT561" s="3"/>
      <c r="VXU561" s="3"/>
      <c r="VXV561" s="3"/>
      <c r="VXW561" s="3"/>
      <c r="VXX561" s="3"/>
      <c r="VXY561" s="3"/>
      <c r="VXZ561" s="3"/>
      <c r="VYA561" s="3"/>
      <c r="VYB561" s="3"/>
      <c r="VYC561" s="3"/>
      <c r="VYD561" s="3"/>
      <c r="VYE561" s="3"/>
      <c r="VYF561" s="3"/>
      <c r="VYG561" s="3"/>
      <c r="VYH561" s="3"/>
      <c r="VYI561" s="3"/>
      <c r="VYJ561" s="3"/>
      <c r="VYK561" s="3"/>
      <c r="VYL561" s="3"/>
      <c r="VYM561" s="3"/>
      <c r="VYN561" s="3"/>
      <c r="VYO561" s="3"/>
      <c r="VYP561" s="3"/>
      <c r="VYQ561" s="3"/>
      <c r="VYR561" s="3"/>
      <c r="VYS561" s="3"/>
      <c r="VYT561" s="3"/>
      <c r="VYU561" s="3"/>
      <c r="VYV561" s="3"/>
      <c r="VYW561" s="3"/>
      <c r="VYX561" s="3"/>
      <c r="VYY561" s="3"/>
      <c r="VYZ561" s="3"/>
      <c r="VZA561" s="3"/>
      <c r="VZB561" s="3"/>
      <c r="VZC561" s="3"/>
      <c r="VZD561" s="3"/>
      <c r="VZE561" s="3"/>
      <c r="VZF561" s="3"/>
      <c r="VZG561" s="3"/>
      <c r="VZH561" s="3"/>
      <c r="VZI561" s="3"/>
      <c r="VZJ561" s="3"/>
      <c r="VZK561" s="3"/>
      <c r="VZL561" s="3"/>
      <c r="VZM561" s="3"/>
      <c r="VZN561" s="3"/>
      <c r="VZO561" s="3"/>
      <c r="VZP561" s="3"/>
      <c r="VZQ561" s="3"/>
      <c r="VZR561" s="3"/>
      <c r="VZS561" s="3"/>
      <c r="VZT561" s="3"/>
      <c r="VZU561" s="3"/>
      <c r="VZV561" s="3"/>
      <c r="VZW561" s="3"/>
      <c r="VZX561" s="3"/>
      <c r="VZY561" s="3"/>
      <c r="VZZ561" s="3"/>
      <c r="WAA561" s="3"/>
      <c r="WAB561" s="3"/>
      <c r="WAC561" s="3"/>
      <c r="WAD561" s="3"/>
      <c r="WAE561" s="3"/>
      <c r="WAF561" s="3"/>
      <c r="WAG561" s="3"/>
      <c r="WAH561" s="3"/>
      <c r="WAI561" s="3"/>
      <c r="WAJ561" s="3"/>
      <c r="WAK561" s="3"/>
      <c r="WAL561" s="3"/>
      <c r="WAM561" s="3"/>
      <c r="WAN561" s="3"/>
      <c r="WAO561" s="3"/>
      <c r="WAP561" s="3"/>
      <c r="WAQ561" s="3"/>
      <c r="WAR561" s="3"/>
      <c r="WAS561" s="3"/>
      <c r="WAT561" s="3"/>
      <c r="WAU561" s="3"/>
      <c r="WAV561" s="3"/>
      <c r="WAW561" s="3"/>
      <c r="WAX561" s="3"/>
      <c r="WAY561" s="3"/>
      <c r="WAZ561" s="3"/>
      <c r="WBA561" s="3"/>
      <c r="WBB561" s="3"/>
      <c r="WBC561" s="3"/>
      <c r="WBD561" s="3"/>
      <c r="WBE561" s="3"/>
      <c r="WBF561" s="3"/>
      <c r="WBG561" s="3"/>
      <c r="WBH561" s="3"/>
      <c r="WBI561" s="3"/>
      <c r="WBJ561" s="3"/>
      <c r="WBK561" s="3"/>
      <c r="WBL561" s="3"/>
      <c r="WBM561" s="3"/>
      <c r="WBN561" s="3"/>
      <c r="WBO561" s="3"/>
      <c r="WBP561" s="3"/>
      <c r="WBQ561" s="3"/>
      <c r="WBR561" s="3"/>
      <c r="WBS561" s="3"/>
      <c r="WBT561" s="3"/>
      <c r="WBU561" s="3"/>
      <c r="WBV561" s="3"/>
      <c r="WBW561" s="3"/>
      <c r="WBX561" s="3"/>
      <c r="WBY561" s="3"/>
      <c r="WBZ561" s="3"/>
      <c r="WCA561" s="3"/>
      <c r="WCB561" s="3"/>
      <c r="WCC561" s="3"/>
      <c r="WCD561" s="3"/>
      <c r="WCE561" s="3"/>
      <c r="WCF561" s="3"/>
      <c r="WCG561" s="3"/>
      <c r="WCH561" s="3"/>
      <c r="WCI561" s="3"/>
      <c r="WCJ561" s="3"/>
      <c r="WCK561" s="3"/>
      <c r="WCL561" s="3"/>
      <c r="WCM561" s="3"/>
      <c r="WCN561" s="3"/>
      <c r="WCO561" s="3"/>
      <c r="WCP561" s="3"/>
      <c r="WCQ561" s="3"/>
      <c r="WCR561" s="3"/>
      <c r="WCS561" s="3"/>
      <c r="WCT561" s="3"/>
      <c r="WCU561" s="3"/>
      <c r="WCV561" s="3"/>
      <c r="WCW561" s="3"/>
      <c r="WCX561" s="3"/>
      <c r="WCY561" s="3"/>
      <c r="WCZ561" s="3"/>
      <c r="WDA561" s="3"/>
      <c r="WDB561" s="3"/>
      <c r="WDC561" s="3"/>
      <c r="WDD561" s="3"/>
      <c r="WDE561" s="3"/>
      <c r="WDF561" s="3"/>
      <c r="WDG561" s="3"/>
      <c r="WDH561" s="3"/>
      <c r="WDI561" s="3"/>
      <c r="WDJ561" s="3"/>
      <c r="WDK561" s="3"/>
      <c r="WDL561" s="3"/>
      <c r="WDM561" s="3"/>
      <c r="WDN561" s="3"/>
      <c r="WDO561" s="3"/>
      <c r="WDP561" s="3"/>
      <c r="WDQ561" s="3"/>
      <c r="WDR561" s="3"/>
      <c r="WDS561" s="3"/>
      <c r="WDT561" s="3"/>
      <c r="WDU561" s="3"/>
      <c r="WDV561" s="3"/>
      <c r="WDW561" s="3"/>
      <c r="WDX561" s="3"/>
      <c r="WDY561" s="3"/>
      <c r="WDZ561" s="3"/>
      <c r="WEA561" s="3"/>
      <c r="WEB561" s="3"/>
      <c r="WEC561" s="3"/>
      <c r="WED561" s="3"/>
      <c r="WEE561" s="3"/>
      <c r="WEF561" s="3"/>
      <c r="WEG561" s="3"/>
      <c r="WEH561" s="3"/>
      <c r="WEI561" s="3"/>
      <c r="WEJ561" s="3"/>
      <c r="WEK561" s="3"/>
      <c r="WEL561" s="3"/>
      <c r="WEM561" s="3"/>
      <c r="WEN561" s="3"/>
      <c r="WEO561" s="3"/>
      <c r="WEP561" s="3"/>
      <c r="WEQ561" s="3"/>
      <c r="WER561" s="3"/>
      <c r="WES561" s="3"/>
      <c r="WET561" s="3"/>
      <c r="WEU561" s="3"/>
      <c r="WEV561" s="3"/>
      <c r="WEW561" s="3"/>
      <c r="WEX561" s="3"/>
      <c r="WEY561" s="3"/>
      <c r="WEZ561" s="3"/>
      <c r="WFA561" s="3"/>
      <c r="WFB561" s="3"/>
      <c r="WFC561" s="3"/>
      <c r="WFD561" s="3"/>
      <c r="WFE561" s="3"/>
      <c r="WFF561" s="3"/>
      <c r="WFG561" s="3"/>
      <c r="WFH561" s="3"/>
      <c r="WFI561" s="3"/>
      <c r="WFJ561" s="3"/>
      <c r="WFK561" s="3"/>
      <c r="WFL561" s="3"/>
      <c r="WFM561" s="3"/>
      <c r="WFN561" s="3"/>
      <c r="WFO561" s="3"/>
      <c r="WFP561" s="3"/>
      <c r="WFQ561" s="3"/>
      <c r="WFR561" s="3"/>
      <c r="WFS561" s="3"/>
      <c r="WFT561" s="3"/>
      <c r="WFU561" s="3"/>
      <c r="WFV561" s="3"/>
      <c r="WFW561" s="3"/>
      <c r="WFX561" s="3"/>
      <c r="WFY561" s="3"/>
      <c r="WFZ561" s="3"/>
      <c r="WGA561" s="3"/>
      <c r="WGB561" s="3"/>
      <c r="WGC561" s="3"/>
      <c r="WGD561" s="3"/>
      <c r="WGE561" s="3"/>
      <c r="WGF561" s="3"/>
      <c r="WGG561" s="3"/>
      <c r="WGH561" s="3"/>
      <c r="WGI561" s="3"/>
      <c r="WGJ561" s="3"/>
      <c r="WGK561" s="3"/>
      <c r="WGL561" s="3"/>
      <c r="WGM561" s="3"/>
      <c r="WGN561" s="3"/>
      <c r="WGO561" s="3"/>
      <c r="WGP561" s="3"/>
      <c r="WGQ561" s="3"/>
      <c r="WGR561" s="3"/>
      <c r="WGS561" s="3"/>
      <c r="WGT561" s="3"/>
      <c r="WGU561" s="3"/>
      <c r="WGV561" s="3"/>
      <c r="WGW561" s="3"/>
      <c r="WGX561" s="3"/>
      <c r="WGY561" s="3"/>
      <c r="WGZ561" s="3"/>
      <c r="WHA561" s="3"/>
      <c r="WHB561" s="3"/>
      <c r="WHC561" s="3"/>
      <c r="WHD561" s="3"/>
      <c r="WHE561" s="3"/>
      <c r="WHF561" s="3"/>
      <c r="WHG561" s="3"/>
      <c r="WHH561" s="3"/>
      <c r="WHI561" s="3"/>
      <c r="WHJ561" s="3"/>
      <c r="WHK561" s="3"/>
      <c r="WHL561" s="3"/>
      <c r="WHM561" s="3"/>
      <c r="WHN561" s="3"/>
      <c r="WHO561" s="3"/>
      <c r="WHP561" s="3"/>
      <c r="WHQ561" s="3"/>
      <c r="WHR561" s="3"/>
      <c r="WHS561" s="3"/>
      <c r="WHT561" s="3"/>
      <c r="WHU561" s="3"/>
      <c r="WHV561" s="3"/>
      <c r="WHW561" s="3"/>
      <c r="WHX561" s="3"/>
      <c r="WHY561" s="3"/>
      <c r="WHZ561" s="3"/>
      <c r="WIA561" s="3"/>
      <c r="WIB561" s="3"/>
      <c r="WIC561" s="3"/>
      <c r="WID561" s="3"/>
      <c r="WIE561" s="3"/>
      <c r="WIF561" s="3"/>
      <c r="WIG561" s="3"/>
      <c r="WIH561" s="3"/>
      <c r="WII561" s="3"/>
      <c r="WIJ561" s="3"/>
      <c r="WIK561" s="3"/>
      <c r="WIL561" s="3"/>
      <c r="WIM561" s="3"/>
      <c r="WIN561" s="3"/>
      <c r="WIO561" s="3"/>
      <c r="WIP561" s="3"/>
      <c r="WIQ561" s="3"/>
      <c r="WIR561" s="3"/>
      <c r="WIS561" s="3"/>
      <c r="WIT561" s="3"/>
      <c r="WIU561" s="3"/>
      <c r="WIV561" s="3"/>
      <c r="WIW561" s="3"/>
      <c r="WIX561" s="3"/>
      <c r="WIY561" s="3"/>
      <c r="WIZ561" s="3"/>
      <c r="WJA561" s="3"/>
      <c r="WJB561" s="3"/>
      <c r="WJC561" s="3"/>
      <c r="WJD561" s="3"/>
      <c r="WJE561" s="3"/>
      <c r="WJF561" s="3"/>
      <c r="WJG561" s="3"/>
      <c r="WJH561" s="3"/>
      <c r="WJI561" s="3"/>
      <c r="WJJ561" s="3"/>
      <c r="WJK561" s="3"/>
      <c r="WJL561" s="3"/>
      <c r="WJM561" s="3"/>
      <c r="WJN561" s="3"/>
      <c r="WJO561" s="3"/>
      <c r="WJP561" s="3"/>
      <c r="WJQ561" s="3"/>
      <c r="WJR561" s="3"/>
      <c r="WJS561" s="3"/>
      <c r="WJT561" s="3"/>
      <c r="WJU561" s="3"/>
      <c r="WJV561" s="3"/>
      <c r="WJW561" s="3"/>
      <c r="WJX561" s="3"/>
      <c r="WJY561" s="3"/>
      <c r="WJZ561" s="3"/>
      <c r="WKA561" s="3"/>
      <c r="WKB561" s="3"/>
      <c r="WKC561" s="3"/>
      <c r="WKD561" s="3"/>
      <c r="WKE561" s="3"/>
      <c r="WKF561" s="3"/>
      <c r="WKG561" s="3"/>
      <c r="WKH561" s="3"/>
      <c r="WKI561" s="3"/>
      <c r="WKJ561" s="3"/>
      <c r="WKK561" s="3"/>
      <c r="WKL561" s="3"/>
      <c r="WKM561" s="3"/>
      <c r="WKN561" s="3"/>
      <c r="WKO561" s="3"/>
      <c r="WKP561" s="3"/>
      <c r="WKQ561" s="3"/>
      <c r="WKR561" s="3"/>
      <c r="WKS561" s="3"/>
      <c r="WKT561" s="3"/>
      <c r="WKU561" s="3"/>
      <c r="WKV561" s="3"/>
      <c r="WKW561" s="3"/>
      <c r="WKX561" s="3"/>
      <c r="WKY561" s="3"/>
      <c r="WKZ561" s="3"/>
      <c r="WLA561" s="3"/>
      <c r="WLB561" s="3"/>
      <c r="WLC561" s="3"/>
      <c r="WLD561" s="3"/>
      <c r="WLE561" s="3"/>
      <c r="WLF561" s="3"/>
      <c r="WLG561" s="3"/>
      <c r="WLH561" s="3"/>
      <c r="WLI561" s="3"/>
      <c r="WLJ561" s="3"/>
      <c r="WLK561" s="3"/>
      <c r="WLL561" s="3"/>
      <c r="WLM561" s="3"/>
      <c r="WLN561" s="3"/>
      <c r="WLO561" s="3"/>
      <c r="WLP561" s="3"/>
      <c r="WLQ561" s="3"/>
      <c r="WLR561" s="3"/>
      <c r="WLS561" s="3"/>
      <c r="WLT561" s="3"/>
      <c r="WLU561" s="3"/>
      <c r="WLV561" s="3"/>
      <c r="WLW561" s="3"/>
      <c r="WLX561" s="3"/>
      <c r="WLY561" s="3"/>
      <c r="WLZ561" s="3"/>
      <c r="WMA561" s="3"/>
      <c r="WMB561" s="3"/>
      <c r="WMC561" s="3"/>
      <c r="WMD561" s="3"/>
      <c r="WME561" s="3"/>
      <c r="WMF561" s="3"/>
      <c r="WMG561" s="3"/>
      <c r="WMH561" s="3"/>
      <c r="WMI561" s="3"/>
      <c r="WMJ561" s="3"/>
      <c r="WMK561" s="3"/>
      <c r="WML561" s="3"/>
      <c r="WMM561" s="3"/>
      <c r="WMN561" s="3"/>
      <c r="WMO561" s="3"/>
      <c r="WMP561" s="3"/>
      <c r="WMQ561" s="3"/>
      <c r="WMR561" s="3"/>
      <c r="WMS561" s="3"/>
      <c r="WMT561" s="3"/>
      <c r="WMU561" s="3"/>
      <c r="WMV561" s="3"/>
      <c r="WMW561" s="3"/>
      <c r="WMX561" s="3"/>
      <c r="WMY561" s="3"/>
      <c r="WMZ561" s="3"/>
      <c r="WNA561" s="3"/>
      <c r="WNB561" s="3"/>
      <c r="WNC561" s="3"/>
      <c r="WND561" s="3"/>
      <c r="WNE561" s="3"/>
      <c r="WNF561" s="3"/>
      <c r="WNG561" s="3"/>
      <c r="WNH561" s="3"/>
      <c r="WNI561" s="3"/>
      <c r="WNJ561" s="3"/>
      <c r="WNK561" s="3"/>
      <c r="WNL561" s="3"/>
      <c r="WNM561" s="3"/>
      <c r="WNN561" s="3"/>
      <c r="WNO561" s="3"/>
      <c r="WNP561" s="3"/>
      <c r="WNQ561" s="3"/>
      <c r="WNR561" s="3"/>
      <c r="WNS561" s="3"/>
      <c r="WNT561" s="3"/>
      <c r="WNU561" s="3"/>
      <c r="WNV561" s="3"/>
      <c r="WNW561" s="3"/>
      <c r="WNX561" s="3"/>
      <c r="WNY561" s="3"/>
      <c r="WNZ561" s="3"/>
      <c r="WOA561" s="3"/>
      <c r="WOB561" s="3"/>
      <c r="WOC561" s="3"/>
      <c r="WOD561" s="3"/>
      <c r="WOE561" s="3"/>
      <c r="WOF561" s="3"/>
      <c r="WOG561" s="3"/>
      <c r="WOH561" s="3"/>
      <c r="WOI561" s="3"/>
      <c r="WOJ561" s="3"/>
      <c r="WOK561" s="3"/>
      <c r="WOL561" s="3"/>
      <c r="WOM561" s="3"/>
      <c r="WON561" s="3"/>
      <c r="WOO561" s="3"/>
      <c r="WOP561" s="3"/>
      <c r="WOQ561" s="3"/>
      <c r="WOR561" s="3"/>
      <c r="WOS561" s="3"/>
      <c r="WOT561" s="3"/>
      <c r="WOU561" s="3"/>
      <c r="WOV561" s="3"/>
      <c r="WOW561" s="3"/>
      <c r="WOX561" s="3"/>
      <c r="WOY561" s="3"/>
      <c r="WOZ561" s="3"/>
      <c r="WPA561" s="3"/>
      <c r="WPB561" s="3"/>
      <c r="WPC561" s="3"/>
      <c r="WPD561" s="3"/>
      <c r="WPE561" s="3"/>
      <c r="WPF561" s="3"/>
      <c r="WPG561" s="3"/>
      <c r="WPH561" s="3"/>
      <c r="WPI561" s="3"/>
      <c r="WPJ561" s="3"/>
      <c r="WPK561" s="3"/>
      <c r="WPL561" s="3"/>
      <c r="WPM561" s="3"/>
      <c r="WPN561" s="3"/>
      <c r="WPO561" s="3"/>
      <c r="WPP561" s="3"/>
      <c r="WPQ561" s="3"/>
      <c r="WPR561" s="3"/>
      <c r="WPS561" s="3"/>
      <c r="WPT561" s="3"/>
      <c r="WPU561" s="3"/>
      <c r="WPV561" s="3"/>
      <c r="WPW561" s="3"/>
      <c r="WPX561" s="3"/>
      <c r="WPY561" s="3"/>
      <c r="WPZ561" s="3"/>
      <c r="WQA561" s="3"/>
      <c r="WQB561" s="3"/>
      <c r="WQC561" s="3"/>
      <c r="WQD561" s="3"/>
      <c r="WQE561" s="3"/>
      <c r="WQF561" s="3"/>
      <c r="WQG561" s="3"/>
      <c r="WQH561" s="3"/>
      <c r="WQI561" s="3"/>
      <c r="WQJ561" s="3"/>
      <c r="WQK561" s="3"/>
      <c r="WQL561" s="3"/>
      <c r="WQM561" s="3"/>
      <c r="WQN561" s="3"/>
      <c r="WQO561" s="3"/>
      <c r="WQP561" s="3"/>
      <c r="WQQ561" s="3"/>
      <c r="WQR561" s="3"/>
      <c r="WQS561" s="3"/>
      <c r="WQT561" s="3"/>
      <c r="WQU561" s="3"/>
      <c r="WQV561" s="3"/>
      <c r="WQW561" s="3"/>
      <c r="WQX561" s="3"/>
      <c r="WQY561" s="3"/>
      <c r="WQZ561" s="3"/>
      <c r="WRA561" s="3"/>
      <c r="WRB561" s="3"/>
      <c r="WRC561" s="3"/>
      <c r="WRD561" s="3"/>
      <c r="WRE561" s="3"/>
      <c r="WRF561" s="3"/>
      <c r="WRG561" s="3"/>
      <c r="WRH561" s="3"/>
      <c r="WRI561" s="3"/>
      <c r="WRJ561" s="3"/>
      <c r="WRK561" s="3"/>
      <c r="WRL561" s="3"/>
      <c r="WRM561" s="3"/>
      <c r="WRN561" s="3"/>
      <c r="WRO561" s="3"/>
      <c r="WRP561" s="3"/>
      <c r="WRQ561" s="3"/>
      <c r="WRR561" s="3"/>
      <c r="WRS561" s="3"/>
      <c r="WRT561" s="3"/>
      <c r="WRU561" s="3"/>
      <c r="WRV561" s="3"/>
      <c r="WRW561" s="3"/>
      <c r="WRX561" s="3"/>
      <c r="WRY561" s="3"/>
      <c r="WRZ561" s="3"/>
      <c r="WSA561" s="3"/>
      <c r="WSB561" s="3"/>
      <c r="WSC561" s="3"/>
      <c r="WSD561" s="3"/>
      <c r="WSE561" s="3"/>
      <c r="WSF561" s="3"/>
      <c r="WSG561" s="3"/>
      <c r="WSH561" s="3"/>
      <c r="WSI561" s="3"/>
      <c r="WSJ561" s="3"/>
      <c r="WSK561" s="3"/>
      <c r="WSL561" s="3"/>
      <c r="WSM561" s="3"/>
      <c r="WSN561" s="3"/>
      <c r="WSO561" s="3"/>
      <c r="WSP561" s="3"/>
      <c r="WSQ561" s="3"/>
      <c r="WSR561" s="3"/>
      <c r="WSS561" s="3"/>
      <c r="WST561" s="3"/>
      <c r="WSU561" s="3"/>
      <c r="WSV561" s="3"/>
      <c r="WSW561" s="3"/>
      <c r="WSX561" s="3"/>
      <c r="WSY561" s="3"/>
      <c r="WSZ561" s="3"/>
      <c r="WTA561" s="3"/>
      <c r="WTB561" s="3"/>
      <c r="WTC561" s="3"/>
      <c r="WTD561" s="3"/>
      <c r="WTE561" s="3"/>
      <c r="WTF561" s="3"/>
      <c r="WTG561" s="3"/>
      <c r="WTH561" s="3"/>
      <c r="WTI561" s="3"/>
      <c r="WTJ561" s="3"/>
      <c r="WTK561" s="3"/>
      <c r="WTL561" s="3"/>
      <c r="WTM561" s="3"/>
      <c r="WTN561" s="3"/>
      <c r="WTO561" s="3"/>
      <c r="WTP561" s="3"/>
      <c r="WTQ561" s="3"/>
      <c r="WTR561" s="3"/>
      <c r="WTS561" s="3"/>
      <c r="WTT561" s="3"/>
      <c r="WTU561" s="3"/>
      <c r="WTV561" s="3"/>
      <c r="WTW561" s="3"/>
      <c r="WTX561" s="3"/>
      <c r="WTY561" s="3"/>
      <c r="WTZ561" s="3"/>
      <c r="WUA561" s="3"/>
      <c r="WUB561" s="3"/>
      <c r="WUC561" s="3"/>
      <c r="WUD561" s="3"/>
      <c r="WUE561" s="3"/>
      <c r="WUF561" s="3"/>
      <c r="WUG561" s="3"/>
      <c r="WUH561" s="3"/>
      <c r="WUI561" s="3"/>
      <c r="WUJ561" s="3"/>
      <c r="WUK561" s="3"/>
      <c r="WUL561" s="3"/>
      <c r="WUM561" s="3"/>
      <c r="WUN561" s="3"/>
      <c r="WUO561" s="3"/>
      <c r="WUP561" s="3"/>
      <c r="WUQ561" s="3"/>
      <c r="WUR561" s="3"/>
      <c r="WUS561" s="3"/>
      <c r="WUT561" s="3"/>
      <c r="WUU561" s="3"/>
      <c r="WUV561" s="3"/>
      <c r="WUW561" s="3"/>
      <c r="WUX561" s="3"/>
      <c r="WUY561" s="3"/>
      <c r="WUZ561" s="3"/>
      <c r="WVA561" s="3"/>
      <c r="WVB561" s="3"/>
      <c r="WVC561" s="3"/>
      <c r="WVD561" s="3"/>
      <c r="WVE561" s="3"/>
      <c r="WVF561" s="3"/>
      <c r="WVG561" s="3"/>
      <c r="WVH561" s="3"/>
      <c r="WVI561" s="3"/>
      <c r="WVJ561" s="3"/>
      <c r="WVK561" s="3"/>
      <c r="WVL561" s="3"/>
      <c r="WVM561" s="3"/>
      <c r="WVN561" s="3"/>
      <c r="WVO561" s="3"/>
      <c r="WVP561" s="3"/>
      <c r="WVQ561" s="3"/>
      <c r="WVR561" s="3"/>
      <c r="WVS561" s="3"/>
      <c r="WVT561" s="3"/>
      <c r="WVU561" s="3"/>
      <c r="WVV561" s="3"/>
      <c r="WVW561" s="3"/>
      <c r="WVX561" s="3"/>
      <c r="WVY561" s="3"/>
      <c r="WVZ561" s="3"/>
      <c r="WWA561" s="3"/>
      <c r="WWB561" s="3"/>
      <c r="WWC561" s="3"/>
      <c r="WWD561" s="3"/>
      <c r="WWE561" s="3"/>
      <c r="WWF561" s="3"/>
      <c r="WWG561" s="3"/>
      <c r="WWH561" s="3"/>
      <c r="WWI561" s="3"/>
      <c r="WWJ561" s="3"/>
      <c r="WWK561" s="3"/>
      <c r="WWL561" s="3"/>
      <c r="WWM561" s="3"/>
      <c r="WWN561" s="3"/>
      <c r="WWO561" s="3"/>
      <c r="WWP561" s="3"/>
      <c r="WWQ561" s="3"/>
      <c r="WWR561" s="3"/>
      <c r="WWS561" s="3"/>
      <c r="WWT561" s="3"/>
      <c r="WWU561" s="3"/>
      <c r="WWV561" s="3"/>
      <c r="WWW561" s="3"/>
      <c r="WWX561" s="3"/>
      <c r="WWY561" s="3"/>
      <c r="WWZ561" s="3"/>
      <c r="WXA561" s="3"/>
      <c r="WXB561" s="3"/>
      <c r="WXC561" s="3"/>
      <c r="WXD561" s="3"/>
      <c r="WXE561" s="3"/>
      <c r="WXF561" s="3"/>
      <c r="WXG561" s="3"/>
      <c r="WXH561" s="3"/>
      <c r="WXI561" s="3"/>
      <c r="WXJ561" s="3"/>
      <c r="WXK561" s="3"/>
      <c r="WXL561" s="3"/>
      <c r="WXM561" s="3"/>
      <c r="WXN561" s="3"/>
      <c r="WXO561" s="3"/>
      <c r="WXP561" s="3"/>
      <c r="WXQ561" s="3"/>
      <c r="WXR561" s="3"/>
      <c r="WXS561" s="3"/>
      <c r="WXT561" s="3"/>
      <c r="WXU561" s="3"/>
      <c r="WXV561" s="3"/>
      <c r="WXW561" s="3"/>
      <c r="WXX561" s="3"/>
      <c r="WXY561" s="3"/>
      <c r="WXZ561" s="3"/>
      <c r="WYA561" s="3"/>
      <c r="WYB561" s="3"/>
      <c r="WYC561" s="3"/>
      <c r="WYD561" s="3"/>
      <c r="WYE561" s="3"/>
      <c r="WYF561" s="3"/>
      <c r="WYG561" s="3"/>
      <c r="WYH561" s="3"/>
      <c r="WYI561" s="3"/>
      <c r="WYJ561" s="3"/>
      <c r="WYK561" s="3"/>
      <c r="WYL561" s="3"/>
      <c r="WYM561" s="3"/>
      <c r="WYN561" s="3"/>
      <c r="WYO561" s="3"/>
      <c r="WYP561" s="3"/>
      <c r="WYQ561" s="3"/>
      <c r="WYR561" s="3"/>
      <c r="WYS561" s="3"/>
      <c r="WYT561" s="3"/>
      <c r="WYU561" s="3"/>
      <c r="WYV561" s="3"/>
      <c r="WYW561" s="3"/>
      <c r="WYX561" s="3"/>
      <c r="WYY561" s="3"/>
      <c r="WYZ561" s="3"/>
      <c r="WZA561" s="3"/>
      <c r="WZB561" s="3"/>
      <c r="WZC561" s="3"/>
      <c r="WZD561" s="3"/>
      <c r="WZE561" s="3"/>
      <c r="WZF561" s="3"/>
      <c r="WZG561" s="3"/>
      <c r="WZH561" s="3"/>
      <c r="WZI561" s="3"/>
      <c r="WZJ561" s="3"/>
      <c r="WZK561" s="3"/>
      <c r="WZL561" s="3"/>
      <c r="WZM561" s="3"/>
      <c r="WZN561" s="3"/>
      <c r="WZO561" s="3"/>
      <c r="WZP561" s="3"/>
      <c r="WZQ561" s="3"/>
      <c r="WZR561" s="3"/>
      <c r="WZS561" s="3"/>
      <c r="WZT561" s="3"/>
      <c r="WZU561" s="3"/>
      <c r="WZV561" s="3"/>
      <c r="WZW561" s="3"/>
      <c r="WZX561" s="3"/>
      <c r="WZY561" s="3"/>
      <c r="WZZ561" s="3"/>
      <c r="XAA561" s="3"/>
      <c r="XAB561" s="3"/>
      <c r="XAC561" s="3"/>
      <c r="XAD561" s="3"/>
      <c r="XAE561" s="3"/>
      <c r="XAF561" s="3"/>
      <c r="XAG561" s="3"/>
      <c r="XAH561" s="3"/>
      <c r="XAI561" s="3"/>
      <c r="XAJ561" s="3"/>
      <c r="XAK561" s="3"/>
      <c r="XAL561" s="3"/>
      <c r="XAM561" s="3"/>
      <c r="XAN561" s="3"/>
      <c r="XAO561" s="3"/>
      <c r="XAP561" s="3"/>
      <c r="XAQ561" s="3"/>
      <c r="XAR561" s="3"/>
      <c r="XAS561" s="3"/>
      <c r="XAT561" s="3"/>
      <c r="XAU561" s="3"/>
      <c r="XAV561" s="3"/>
      <c r="XAW561" s="3"/>
      <c r="XAX561" s="3"/>
      <c r="XAY561" s="3"/>
      <c r="XAZ561" s="3"/>
      <c r="XBA561" s="3"/>
      <c r="XBB561" s="3"/>
      <c r="XBC561" s="3"/>
      <c r="XBD561" s="3"/>
      <c r="XBE561" s="3"/>
      <c r="XBF561" s="3"/>
      <c r="XBG561" s="3"/>
      <c r="XBH561" s="3"/>
      <c r="XBI561" s="3"/>
      <c r="XBJ561" s="3"/>
      <c r="XBK561" s="3"/>
      <c r="XBL561" s="3"/>
      <c r="XBM561" s="3"/>
      <c r="XBN561" s="3"/>
      <c r="XBO561" s="3"/>
      <c r="XBP561" s="3"/>
      <c r="XBQ561" s="3"/>
      <c r="XBR561" s="3"/>
      <c r="XBS561" s="3"/>
      <c r="XBT561" s="3"/>
      <c r="XBU561" s="3"/>
      <c r="XBV561" s="3"/>
      <c r="XBW561" s="3"/>
      <c r="XBX561" s="3"/>
      <c r="XBY561" s="3"/>
      <c r="XBZ561" s="3"/>
      <c r="XCA561" s="3"/>
      <c r="XCB561" s="3"/>
      <c r="XCC561" s="3"/>
      <c r="XCD561" s="3"/>
      <c r="XCE561" s="3"/>
      <c r="XCF561" s="3"/>
      <c r="XCG561" s="3"/>
      <c r="XCH561" s="3"/>
      <c r="XCI561" s="3"/>
      <c r="XCJ561" s="3"/>
      <c r="XCK561" s="3"/>
      <c r="XCL561" s="3"/>
      <c r="XCM561" s="3"/>
      <c r="XCN561" s="3"/>
      <c r="XCO561" s="3"/>
      <c r="XCP561" s="3"/>
      <c r="XCQ561" s="3"/>
      <c r="XCR561" s="3"/>
      <c r="XCS561" s="3"/>
      <c r="XCT561" s="3"/>
      <c r="XCU561" s="3"/>
      <c r="XCV561" s="3"/>
      <c r="XCW561" s="3"/>
      <c r="XCX561" s="3"/>
      <c r="XCY561" s="3"/>
      <c r="XCZ561" s="3"/>
      <c r="XDA561" s="3"/>
      <c r="XDB561" s="3"/>
      <c r="XDC561" s="3"/>
      <c r="XDD561" s="3"/>
      <c r="XDE561" s="3"/>
      <c r="XDF561" s="3"/>
      <c r="XDG561" s="3"/>
      <c r="XDH561" s="3"/>
      <c r="XDI561" s="3"/>
      <c r="XDJ561" s="3"/>
      <c r="XDK561" s="3"/>
      <c r="XDL561" s="3"/>
      <c r="XDM561" s="3"/>
      <c r="XDN561" s="3"/>
      <c r="XDO561" s="3"/>
      <c r="XDP561" s="3"/>
      <c r="XDQ561" s="3"/>
      <c r="XDR561" s="3"/>
      <c r="XDS561" s="3"/>
      <c r="XDT561" s="3"/>
      <c r="XDU561" s="3"/>
      <c r="XDV561" s="3"/>
      <c r="XDW561" s="3"/>
      <c r="XDX561" s="3"/>
      <c r="XDY561" s="3"/>
      <c r="XDZ561" s="3"/>
      <c r="XEA561" s="3"/>
      <c r="XEB561" s="3"/>
      <c r="XEC561" s="3"/>
      <c r="XED561" s="3"/>
      <c r="XEE561" s="3"/>
      <c r="XEF561" s="3"/>
      <c r="XEG561" s="3"/>
      <c r="XEH561" s="3"/>
      <c r="XEI561" s="3"/>
      <c r="XEJ561" s="3"/>
      <c r="XEK561" s="3"/>
      <c r="XEL561" s="3"/>
      <c r="XEM561" s="3"/>
      <c r="XEN561" s="3"/>
      <c r="XEO561" s="3"/>
      <c r="XEP561" s="3"/>
      <c r="XEQ561" s="3"/>
      <c r="XER561" s="3"/>
      <c r="XES561" s="3"/>
      <c r="XET561" s="3"/>
      <c r="XEU561" s="3"/>
      <c r="XEV561" s="3"/>
      <c r="XEW561" s="3"/>
      <c r="XEX561" s="3"/>
      <c r="XEY561" s="3"/>
      <c r="XEZ561" s="3"/>
      <c r="XFA561" s="3"/>
      <c r="XFB561" s="3"/>
      <c r="XFC561" s="3"/>
      <c r="XFD561" s="3"/>
    </row>
    <row r="562" spans="1:16384" s="82" customFormat="1" ht="17.25" customHeight="1">
      <c r="A562" s="3"/>
      <c r="B562" s="8">
        <v>557</v>
      </c>
      <c r="C562" s="26" t="s">
        <v>2555</v>
      </c>
      <c r="D562" s="27" t="s">
        <v>2382</v>
      </c>
      <c r="E562" s="6" t="s">
        <v>2145</v>
      </c>
      <c r="F562" s="6" t="s">
        <v>2145</v>
      </c>
      <c r="G562" s="6" t="s">
        <v>1632</v>
      </c>
      <c r="H562" s="4" t="s">
        <v>2553</v>
      </c>
      <c r="I562" s="6" t="s">
        <v>1333</v>
      </c>
      <c r="J562" s="8" t="s">
        <v>1367</v>
      </c>
      <c r="K562" s="6" t="s">
        <v>2410</v>
      </c>
      <c r="L562" s="6" t="s">
        <v>2545</v>
      </c>
      <c r="M562" s="6" t="s">
        <v>2135</v>
      </c>
      <c r="N562" s="6" t="s">
        <v>1643</v>
      </c>
      <c r="O562" s="62" t="s">
        <v>2549</v>
      </c>
      <c r="P562" s="6" t="s">
        <v>1681</v>
      </c>
      <c r="Q562" s="6" t="s">
        <v>1647</v>
      </c>
      <c r="R562" s="6"/>
      <c r="S562" s="16" t="s">
        <v>1913</v>
      </c>
      <c r="T562" s="6" t="s">
        <v>668</v>
      </c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  <c r="AY562" s="3"/>
      <c r="AZ562" s="3"/>
      <c r="BA562" s="3"/>
      <c r="BB562" s="3"/>
      <c r="BC562" s="3"/>
      <c r="BD562" s="3"/>
      <c r="BE562" s="3"/>
      <c r="BF562" s="3"/>
      <c r="BG562" s="3"/>
      <c r="BH562" s="3"/>
      <c r="BI562" s="3"/>
      <c r="BJ562" s="3"/>
      <c r="BK562" s="3"/>
      <c r="BL562" s="3"/>
      <c r="BM562" s="3"/>
      <c r="BN562" s="3"/>
      <c r="BO562" s="3"/>
      <c r="BP562" s="3"/>
      <c r="BQ562" s="3"/>
      <c r="BR562" s="3"/>
      <c r="BS562" s="3"/>
      <c r="BT562" s="3"/>
      <c r="BU562" s="3"/>
      <c r="BV562" s="3"/>
      <c r="BW562" s="3"/>
      <c r="BX562" s="3"/>
      <c r="BY562" s="3"/>
      <c r="BZ562" s="3"/>
      <c r="CA562" s="3"/>
      <c r="CB562" s="3"/>
      <c r="CC562" s="3"/>
      <c r="CD562" s="3"/>
      <c r="CE562" s="3"/>
      <c r="CF562" s="3"/>
      <c r="CG562" s="3"/>
      <c r="CH562" s="3"/>
      <c r="CI562" s="3"/>
      <c r="CJ562" s="3"/>
      <c r="CK562" s="3"/>
      <c r="CL562" s="3"/>
      <c r="CM562" s="3"/>
      <c r="CN562" s="3"/>
      <c r="CO562" s="3"/>
      <c r="CP562" s="3"/>
      <c r="CQ562" s="3"/>
      <c r="CR562" s="3"/>
      <c r="CS562" s="3"/>
      <c r="CT562" s="3"/>
      <c r="CU562" s="3"/>
      <c r="CV562" s="3"/>
      <c r="CW562" s="3"/>
      <c r="CX562" s="3"/>
      <c r="CY562" s="3"/>
      <c r="CZ562" s="3"/>
      <c r="DA562" s="3"/>
      <c r="DB562" s="3"/>
      <c r="DC562" s="3"/>
      <c r="DD562" s="3"/>
      <c r="DE562" s="3"/>
      <c r="DF562" s="3"/>
      <c r="DG562" s="3"/>
      <c r="DH562" s="3"/>
      <c r="DI562" s="3"/>
      <c r="DJ562" s="3"/>
      <c r="DK562" s="3"/>
      <c r="DL562" s="3"/>
      <c r="DM562" s="3"/>
      <c r="DN562" s="3"/>
      <c r="DO562" s="3"/>
      <c r="DP562" s="3"/>
      <c r="DQ562" s="3"/>
      <c r="DR562" s="3"/>
      <c r="DS562" s="3"/>
      <c r="DT562" s="3"/>
      <c r="DU562" s="3"/>
      <c r="DV562" s="3"/>
      <c r="DW562" s="3"/>
      <c r="DX562" s="3"/>
      <c r="DY562" s="3"/>
      <c r="DZ562" s="3"/>
      <c r="EA562" s="3"/>
      <c r="EB562" s="3"/>
      <c r="EC562" s="3"/>
      <c r="ED562" s="3"/>
      <c r="EE562" s="3"/>
      <c r="EF562" s="3"/>
      <c r="EG562" s="3"/>
      <c r="EH562" s="3"/>
      <c r="EI562" s="3"/>
      <c r="EJ562" s="3"/>
      <c r="EK562" s="3"/>
      <c r="EL562" s="3"/>
      <c r="EM562" s="3"/>
      <c r="EN562" s="3"/>
      <c r="EO562" s="3"/>
      <c r="EP562" s="3"/>
      <c r="EQ562" s="3"/>
      <c r="ER562" s="3"/>
      <c r="ES562" s="3"/>
      <c r="ET562" s="3"/>
      <c r="EU562" s="3"/>
      <c r="EV562" s="3"/>
      <c r="EW562" s="3"/>
      <c r="EX562" s="3"/>
      <c r="EY562" s="3"/>
      <c r="EZ562" s="3"/>
      <c r="FA562" s="3"/>
      <c r="FB562" s="3"/>
      <c r="FC562" s="3"/>
      <c r="FD562" s="3"/>
      <c r="FE562" s="3"/>
      <c r="FF562" s="3"/>
      <c r="FG562" s="3"/>
      <c r="FH562" s="3"/>
      <c r="FI562" s="3"/>
      <c r="FJ562" s="3"/>
      <c r="FK562" s="3"/>
      <c r="FL562" s="3"/>
      <c r="FM562" s="3"/>
      <c r="FN562" s="3"/>
      <c r="FO562" s="3"/>
      <c r="FP562" s="3"/>
      <c r="FQ562" s="3"/>
      <c r="FR562" s="3"/>
      <c r="FS562" s="3"/>
      <c r="FT562" s="3"/>
      <c r="FU562" s="3"/>
      <c r="FV562" s="3"/>
      <c r="FW562" s="3"/>
      <c r="FX562" s="3"/>
      <c r="FY562" s="3"/>
      <c r="FZ562" s="3"/>
      <c r="GA562" s="3"/>
      <c r="GB562" s="3"/>
      <c r="GC562" s="3"/>
      <c r="GD562" s="3"/>
      <c r="GE562" s="3"/>
      <c r="GF562" s="3"/>
      <c r="GG562" s="3"/>
      <c r="GH562" s="3"/>
      <c r="GI562" s="3"/>
      <c r="GJ562" s="3"/>
      <c r="GK562" s="3"/>
      <c r="GL562" s="3"/>
      <c r="GM562" s="3"/>
      <c r="GN562" s="3"/>
      <c r="GO562" s="3"/>
      <c r="GP562" s="3"/>
      <c r="GQ562" s="3"/>
      <c r="GR562" s="3"/>
      <c r="GS562" s="3"/>
      <c r="GT562" s="3"/>
      <c r="GU562" s="3"/>
      <c r="GV562" s="3"/>
      <c r="GW562" s="3"/>
      <c r="GX562" s="3"/>
      <c r="GY562" s="3"/>
      <c r="GZ562" s="3"/>
      <c r="HA562" s="3"/>
      <c r="HB562" s="3"/>
      <c r="HC562" s="3"/>
      <c r="HD562" s="3"/>
      <c r="HE562" s="3"/>
      <c r="HF562" s="3"/>
      <c r="HG562" s="3"/>
      <c r="HH562" s="3"/>
      <c r="HI562" s="3"/>
      <c r="HJ562" s="3"/>
      <c r="HK562" s="3"/>
      <c r="HL562" s="3"/>
      <c r="HM562" s="3"/>
      <c r="HN562" s="3"/>
      <c r="HO562" s="3"/>
      <c r="HP562" s="3"/>
      <c r="HQ562" s="3"/>
      <c r="HR562" s="3"/>
      <c r="HS562" s="3"/>
      <c r="HT562" s="3"/>
      <c r="HU562" s="3"/>
      <c r="HV562" s="3"/>
      <c r="HW562" s="3"/>
      <c r="HX562" s="3"/>
      <c r="HY562" s="3"/>
      <c r="HZ562" s="3"/>
      <c r="IA562" s="3"/>
      <c r="IB562" s="3"/>
      <c r="IC562" s="3"/>
      <c r="ID562" s="3"/>
      <c r="IE562" s="3"/>
      <c r="IF562" s="3"/>
      <c r="IG562" s="3"/>
      <c r="IH562" s="3"/>
      <c r="II562" s="3"/>
      <c r="IJ562" s="3"/>
      <c r="IK562" s="3"/>
      <c r="IL562" s="3"/>
      <c r="IM562" s="3"/>
      <c r="IN562" s="3"/>
      <c r="IO562" s="3"/>
      <c r="IP562" s="3"/>
      <c r="IQ562" s="3"/>
      <c r="IR562" s="3"/>
      <c r="IS562" s="3"/>
      <c r="IT562" s="3"/>
      <c r="IU562" s="3"/>
      <c r="IV562" s="3"/>
      <c r="IW562" s="3"/>
      <c r="IX562" s="3"/>
      <c r="IY562" s="3"/>
      <c r="IZ562" s="3"/>
      <c r="JA562" s="3"/>
      <c r="JB562" s="3"/>
      <c r="JC562" s="3"/>
      <c r="JD562" s="3"/>
      <c r="JE562" s="3"/>
      <c r="JF562" s="3"/>
      <c r="JG562" s="3"/>
      <c r="JH562" s="3"/>
      <c r="JI562" s="3"/>
      <c r="JJ562" s="3"/>
      <c r="JK562" s="3"/>
      <c r="JL562" s="3"/>
      <c r="JM562" s="3"/>
      <c r="JN562" s="3"/>
      <c r="JO562" s="3"/>
      <c r="JP562" s="3"/>
      <c r="JQ562" s="3"/>
      <c r="JR562" s="3"/>
      <c r="JS562" s="3"/>
      <c r="JT562" s="3"/>
      <c r="JU562" s="3"/>
      <c r="JV562" s="3"/>
      <c r="JW562" s="3"/>
      <c r="JX562" s="3"/>
      <c r="JY562" s="3"/>
      <c r="JZ562" s="3"/>
      <c r="KA562" s="3"/>
      <c r="KB562" s="3"/>
      <c r="KC562" s="3"/>
      <c r="KD562" s="3"/>
      <c r="KE562" s="3"/>
      <c r="KF562" s="3"/>
      <c r="KG562" s="3"/>
      <c r="KH562" s="3"/>
      <c r="KI562" s="3"/>
      <c r="KJ562" s="3"/>
      <c r="KK562" s="3"/>
      <c r="KL562" s="3"/>
      <c r="KM562" s="3"/>
      <c r="KN562" s="3"/>
      <c r="KO562" s="3"/>
      <c r="KP562" s="3"/>
      <c r="KQ562" s="3"/>
      <c r="KR562" s="3"/>
      <c r="KS562" s="3"/>
      <c r="KT562" s="3"/>
      <c r="KU562" s="3"/>
      <c r="KV562" s="3"/>
      <c r="KW562" s="3"/>
      <c r="KX562" s="3"/>
      <c r="KY562" s="3"/>
      <c r="KZ562" s="3"/>
      <c r="LA562" s="3"/>
      <c r="LB562" s="3"/>
      <c r="LC562" s="3"/>
      <c r="LD562" s="3"/>
      <c r="LE562" s="3"/>
      <c r="LF562" s="3"/>
      <c r="LG562" s="3"/>
      <c r="LH562" s="3"/>
      <c r="LI562" s="3"/>
      <c r="LJ562" s="3"/>
      <c r="LK562" s="3"/>
      <c r="LL562" s="3"/>
      <c r="LM562" s="3"/>
      <c r="LN562" s="3"/>
      <c r="LO562" s="3"/>
      <c r="LP562" s="3"/>
      <c r="LQ562" s="3"/>
      <c r="LR562" s="3"/>
      <c r="LS562" s="3"/>
      <c r="LT562" s="3"/>
      <c r="LU562" s="3"/>
      <c r="LV562" s="3"/>
      <c r="LW562" s="3"/>
      <c r="LX562" s="3"/>
      <c r="LY562" s="3"/>
      <c r="LZ562" s="3"/>
      <c r="MA562" s="3"/>
      <c r="MB562" s="3"/>
      <c r="MC562" s="3"/>
      <c r="MD562" s="3"/>
      <c r="ME562" s="3"/>
      <c r="MF562" s="3"/>
      <c r="MG562" s="3"/>
      <c r="MH562" s="3"/>
      <c r="MI562" s="3"/>
      <c r="MJ562" s="3"/>
      <c r="MK562" s="3"/>
      <c r="ML562" s="3"/>
      <c r="MM562" s="3"/>
      <c r="MN562" s="3"/>
      <c r="MO562" s="3"/>
      <c r="MP562" s="3"/>
      <c r="MQ562" s="3"/>
      <c r="MR562" s="3"/>
      <c r="MS562" s="3"/>
      <c r="MT562" s="3"/>
      <c r="MU562" s="3"/>
      <c r="MV562" s="3"/>
      <c r="MW562" s="3"/>
      <c r="MX562" s="3"/>
      <c r="MY562" s="3"/>
      <c r="MZ562" s="3"/>
      <c r="NA562" s="3"/>
      <c r="NB562" s="3"/>
      <c r="NC562" s="3"/>
      <c r="ND562" s="3"/>
      <c r="NE562" s="3"/>
      <c r="NF562" s="3"/>
      <c r="NG562" s="3"/>
      <c r="NH562" s="3"/>
      <c r="NI562" s="3"/>
      <c r="NJ562" s="3"/>
      <c r="NK562" s="3"/>
      <c r="NL562" s="3"/>
      <c r="NM562" s="3"/>
      <c r="NN562" s="3"/>
      <c r="NO562" s="3"/>
      <c r="NP562" s="3"/>
      <c r="NQ562" s="3"/>
      <c r="NR562" s="3"/>
      <c r="NS562" s="3"/>
      <c r="NT562" s="3"/>
      <c r="NU562" s="3"/>
      <c r="NV562" s="3"/>
      <c r="NW562" s="3"/>
      <c r="NX562" s="3"/>
      <c r="NY562" s="3"/>
      <c r="NZ562" s="3"/>
      <c r="OA562" s="3"/>
      <c r="OB562" s="3"/>
      <c r="OC562" s="3"/>
      <c r="OD562" s="3"/>
      <c r="OE562" s="3"/>
      <c r="OF562" s="3"/>
      <c r="OG562" s="3"/>
      <c r="OH562" s="3"/>
      <c r="OI562" s="3"/>
      <c r="OJ562" s="3"/>
      <c r="OK562" s="3"/>
      <c r="OL562" s="3"/>
      <c r="OM562" s="3"/>
      <c r="ON562" s="3"/>
      <c r="OO562" s="3"/>
      <c r="OP562" s="3"/>
      <c r="OQ562" s="3"/>
      <c r="OR562" s="3"/>
      <c r="OS562" s="3"/>
      <c r="OT562" s="3"/>
      <c r="OU562" s="3"/>
      <c r="OV562" s="3"/>
      <c r="OW562" s="3"/>
      <c r="OX562" s="3"/>
      <c r="OY562" s="3"/>
      <c r="OZ562" s="3"/>
      <c r="PA562" s="3"/>
      <c r="PB562" s="3"/>
      <c r="PC562" s="3"/>
      <c r="PD562" s="3"/>
      <c r="PE562" s="3"/>
      <c r="PF562" s="3"/>
      <c r="PG562" s="3"/>
      <c r="PH562" s="3"/>
      <c r="PI562" s="3"/>
      <c r="PJ562" s="3"/>
      <c r="PK562" s="3"/>
      <c r="PL562" s="3"/>
      <c r="PM562" s="3"/>
      <c r="PN562" s="3"/>
      <c r="PO562" s="3"/>
      <c r="PP562" s="3"/>
      <c r="PQ562" s="3"/>
      <c r="PR562" s="3"/>
      <c r="PS562" s="3"/>
      <c r="PT562" s="3"/>
      <c r="PU562" s="3"/>
      <c r="PV562" s="3"/>
      <c r="PW562" s="3"/>
      <c r="PX562" s="3"/>
      <c r="PY562" s="3"/>
      <c r="PZ562" s="3"/>
      <c r="QA562" s="3"/>
      <c r="QB562" s="3"/>
      <c r="QC562" s="3"/>
      <c r="QD562" s="3"/>
      <c r="QE562" s="3"/>
      <c r="QF562" s="3"/>
      <c r="QG562" s="3"/>
      <c r="QH562" s="3"/>
      <c r="QI562" s="3"/>
      <c r="QJ562" s="3"/>
      <c r="QK562" s="3"/>
      <c r="QL562" s="3"/>
      <c r="QM562" s="3"/>
      <c r="QN562" s="3"/>
      <c r="QO562" s="3"/>
      <c r="QP562" s="3"/>
      <c r="QQ562" s="3"/>
      <c r="QR562" s="3"/>
      <c r="QS562" s="3"/>
      <c r="QT562" s="3"/>
      <c r="QU562" s="3"/>
      <c r="QV562" s="3"/>
      <c r="QW562" s="3"/>
      <c r="QX562" s="3"/>
      <c r="QY562" s="3"/>
      <c r="QZ562" s="3"/>
      <c r="RA562" s="3"/>
      <c r="RB562" s="3"/>
      <c r="RC562" s="3"/>
      <c r="RD562" s="3"/>
      <c r="RE562" s="3"/>
      <c r="RF562" s="3"/>
      <c r="RG562" s="3"/>
      <c r="RH562" s="3"/>
      <c r="RI562" s="3"/>
      <c r="RJ562" s="3"/>
      <c r="RK562" s="3"/>
      <c r="RL562" s="3"/>
      <c r="RM562" s="3"/>
      <c r="RN562" s="3"/>
      <c r="RO562" s="3"/>
      <c r="RP562" s="3"/>
      <c r="RQ562" s="3"/>
      <c r="RR562" s="3"/>
      <c r="RS562" s="3"/>
      <c r="RT562" s="3"/>
      <c r="RU562" s="3"/>
      <c r="RV562" s="3"/>
      <c r="RW562" s="3"/>
      <c r="RX562" s="3"/>
      <c r="RY562" s="3"/>
      <c r="RZ562" s="3"/>
      <c r="SA562" s="3"/>
      <c r="SB562" s="3"/>
      <c r="SC562" s="3"/>
      <c r="SD562" s="3"/>
      <c r="SE562" s="3"/>
      <c r="SF562" s="3"/>
      <c r="SG562" s="3"/>
      <c r="SH562" s="3"/>
      <c r="SI562" s="3"/>
      <c r="SJ562" s="3"/>
      <c r="SK562" s="3"/>
      <c r="SL562" s="3"/>
      <c r="SM562" s="3"/>
      <c r="SN562" s="3"/>
      <c r="SO562" s="3"/>
      <c r="SP562" s="3"/>
      <c r="SQ562" s="3"/>
      <c r="SR562" s="3"/>
      <c r="SS562" s="3"/>
      <c r="ST562" s="3"/>
      <c r="SU562" s="3"/>
      <c r="SV562" s="3"/>
      <c r="SW562" s="3"/>
      <c r="SX562" s="3"/>
      <c r="SY562" s="3"/>
      <c r="SZ562" s="3"/>
      <c r="TA562" s="3"/>
      <c r="TB562" s="3"/>
      <c r="TC562" s="3"/>
      <c r="TD562" s="3"/>
      <c r="TE562" s="3"/>
      <c r="TF562" s="3"/>
      <c r="TG562" s="3"/>
      <c r="TH562" s="3"/>
      <c r="TI562" s="3"/>
      <c r="TJ562" s="3"/>
      <c r="TK562" s="3"/>
      <c r="TL562" s="3"/>
      <c r="TM562" s="3"/>
      <c r="TN562" s="3"/>
      <c r="TO562" s="3"/>
      <c r="TP562" s="3"/>
      <c r="TQ562" s="3"/>
      <c r="TR562" s="3"/>
      <c r="TS562" s="3"/>
      <c r="TT562" s="3"/>
      <c r="TU562" s="3"/>
      <c r="TV562" s="3"/>
      <c r="TW562" s="3"/>
      <c r="TX562" s="3"/>
      <c r="TY562" s="3"/>
      <c r="TZ562" s="3"/>
      <c r="UA562" s="3"/>
      <c r="UB562" s="3"/>
      <c r="UC562" s="3"/>
      <c r="UD562" s="3"/>
      <c r="UE562" s="3"/>
      <c r="UF562" s="3"/>
      <c r="UG562" s="3"/>
      <c r="UH562" s="3"/>
      <c r="UI562" s="3"/>
      <c r="UJ562" s="3"/>
      <c r="UK562" s="3"/>
      <c r="UL562" s="3"/>
      <c r="UM562" s="3"/>
      <c r="UN562" s="3"/>
      <c r="UO562" s="3"/>
      <c r="UP562" s="3"/>
      <c r="UQ562" s="3"/>
      <c r="UR562" s="3"/>
      <c r="US562" s="3"/>
      <c r="UT562" s="3"/>
      <c r="UU562" s="3"/>
      <c r="UV562" s="3"/>
      <c r="UW562" s="3"/>
      <c r="UX562" s="3"/>
      <c r="UY562" s="3"/>
      <c r="UZ562" s="3"/>
      <c r="VA562" s="3"/>
      <c r="VB562" s="3"/>
      <c r="VC562" s="3"/>
      <c r="VD562" s="3"/>
      <c r="VE562" s="3"/>
      <c r="VF562" s="3"/>
      <c r="VG562" s="3"/>
      <c r="VH562" s="3"/>
      <c r="VI562" s="3"/>
      <c r="VJ562" s="3"/>
      <c r="VK562" s="3"/>
      <c r="VL562" s="3"/>
      <c r="VM562" s="3"/>
      <c r="VN562" s="3"/>
      <c r="VO562" s="3"/>
      <c r="VP562" s="3"/>
      <c r="VQ562" s="3"/>
      <c r="VR562" s="3"/>
      <c r="VS562" s="3"/>
      <c r="VT562" s="3"/>
      <c r="VU562" s="3"/>
      <c r="VV562" s="3"/>
      <c r="VW562" s="3"/>
      <c r="VX562" s="3"/>
      <c r="VY562" s="3"/>
      <c r="VZ562" s="3"/>
      <c r="WA562" s="3"/>
      <c r="WB562" s="3"/>
      <c r="WC562" s="3"/>
      <c r="WD562" s="3"/>
      <c r="WE562" s="3"/>
      <c r="WF562" s="3"/>
      <c r="WG562" s="3"/>
      <c r="WH562" s="3"/>
      <c r="WI562" s="3"/>
      <c r="WJ562" s="3"/>
      <c r="WK562" s="3"/>
      <c r="WL562" s="3"/>
      <c r="WM562" s="3"/>
      <c r="WN562" s="3"/>
      <c r="WO562" s="3"/>
      <c r="WP562" s="3"/>
      <c r="WQ562" s="3"/>
      <c r="WR562" s="3"/>
      <c r="WS562" s="3"/>
      <c r="WT562" s="3"/>
      <c r="WU562" s="3"/>
      <c r="WV562" s="3"/>
      <c r="WW562" s="3"/>
      <c r="WX562" s="3"/>
      <c r="WY562" s="3"/>
      <c r="WZ562" s="3"/>
      <c r="XA562" s="3"/>
      <c r="XB562" s="3"/>
      <c r="XC562" s="3"/>
      <c r="XD562" s="3"/>
      <c r="XE562" s="3"/>
      <c r="XF562" s="3"/>
      <c r="XG562" s="3"/>
      <c r="XH562" s="3"/>
      <c r="XI562" s="3"/>
      <c r="XJ562" s="3"/>
      <c r="XK562" s="3"/>
      <c r="XL562" s="3"/>
      <c r="XM562" s="3"/>
      <c r="XN562" s="3"/>
      <c r="XO562" s="3"/>
      <c r="XP562" s="3"/>
      <c r="XQ562" s="3"/>
      <c r="XR562" s="3"/>
      <c r="XS562" s="3"/>
      <c r="XT562" s="3"/>
      <c r="XU562" s="3"/>
      <c r="XV562" s="3"/>
      <c r="XW562" s="3"/>
      <c r="XX562" s="3"/>
      <c r="XY562" s="3"/>
      <c r="XZ562" s="3"/>
      <c r="YA562" s="3"/>
      <c r="YB562" s="3"/>
      <c r="YC562" s="3"/>
      <c r="YD562" s="3"/>
      <c r="YE562" s="3"/>
      <c r="YF562" s="3"/>
      <c r="YG562" s="3"/>
      <c r="YH562" s="3"/>
      <c r="YI562" s="3"/>
      <c r="YJ562" s="3"/>
      <c r="YK562" s="3"/>
      <c r="YL562" s="3"/>
      <c r="YM562" s="3"/>
      <c r="YN562" s="3"/>
      <c r="YO562" s="3"/>
      <c r="YP562" s="3"/>
      <c r="YQ562" s="3"/>
      <c r="YR562" s="3"/>
      <c r="YS562" s="3"/>
      <c r="YT562" s="3"/>
      <c r="YU562" s="3"/>
      <c r="YV562" s="3"/>
      <c r="YW562" s="3"/>
      <c r="YX562" s="3"/>
      <c r="YY562" s="3"/>
      <c r="YZ562" s="3"/>
      <c r="ZA562" s="3"/>
      <c r="ZB562" s="3"/>
      <c r="ZC562" s="3"/>
      <c r="ZD562" s="3"/>
      <c r="ZE562" s="3"/>
      <c r="ZF562" s="3"/>
      <c r="ZG562" s="3"/>
      <c r="ZH562" s="3"/>
      <c r="ZI562" s="3"/>
      <c r="ZJ562" s="3"/>
      <c r="ZK562" s="3"/>
      <c r="ZL562" s="3"/>
      <c r="ZM562" s="3"/>
      <c r="ZN562" s="3"/>
      <c r="ZO562" s="3"/>
      <c r="ZP562" s="3"/>
      <c r="ZQ562" s="3"/>
      <c r="ZR562" s="3"/>
      <c r="ZS562" s="3"/>
      <c r="ZT562" s="3"/>
      <c r="ZU562" s="3"/>
      <c r="ZV562" s="3"/>
      <c r="ZW562" s="3"/>
      <c r="ZX562" s="3"/>
      <c r="ZY562" s="3"/>
      <c r="ZZ562" s="3"/>
      <c r="AAA562" s="3"/>
      <c r="AAB562" s="3"/>
      <c r="AAC562" s="3"/>
      <c r="AAD562" s="3"/>
      <c r="AAE562" s="3"/>
      <c r="AAF562" s="3"/>
      <c r="AAG562" s="3"/>
      <c r="AAH562" s="3"/>
      <c r="AAI562" s="3"/>
      <c r="AAJ562" s="3"/>
      <c r="AAK562" s="3"/>
      <c r="AAL562" s="3"/>
      <c r="AAM562" s="3"/>
      <c r="AAN562" s="3"/>
      <c r="AAO562" s="3"/>
      <c r="AAP562" s="3"/>
      <c r="AAQ562" s="3"/>
      <c r="AAR562" s="3"/>
      <c r="AAS562" s="3"/>
      <c r="AAT562" s="3"/>
      <c r="AAU562" s="3"/>
      <c r="AAV562" s="3"/>
      <c r="AAW562" s="3"/>
      <c r="AAX562" s="3"/>
      <c r="AAY562" s="3"/>
      <c r="AAZ562" s="3"/>
      <c r="ABA562" s="3"/>
      <c r="ABB562" s="3"/>
      <c r="ABC562" s="3"/>
      <c r="ABD562" s="3"/>
      <c r="ABE562" s="3"/>
      <c r="ABF562" s="3"/>
      <c r="ABG562" s="3"/>
      <c r="ABH562" s="3"/>
      <c r="ABI562" s="3"/>
      <c r="ABJ562" s="3"/>
      <c r="ABK562" s="3"/>
      <c r="ABL562" s="3"/>
      <c r="ABM562" s="3"/>
      <c r="ABN562" s="3"/>
      <c r="ABO562" s="3"/>
      <c r="ABP562" s="3"/>
      <c r="ABQ562" s="3"/>
      <c r="ABR562" s="3"/>
      <c r="ABS562" s="3"/>
      <c r="ABT562" s="3"/>
      <c r="ABU562" s="3"/>
      <c r="ABV562" s="3"/>
      <c r="ABW562" s="3"/>
      <c r="ABX562" s="3"/>
      <c r="ABY562" s="3"/>
      <c r="ABZ562" s="3"/>
      <c r="ACA562" s="3"/>
      <c r="ACB562" s="3"/>
      <c r="ACC562" s="3"/>
      <c r="ACD562" s="3"/>
      <c r="ACE562" s="3"/>
      <c r="ACF562" s="3"/>
      <c r="ACG562" s="3"/>
      <c r="ACH562" s="3"/>
      <c r="ACI562" s="3"/>
      <c r="ACJ562" s="3"/>
      <c r="ACK562" s="3"/>
      <c r="ACL562" s="3"/>
      <c r="ACM562" s="3"/>
      <c r="ACN562" s="3"/>
      <c r="ACO562" s="3"/>
      <c r="ACP562" s="3"/>
      <c r="ACQ562" s="3"/>
      <c r="ACR562" s="3"/>
      <c r="ACS562" s="3"/>
      <c r="ACT562" s="3"/>
      <c r="ACU562" s="3"/>
      <c r="ACV562" s="3"/>
      <c r="ACW562" s="3"/>
      <c r="ACX562" s="3"/>
      <c r="ACY562" s="3"/>
      <c r="ACZ562" s="3"/>
      <c r="ADA562" s="3"/>
      <c r="ADB562" s="3"/>
      <c r="ADC562" s="3"/>
      <c r="ADD562" s="3"/>
      <c r="ADE562" s="3"/>
      <c r="ADF562" s="3"/>
      <c r="ADG562" s="3"/>
      <c r="ADH562" s="3"/>
      <c r="ADI562" s="3"/>
      <c r="ADJ562" s="3"/>
      <c r="ADK562" s="3"/>
      <c r="ADL562" s="3"/>
      <c r="ADM562" s="3"/>
      <c r="ADN562" s="3"/>
      <c r="ADO562" s="3"/>
      <c r="ADP562" s="3"/>
      <c r="ADQ562" s="3"/>
      <c r="ADR562" s="3"/>
      <c r="ADS562" s="3"/>
      <c r="ADT562" s="3"/>
      <c r="ADU562" s="3"/>
      <c r="ADV562" s="3"/>
      <c r="ADW562" s="3"/>
      <c r="ADX562" s="3"/>
      <c r="ADY562" s="3"/>
      <c r="ADZ562" s="3"/>
      <c r="AEA562" s="3"/>
      <c r="AEB562" s="3"/>
      <c r="AEC562" s="3"/>
      <c r="AED562" s="3"/>
      <c r="AEE562" s="3"/>
      <c r="AEF562" s="3"/>
      <c r="AEG562" s="3"/>
      <c r="AEH562" s="3"/>
      <c r="AEI562" s="3"/>
      <c r="AEJ562" s="3"/>
      <c r="AEK562" s="3"/>
      <c r="AEL562" s="3"/>
      <c r="AEM562" s="3"/>
      <c r="AEN562" s="3"/>
      <c r="AEO562" s="3"/>
      <c r="AEP562" s="3"/>
      <c r="AEQ562" s="3"/>
      <c r="AER562" s="3"/>
      <c r="AES562" s="3"/>
      <c r="AET562" s="3"/>
      <c r="AEU562" s="3"/>
      <c r="AEV562" s="3"/>
      <c r="AEW562" s="3"/>
      <c r="AEX562" s="3"/>
      <c r="AEY562" s="3"/>
      <c r="AEZ562" s="3"/>
      <c r="AFA562" s="3"/>
      <c r="AFB562" s="3"/>
      <c r="AFC562" s="3"/>
      <c r="AFD562" s="3"/>
      <c r="AFE562" s="3"/>
      <c r="AFF562" s="3"/>
      <c r="AFG562" s="3"/>
      <c r="AFH562" s="3"/>
      <c r="AFI562" s="3"/>
      <c r="AFJ562" s="3"/>
      <c r="AFK562" s="3"/>
      <c r="AFL562" s="3"/>
      <c r="AFM562" s="3"/>
      <c r="AFN562" s="3"/>
      <c r="AFO562" s="3"/>
      <c r="AFP562" s="3"/>
      <c r="AFQ562" s="3"/>
      <c r="AFR562" s="3"/>
      <c r="AFS562" s="3"/>
      <c r="AFT562" s="3"/>
      <c r="AFU562" s="3"/>
      <c r="AFV562" s="3"/>
      <c r="AFW562" s="3"/>
      <c r="AFX562" s="3"/>
      <c r="AFY562" s="3"/>
      <c r="AFZ562" s="3"/>
      <c r="AGA562" s="3"/>
      <c r="AGB562" s="3"/>
      <c r="AGC562" s="3"/>
      <c r="AGD562" s="3"/>
      <c r="AGE562" s="3"/>
      <c r="AGF562" s="3"/>
      <c r="AGG562" s="3"/>
      <c r="AGH562" s="3"/>
      <c r="AGI562" s="3"/>
      <c r="AGJ562" s="3"/>
      <c r="AGK562" s="3"/>
      <c r="AGL562" s="3"/>
      <c r="AGM562" s="3"/>
      <c r="AGN562" s="3"/>
      <c r="AGO562" s="3"/>
      <c r="AGP562" s="3"/>
      <c r="AGQ562" s="3"/>
      <c r="AGR562" s="3"/>
      <c r="AGS562" s="3"/>
      <c r="AGT562" s="3"/>
      <c r="AGU562" s="3"/>
      <c r="AGV562" s="3"/>
      <c r="AGW562" s="3"/>
      <c r="AGX562" s="3"/>
      <c r="AGY562" s="3"/>
      <c r="AGZ562" s="3"/>
      <c r="AHA562" s="3"/>
      <c r="AHB562" s="3"/>
      <c r="AHC562" s="3"/>
      <c r="AHD562" s="3"/>
      <c r="AHE562" s="3"/>
      <c r="AHF562" s="3"/>
      <c r="AHG562" s="3"/>
      <c r="AHH562" s="3"/>
      <c r="AHI562" s="3"/>
      <c r="AHJ562" s="3"/>
      <c r="AHK562" s="3"/>
      <c r="AHL562" s="3"/>
      <c r="AHM562" s="3"/>
      <c r="AHN562" s="3"/>
      <c r="AHO562" s="3"/>
      <c r="AHP562" s="3"/>
      <c r="AHQ562" s="3"/>
      <c r="AHR562" s="3"/>
      <c r="AHS562" s="3"/>
      <c r="AHT562" s="3"/>
      <c r="AHU562" s="3"/>
      <c r="AHV562" s="3"/>
      <c r="AHW562" s="3"/>
      <c r="AHX562" s="3"/>
      <c r="AHY562" s="3"/>
      <c r="AHZ562" s="3"/>
      <c r="AIA562" s="3"/>
      <c r="AIB562" s="3"/>
      <c r="AIC562" s="3"/>
      <c r="AID562" s="3"/>
      <c r="AIE562" s="3"/>
      <c r="AIF562" s="3"/>
      <c r="AIG562" s="3"/>
      <c r="AIH562" s="3"/>
      <c r="AII562" s="3"/>
      <c r="AIJ562" s="3"/>
      <c r="AIK562" s="3"/>
      <c r="AIL562" s="3"/>
      <c r="AIM562" s="3"/>
      <c r="AIN562" s="3"/>
      <c r="AIO562" s="3"/>
      <c r="AIP562" s="3"/>
      <c r="AIQ562" s="3"/>
      <c r="AIR562" s="3"/>
      <c r="AIS562" s="3"/>
      <c r="AIT562" s="3"/>
      <c r="AIU562" s="3"/>
      <c r="AIV562" s="3"/>
      <c r="AIW562" s="3"/>
      <c r="AIX562" s="3"/>
      <c r="AIY562" s="3"/>
      <c r="AIZ562" s="3"/>
      <c r="AJA562" s="3"/>
      <c r="AJB562" s="3"/>
      <c r="AJC562" s="3"/>
      <c r="AJD562" s="3"/>
      <c r="AJE562" s="3"/>
      <c r="AJF562" s="3"/>
      <c r="AJG562" s="3"/>
      <c r="AJH562" s="3"/>
      <c r="AJI562" s="3"/>
      <c r="AJJ562" s="3"/>
      <c r="AJK562" s="3"/>
      <c r="AJL562" s="3"/>
      <c r="AJM562" s="3"/>
      <c r="AJN562" s="3"/>
      <c r="AJO562" s="3"/>
      <c r="AJP562" s="3"/>
      <c r="AJQ562" s="3"/>
      <c r="AJR562" s="3"/>
      <c r="AJS562" s="3"/>
      <c r="AJT562" s="3"/>
      <c r="AJU562" s="3"/>
      <c r="AJV562" s="3"/>
      <c r="AJW562" s="3"/>
      <c r="AJX562" s="3"/>
      <c r="AJY562" s="3"/>
      <c r="AJZ562" s="3"/>
      <c r="AKA562" s="3"/>
      <c r="AKB562" s="3"/>
      <c r="AKC562" s="3"/>
      <c r="AKD562" s="3"/>
      <c r="AKE562" s="3"/>
      <c r="AKF562" s="3"/>
      <c r="AKG562" s="3"/>
      <c r="AKH562" s="3"/>
      <c r="AKI562" s="3"/>
      <c r="AKJ562" s="3"/>
      <c r="AKK562" s="3"/>
      <c r="AKL562" s="3"/>
      <c r="AKM562" s="3"/>
      <c r="AKN562" s="3"/>
      <c r="AKO562" s="3"/>
      <c r="AKP562" s="3"/>
      <c r="AKQ562" s="3"/>
      <c r="AKR562" s="3"/>
      <c r="AKS562" s="3"/>
      <c r="AKT562" s="3"/>
      <c r="AKU562" s="3"/>
      <c r="AKV562" s="3"/>
      <c r="AKW562" s="3"/>
      <c r="AKX562" s="3"/>
      <c r="AKY562" s="3"/>
      <c r="AKZ562" s="3"/>
      <c r="ALA562" s="3"/>
      <c r="ALB562" s="3"/>
      <c r="ALC562" s="3"/>
      <c r="ALD562" s="3"/>
      <c r="ALE562" s="3"/>
      <c r="ALF562" s="3"/>
      <c r="ALG562" s="3"/>
      <c r="ALH562" s="3"/>
      <c r="ALI562" s="3"/>
      <c r="ALJ562" s="3"/>
      <c r="ALK562" s="3"/>
      <c r="ALL562" s="3"/>
      <c r="ALM562" s="3"/>
      <c r="ALN562" s="3"/>
      <c r="ALO562" s="3"/>
      <c r="ALP562" s="3"/>
      <c r="ALQ562" s="3"/>
      <c r="ALR562" s="3"/>
      <c r="ALS562" s="3"/>
      <c r="ALT562" s="3"/>
      <c r="ALU562" s="3"/>
      <c r="ALV562" s="3"/>
      <c r="ALW562" s="3"/>
      <c r="ALX562" s="3"/>
      <c r="ALY562" s="3"/>
      <c r="ALZ562" s="3"/>
      <c r="AMA562" s="3"/>
      <c r="AMB562" s="3"/>
      <c r="AMC562" s="3"/>
      <c r="AMD562" s="3"/>
      <c r="AME562" s="3"/>
      <c r="AMF562" s="3"/>
      <c r="AMG562" s="3"/>
      <c r="AMH562" s="3"/>
      <c r="AMI562" s="3"/>
      <c r="AMJ562" s="3"/>
      <c r="AMK562" s="3"/>
      <c r="AML562" s="3"/>
      <c r="AMM562" s="3"/>
      <c r="AMN562" s="3"/>
      <c r="AMO562" s="3"/>
      <c r="AMP562" s="3"/>
      <c r="AMQ562" s="3"/>
      <c r="AMR562" s="3"/>
      <c r="AMS562" s="3"/>
      <c r="AMT562" s="3"/>
      <c r="AMU562" s="3"/>
      <c r="AMV562" s="3"/>
      <c r="AMW562" s="3"/>
      <c r="AMX562" s="3"/>
      <c r="AMY562" s="3"/>
      <c r="AMZ562" s="3"/>
      <c r="ANA562" s="3"/>
      <c r="ANB562" s="3"/>
      <c r="ANC562" s="3"/>
      <c r="AND562" s="3"/>
      <c r="ANE562" s="3"/>
      <c r="ANF562" s="3"/>
      <c r="ANG562" s="3"/>
      <c r="ANH562" s="3"/>
      <c r="ANI562" s="3"/>
      <c r="ANJ562" s="3"/>
      <c r="ANK562" s="3"/>
      <c r="ANL562" s="3"/>
      <c r="ANM562" s="3"/>
      <c r="ANN562" s="3"/>
      <c r="ANO562" s="3"/>
      <c r="ANP562" s="3"/>
      <c r="ANQ562" s="3"/>
      <c r="ANR562" s="3"/>
      <c r="ANS562" s="3"/>
      <c r="ANT562" s="3"/>
      <c r="ANU562" s="3"/>
      <c r="ANV562" s="3"/>
      <c r="ANW562" s="3"/>
      <c r="ANX562" s="3"/>
      <c r="ANY562" s="3"/>
      <c r="ANZ562" s="3"/>
      <c r="AOA562" s="3"/>
      <c r="AOB562" s="3"/>
      <c r="AOC562" s="3"/>
      <c r="AOD562" s="3"/>
      <c r="AOE562" s="3"/>
      <c r="AOF562" s="3"/>
      <c r="AOG562" s="3"/>
      <c r="AOH562" s="3"/>
      <c r="AOI562" s="3"/>
      <c r="AOJ562" s="3"/>
      <c r="AOK562" s="3"/>
      <c r="AOL562" s="3"/>
      <c r="AOM562" s="3"/>
      <c r="AON562" s="3"/>
      <c r="AOO562" s="3"/>
      <c r="AOP562" s="3"/>
      <c r="AOQ562" s="3"/>
      <c r="AOR562" s="3"/>
      <c r="AOS562" s="3"/>
      <c r="AOT562" s="3"/>
      <c r="AOU562" s="3"/>
      <c r="AOV562" s="3"/>
      <c r="AOW562" s="3"/>
      <c r="AOX562" s="3"/>
      <c r="AOY562" s="3"/>
      <c r="AOZ562" s="3"/>
      <c r="APA562" s="3"/>
      <c r="APB562" s="3"/>
      <c r="APC562" s="3"/>
      <c r="APD562" s="3"/>
      <c r="APE562" s="3"/>
      <c r="APF562" s="3"/>
      <c r="APG562" s="3"/>
      <c r="APH562" s="3"/>
      <c r="API562" s="3"/>
      <c r="APJ562" s="3"/>
      <c r="APK562" s="3"/>
      <c r="APL562" s="3"/>
      <c r="APM562" s="3"/>
      <c r="APN562" s="3"/>
      <c r="APO562" s="3"/>
      <c r="APP562" s="3"/>
      <c r="APQ562" s="3"/>
      <c r="APR562" s="3"/>
      <c r="APS562" s="3"/>
      <c r="APT562" s="3"/>
      <c r="APU562" s="3"/>
      <c r="APV562" s="3"/>
      <c r="APW562" s="3"/>
      <c r="APX562" s="3"/>
      <c r="APY562" s="3"/>
      <c r="APZ562" s="3"/>
      <c r="AQA562" s="3"/>
      <c r="AQB562" s="3"/>
      <c r="AQC562" s="3"/>
      <c r="AQD562" s="3"/>
      <c r="AQE562" s="3"/>
      <c r="AQF562" s="3"/>
      <c r="AQG562" s="3"/>
      <c r="AQH562" s="3"/>
      <c r="AQI562" s="3"/>
      <c r="AQJ562" s="3"/>
      <c r="AQK562" s="3"/>
      <c r="AQL562" s="3"/>
      <c r="AQM562" s="3"/>
      <c r="AQN562" s="3"/>
      <c r="AQO562" s="3"/>
      <c r="AQP562" s="3"/>
      <c r="AQQ562" s="3"/>
      <c r="AQR562" s="3"/>
      <c r="AQS562" s="3"/>
      <c r="AQT562" s="3"/>
      <c r="AQU562" s="3"/>
      <c r="AQV562" s="3"/>
      <c r="AQW562" s="3"/>
      <c r="AQX562" s="3"/>
      <c r="AQY562" s="3"/>
      <c r="AQZ562" s="3"/>
      <c r="ARA562" s="3"/>
      <c r="ARB562" s="3"/>
      <c r="ARC562" s="3"/>
      <c r="ARD562" s="3"/>
      <c r="ARE562" s="3"/>
      <c r="ARF562" s="3"/>
      <c r="ARG562" s="3"/>
      <c r="ARH562" s="3"/>
      <c r="ARI562" s="3"/>
      <c r="ARJ562" s="3"/>
      <c r="ARK562" s="3"/>
      <c r="ARL562" s="3"/>
      <c r="ARM562" s="3"/>
      <c r="ARN562" s="3"/>
      <c r="ARO562" s="3"/>
      <c r="ARP562" s="3"/>
      <c r="ARQ562" s="3"/>
      <c r="ARR562" s="3"/>
      <c r="ARS562" s="3"/>
      <c r="ART562" s="3"/>
      <c r="ARU562" s="3"/>
      <c r="ARV562" s="3"/>
      <c r="ARW562" s="3"/>
      <c r="ARX562" s="3"/>
      <c r="ARY562" s="3"/>
      <c r="ARZ562" s="3"/>
      <c r="ASA562" s="3"/>
      <c r="ASB562" s="3"/>
      <c r="ASC562" s="3"/>
      <c r="ASD562" s="3"/>
      <c r="ASE562" s="3"/>
      <c r="ASF562" s="3"/>
      <c r="ASG562" s="3"/>
      <c r="ASH562" s="3"/>
      <c r="ASI562" s="3"/>
      <c r="ASJ562" s="3"/>
      <c r="ASK562" s="3"/>
      <c r="ASL562" s="3"/>
      <c r="ASM562" s="3"/>
      <c r="ASN562" s="3"/>
      <c r="ASO562" s="3"/>
      <c r="ASP562" s="3"/>
      <c r="ASQ562" s="3"/>
      <c r="ASR562" s="3"/>
      <c r="ASS562" s="3"/>
      <c r="AST562" s="3"/>
      <c r="ASU562" s="3"/>
      <c r="ASV562" s="3"/>
      <c r="ASW562" s="3"/>
      <c r="ASX562" s="3"/>
      <c r="ASY562" s="3"/>
      <c r="ASZ562" s="3"/>
      <c r="ATA562" s="3"/>
      <c r="ATB562" s="3"/>
      <c r="ATC562" s="3"/>
      <c r="ATD562" s="3"/>
      <c r="ATE562" s="3"/>
      <c r="ATF562" s="3"/>
      <c r="ATG562" s="3"/>
      <c r="ATH562" s="3"/>
      <c r="ATI562" s="3"/>
      <c r="ATJ562" s="3"/>
      <c r="ATK562" s="3"/>
      <c r="ATL562" s="3"/>
      <c r="ATM562" s="3"/>
      <c r="ATN562" s="3"/>
      <c r="ATO562" s="3"/>
      <c r="ATP562" s="3"/>
      <c r="ATQ562" s="3"/>
      <c r="ATR562" s="3"/>
      <c r="ATS562" s="3"/>
      <c r="ATT562" s="3"/>
      <c r="ATU562" s="3"/>
      <c r="ATV562" s="3"/>
      <c r="ATW562" s="3"/>
      <c r="ATX562" s="3"/>
      <c r="ATY562" s="3"/>
      <c r="ATZ562" s="3"/>
      <c r="AUA562" s="3"/>
      <c r="AUB562" s="3"/>
      <c r="AUC562" s="3"/>
      <c r="AUD562" s="3"/>
      <c r="AUE562" s="3"/>
      <c r="AUF562" s="3"/>
      <c r="AUG562" s="3"/>
      <c r="AUH562" s="3"/>
      <c r="AUI562" s="3"/>
      <c r="AUJ562" s="3"/>
      <c r="AUK562" s="3"/>
      <c r="AUL562" s="3"/>
      <c r="AUM562" s="3"/>
      <c r="AUN562" s="3"/>
      <c r="AUO562" s="3"/>
      <c r="AUP562" s="3"/>
      <c r="AUQ562" s="3"/>
      <c r="AUR562" s="3"/>
      <c r="AUS562" s="3"/>
      <c r="AUT562" s="3"/>
      <c r="AUU562" s="3"/>
      <c r="AUV562" s="3"/>
      <c r="AUW562" s="3"/>
      <c r="AUX562" s="3"/>
      <c r="AUY562" s="3"/>
      <c r="AUZ562" s="3"/>
      <c r="AVA562" s="3"/>
      <c r="AVB562" s="3"/>
      <c r="AVC562" s="3"/>
      <c r="AVD562" s="3"/>
      <c r="AVE562" s="3"/>
      <c r="AVF562" s="3"/>
      <c r="AVG562" s="3"/>
      <c r="AVH562" s="3"/>
      <c r="AVI562" s="3"/>
      <c r="AVJ562" s="3"/>
      <c r="AVK562" s="3"/>
      <c r="AVL562" s="3"/>
      <c r="AVM562" s="3"/>
      <c r="AVN562" s="3"/>
      <c r="AVO562" s="3"/>
      <c r="AVP562" s="3"/>
      <c r="AVQ562" s="3"/>
      <c r="AVR562" s="3"/>
      <c r="AVS562" s="3"/>
      <c r="AVT562" s="3"/>
      <c r="AVU562" s="3"/>
      <c r="AVV562" s="3"/>
      <c r="AVW562" s="3"/>
      <c r="AVX562" s="3"/>
      <c r="AVY562" s="3"/>
      <c r="AVZ562" s="3"/>
      <c r="AWA562" s="3"/>
      <c r="AWB562" s="3"/>
      <c r="AWC562" s="3"/>
      <c r="AWD562" s="3"/>
      <c r="AWE562" s="3"/>
      <c r="AWF562" s="3"/>
      <c r="AWG562" s="3"/>
      <c r="AWH562" s="3"/>
      <c r="AWI562" s="3"/>
      <c r="AWJ562" s="3"/>
      <c r="AWK562" s="3"/>
      <c r="AWL562" s="3"/>
      <c r="AWM562" s="3"/>
      <c r="AWN562" s="3"/>
      <c r="AWO562" s="3"/>
      <c r="AWP562" s="3"/>
      <c r="AWQ562" s="3"/>
      <c r="AWR562" s="3"/>
      <c r="AWS562" s="3"/>
      <c r="AWT562" s="3"/>
      <c r="AWU562" s="3"/>
      <c r="AWV562" s="3"/>
      <c r="AWW562" s="3"/>
      <c r="AWX562" s="3"/>
      <c r="AWY562" s="3"/>
      <c r="AWZ562" s="3"/>
      <c r="AXA562" s="3"/>
      <c r="AXB562" s="3"/>
      <c r="AXC562" s="3"/>
      <c r="AXD562" s="3"/>
      <c r="AXE562" s="3"/>
      <c r="AXF562" s="3"/>
      <c r="AXG562" s="3"/>
      <c r="AXH562" s="3"/>
      <c r="AXI562" s="3"/>
      <c r="AXJ562" s="3"/>
      <c r="AXK562" s="3"/>
      <c r="AXL562" s="3"/>
      <c r="AXM562" s="3"/>
      <c r="AXN562" s="3"/>
      <c r="AXO562" s="3"/>
      <c r="AXP562" s="3"/>
      <c r="AXQ562" s="3"/>
      <c r="AXR562" s="3"/>
      <c r="AXS562" s="3"/>
      <c r="AXT562" s="3"/>
      <c r="AXU562" s="3"/>
      <c r="AXV562" s="3"/>
      <c r="AXW562" s="3"/>
      <c r="AXX562" s="3"/>
      <c r="AXY562" s="3"/>
      <c r="AXZ562" s="3"/>
      <c r="AYA562" s="3"/>
      <c r="AYB562" s="3"/>
      <c r="AYC562" s="3"/>
      <c r="AYD562" s="3"/>
      <c r="AYE562" s="3"/>
      <c r="AYF562" s="3"/>
      <c r="AYG562" s="3"/>
      <c r="AYH562" s="3"/>
      <c r="AYI562" s="3"/>
      <c r="AYJ562" s="3"/>
      <c r="AYK562" s="3"/>
      <c r="AYL562" s="3"/>
      <c r="AYM562" s="3"/>
      <c r="AYN562" s="3"/>
      <c r="AYO562" s="3"/>
      <c r="AYP562" s="3"/>
      <c r="AYQ562" s="3"/>
      <c r="AYR562" s="3"/>
      <c r="AYS562" s="3"/>
      <c r="AYT562" s="3"/>
      <c r="AYU562" s="3"/>
      <c r="AYV562" s="3"/>
      <c r="AYW562" s="3"/>
      <c r="AYX562" s="3"/>
      <c r="AYY562" s="3"/>
      <c r="AYZ562" s="3"/>
      <c r="AZA562" s="3"/>
      <c r="AZB562" s="3"/>
      <c r="AZC562" s="3"/>
      <c r="AZD562" s="3"/>
      <c r="AZE562" s="3"/>
      <c r="AZF562" s="3"/>
      <c r="AZG562" s="3"/>
      <c r="AZH562" s="3"/>
      <c r="AZI562" s="3"/>
      <c r="AZJ562" s="3"/>
      <c r="AZK562" s="3"/>
      <c r="AZL562" s="3"/>
      <c r="AZM562" s="3"/>
      <c r="AZN562" s="3"/>
      <c r="AZO562" s="3"/>
      <c r="AZP562" s="3"/>
      <c r="AZQ562" s="3"/>
      <c r="AZR562" s="3"/>
      <c r="AZS562" s="3"/>
      <c r="AZT562" s="3"/>
      <c r="AZU562" s="3"/>
      <c r="AZV562" s="3"/>
      <c r="AZW562" s="3"/>
      <c r="AZX562" s="3"/>
      <c r="AZY562" s="3"/>
      <c r="AZZ562" s="3"/>
      <c r="BAA562" s="3"/>
      <c r="BAB562" s="3"/>
      <c r="BAC562" s="3"/>
      <c r="BAD562" s="3"/>
      <c r="BAE562" s="3"/>
      <c r="BAF562" s="3"/>
      <c r="BAG562" s="3"/>
      <c r="BAH562" s="3"/>
      <c r="BAI562" s="3"/>
      <c r="BAJ562" s="3"/>
      <c r="BAK562" s="3"/>
      <c r="BAL562" s="3"/>
      <c r="BAM562" s="3"/>
      <c r="BAN562" s="3"/>
      <c r="BAO562" s="3"/>
      <c r="BAP562" s="3"/>
      <c r="BAQ562" s="3"/>
      <c r="BAR562" s="3"/>
      <c r="BAS562" s="3"/>
      <c r="BAT562" s="3"/>
      <c r="BAU562" s="3"/>
      <c r="BAV562" s="3"/>
      <c r="BAW562" s="3"/>
      <c r="BAX562" s="3"/>
      <c r="BAY562" s="3"/>
      <c r="BAZ562" s="3"/>
      <c r="BBA562" s="3"/>
      <c r="BBB562" s="3"/>
      <c r="BBC562" s="3"/>
      <c r="BBD562" s="3"/>
      <c r="BBE562" s="3"/>
      <c r="BBF562" s="3"/>
      <c r="BBG562" s="3"/>
      <c r="BBH562" s="3"/>
      <c r="BBI562" s="3"/>
      <c r="BBJ562" s="3"/>
      <c r="BBK562" s="3"/>
      <c r="BBL562" s="3"/>
      <c r="BBM562" s="3"/>
      <c r="BBN562" s="3"/>
      <c r="BBO562" s="3"/>
      <c r="BBP562" s="3"/>
      <c r="BBQ562" s="3"/>
      <c r="BBR562" s="3"/>
      <c r="BBS562" s="3"/>
      <c r="BBT562" s="3"/>
      <c r="BBU562" s="3"/>
      <c r="BBV562" s="3"/>
      <c r="BBW562" s="3"/>
      <c r="BBX562" s="3"/>
      <c r="BBY562" s="3"/>
      <c r="BBZ562" s="3"/>
      <c r="BCA562" s="3"/>
      <c r="BCB562" s="3"/>
      <c r="BCC562" s="3"/>
      <c r="BCD562" s="3"/>
      <c r="BCE562" s="3"/>
      <c r="BCF562" s="3"/>
      <c r="BCG562" s="3"/>
      <c r="BCH562" s="3"/>
      <c r="BCI562" s="3"/>
      <c r="BCJ562" s="3"/>
      <c r="BCK562" s="3"/>
      <c r="BCL562" s="3"/>
      <c r="BCM562" s="3"/>
      <c r="BCN562" s="3"/>
      <c r="BCO562" s="3"/>
      <c r="BCP562" s="3"/>
      <c r="BCQ562" s="3"/>
      <c r="BCR562" s="3"/>
      <c r="BCS562" s="3"/>
      <c r="BCT562" s="3"/>
      <c r="BCU562" s="3"/>
      <c r="BCV562" s="3"/>
      <c r="BCW562" s="3"/>
      <c r="BCX562" s="3"/>
      <c r="BCY562" s="3"/>
      <c r="BCZ562" s="3"/>
      <c r="BDA562" s="3"/>
      <c r="BDB562" s="3"/>
      <c r="BDC562" s="3"/>
      <c r="BDD562" s="3"/>
      <c r="BDE562" s="3"/>
      <c r="BDF562" s="3"/>
      <c r="BDG562" s="3"/>
      <c r="BDH562" s="3"/>
      <c r="BDI562" s="3"/>
      <c r="BDJ562" s="3"/>
      <c r="BDK562" s="3"/>
      <c r="BDL562" s="3"/>
      <c r="BDM562" s="3"/>
      <c r="BDN562" s="3"/>
      <c r="BDO562" s="3"/>
      <c r="BDP562" s="3"/>
      <c r="BDQ562" s="3"/>
      <c r="BDR562" s="3"/>
      <c r="BDS562" s="3"/>
      <c r="BDT562" s="3"/>
      <c r="BDU562" s="3"/>
      <c r="BDV562" s="3"/>
      <c r="BDW562" s="3"/>
      <c r="BDX562" s="3"/>
      <c r="BDY562" s="3"/>
      <c r="BDZ562" s="3"/>
      <c r="BEA562" s="3"/>
      <c r="BEB562" s="3"/>
      <c r="BEC562" s="3"/>
      <c r="BED562" s="3"/>
      <c r="BEE562" s="3"/>
      <c r="BEF562" s="3"/>
      <c r="BEG562" s="3"/>
      <c r="BEH562" s="3"/>
      <c r="BEI562" s="3"/>
      <c r="BEJ562" s="3"/>
      <c r="BEK562" s="3"/>
      <c r="BEL562" s="3"/>
      <c r="BEM562" s="3"/>
      <c r="BEN562" s="3"/>
      <c r="BEO562" s="3"/>
      <c r="BEP562" s="3"/>
      <c r="BEQ562" s="3"/>
      <c r="BER562" s="3"/>
      <c r="BES562" s="3"/>
      <c r="BET562" s="3"/>
      <c r="BEU562" s="3"/>
      <c r="BEV562" s="3"/>
      <c r="BEW562" s="3"/>
      <c r="BEX562" s="3"/>
      <c r="BEY562" s="3"/>
      <c r="BEZ562" s="3"/>
      <c r="BFA562" s="3"/>
      <c r="BFB562" s="3"/>
      <c r="BFC562" s="3"/>
      <c r="BFD562" s="3"/>
      <c r="BFE562" s="3"/>
      <c r="BFF562" s="3"/>
      <c r="BFG562" s="3"/>
      <c r="BFH562" s="3"/>
      <c r="BFI562" s="3"/>
      <c r="BFJ562" s="3"/>
      <c r="BFK562" s="3"/>
      <c r="BFL562" s="3"/>
      <c r="BFM562" s="3"/>
      <c r="BFN562" s="3"/>
      <c r="BFO562" s="3"/>
      <c r="BFP562" s="3"/>
      <c r="BFQ562" s="3"/>
      <c r="BFR562" s="3"/>
      <c r="BFS562" s="3"/>
      <c r="BFT562" s="3"/>
      <c r="BFU562" s="3"/>
      <c r="BFV562" s="3"/>
      <c r="BFW562" s="3"/>
      <c r="BFX562" s="3"/>
      <c r="BFY562" s="3"/>
      <c r="BFZ562" s="3"/>
      <c r="BGA562" s="3"/>
      <c r="BGB562" s="3"/>
      <c r="BGC562" s="3"/>
      <c r="BGD562" s="3"/>
      <c r="BGE562" s="3"/>
      <c r="BGF562" s="3"/>
      <c r="BGG562" s="3"/>
      <c r="BGH562" s="3"/>
      <c r="BGI562" s="3"/>
      <c r="BGJ562" s="3"/>
      <c r="BGK562" s="3"/>
      <c r="BGL562" s="3"/>
      <c r="BGM562" s="3"/>
      <c r="BGN562" s="3"/>
      <c r="BGO562" s="3"/>
      <c r="BGP562" s="3"/>
      <c r="BGQ562" s="3"/>
      <c r="BGR562" s="3"/>
      <c r="BGS562" s="3"/>
      <c r="BGT562" s="3"/>
      <c r="BGU562" s="3"/>
      <c r="BGV562" s="3"/>
      <c r="BGW562" s="3"/>
      <c r="BGX562" s="3"/>
      <c r="BGY562" s="3"/>
      <c r="BGZ562" s="3"/>
      <c r="BHA562" s="3"/>
      <c r="BHB562" s="3"/>
      <c r="BHC562" s="3"/>
      <c r="BHD562" s="3"/>
      <c r="BHE562" s="3"/>
      <c r="BHF562" s="3"/>
      <c r="BHG562" s="3"/>
      <c r="BHH562" s="3"/>
      <c r="BHI562" s="3"/>
      <c r="BHJ562" s="3"/>
      <c r="BHK562" s="3"/>
      <c r="BHL562" s="3"/>
      <c r="BHM562" s="3"/>
      <c r="BHN562" s="3"/>
      <c r="BHO562" s="3"/>
      <c r="BHP562" s="3"/>
      <c r="BHQ562" s="3"/>
      <c r="BHR562" s="3"/>
      <c r="BHS562" s="3"/>
      <c r="BHT562" s="3"/>
      <c r="BHU562" s="3"/>
      <c r="BHV562" s="3"/>
      <c r="BHW562" s="3"/>
      <c r="BHX562" s="3"/>
      <c r="BHY562" s="3"/>
      <c r="BHZ562" s="3"/>
      <c r="BIA562" s="3"/>
      <c r="BIB562" s="3"/>
      <c r="BIC562" s="3"/>
      <c r="BID562" s="3"/>
      <c r="BIE562" s="3"/>
      <c r="BIF562" s="3"/>
      <c r="BIG562" s="3"/>
      <c r="BIH562" s="3"/>
      <c r="BII562" s="3"/>
      <c r="BIJ562" s="3"/>
      <c r="BIK562" s="3"/>
      <c r="BIL562" s="3"/>
      <c r="BIM562" s="3"/>
      <c r="BIN562" s="3"/>
      <c r="BIO562" s="3"/>
      <c r="BIP562" s="3"/>
      <c r="BIQ562" s="3"/>
      <c r="BIR562" s="3"/>
      <c r="BIS562" s="3"/>
      <c r="BIT562" s="3"/>
      <c r="BIU562" s="3"/>
      <c r="BIV562" s="3"/>
      <c r="BIW562" s="3"/>
      <c r="BIX562" s="3"/>
      <c r="BIY562" s="3"/>
      <c r="BIZ562" s="3"/>
      <c r="BJA562" s="3"/>
      <c r="BJB562" s="3"/>
      <c r="BJC562" s="3"/>
      <c r="BJD562" s="3"/>
      <c r="BJE562" s="3"/>
      <c r="BJF562" s="3"/>
      <c r="BJG562" s="3"/>
      <c r="BJH562" s="3"/>
      <c r="BJI562" s="3"/>
      <c r="BJJ562" s="3"/>
      <c r="BJK562" s="3"/>
      <c r="BJL562" s="3"/>
      <c r="BJM562" s="3"/>
      <c r="BJN562" s="3"/>
      <c r="BJO562" s="3"/>
      <c r="BJP562" s="3"/>
      <c r="BJQ562" s="3"/>
      <c r="BJR562" s="3"/>
      <c r="BJS562" s="3"/>
      <c r="BJT562" s="3"/>
      <c r="BJU562" s="3"/>
      <c r="BJV562" s="3"/>
      <c r="BJW562" s="3"/>
      <c r="BJX562" s="3"/>
      <c r="BJY562" s="3"/>
      <c r="BJZ562" s="3"/>
      <c r="BKA562" s="3"/>
      <c r="BKB562" s="3"/>
      <c r="BKC562" s="3"/>
      <c r="BKD562" s="3"/>
      <c r="BKE562" s="3"/>
      <c r="BKF562" s="3"/>
      <c r="BKG562" s="3"/>
      <c r="BKH562" s="3"/>
      <c r="BKI562" s="3"/>
      <c r="BKJ562" s="3"/>
      <c r="BKK562" s="3"/>
      <c r="BKL562" s="3"/>
      <c r="BKM562" s="3"/>
      <c r="BKN562" s="3"/>
      <c r="BKO562" s="3"/>
      <c r="BKP562" s="3"/>
      <c r="BKQ562" s="3"/>
      <c r="BKR562" s="3"/>
      <c r="BKS562" s="3"/>
      <c r="BKT562" s="3"/>
      <c r="BKU562" s="3"/>
      <c r="BKV562" s="3"/>
      <c r="BKW562" s="3"/>
      <c r="BKX562" s="3"/>
      <c r="BKY562" s="3"/>
      <c r="BKZ562" s="3"/>
      <c r="BLA562" s="3"/>
      <c r="BLB562" s="3"/>
      <c r="BLC562" s="3"/>
      <c r="BLD562" s="3"/>
      <c r="BLE562" s="3"/>
      <c r="BLF562" s="3"/>
      <c r="BLG562" s="3"/>
      <c r="BLH562" s="3"/>
      <c r="BLI562" s="3"/>
      <c r="BLJ562" s="3"/>
      <c r="BLK562" s="3"/>
      <c r="BLL562" s="3"/>
      <c r="BLM562" s="3"/>
      <c r="BLN562" s="3"/>
      <c r="BLO562" s="3"/>
      <c r="BLP562" s="3"/>
      <c r="BLQ562" s="3"/>
      <c r="BLR562" s="3"/>
      <c r="BLS562" s="3"/>
      <c r="BLT562" s="3"/>
      <c r="BLU562" s="3"/>
      <c r="BLV562" s="3"/>
      <c r="BLW562" s="3"/>
      <c r="BLX562" s="3"/>
      <c r="BLY562" s="3"/>
      <c r="BLZ562" s="3"/>
      <c r="BMA562" s="3"/>
      <c r="BMB562" s="3"/>
      <c r="BMC562" s="3"/>
      <c r="BMD562" s="3"/>
      <c r="BME562" s="3"/>
      <c r="BMF562" s="3"/>
      <c r="BMG562" s="3"/>
      <c r="BMH562" s="3"/>
      <c r="BMI562" s="3"/>
      <c r="BMJ562" s="3"/>
      <c r="BMK562" s="3"/>
      <c r="BML562" s="3"/>
      <c r="BMM562" s="3"/>
      <c r="BMN562" s="3"/>
      <c r="BMO562" s="3"/>
      <c r="BMP562" s="3"/>
      <c r="BMQ562" s="3"/>
      <c r="BMR562" s="3"/>
      <c r="BMS562" s="3"/>
      <c r="BMT562" s="3"/>
      <c r="BMU562" s="3"/>
      <c r="BMV562" s="3"/>
      <c r="BMW562" s="3"/>
      <c r="BMX562" s="3"/>
      <c r="BMY562" s="3"/>
      <c r="BMZ562" s="3"/>
      <c r="BNA562" s="3"/>
      <c r="BNB562" s="3"/>
      <c r="BNC562" s="3"/>
      <c r="BND562" s="3"/>
      <c r="BNE562" s="3"/>
      <c r="BNF562" s="3"/>
      <c r="BNG562" s="3"/>
      <c r="BNH562" s="3"/>
      <c r="BNI562" s="3"/>
      <c r="BNJ562" s="3"/>
      <c r="BNK562" s="3"/>
      <c r="BNL562" s="3"/>
      <c r="BNM562" s="3"/>
      <c r="BNN562" s="3"/>
      <c r="BNO562" s="3"/>
      <c r="BNP562" s="3"/>
      <c r="BNQ562" s="3"/>
      <c r="BNR562" s="3"/>
      <c r="BNS562" s="3"/>
      <c r="BNT562" s="3"/>
      <c r="BNU562" s="3"/>
      <c r="BNV562" s="3"/>
      <c r="BNW562" s="3"/>
      <c r="BNX562" s="3"/>
      <c r="BNY562" s="3"/>
      <c r="BNZ562" s="3"/>
      <c r="BOA562" s="3"/>
      <c r="BOB562" s="3"/>
      <c r="BOC562" s="3"/>
      <c r="BOD562" s="3"/>
      <c r="BOE562" s="3"/>
      <c r="BOF562" s="3"/>
      <c r="BOG562" s="3"/>
      <c r="BOH562" s="3"/>
      <c r="BOI562" s="3"/>
      <c r="BOJ562" s="3"/>
      <c r="BOK562" s="3"/>
      <c r="BOL562" s="3"/>
      <c r="BOM562" s="3"/>
      <c r="BON562" s="3"/>
      <c r="BOO562" s="3"/>
      <c r="BOP562" s="3"/>
      <c r="BOQ562" s="3"/>
      <c r="BOR562" s="3"/>
      <c r="BOS562" s="3"/>
      <c r="BOT562" s="3"/>
      <c r="BOU562" s="3"/>
      <c r="BOV562" s="3"/>
      <c r="BOW562" s="3"/>
      <c r="BOX562" s="3"/>
      <c r="BOY562" s="3"/>
      <c r="BOZ562" s="3"/>
      <c r="BPA562" s="3"/>
      <c r="BPB562" s="3"/>
      <c r="BPC562" s="3"/>
      <c r="BPD562" s="3"/>
      <c r="BPE562" s="3"/>
      <c r="BPF562" s="3"/>
      <c r="BPG562" s="3"/>
      <c r="BPH562" s="3"/>
      <c r="BPI562" s="3"/>
      <c r="BPJ562" s="3"/>
      <c r="BPK562" s="3"/>
      <c r="BPL562" s="3"/>
      <c r="BPM562" s="3"/>
      <c r="BPN562" s="3"/>
      <c r="BPO562" s="3"/>
      <c r="BPP562" s="3"/>
      <c r="BPQ562" s="3"/>
      <c r="BPR562" s="3"/>
      <c r="BPS562" s="3"/>
      <c r="BPT562" s="3"/>
      <c r="BPU562" s="3"/>
      <c r="BPV562" s="3"/>
      <c r="BPW562" s="3"/>
      <c r="BPX562" s="3"/>
      <c r="BPY562" s="3"/>
      <c r="BPZ562" s="3"/>
      <c r="BQA562" s="3"/>
      <c r="BQB562" s="3"/>
      <c r="BQC562" s="3"/>
      <c r="BQD562" s="3"/>
      <c r="BQE562" s="3"/>
      <c r="BQF562" s="3"/>
      <c r="BQG562" s="3"/>
      <c r="BQH562" s="3"/>
      <c r="BQI562" s="3"/>
      <c r="BQJ562" s="3"/>
      <c r="BQK562" s="3"/>
      <c r="BQL562" s="3"/>
      <c r="BQM562" s="3"/>
      <c r="BQN562" s="3"/>
      <c r="BQO562" s="3"/>
      <c r="BQP562" s="3"/>
      <c r="BQQ562" s="3"/>
      <c r="BQR562" s="3"/>
      <c r="BQS562" s="3"/>
      <c r="BQT562" s="3"/>
      <c r="BQU562" s="3"/>
      <c r="BQV562" s="3"/>
      <c r="BQW562" s="3"/>
      <c r="BQX562" s="3"/>
      <c r="BQY562" s="3"/>
      <c r="BQZ562" s="3"/>
      <c r="BRA562" s="3"/>
      <c r="BRB562" s="3"/>
      <c r="BRC562" s="3"/>
      <c r="BRD562" s="3"/>
      <c r="BRE562" s="3"/>
      <c r="BRF562" s="3"/>
      <c r="BRG562" s="3"/>
      <c r="BRH562" s="3"/>
      <c r="BRI562" s="3"/>
      <c r="BRJ562" s="3"/>
      <c r="BRK562" s="3"/>
      <c r="BRL562" s="3"/>
      <c r="BRM562" s="3"/>
      <c r="BRN562" s="3"/>
      <c r="BRO562" s="3"/>
      <c r="BRP562" s="3"/>
      <c r="BRQ562" s="3"/>
      <c r="BRR562" s="3"/>
      <c r="BRS562" s="3"/>
      <c r="BRT562" s="3"/>
      <c r="BRU562" s="3"/>
      <c r="BRV562" s="3"/>
      <c r="BRW562" s="3"/>
      <c r="BRX562" s="3"/>
      <c r="BRY562" s="3"/>
      <c r="BRZ562" s="3"/>
      <c r="BSA562" s="3"/>
      <c r="BSB562" s="3"/>
      <c r="BSC562" s="3"/>
      <c r="BSD562" s="3"/>
      <c r="BSE562" s="3"/>
      <c r="BSF562" s="3"/>
      <c r="BSG562" s="3"/>
      <c r="BSH562" s="3"/>
      <c r="BSI562" s="3"/>
      <c r="BSJ562" s="3"/>
      <c r="BSK562" s="3"/>
      <c r="BSL562" s="3"/>
      <c r="BSM562" s="3"/>
      <c r="BSN562" s="3"/>
      <c r="BSO562" s="3"/>
      <c r="BSP562" s="3"/>
      <c r="BSQ562" s="3"/>
      <c r="BSR562" s="3"/>
      <c r="BSS562" s="3"/>
      <c r="BST562" s="3"/>
      <c r="BSU562" s="3"/>
      <c r="BSV562" s="3"/>
      <c r="BSW562" s="3"/>
      <c r="BSX562" s="3"/>
      <c r="BSY562" s="3"/>
      <c r="BSZ562" s="3"/>
      <c r="BTA562" s="3"/>
      <c r="BTB562" s="3"/>
      <c r="BTC562" s="3"/>
      <c r="BTD562" s="3"/>
      <c r="BTE562" s="3"/>
      <c r="BTF562" s="3"/>
      <c r="BTG562" s="3"/>
      <c r="BTH562" s="3"/>
      <c r="BTI562" s="3"/>
      <c r="BTJ562" s="3"/>
      <c r="BTK562" s="3"/>
      <c r="BTL562" s="3"/>
      <c r="BTM562" s="3"/>
      <c r="BTN562" s="3"/>
      <c r="BTO562" s="3"/>
      <c r="BTP562" s="3"/>
      <c r="BTQ562" s="3"/>
      <c r="BTR562" s="3"/>
      <c r="BTS562" s="3"/>
      <c r="BTT562" s="3"/>
      <c r="BTU562" s="3"/>
      <c r="BTV562" s="3"/>
      <c r="BTW562" s="3"/>
      <c r="BTX562" s="3"/>
      <c r="BTY562" s="3"/>
      <c r="BTZ562" s="3"/>
      <c r="BUA562" s="3"/>
      <c r="BUB562" s="3"/>
      <c r="BUC562" s="3"/>
      <c r="BUD562" s="3"/>
      <c r="BUE562" s="3"/>
      <c r="BUF562" s="3"/>
      <c r="BUG562" s="3"/>
      <c r="BUH562" s="3"/>
      <c r="BUI562" s="3"/>
      <c r="BUJ562" s="3"/>
      <c r="BUK562" s="3"/>
      <c r="BUL562" s="3"/>
      <c r="BUM562" s="3"/>
      <c r="BUN562" s="3"/>
      <c r="BUO562" s="3"/>
      <c r="BUP562" s="3"/>
      <c r="BUQ562" s="3"/>
      <c r="BUR562" s="3"/>
      <c r="BUS562" s="3"/>
      <c r="BUT562" s="3"/>
      <c r="BUU562" s="3"/>
      <c r="BUV562" s="3"/>
      <c r="BUW562" s="3"/>
      <c r="BUX562" s="3"/>
      <c r="BUY562" s="3"/>
      <c r="BUZ562" s="3"/>
      <c r="BVA562" s="3"/>
      <c r="BVB562" s="3"/>
      <c r="BVC562" s="3"/>
      <c r="BVD562" s="3"/>
      <c r="BVE562" s="3"/>
      <c r="BVF562" s="3"/>
      <c r="BVG562" s="3"/>
      <c r="BVH562" s="3"/>
      <c r="BVI562" s="3"/>
      <c r="BVJ562" s="3"/>
      <c r="BVK562" s="3"/>
      <c r="BVL562" s="3"/>
      <c r="BVM562" s="3"/>
      <c r="BVN562" s="3"/>
      <c r="BVO562" s="3"/>
      <c r="BVP562" s="3"/>
      <c r="BVQ562" s="3"/>
      <c r="BVR562" s="3"/>
      <c r="BVS562" s="3"/>
      <c r="BVT562" s="3"/>
      <c r="BVU562" s="3"/>
      <c r="BVV562" s="3"/>
      <c r="BVW562" s="3"/>
      <c r="BVX562" s="3"/>
      <c r="BVY562" s="3"/>
      <c r="BVZ562" s="3"/>
      <c r="BWA562" s="3"/>
      <c r="BWB562" s="3"/>
      <c r="BWC562" s="3"/>
      <c r="BWD562" s="3"/>
      <c r="BWE562" s="3"/>
      <c r="BWF562" s="3"/>
      <c r="BWG562" s="3"/>
      <c r="BWH562" s="3"/>
      <c r="BWI562" s="3"/>
      <c r="BWJ562" s="3"/>
      <c r="BWK562" s="3"/>
      <c r="BWL562" s="3"/>
      <c r="BWM562" s="3"/>
      <c r="BWN562" s="3"/>
      <c r="BWO562" s="3"/>
      <c r="BWP562" s="3"/>
      <c r="BWQ562" s="3"/>
      <c r="BWR562" s="3"/>
      <c r="BWS562" s="3"/>
      <c r="BWT562" s="3"/>
      <c r="BWU562" s="3"/>
      <c r="BWV562" s="3"/>
      <c r="BWW562" s="3"/>
      <c r="BWX562" s="3"/>
      <c r="BWY562" s="3"/>
      <c r="BWZ562" s="3"/>
      <c r="BXA562" s="3"/>
      <c r="BXB562" s="3"/>
      <c r="BXC562" s="3"/>
      <c r="BXD562" s="3"/>
      <c r="BXE562" s="3"/>
      <c r="BXF562" s="3"/>
      <c r="BXG562" s="3"/>
      <c r="BXH562" s="3"/>
      <c r="BXI562" s="3"/>
      <c r="BXJ562" s="3"/>
      <c r="BXK562" s="3"/>
      <c r="BXL562" s="3"/>
      <c r="BXM562" s="3"/>
      <c r="BXN562" s="3"/>
      <c r="BXO562" s="3"/>
      <c r="BXP562" s="3"/>
      <c r="BXQ562" s="3"/>
      <c r="BXR562" s="3"/>
      <c r="BXS562" s="3"/>
      <c r="BXT562" s="3"/>
      <c r="BXU562" s="3"/>
      <c r="BXV562" s="3"/>
      <c r="BXW562" s="3"/>
      <c r="BXX562" s="3"/>
      <c r="BXY562" s="3"/>
      <c r="BXZ562" s="3"/>
      <c r="BYA562" s="3"/>
      <c r="BYB562" s="3"/>
      <c r="BYC562" s="3"/>
      <c r="BYD562" s="3"/>
      <c r="BYE562" s="3"/>
      <c r="BYF562" s="3"/>
      <c r="BYG562" s="3"/>
      <c r="BYH562" s="3"/>
      <c r="BYI562" s="3"/>
      <c r="BYJ562" s="3"/>
      <c r="BYK562" s="3"/>
      <c r="BYL562" s="3"/>
      <c r="BYM562" s="3"/>
      <c r="BYN562" s="3"/>
      <c r="BYO562" s="3"/>
      <c r="BYP562" s="3"/>
      <c r="BYQ562" s="3"/>
      <c r="BYR562" s="3"/>
      <c r="BYS562" s="3"/>
      <c r="BYT562" s="3"/>
      <c r="BYU562" s="3"/>
      <c r="BYV562" s="3"/>
      <c r="BYW562" s="3"/>
      <c r="BYX562" s="3"/>
      <c r="BYY562" s="3"/>
      <c r="BYZ562" s="3"/>
      <c r="BZA562" s="3"/>
      <c r="BZB562" s="3"/>
      <c r="BZC562" s="3"/>
      <c r="BZD562" s="3"/>
      <c r="BZE562" s="3"/>
      <c r="BZF562" s="3"/>
      <c r="BZG562" s="3"/>
      <c r="BZH562" s="3"/>
      <c r="BZI562" s="3"/>
      <c r="BZJ562" s="3"/>
      <c r="BZK562" s="3"/>
      <c r="BZL562" s="3"/>
      <c r="BZM562" s="3"/>
      <c r="BZN562" s="3"/>
      <c r="BZO562" s="3"/>
      <c r="BZP562" s="3"/>
      <c r="BZQ562" s="3"/>
      <c r="BZR562" s="3"/>
      <c r="BZS562" s="3"/>
      <c r="BZT562" s="3"/>
      <c r="BZU562" s="3"/>
      <c r="BZV562" s="3"/>
      <c r="BZW562" s="3"/>
      <c r="BZX562" s="3"/>
      <c r="BZY562" s="3"/>
      <c r="BZZ562" s="3"/>
      <c r="CAA562" s="3"/>
      <c r="CAB562" s="3"/>
      <c r="CAC562" s="3"/>
      <c r="CAD562" s="3"/>
      <c r="CAE562" s="3"/>
      <c r="CAF562" s="3"/>
      <c r="CAG562" s="3"/>
      <c r="CAH562" s="3"/>
      <c r="CAI562" s="3"/>
      <c r="CAJ562" s="3"/>
      <c r="CAK562" s="3"/>
      <c r="CAL562" s="3"/>
      <c r="CAM562" s="3"/>
      <c r="CAN562" s="3"/>
      <c r="CAO562" s="3"/>
      <c r="CAP562" s="3"/>
      <c r="CAQ562" s="3"/>
      <c r="CAR562" s="3"/>
      <c r="CAS562" s="3"/>
      <c r="CAT562" s="3"/>
      <c r="CAU562" s="3"/>
      <c r="CAV562" s="3"/>
      <c r="CAW562" s="3"/>
      <c r="CAX562" s="3"/>
      <c r="CAY562" s="3"/>
      <c r="CAZ562" s="3"/>
      <c r="CBA562" s="3"/>
      <c r="CBB562" s="3"/>
      <c r="CBC562" s="3"/>
      <c r="CBD562" s="3"/>
      <c r="CBE562" s="3"/>
      <c r="CBF562" s="3"/>
      <c r="CBG562" s="3"/>
      <c r="CBH562" s="3"/>
      <c r="CBI562" s="3"/>
      <c r="CBJ562" s="3"/>
      <c r="CBK562" s="3"/>
      <c r="CBL562" s="3"/>
      <c r="CBM562" s="3"/>
      <c r="CBN562" s="3"/>
      <c r="CBO562" s="3"/>
      <c r="CBP562" s="3"/>
      <c r="CBQ562" s="3"/>
      <c r="CBR562" s="3"/>
      <c r="CBS562" s="3"/>
      <c r="CBT562" s="3"/>
      <c r="CBU562" s="3"/>
      <c r="CBV562" s="3"/>
      <c r="CBW562" s="3"/>
      <c r="CBX562" s="3"/>
      <c r="CBY562" s="3"/>
      <c r="CBZ562" s="3"/>
      <c r="CCA562" s="3"/>
      <c r="CCB562" s="3"/>
      <c r="CCC562" s="3"/>
      <c r="CCD562" s="3"/>
      <c r="CCE562" s="3"/>
      <c r="CCF562" s="3"/>
      <c r="CCG562" s="3"/>
      <c r="CCH562" s="3"/>
      <c r="CCI562" s="3"/>
      <c r="CCJ562" s="3"/>
      <c r="CCK562" s="3"/>
      <c r="CCL562" s="3"/>
      <c r="CCM562" s="3"/>
      <c r="CCN562" s="3"/>
      <c r="CCO562" s="3"/>
      <c r="CCP562" s="3"/>
      <c r="CCQ562" s="3"/>
      <c r="CCR562" s="3"/>
      <c r="CCS562" s="3"/>
      <c r="CCT562" s="3"/>
      <c r="CCU562" s="3"/>
      <c r="CCV562" s="3"/>
      <c r="CCW562" s="3"/>
      <c r="CCX562" s="3"/>
      <c r="CCY562" s="3"/>
      <c r="CCZ562" s="3"/>
      <c r="CDA562" s="3"/>
      <c r="CDB562" s="3"/>
      <c r="CDC562" s="3"/>
      <c r="CDD562" s="3"/>
      <c r="CDE562" s="3"/>
      <c r="CDF562" s="3"/>
      <c r="CDG562" s="3"/>
      <c r="CDH562" s="3"/>
      <c r="CDI562" s="3"/>
      <c r="CDJ562" s="3"/>
      <c r="CDK562" s="3"/>
      <c r="CDL562" s="3"/>
      <c r="CDM562" s="3"/>
      <c r="CDN562" s="3"/>
      <c r="CDO562" s="3"/>
      <c r="CDP562" s="3"/>
      <c r="CDQ562" s="3"/>
      <c r="CDR562" s="3"/>
      <c r="CDS562" s="3"/>
      <c r="CDT562" s="3"/>
      <c r="CDU562" s="3"/>
      <c r="CDV562" s="3"/>
      <c r="CDW562" s="3"/>
      <c r="CDX562" s="3"/>
      <c r="CDY562" s="3"/>
      <c r="CDZ562" s="3"/>
      <c r="CEA562" s="3"/>
      <c r="CEB562" s="3"/>
      <c r="CEC562" s="3"/>
      <c r="CED562" s="3"/>
      <c r="CEE562" s="3"/>
      <c r="CEF562" s="3"/>
      <c r="CEG562" s="3"/>
      <c r="CEH562" s="3"/>
      <c r="CEI562" s="3"/>
      <c r="CEJ562" s="3"/>
      <c r="CEK562" s="3"/>
      <c r="CEL562" s="3"/>
      <c r="CEM562" s="3"/>
      <c r="CEN562" s="3"/>
      <c r="CEO562" s="3"/>
      <c r="CEP562" s="3"/>
      <c r="CEQ562" s="3"/>
      <c r="CER562" s="3"/>
      <c r="CES562" s="3"/>
      <c r="CET562" s="3"/>
      <c r="CEU562" s="3"/>
      <c r="CEV562" s="3"/>
      <c r="CEW562" s="3"/>
      <c r="CEX562" s="3"/>
      <c r="CEY562" s="3"/>
      <c r="CEZ562" s="3"/>
      <c r="CFA562" s="3"/>
      <c r="CFB562" s="3"/>
      <c r="CFC562" s="3"/>
      <c r="CFD562" s="3"/>
      <c r="CFE562" s="3"/>
      <c r="CFF562" s="3"/>
      <c r="CFG562" s="3"/>
      <c r="CFH562" s="3"/>
      <c r="CFI562" s="3"/>
      <c r="CFJ562" s="3"/>
      <c r="CFK562" s="3"/>
      <c r="CFL562" s="3"/>
      <c r="CFM562" s="3"/>
      <c r="CFN562" s="3"/>
      <c r="CFO562" s="3"/>
      <c r="CFP562" s="3"/>
      <c r="CFQ562" s="3"/>
      <c r="CFR562" s="3"/>
      <c r="CFS562" s="3"/>
      <c r="CFT562" s="3"/>
      <c r="CFU562" s="3"/>
      <c r="CFV562" s="3"/>
      <c r="CFW562" s="3"/>
      <c r="CFX562" s="3"/>
      <c r="CFY562" s="3"/>
      <c r="CFZ562" s="3"/>
      <c r="CGA562" s="3"/>
      <c r="CGB562" s="3"/>
      <c r="CGC562" s="3"/>
      <c r="CGD562" s="3"/>
      <c r="CGE562" s="3"/>
      <c r="CGF562" s="3"/>
      <c r="CGG562" s="3"/>
      <c r="CGH562" s="3"/>
      <c r="CGI562" s="3"/>
      <c r="CGJ562" s="3"/>
      <c r="CGK562" s="3"/>
      <c r="CGL562" s="3"/>
      <c r="CGM562" s="3"/>
      <c r="CGN562" s="3"/>
      <c r="CGO562" s="3"/>
      <c r="CGP562" s="3"/>
      <c r="CGQ562" s="3"/>
      <c r="CGR562" s="3"/>
      <c r="CGS562" s="3"/>
      <c r="CGT562" s="3"/>
      <c r="CGU562" s="3"/>
      <c r="CGV562" s="3"/>
      <c r="CGW562" s="3"/>
      <c r="CGX562" s="3"/>
      <c r="CGY562" s="3"/>
      <c r="CGZ562" s="3"/>
      <c r="CHA562" s="3"/>
      <c r="CHB562" s="3"/>
      <c r="CHC562" s="3"/>
      <c r="CHD562" s="3"/>
      <c r="CHE562" s="3"/>
      <c r="CHF562" s="3"/>
      <c r="CHG562" s="3"/>
      <c r="CHH562" s="3"/>
      <c r="CHI562" s="3"/>
      <c r="CHJ562" s="3"/>
      <c r="CHK562" s="3"/>
      <c r="CHL562" s="3"/>
      <c r="CHM562" s="3"/>
      <c r="CHN562" s="3"/>
      <c r="CHO562" s="3"/>
      <c r="CHP562" s="3"/>
      <c r="CHQ562" s="3"/>
      <c r="CHR562" s="3"/>
      <c r="CHS562" s="3"/>
      <c r="CHT562" s="3"/>
      <c r="CHU562" s="3"/>
      <c r="CHV562" s="3"/>
      <c r="CHW562" s="3"/>
      <c r="CHX562" s="3"/>
      <c r="CHY562" s="3"/>
      <c r="CHZ562" s="3"/>
      <c r="CIA562" s="3"/>
      <c r="CIB562" s="3"/>
      <c r="CIC562" s="3"/>
      <c r="CID562" s="3"/>
      <c r="CIE562" s="3"/>
      <c r="CIF562" s="3"/>
      <c r="CIG562" s="3"/>
      <c r="CIH562" s="3"/>
      <c r="CII562" s="3"/>
      <c r="CIJ562" s="3"/>
      <c r="CIK562" s="3"/>
      <c r="CIL562" s="3"/>
      <c r="CIM562" s="3"/>
      <c r="CIN562" s="3"/>
      <c r="CIO562" s="3"/>
      <c r="CIP562" s="3"/>
      <c r="CIQ562" s="3"/>
      <c r="CIR562" s="3"/>
      <c r="CIS562" s="3"/>
      <c r="CIT562" s="3"/>
      <c r="CIU562" s="3"/>
      <c r="CIV562" s="3"/>
      <c r="CIW562" s="3"/>
      <c r="CIX562" s="3"/>
      <c r="CIY562" s="3"/>
      <c r="CIZ562" s="3"/>
      <c r="CJA562" s="3"/>
      <c r="CJB562" s="3"/>
      <c r="CJC562" s="3"/>
      <c r="CJD562" s="3"/>
      <c r="CJE562" s="3"/>
      <c r="CJF562" s="3"/>
      <c r="CJG562" s="3"/>
      <c r="CJH562" s="3"/>
      <c r="CJI562" s="3"/>
      <c r="CJJ562" s="3"/>
      <c r="CJK562" s="3"/>
      <c r="CJL562" s="3"/>
      <c r="CJM562" s="3"/>
      <c r="CJN562" s="3"/>
      <c r="CJO562" s="3"/>
      <c r="CJP562" s="3"/>
      <c r="CJQ562" s="3"/>
      <c r="CJR562" s="3"/>
      <c r="CJS562" s="3"/>
      <c r="CJT562" s="3"/>
      <c r="CJU562" s="3"/>
      <c r="CJV562" s="3"/>
      <c r="CJW562" s="3"/>
      <c r="CJX562" s="3"/>
      <c r="CJY562" s="3"/>
      <c r="CJZ562" s="3"/>
      <c r="CKA562" s="3"/>
      <c r="CKB562" s="3"/>
      <c r="CKC562" s="3"/>
      <c r="CKD562" s="3"/>
      <c r="CKE562" s="3"/>
      <c r="CKF562" s="3"/>
      <c r="CKG562" s="3"/>
      <c r="CKH562" s="3"/>
      <c r="CKI562" s="3"/>
      <c r="CKJ562" s="3"/>
      <c r="CKK562" s="3"/>
      <c r="CKL562" s="3"/>
      <c r="CKM562" s="3"/>
      <c r="CKN562" s="3"/>
      <c r="CKO562" s="3"/>
      <c r="CKP562" s="3"/>
      <c r="CKQ562" s="3"/>
      <c r="CKR562" s="3"/>
      <c r="CKS562" s="3"/>
      <c r="CKT562" s="3"/>
      <c r="CKU562" s="3"/>
      <c r="CKV562" s="3"/>
      <c r="CKW562" s="3"/>
      <c r="CKX562" s="3"/>
      <c r="CKY562" s="3"/>
      <c r="CKZ562" s="3"/>
      <c r="CLA562" s="3"/>
      <c r="CLB562" s="3"/>
      <c r="CLC562" s="3"/>
      <c r="CLD562" s="3"/>
      <c r="CLE562" s="3"/>
      <c r="CLF562" s="3"/>
      <c r="CLG562" s="3"/>
      <c r="CLH562" s="3"/>
      <c r="CLI562" s="3"/>
      <c r="CLJ562" s="3"/>
      <c r="CLK562" s="3"/>
      <c r="CLL562" s="3"/>
      <c r="CLM562" s="3"/>
      <c r="CLN562" s="3"/>
      <c r="CLO562" s="3"/>
      <c r="CLP562" s="3"/>
      <c r="CLQ562" s="3"/>
      <c r="CLR562" s="3"/>
      <c r="CLS562" s="3"/>
      <c r="CLT562" s="3"/>
      <c r="CLU562" s="3"/>
      <c r="CLV562" s="3"/>
      <c r="CLW562" s="3"/>
      <c r="CLX562" s="3"/>
      <c r="CLY562" s="3"/>
      <c r="CLZ562" s="3"/>
      <c r="CMA562" s="3"/>
      <c r="CMB562" s="3"/>
      <c r="CMC562" s="3"/>
      <c r="CMD562" s="3"/>
      <c r="CME562" s="3"/>
      <c r="CMF562" s="3"/>
      <c r="CMG562" s="3"/>
      <c r="CMH562" s="3"/>
      <c r="CMI562" s="3"/>
      <c r="CMJ562" s="3"/>
      <c r="CMK562" s="3"/>
      <c r="CML562" s="3"/>
      <c r="CMM562" s="3"/>
      <c r="CMN562" s="3"/>
      <c r="CMO562" s="3"/>
      <c r="CMP562" s="3"/>
      <c r="CMQ562" s="3"/>
      <c r="CMR562" s="3"/>
      <c r="CMS562" s="3"/>
      <c r="CMT562" s="3"/>
      <c r="CMU562" s="3"/>
      <c r="CMV562" s="3"/>
      <c r="CMW562" s="3"/>
      <c r="CMX562" s="3"/>
      <c r="CMY562" s="3"/>
      <c r="CMZ562" s="3"/>
      <c r="CNA562" s="3"/>
      <c r="CNB562" s="3"/>
      <c r="CNC562" s="3"/>
      <c r="CND562" s="3"/>
      <c r="CNE562" s="3"/>
      <c r="CNF562" s="3"/>
      <c r="CNG562" s="3"/>
      <c r="CNH562" s="3"/>
      <c r="CNI562" s="3"/>
      <c r="CNJ562" s="3"/>
      <c r="CNK562" s="3"/>
      <c r="CNL562" s="3"/>
      <c r="CNM562" s="3"/>
      <c r="CNN562" s="3"/>
      <c r="CNO562" s="3"/>
      <c r="CNP562" s="3"/>
      <c r="CNQ562" s="3"/>
      <c r="CNR562" s="3"/>
      <c r="CNS562" s="3"/>
      <c r="CNT562" s="3"/>
      <c r="CNU562" s="3"/>
      <c r="CNV562" s="3"/>
      <c r="CNW562" s="3"/>
      <c r="CNX562" s="3"/>
      <c r="CNY562" s="3"/>
      <c r="CNZ562" s="3"/>
      <c r="COA562" s="3"/>
      <c r="COB562" s="3"/>
      <c r="COC562" s="3"/>
      <c r="COD562" s="3"/>
      <c r="COE562" s="3"/>
      <c r="COF562" s="3"/>
      <c r="COG562" s="3"/>
      <c r="COH562" s="3"/>
      <c r="COI562" s="3"/>
      <c r="COJ562" s="3"/>
      <c r="COK562" s="3"/>
      <c r="COL562" s="3"/>
      <c r="COM562" s="3"/>
      <c r="CON562" s="3"/>
      <c r="COO562" s="3"/>
      <c r="COP562" s="3"/>
      <c r="COQ562" s="3"/>
      <c r="COR562" s="3"/>
      <c r="COS562" s="3"/>
      <c r="COT562" s="3"/>
      <c r="COU562" s="3"/>
      <c r="COV562" s="3"/>
      <c r="COW562" s="3"/>
      <c r="COX562" s="3"/>
      <c r="COY562" s="3"/>
      <c r="COZ562" s="3"/>
      <c r="CPA562" s="3"/>
      <c r="CPB562" s="3"/>
      <c r="CPC562" s="3"/>
      <c r="CPD562" s="3"/>
      <c r="CPE562" s="3"/>
      <c r="CPF562" s="3"/>
      <c r="CPG562" s="3"/>
      <c r="CPH562" s="3"/>
      <c r="CPI562" s="3"/>
      <c r="CPJ562" s="3"/>
      <c r="CPK562" s="3"/>
      <c r="CPL562" s="3"/>
      <c r="CPM562" s="3"/>
      <c r="CPN562" s="3"/>
      <c r="CPO562" s="3"/>
      <c r="CPP562" s="3"/>
      <c r="CPQ562" s="3"/>
      <c r="CPR562" s="3"/>
      <c r="CPS562" s="3"/>
      <c r="CPT562" s="3"/>
      <c r="CPU562" s="3"/>
      <c r="CPV562" s="3"/>
      <c r="CPW562" s="3"/>
      <c r="CPX562" s="3"/>
      <c r="CPY562" s="3"/>
      <c r="CPZ562" s="3"/>
      <c r="CQA562" s="3"/>
      <c r="CQB562" s="3"/>
      <c r="CQC562" s="3"/>
      <c r="CQD562" s="3"/>
      <c r="CQE562" s="3"/>
      <c r="CQF562" s="3"/>
      <c r="CQG562" s="3"/>
      <c r="CQH562" s="3"/>
      <c r="CQI562" s="3"/>
      <c r="CQJ562" s="3"/>
      <c r="CQK562" s="3"/>
      <c r="CQL562" s="3"/>
      <c r="CQM562" s="3"/>
      <c r="CQN562" s="3"/>
      <c r="CQO562" s="3"/>
      <c r="CQP562" s="3"/>
      <c r="CQQ562" s="3"/>
      <c r="CQR562" s="3"/>
      <c r="CQS562" s="3"/>
      <c r="CQT562" s="3"/>
      <c r="CQU562" s="3"/>
      <c r="CQV562" s="3"/>
      <c r="CQW562" s="3"/>
      <c r="CQX562" s="3"/>
      <c r="CQY562" s="3"/>
      <c r="CQZ562" s="3"/>
      <c r="CRA562" s="3"/>
      <c r="CRB562" s="3"/>
      <c r="CRC562" s="3"/>
      <c r="CRD562" s="3"/>
      <c r="CRE562" s="3"/>
      <c r="CRF562" s="3"/>
      <c r="CRG562" s="3"/>
      <c r="CRH562" s="3"/>
      <c r="CRI562" s="3"/>
      <c r="CRJ562" s="3"/>
      <c r="CRK562" s="3"/>
      <c r="CRL562" s="3"/>
      <c r="CRM562" s="3"/>
      <c r="CRN562" s="3"/>
      <c r="CRO562" s="3"/>
      <c r="CRP562" s="3"/>
      <c r="CRQ562" s="3"/>
      <c r="CRR562" s="3"/>
      <c r="CRS562" s="3"/>
      <c r="CRT562" s="3"/>
      <c r="CRU562" s="3"/>
      <c r="CRV562" s="3"/>
      <c r="CRW562" s="3"/>
      <c r="CRX562" s="3"/>
      <c r="CRY562" s="3"/>
      <c r="CRZ562" s="3"/>
      <c r="CSA562" s="3"/>
      <c r="CSB562" s="3"/>
      <c r="CSC562" s="3"/>
      <c r="CSD562" s="3"/>
      <c r="CSE562" s="3"/>
      <c r="CSF562" s="3"/>
      <c r="CSG562" s="3"/>
      <c r="CSH562" s="3"/>
      <c r="CSI562" s="3"/>
      <c r="CSJ562" s="3"/>
      <c r="CSK562" s="3"/>
      <c r="CSL562" s="3"/>
      <c r="CSM562" s="3"/>
      <c r="CSN562" s="3"/>
      <c r="CSO562" s="3"/>
      <c r="CSP562" s="3"/>
      <c r="CSQ562" s="3"/>
      <c r="CSR562" s="3"/>
      <c r="CSS562" s="3"/>
      <c r="CST562" s="3"/>
      <c r="CSU562" s="3"/>
      <c r="CSV562" s="3"/>
      <c r="CSW562" s="3"/>
      <c r="CSX562" s="3"/>
      <c r="CSY562" s="3"/>
      <c r="CSZ562" s="3"/>
      <c r="CTA562" s="3"/>
      <c r="CTB562" s="3"/>
      <c r="CTC562" s="3"/>
      <c r="CTD562" s="3"/>
      <c r="CTE562" s="3"/>
      <c r="CTF562" s="3"/>
      <c r="CTG562" s="3"/>
      <c r="CTH562" s="3"/>
      <c r="CTI562" s="3"/>
      <c r="CTJ562" s="3"/>
      <c r="CTK562" s="3"/>
      <c r="CTL562" s="3"/>
      <c r="CTM562" s="3"/>
      <c r="CTN562" s="3"/>
      <c r="CTO562" s="3"/>
      <c r="CTP562" s="3"/>
      <c r="CTQ562" s="3"/>
      <c r="CTR562" s="3"/>
      <c r="CTS562" s="3"/>
      <c r="CTT562" s="3"/>
      <c r="CTU562" s="3"/>
      <c r="CTV562" s="3"/>
      <c r="CTW562" s="3"/>
      <c r="CTX562" s="3"/>
      <c r="CTY562" s="3"/>
      <c r="CTZ562" s="3"/>
      <c r="CUA562" s="3"/>
      <c r="CUB562" s="3"/>
      <c r="CUC562" s="3"/>
      <c r="CUD562" s="3"/>
      <c r="CUE562" s="3"/>
      <c r="CUF562" s="3"/>
      <c r="CUG562" s="3"/>
      <c r="CUH562" s="3"/>
      <c r="CUI562" s="3"/>
      <c r="CUJ562" s="3"/>
      <c r="CUK562" s="3"/>
      <c r="CUL562" s="3"/>
      <c r="CUM562" s="3"/>
      <c r="CUN562" s="3"/>
      <c r="CUO562" s="3"/>
      <c r="CUP562" s="3"/>
      <c r="CUQ562" s="3"/>
      <c r="CUR562" s="3"/>
      <c r="CUS562" s="3"/>
      <c r="CUT562" s="3"/>
      <c r="CUU562" s="3"/>
      <c r="CUV562" s="3"/>
      <c r="CUW562" s="3"/>
      <c r="CUX562" s="3"/>
      <c r="CUY562" s="3"/>
      <c r="CUZ562" s="3"/>
      <c r="CVA562" s="3"/>
      <c r="CVB562" s="3"/>
      <c r="CVC562" s="3"/>
      <c r="CVD562" s="3"/>
      <c r="CVE562" s="3"/>
      <c r="CVF562" s="3"/>
      <c r="CVG562" s="3"/>
      <c r="CVH562" s="3"/>
      <c r="CVI562" s="3"/>
      <c r="CVJ562" s="3"/>
      <c r="CVK562" s="3"/>
      <c r="CVL562" s="3"/>
      <c r="CVM562" s="3"/>
      <c r="CVN562" s="3"/>
      <c r="CVO562" s="3"/>
      <c r="CVP562" s="3"/>
      <c r="CVQ562" s="3"/>
      <c r="CVR562" s="3"/>
      <c r="CVS562" s="3"/>
      <c r="CVT562" s="3"/>
      <c r="CVU562" s="3"/>
      <c r="CVV562" s="3"/>
      <c r="CVW562" s="3"/>
      <c r="CVX562" s="3"/>
      <c r="CVY562" s="3"/>
      <c r="CVZ562" s="3"/>
      <c r="CWA562" s="3"/>
      <c r="CWB562" s="3"/>
      <c r="CWC562" s="3"/>
      <c r="CWD562" s="3"/>
      <c r="CWE562" s="3"/>
      <c r="CWF562" s="3"/>
      <c r="CWG562" s="3"/>
      <c r="CWH562" s="3"/>
      <c r="CWI562" s="3"/>
      <c r="CWJ562" s="3"/>
      <c r="CWK562" s="3"/>
      <c r="CWL562" s="3"/>
      <c r="CWM562" s="3"/>
      <c r="CWN562" s="3"/>
      <c r="CWO562" s="3"/>
      <c r="CWP562" s="3"/>
      <c r="CWQ562" s="3"/>
      <c r="CWR562" s="3"/>
      <c r="CWS562" s="3"/>
      <c r="CWT562" s="3"/>
      <c r="CWU562" s="3"/>
      <c r="CWV562" s="3"/>
      <c r="CWW562" s="3"/>
      <c r="CWX562" s="3"/>
      <c r="CWY562" s="3"/>
      <c r="CWZ562" s="3"/>
      <c r="CXA562" s="3"/>
      <c r="CXB562" s="3"/>
      <c r="CXC562" s="3"/>
      <c r="CXD562" s="3"/>
      <c r="CXE562" s="3"/>
      <c r="CXF562" s="3"/>
      <c r="CXG562" s="3"/>
      <c r="CXH562" s="3"/>
      <c r="CXI562" s="3"/>
      <c r="CXJ562" s="3"/>
      <c r="CXK562" s="3"/>
      <c r="CXL562" s="3"/>
      <c r="CXM562" s="3"/>
      <c r="CXN562" s="3"/>
      <c r="CXO562" s="3"/>
      <c r="CXP562" s="3"/>
      <c r="CXQ562" s="3"/>
      <c r="CXR562" s="3"/>
      <c r="CXS562" s="3"/>
      <c r="CXT562" s="3"/>
      <c r="CXU562" s="3"/>
      <c r="CXV562" s="3"/>
      <c r="CXW562" s="3"/>
      <c r="CXX562" s="3"/>
      <c r="CXY562" s="3"/>
      <c r="CXZ562" s="3"/>
      <c r="CYA562" s="3"/>
      <c r="CYB562" s="3"/>
      <c r="CYC562" s="3"/>
      <c r="CYD562" s="3"/>
      <c r="CYE562" s="3"/>
      <c r="CYF562" s="3"/>
      <c r="CYG562" s="3"/>
      <c r="CYH562" s="3"/>
      <c r="CYI562" s="3"/>
      <c r="CYJ562" s="3"/>
      <c r="CYK562" s="3"/>
      <c r="CYL562" s="3"/>
      <c r="CYM562" s="3"/>
      <c r="CYN562" s="3"/>
      <c r="CYO562" s="3"/>
      <c r="CYP562" s="3"/>
      <c r="CYQ562" s="3"/>
      <c r="CYR562" s="3"/>
      <c r="CYS562" s="3"/>
      <c r="CYT562" s="3"/>
      <c r="CYU562" s="3"/>
      <c r="CYV562" s="3"/>
      <c r="CYW562" s="3"/>
      <c r="CYX562" s="3"/>
      <c r="CYY562" s="3"/>
      <c r="CYZ562" s="3"/>
      <c r="CZA562" s="3"/>
      <c r="CZB562" s="3"/>
      <c r="CZC562" s="3"/>
      <c r="CZD562" s="3"/>
      <c r="CZE562" s="3"/>
      <c r="CZF562" s="3"/>
      <c r="CZG562" s="3"/>
      <c r="CZH562" s="3"/>
      <c r="CZI562" s="3"/>
      <c r="CZJ562" s="3"/>
      <c r="CZK562" s="3"/>
      <c r="CZL562" s="3"/>
      <c r="CZM562" s="3"/>
      <c r="CZN562" s="3"/>
      <c r="CZO562" s="3"/>
      <c r="CZP562" s="3"/>
      <c r="CZQ562" s="3"/>
      <c r="CZR562" s="3"/>
      <c r="CZS562" s="3"/>
      <c r="CZT562" s="3"/>
      <c r="CZU562" s="3"/>
      <c r="CZV562" s="3"/>
      <c r="CZW562" s="3"/>
      <c r="CZX562" s="3"/>
      <c r="CZY562" s="3"/>
      <c r="CZZ562" s="3"/>
      <c r="DAA562" s="3"/>
      <c r="DAB562" s="3"/>
      <c r="DAC562" s="3"/>
      <c r="DAD562" s="3"/>
      <c r="DAE562" s="3"/>
      <c r="DAF562" s="3"/>
      <c r="DAG562" s="3"/>
      <c r="DAH562" s="3"/>
      <c r="DAI562" s="3"/>
      <c r="DAJ562" s="3"/>
      <c r="DAK562" s="3"/>
      <c r="DAL562" s="3"/>
      <c r="DAM562" s="3"/>
      <c r="DAN562" s="3"/>
      <c r="DAO562" s="3"/>
      <c r="DAP562" s="3"/>
      <c r="DAQ562" s="3"/>
      <c r="DAR562" s="3"/>
      <c r="DAS562" s="3"/>
      <c r="DAT562" s="3"/>
      <c r="DAU562" s="3"/>
      <c r="DAV562" s="3"/>
      <c r="DAW562" s="3"/>
      <c r="DAX562" s="3"/>
      <c r="DAY562" s="3"/>
      <c r="DAZ562" s="3"/>
      <c r="DBA562" s="3"/>
      <c r="DBB562" s="3"/>
      <c r="DBC562" s="3"/>
      <c r="DBD562" s="3"/>
      <c r="DBE562" s="3"/>
      <c r="DBF562" s="3"/>
      <c r="DBG562" s="3"/>
      <c r="DBH562" s="3"/>
      <c r="DBI562" s="3"/>
      <c r="DBJ562" s="3"/>
      <c r="DBK562" s="3"/>
      <c r="DBL562" s="3"/>
      <c r="DBM562" s="3"/>
      <c r="DBN562" s="3"/>
      <c r="DBO562" s="3"/>
      <c r="DBP562" s="3"/>
      <c r="DBQ562" s="3"/>
      <c r="DBR562" s="3"/>
      <c r="DBS562" s="3"/>
      <c r="DBT562" s="3"/>
      <c r="DBU562" s="3"/>
      <c r="DBV562" s="3"/>
      <c r="DBW562" s="3"/>
      <c r="DBX562" s="3"/>
      <c r="DBY562" s="3"/>
      <c r="DBZ562" s="3"/>
      <c r="DCA562" s="3"/>
      <c r="DCB562" s="3"/>
      <c r="DCC562" s="3"/>
      <c r="DCD562" s="3"/>
      <c r="DCE562" s="3"/>
      <c r="DCF562" s="3"/>
      <c r="DCG562" s="3"/>
      <c r="DCH562" s="3"/>
      <c r="DCI562" s="3"/>
      <c r="DCJ562" s="3"/>
      <c r="DCK562" s="3"/>
      <c r="DCL562" s="3"/>
      <c r="DCM562" s="3"/>
      <c r="DCN562" s="3"/>
      <c r="DCO562" s="3"/>
      <c r="DCP562" s="3"/>
      <c r="DCQ562" s="3"/>
      <c r="DCR562" s="3"/>
      <c r="DCS562" s="3"/>
      <c r="DCT562" s="3"/>
      <c r="DCU562" s="3"/>
      <c r="DCV562" s="3"/>
      <c r="DCW562" s="3"/>
      <c r="DCX562" s="3"/>
      <c r="DCY562" s="3"/>
      <c r="DCZ562" s="3"/>
      <c r="DDA562" s="3"/>
      <c r="DDB562" s="3"/>
      <c r="DDC562" s="3"/>
      <c r="DDD562" s="3"/>
      <c r="DDE562" s="3"/>
      <c r="DDF562" s="3"/>
      <c r="DDG562" s="3"/>
      <c r="DDH562" s="3"/>
      <c r="DDI562" s="3"/>
      <c r="DDJ562" s="3"/>
      <c r="DDK562" s="3"/>
      <c r="DDL562" s="3"/>
      <c r="DDM562" s="3"/>
      <c r="DDN562" s="3"/>
      <c r="DDO562" s="3"/>
      <c r="DDP562" s="3"/>
      <c r="DDQ562" s="3"/>
      <c r="DDR562" s="3"/>
      <c r="DDS562" s="3"/>
      <c r="DDT562" s="3"/>
      <c r="DDU562" s="3"/>
      <c r="DDV562" s="3"/>
      <c r="DDW562" s="3"/>
      <c r="DDX562" s="3"/>
      <c r="DDY562" s="3"/>
      <c r="DDZ562" s="3"/>
      <c r="DEA562" s="3"/>
      <c r="DEB562" s="3"/>
      <c r="DEC562" s="3"/>
      <c r="DED562" s="3"/>
      <c r="DEE562" s="3"/>
      <c r="DEF562" s="3"/>
      <c r="DEG562" s="3"/>
      <c r="DEH562" s="3"/>
      <c r="DEI562" s="3"/>
      <c r="DEJ562" s="3"/>
      <c r="DEK562" s="3"/>
      <c r="DEL562" s="3"/>
      <c r="DEM562" s="3"/>
      <c r="DEN562" s="3"/>
      <c r="DEO562" s="3"/>
      <c r="DEP562" s="3"/>
      <c r="DEQ562" s="3"/>
      <c r="DER562" s="3"/>
      <c r="DES562" s="3"/>
      <c r="DET562" s="3"/>
      <c r="DEU562" s="3"/>
      <c r="DEV562" s="3"/>
      <c r="DEW562" s="3"/>
      <c r="DEX562" s="3"/>
      <c r="DEY562" s="3"/>
      <c r="DEZ562" s="3"/>
      <c r="DFA562" s="3"/>
      <c r="DFB562" s="3"/>
      <c r="DFC562" s="3"/>
      <c r="DFD562" s="3"/>
      <c r="DFE562" s="3"/>
      <c r="DFF562" s="3"/>
      <c r="DFG562" s="3"/>
      <c r="DFH562" s="3"/>
      <c r="DFI562" s="3"/>
      <c r="DFJ562" s="3"/>
      <c r="DFK562" s="3"/>
      <c r="DFL562" s="3"/>
      <c r="DFM562" s="3"/>
      <c r="DFN562" s="3"/>
      <c r="DFO562" s="3"/>
      <c r="DFP562" s="3"/>
      <c r="DFQ562" s="3"/>
      <c r="DFR562" s="3"/>
      <c r="DFS562" s="3"/>
      <c r="DFT562" s="3"/>
      <c r="DFU562" s="3"/>
      <c r="DFV562" s="3"/>
      <c r="DFW562" s="3"/>
      <c r="DFX562" s="3"/>
      <c r="DFY562" s="3"/>
      <c r="DFZ562" s="3"/>
      <c r="DGA562" s="3"/>
      <c r="DGB562" s="3"/>
      <c r="DGC562" s="3"/>
      <c r="DGD562" s="3"/>
      <c r="DGE562" s="3"/>
      <c r="DGF562" s="3"/>
      <c r="DGG562" s="3"/>
      <c r="DGH562" s="3"/>
      <c r="DGI562" s="3"/>
      <c r="DGJ562" s="3"/>
      <c r="DGK562" s="3"/>
      <c r="DGL562" s="3"/>
      <c r="DGM562" s="3"/>
      <c r="DGN562" s="3"/>
      <c r="DGO562" s="3"/>
      <c r="DGP562" s="3"/>
      <c r="DGQ562" s="3"/>
      <c r="DGR562" s="3"/>
      <c r="DGS562" s="3"/>
      <c r="DGT562" s="3"/>
      <c r="DGU562" s="3"/>
      <c r="DGV562" s="3"/>
      <c r="DGW562" s="3"/>
      <c r="DGX562" s="3"/>
      <c r="DGY562" s="3"/>
      <c r="DGZ562" s="3"/>
      <c r="DHA562" s="3"/>
      <c r="DHB562" s="3"/>
      <c r="DHC562" s="3"/>
      <c r="DHD562" s="3"/>
      <c r="DHE562" s="3"/>
      <c r="DHF562" s="3"/>
      <c r="DHG562" s="3"/>
      <c r="DHH562" s="3"/>
      <c r="DHI562" s="3"/>
      <c r="DHJ562" s="3"/>
      <c r="DHK562" s="3"/>
      <c r="DHL562" s="3"/>
      <c r="DHM562" s="3"/>
      <c r="DHN562" s="3"/>
      <c r="DHO562" s="3"/>
      <c r="DHP562" s="3"/>
      <c r="DHQ562" s="3"/>
      <c r="DHR562" s="3"/>
      <c r="DHS562" s="3"/>
      <c r="DHT562" s="3"/>
      <c r="DHU562" s="3"/>
      <c r="DHV562" s="3"/>
      <c r="DHW562" s="3"/>
      <c r="DHX562" s="3"/>
      <c r="DHY562" s="3"/>
      <c r="DHZ562" s="3"/>
      <c r="DIA562" s="3"/>
      <c r="DIB562" s="3"/>
      <c r="DIC562" s="3"/>
      <c r="DID562" s="3"/>
      <c r="DIE562" s="3"/>
      <c r="DIF562" s="3"/>
      <c r="DIG562" s="3"/>
      <c r="DIH562" s="3"/>
      <c r="DII562" s="3"/>
      <c r="DIJ562" s="3"/>
      <c r="DIK562" s="3"/>
      <c r="DIL562" s="3"/>
      <c r="DIM562" s="3"/>
      <c r="DIN562" s="3"/>
      <c r="DIO562" s="3"/>
      <c r="DIP562" s="3"/>
      <c r="DIQ562" s="3"/>
      <c r="DIR562" s="3"/>
      <c r="DIS562" s="3"/>
      <c r="DIT562" s="3"/>
      <c r="DIU562" s="3"/>
      <c r="DIV562" s="3"/>
      <c r="DIW562" s="3"/>
      <c r="DIX562" s="3"/>
      <c r="DIY562" s="3"/>
      <c r="DIZ562" s="3"/>
      <c r="DJA562" s="3"/>
      <c r="DJB562" s="3"/>
      <c r="DJC562" s="3"/>
      <c r="DJD562" s="3"/>
      <c r="DJE562" s="3"/>
      <c r="DJF562" s="3"/>
      <c r="DJG562" s="3"/>
      <c r="DJH562" s="3"/>
      <c r="DJI562" s="3"/>
      <c r="DJJ562" s="3"/>
      <c r="DJK562" s="3"/>
      <c r="DJL562" s="3"/>
      <c r="DJM562" s="3"/>
      <c r="DJN562" s="3"/>
      <c r="DJO562" s="3"/>
      <c r="DJP562" s="3"/>
      <c r="DJQ562" s="3"/>
      <c r="DJR562" s="3"/>
      <c r="DJS562" s="3"/>
      <c r="DJT562" s="3"/>
      <c r="DJU562" s="3"/>
      <c r="DJV562" s="3"/>
      <c r="DJW562" s="3"/>
      <c r="DJX562" s="3"/>
      <c r="DJY562" s="3"/>
      <c r="DJZ562" s="3"/>
      <c r="DKA562" s="3"/>
      <c r="DKB562" s="3"/>
      <c r="DKC562" s="3"/>
      <c r="DKD562" s="3"/>
      <c r="DKE562" s="3"/>
      <c r="DKF562" s="3"/>
      <c r="DKG562" s="3"/>
      <c r="DKH562" s="3"/>
      <c r="DKI562" s="3"/>
      <c r="DKJ562" s="3"/>
      <c r="DKK562" s="3"/>
      <c r="DKL562" s="3"/>
      <c r="DKM562" s="3"/>
      <c r="DKN562" s="3"/>
      <c r="DKO562" s="3"/>
      <c r="DKP562" s="3"/>
      <c r="DKQ562" s="3"/>
      <c r="DKR562" s="3"/>
      <c r="DKS562" s="3"/>
      <c r="DKT562" s="3"/>
      <c r="DKU562" s="3"/>
      <c r="DKV562" s="3"/>
      <c r="DKW562" s="3"/>
      <c r="DKX562" s="3"/>
      <c r="DKY562" s="3"/>
      <c r="DKZ562" s="3"/>
      <c r="DLA562" s="3"/>
      <c r="DLB562" s="3"/>
      <c r="DLC562" s="3"/>
      <c r="DLD562" s="3"/>
      <c r="DLE562" s="3"/>
      <c r="DLF562" s="3"/>
      <c r="DLG562" s="3"/>
      <c r="DLH562" s="3"/>
      <c r="DLI562" s="3"/>
      <c r="DLJ562" s="3"/>
      <c r="DLK562" s="3"/>
      <c r="DLL562" s="3"/>
      <c r="DLM562" s="3"/>
      <c r="DLN562" s="3"/>
      <c r="DLO562" s="3"/>
      <c r="DLP562" s="3"/>
      <c r="DLQ562" s="3"/>
      <c r="DLR562" s="3"/>
      <c r="DLS562" s="3"/>
      <c r="DLT562" s="3"/>
      <c r="DLU562" s="3"/>
      <c r="DLV562" s="3"/>
      <c r="DLW562" s="3"/>
      <c r="DLX562" s="3"/>
      <c r="DLY562" s="3"/>
      <c r="DLZ562" s="3"/>
      <c r="DMA562" s="3"/>
      <c r="DMB562" s="3"/>
      <c r="DMC562" s="3"/>
      <c r="DMD562" s="3"/>
      <c r="DME562" s="3"/>
      <c r="DMF562" s="3"/>
      <c r="DMG562" s="3"/>
      <c r="DMH562" s="3"/>
      <c r="DMI562" s="3"/>
      <c r="DMJ562" s="3"/>
      <c r="DMK562" s="3"/>
      <c r="DML562" s="3"/>
      <c r="DMM562" s="3"/>
      <c r="DMN562" s="3"/>
      <c r="DMO562" s="3"/>
      <c r="DMP562" s="3"/>
      <c r="DMQ562" s="3"/>
      <c r="DMR562" s="3"/>
      <c r="DMS562" s="3"/>
      <c r="DMT562" s="3"/>
      <c r="DMU562" s="3"/>
      <c r="DMV562" s="3"/>
      <c r="DMW562" s="3"/>
      <c r="DMX562" s="3"/>
      <c r="DMY562" s="3"/>
      <c r="DMZ562" s="3"/>
      <c r="DNA562" s="3"/>
      <c r="DNB562" s="3"/>
      <c r="DNC562" s="3"/>
      <c r="DND562" s="3"/>
      <c r="DNE562" s="3"/>
      <c r="DNF562" s="3"/>
      <c r="DNG562" s="3"/>
      <c r="DNH562" s="3"/>
      <c r="DNI562" s="3"/>
      <c r="DNJ562" s="3"/>
      <c r="DNK562" s="3"/>
      <c r="DNL562" s="3"/>
      <c r="DNM562" s="3"/>
      <c r="DNN562" s="3"/>
      <c r="DNO562" s="3"/>
      <c r="DNP562" s="3"/>
      <c r="DNQ562" s="3"/>
      <c r="DNR562" s="3"/>
      <c r="DNS562" s="3"/>
      <c r="DNT562" s="3"/>
      <c r="DNU562" s="3"/>
      <c r="DNV562" s="3"/>
      <c r="DNW562" s="3"/>
      <c r="DNX562" s="3"/>
      <c r="DNY562" s="3"/>
      <c r="DNZ562" s="3"/>
      <c r="DOA562" s="3"/>
      <c r="DOB562" s="3"/>
      <c r="DOC562" s="3"/>
      <c r="DOD562" s="3"/>
      <c r="DOE562" s="3"/>
      <c r="DOF562" s="3"/>
      <c r="DOG562" s="3"/>
      <c r="DOH562" s="3"/>
      <c r="DOI562" s="3"/>
      <c r="DOJ562" s="3"/>
      <c r="DOK562" s="3"/>
      <c r="DOL562" s="3"/>
      <c r="DOM562" s="3"/>
      <c r="DON562" s="3"/>
      <c r="DOO562" s="3"/>
      <c r="DOP562" s="3"/>
      <c r="DOQ562" s="3"/>
      <c r="DOR562" s="3"/>
      <c r="DOS562" s="3"/>
      <c r="DOT562" s="3"/>
      <c r="DOU562" s="3"/>
      <c r="DOV562" s="3"/>
      <c r="DOW562" s="3"/>
      <c r="DOX562" s="3"/>
      <c r="DOY562" s="3"/>
      <c r="DOZ562" s="3"/>
      <c r="DPA562" s="3"/>
      <c r="DPB562" s="3"/>
      <c r="DPC562" s="3"/>
      <c r="DPD562" s="3"/>
      <c r="DPE562" s="3"/>
      <c r="DPF562" s="3"/>
      <c r="DPG562" s="3"/>
      <c r="DPH562" s="3"/>
      <c r="DPI562" s="3"/>
      <c r="DPJ562" s="3"/>
      <c r="DPK562" s="3"/>
      <c r="DPL562" s="3"/>
      <c r="DPM562" s="3"/>
      <c r="DPN562" s="3"/>
      <c r="DPO562" s="3"/>
      <c r="DPP562" s="3"/>
      <c r="DPQ562" s="3"/>
      <c r="DPR562" s="3"/>
      <c r="DPS562" s="3"/>
      <c r="DPT562" s="3"/>
      <c r="DPU562" s="3"/>
      <c r="DPV562" s="3"/>
      <c r="DPW562" s="3"/>
      <c r="DPX562" s="3"/>
      <c r="DPY562" s="3"/>
      <c r="DPZ562" s="3"/>
      <c r="DQA562" s="3"/>
      <c r="DQB562" s="3"/>
      <c r="DQC562" s="3"/>
      <c r="DQD562" s="3"/>
      <c r="DQE562" s="3"/>
      <c r="DQF562" s="3"/>
      <c r="DQG562" s="3"/>
      <c r="DQH562" s="3"/>
      <c r="DQI562" s="3"/>
      <c r="DQJ562" s="3"/>
      <c r="DQK562" s="3"/>
      <c r="DQL562" s="3"/>
      <c r="DQM562" s="3"/>
      <c r="DQN562" s="3"/>
      <c r="DQO562" s="3"/>
      <c r="DQP562" s="3"/>
      <c r="DQQ562" s="3"/>
      <c r="DQR562" s="3"/>
      <c r="DQS562" s="3"/>
      <c r="DQT562" s="3"/>
      <c r="DQU562" s="3"/>
      <c r="DQV562" s="3"/>
      <c r="DQW562" s="3"/>
      <c r="DQX562" s="3"/>
      <c r="DQY562" s="3"/>
      <c r="DQZ562" s="3"/>
      <c r="DRA562" s="3"/>
      <c r="DRB562" s="3"/>
      <c r="DRC562" s="3"/>
      <c r="DRD562" s="3"/>
      <c r="DRE562" s="3"/>
      <c r="DRF562" s="3"/>
      <c r="DRG562" s="3"/>
      <c r="DRH562" s="3"/>
      <c r="DRI562" s="3"/>
      <c r="DRJ562" s="3"/>
      <c r="DRK562" s="3"/>
      <c r="DRL562" s="3"/>
      <c r="DRM562" s="3"/>
      <c r="DRN562" s="3"/>
      <c r="DRO562" s="3"/>
      <c r="DRP562" s="3"/>
      <c r="DRQ562" s="3"/>
      <c r="DRR562" s="3"/>
      <c r="DRS562" s="3"/>
      <c r="DRT562" s="3"/>
      <c r="DRU562" s="3"/>
      <c r="DRV562" s="3"/>
      <c r="DRW562" s="3"/>
      <c r="DRX562" s="3"/>
      <c r="DRY562" s="3"/>
      <c r="DRZ562" s="3"/>
      <c r="DSA562" s="3"/>
      <c r="DSB562" s="3"/>
      <c r="DSC562" s="3"/>
      <c r="DSD562" s="3"/>
      <c r="DSE562" s="3"/>
      <c r="DSF562" s="3"/>
      <c r="DSG562" s="3"/>
      <c r="DSH562" s="3"/>
      <c r="DSI562" s="3"/>
      <c r="DSJ562" s="3"/>
      <c r="DSK562" s="3"/>
      <c r="DSL562" s="3"/>
      <c r="DSM562" s="3"/>
      <c r="DSN562" s="3"/>
      <c r="DSO562" s="3"/>
      <c r="DSP562" s="3"/>
      <c r="DSQ562" s="3"/>
      <c r="DSR562" s="3"/>
      <c r="DSS562" s="3"/>
      <c r="DST562" s="3"/>
      <c r="DSU562" s="3"/>
      <c r="DSV562" s="3"/>
      <c r="DSW562" s="3"/>
      <c r="DSX562" s="3"/>
      <c r="DSY562" s="3"/>
      <c r="DSZ562" s="3"/>
      <c r="DTA562" s="3"/>
      <c r="DTB562" s="3"/>
      <c r="DTC562" s="3"/>
      <c r="DTD562" s="3"/>
      <c r="DTE562" s="3"/>
      <c r="DTF562" s="3"/>
      <c r="DTG562" s="3"/>
      <c r="DTH562" s="3"/>
      <c r="DTI562" s="3"/>
      <c r="DTJ562" s="3"/>
      <c r="DTK562" s="3"/>
      <c r="DTL562" s="3"/>
      <c r="DTM562" s="3"/>
      <c r="DTN562" s="3"/>
      <c r="DTO562" s="3"/>
      <c r="DTP562" s="3"/>
      <c r="DTQ562" s="3"/>
      <c r="DTR562" s="3"/>
      <c r="DTS562" s="3"/>
      <c r="DTT562" s="3"/>
      <c r="DTU562" s="3"/>
      <c r="DTV562" s="3"/>
      <c r="DTW562" s="3"/>
      <c r="DTX562" s="3"/>
      <c r="DTY562" s="3"/>
      <c r="DTZ562" s="3"/>
      <c r="DUA562" s="3"/>
      <c r="DUB562" s="3"/>
      <c r="DUC562" s="3"/>
      <c r="DUD562" s="3"/>
      <c r="DUE562" s="3"/>
      <c r="DUF562" s="3"/>
      <c r="DUG562" s="3"/>
      <c r="DUH562" s="3"/>
      <c r="DUI562" s="3"/>
      <c r="DUJ562" s="3"/>
      <c r="DUK562" s="3"/>
      <c r="DUL562" s="3"/>
      <c r="DUM562" s="3"/>
      <c r="DUN562" s="3"/>
      <c r="DUO562" s="3"/>
      <c r="DUP562" s="3"/>
      <c r="DUQ562" s="3"/>
      <c r="DUR562" s="3"/>
      <c r="DUS562" s="3"/>
      <c r="DUT562" s="3"/>
      <c r="DUU562" s="3"/>
      <c r="DUV562" s="3"/>
      <c r="DUW562" s="3"/>
      <c r="DUX562" s="3"/>
      <c r="DUY562" s="3"/>
      <c r="DUZ562" s="3"/>
      <c r="DVA562" s="3"/>
      <c r="DVB562" s="3"/>
      <c r="DVC562" s="3"/>
      <c r="DVD562" s="3"/>
      <c r="DVE562" s="3"/>
      <c r="DVF562" s="3"/>
      <c r="DVG562" s="3"/>
      <c r="DVH562" s="3"/>
      <c r="DVI562" s="3"/>
      <c r="DVJ562" s="3"/>
      <c r="DVK562" s="3"/>
      <c r="DVL562" s="3"/>
      <c r="DVM562" s="3"/>
      <c r="DVN562" s="3"/>
      <c r="DVO562" s="3"/>
      <c r="DVP562" s="3"/>
      <c r="DVQ562" s="3"/>
      <c r="DVR562" s="3"/>
      <c r="DVS562" s="3"/>
      <c r="DVT562" s="3"/>
      <c r="DVU562" s="3"/>
      <c r="DVV562" s="3"/>
      <c r="DVW562" s="3"/>
      <c r="DVX562" s="3"/>
      <c r="DVY562" s="3"/>
      <c r="DVZ562" s="3"/>
      <c r="DWA562" s="3"/>
      <c r="DWB562" s="3"/>
      <c r="DWC562" s="3"/>
      <c r="DWD562" s="3"/>
      <c r="DWE562" s="3"/>
      <c r="DWF562" s="3"/>
      <c r="DWG562" s="3"/>
      <c r="DWH562" s="3"/>
      <c r="DWI562" s="3"/>
      <c r="DWJ562" s="3"/>
      <c r="DWK562" s="3"/>
      <c r="DWL562" s="3"/>
      <c r="DWM562" s="3"/>
      <c r="DWN562" s="3"/>
      <c r="DWO562" s="3"/>
      <c r="DWP562" s="3"/>
      <c r="DWQ562" s="3"/>
      <c r="DWR562" s="3"/>
      <c r="DWS562" s="3"/>
      <c r="DWT562" s="3"/>
      <c r="DWU562" s="3"/>
      <c r="DWV562" s="3"/>
      <c r="DWW562" s="3"/>
      <c r="DWX562" s="3"/>
      <c r="DWY562" s="3"/>
      <c r="DWZ562" s="3"/>
      <c r="DXA562" s="3"/>
      <c r="DXB562" s="3"/>
      <c r="DXC562" s="3"/>
      <c r="DXD562" s="3"/>
      <c r="DXE562" s="3"/>
      <c r="DXF562" s="3"/>
      <c r="DXG562" s="3"/>
      <c r="DXH562" s="3"/>
      <c r="DXI562" s="3"/>
      <c r="DXJ562" s="3"/>
      <c r="DXK562" s="3"/>
      <c r="DXL562" s="3"/>
      <c r="DXM562" s="3"/>
      <c r="DXN562" s="3"/>
      <c r="DXO562" s="3"/>
      <c r="DXP562" s="3"/>
      <c r="DXQ562" s="3"/>
      <c r="DXR562" s="3"/>
      <c r="DXS562" s="3"/>
      <c r="DXT562" s="3"/>
      <c r="DXU562" s="3"/>
      <c r="DXV562" s="3"/>
      <c r="DXW562" s="3"/>
      <c r="DXX562" s="3"/>
      <c r="DXY562" s="3"/>
      <c r="DXZ562" s="3"/>
      <c r="DYA562" s="3"/>
      <c r="DYB562" s="3"/>
      <c r="DYC562" s="3"/>
      <c r="DYD562" s="3"/>
      <c r="DYE562" s="3"/>
      <c r="DYF562" s="3"/>
      <c r="DYG562" s="3"/>
      <c r="DYH562" s="3"/>
      <c r="DYI562" s="3"/>
      <c r="DYJ562" s="3"/>
      <c r="DYK562" s="3"/>
      <c r="DYL562" s="3"/>
      <c r="DYM562" s="3"/>
      <c r="DYN562" s="3"/>
      <c r="DYO562" s="3"/>
      <c r="DYP562" s="3"/>
      <c r="DYQ562" s="3"/>
      <c r="DYR562" s="3"/>
      <c r="DYS562" s="3"/>
      <c r="DYT562" s="3"/>
      <c r="DYU562" s="3"/>
      <c r="DYV562" s="3"/>
      <c r="DYW562" s="3"/>
      <c r="DYX562" s="3"/>
      <c r="DYY562" s="3"/>
      <c r="DYZ562" s="3"/>
      <c r="DZA562" s="3"/>
      <c r="DZB562" s="3"/>
      <c r="DZC562" s="3"/>
      <c r="DZD562" s="3"/>
      <c r="DZE562" s="3"/>
      <c r="DZF562" s="3"/>
      <c r="DZG562" s="3"/>
      <c r="DZH562" s="3"/>
      <c r="DZI562" s="3"/>
      <c r="DZJ562" s="3"/>
      <c r="DZK562" s="3"/>
      <c r="DZL562" s="3"/>
      <c r="DZM562" s="3"/>
      <c r="DZN562" s="3"/>
      <c r="DZO562" s="3"/>
      <c r="DZP562" s="3"/>
      <c r="DZQ562" s="3"/>
      <c r="DZR562" s="3"/>
      <c r="DZS562" s="3"/>
      <c r="DZT562" s="3"/>
      <c r="DZU562" s="3"/>
      <c r="DZV562" s="3"/>
      <c r="DZW562" s="3"/>
      <c r="DZX562" s="3"/>
      <c r="DZY562" s="3"/>
      <c r="DZZ562" s="3"/>
      <c r="EAA562" s="3"/>
      <c r="EAB562" s="3"/>
      <c r="EAC562" s="3"/>
      <c r="EAD562" s="3"/>
      <c r="EAE562" s="3"/>
      <c r="EAF562" s="3"/>
      <c r="EAG562" s="3"/>
      <c r="EAH562" s="3"/>
      <c r="EAI562" s="3"/>
      <c r="EAJ562" s="3"/>
      <c r="EAK562" s="3"/>
      <c r="EAL562" s="3"/>
      <c r="EAM562" s="3"/>
      <c r="EAN562" s="3"/>
      <c r="EAO562" s="3"/>
      <c r="EAP562" s="3"/>
      <c r="EAQ562" s="3"/>
      <c r="EAR562" s="3"/>
      <c r="EAS562" s="3"/>
      <c r="EAT562" s="3"/>
      <c r="EAU562" s="3"/>
      <c r="EAV562" s="3"/>
      <c r="EAW562" s="3"/>
      <c r="EAX562" s="3"/>
      <c r="EAY562" s="3"/>
      <c r="EAZ562" s="3"/>
      <c r="EBA562" s="3"/>
      <c r="EBB562" s="3"/>
      <c r="EBC562" s="3"/>
      <c r="EBD562" s="3"/>
      <c r="EBE562" s="3"/>
      <c r="EBF562" s="3"/>
      <c r="EBG562" s="3"/>
      <c r="EBH562" s="3"/>
      <c r="EBI562" s="3"/>
      <c r="EBJ562" s="3"/>
      <c r="EBK562" s="3"/>
      <c r="EBL562" s="3"/>
      <c r="EBM562" s="3"/>
      <c r="EBN562" s="3"/>
      <c r="EBO562" s="3"/>
      <c r="EBP562" s="3"/>
      <c r="EBQ562" s="3"/>
      <c r="EBR562" s="3"/>
      <c r="EBS562" s="3"/>
      <c r="EBT562" s="3"/>
      <c r="EBU562" s="3"/>
      <c r="EBV562" s="3"/>
      <c r="EBW562" s="3"/>
      <c r="EBX562" s="3"/>
      <c r="EBY562" s="3"/>
      <c r="EBZ562" s="3"/>
      <c r="ECA562" s="3"/>
      <c r="ECB562" s="3"/>
      <c r="ECC562" s="3"/>
      <c r="ECD562" s="3"/>
      <c r="ECE562" s="3"/>
      <c r="ECF562" s="3"/>
      <c r="ECG562" s="3"/>
      <c r="ECH562" s="3"/>
      <c r="ECI562" s="3"/>
      <c r="ECJ562" s="3"/>
      <c r="ECK562" s="3"/>
      <c r="ECL562" s="3"/>
      <c r="ECM562" s="3"/>
      <c r="ECN562" s="3"/>
      <c r="ECO562" s="3"/>
      <c r="ECP562" s="3"/>
      <c r="ECQ562" s="3"/>
      <c r="ECR562" s="3"/>
      <c r="ECS562" s="3"/>
      <c r="ECT562" s="3"/>
      <c r="ECU562" s="3"/>
      <c r="ECV562" s="3"/>
      <c r="ECW562" s="3"/>
      <c r="ECX562" s="3"/>
      <c r="ECY562" s="3"/>
      <c r="ECZ562" s="3"/>
      <c r="EDA562" s="3"/>
      <c r="EDB562" s="3"/>
      <c r="EDC562" s="3"/>
      <c r="EDD562" s="3"/>
      <c r="EDE562" s="3"/>
      <c r="EDF562" s="3"/>
      <c r="EDG562" s="3"/>
      <c r="EDH562" s="3"/>
      <c r="EDI562" s="3"/>
      <c r="EDJ562" s="3"/>
      <c r="EDK562" s="3"/>
      <c r="EDL562" s="3"/>
      <c r="EDM562" s="3"/>
      <c r="EDN562" s="3"/>
      <c r="EDO562" s="3"/>
      <c r="EDP562" s="3"/>
      <c r="EDQ562" s="3"/>
      <c r="EDR562" s="3"/>
      <c r="EDS562" s="3"/>
      <c r="EDT562" s="3"/>
      <c r="EDU562" s="3"/>
      <c r="EDV562" s="3"/>
      <c r="EDW562" s="3"/>
      <c r="EDX562" s="3"/>
      <c r="EDY562" s="3"/>
      <c r="EDZ562" s="3"/>
      <c r="EEA562" s="3"/>
      <c r="EEB562" s="3"/>
      <c r="EEC562" s="3"/>
      <c r="EED562" s="3"/>
      <c r="EEE562" s="3"/>
      <c r="EEF562" s="3"/>
      <c r="EEG562" s="3"/>
      <c r="EEH562" s="3"/>
      <c r="EEI562" s="3"/>
      <c r="EEJ562" s="3"/>
      <c r="EEK562" s="3"/>
      <c r="EEL562" s="3"/>
      <c r="EEM562" s="3"/>
      <c r="EEN562" s="3"/>
      <c r="EEO562" s="3"/>
      <c r="EEP562" s="3"/>
      <c r="EEQ562" s="3"/>
      <c r="EER562" s="3"/>
      <c r="EES562" s="3"/>
      <c r="EET562" s="3"/>
      <c r="EEU562" s="3"/>
      <c r="EEV562" s="3"/>
      <c r="EEW562" s="3"/>
      <c r="EEX562" s="3"/>
      <c r="EEY562" s="3"/>
      <c r="EEZ562" s="3"/>
      <c r="EFA562" s="3"/>
      <c r="EFB562" s="3"/>
      <c r="EFC562" s="3"/>
      <c r="EFD562" s="3"/>
      <c r="EFE562" s="3"/>
      <c r="EFF562" s="3"/>
      <c r="EFG562" s="3"/>
      <c r="EFH562" s="3"/>
      <c r="EFI562" s="3"/>
      <c r="EFJ562" s="3"/>
      <c r="EFK562" s="3"/>
      <c r="EFL562" s="3"/>
      <c r="EFM562" s="3"/>
      <c r="EFN562" s="3"/>
      <c r="EFO562" s="3"/>
      <c r="EFP562" s="3"/>
      <c r="EFQ562" s="3"/>
      <c r="EFR562" s="3"/>
      <c r="EFS562" s="3"/>
      <c r="EFT562" s="3"/>
      <c r="EFU562" s="3"/>
      <c r="EFV562" s="3"/>
      <c r="EFW562" s="3"/>
      <c r="EFX562" s="3"/>
      <c r="EFY562" s="3"/>
      <c r="EFZ562" s="3"/>
      <c r="EGA562" s="3"/>
      <c r="EGB562" s="3"/>
      <c r="EGC562" s="3"/>
      <c r="EGD562" s="3"/>
      <c r="EGE562" s="3"/>
      <c r="EGF562" s="3"/>
      <c r="EGG562" s="3"/>
      <c r="EGH562" s="3"/>
      <c r="EGI562" s="3"/>
      <c r="EGJ562" s="3"/>
      <c r="EGK562" s="3"/>
      <c r="EGL562" s="3"/>
      <c r="EGM562" s="3"/>
      <c r="EGN562" s="3"/>
      <c r="EGO562" s="3"/>
      <c r="EGP562" s="3"/>
      <c r="EGQ562" s="3"/>
      <c r="EGR562" s="3"/>
      <c r="EGS562" s="3"/>
      <c r="EGT562" s="3"/>
      <c r="EGU562" s="3"/>
      <c r="EGV562" s="3"/>
      <c r="EGW562" s="3"/>
      <c r="EGX562" s="3"/>
      <c r="EGY562" s="3"/>
      <c r="EGZ562" s="3"/>
      <c r="EHA562" s="3"/>
      <c r="EHB562" s="3"/>
      <c r="EHC562" s="3"/>
      <c r="EHD562" s="3"/>
      <c r="EHE562" s="3"/>
      <c r="EHF562" s="3"/>
      <c r="EHG562" s="3"/>
      <c r="EHH562" s="3"/>
      <c r="EHI562" s="3"/>
      <c r="EHJ562" s="3"/>
      <c r="EHK562" s="3"/>
      <c r="EHL562" s="3"/>
      <c r="EHM562" s="3"/>
      <c r="EHN562" s="3"/>
      <c r="EHO562" s="3"/>
      <c r="EHP562" s="3"/>
      <c r="EHQ562" s="3"/>
      <c r="EHR562" s="3"/>
      <c r="EHS562" s="3"/>
      <c r="EHT562" s="3"/>
      <c r="EHU562" s="3"/>
      <c r="EHV562" s="3"/>
      <c r="EHW562" s="3"/>
      <c r="EHX562" s="3"/>
      <c r="EHY562" s="3"/>
      <c r="EHZ562" s="3"/>
      <c r="EIA562" s="3"/>
      <c r="EIB562" s="3"/>
      <c r="EIC562" s="3"/>
      <c r="EID562" s="3"/>
      <c r="EIE562" s="3"/>
      <c r="EIF562" s="3"/>
      <c r="EIG562" s="3"/>
      <c r="EIH562" s="3"/>
      <c r="EII562" s="3"/>
      <c r="EIJ562" s="3"/>
      <c r="EIK562" s="3"/>
      <c r="EIL562" s="3"/>
      <c r="EIM562" s="3"/>
      <c r="EIN562" s="3"/>
      <c r="EIO562" s="3"/>
      <c r="EIP562" s="3"/>
      <c r="EIQ562" s="3"/>
      <c r="EIR562" s="3"/>
      <c r="EIS562" s="3"/>
      <c r="EIT562" s="3"/>
      <c r="EIU562" s="3"/>
      <c r="EIV562" s="3"/>
      <c r="EIW562" s="3"/>
      <c r="EIX562" s="3"/>
      <c r="EIY562" s="3"/>
      <c r="EIZ562" s="3"/>
      <c r="EJA562" s="3"/>
      <c r="EJB562" s="3"/>
      <c r="EJC562" s="3"/>
      <c r="EJD562" s="3"/>
      <c r="EJE562" s="3"/>
      <c r="EJF562" s="3"/>
      <c r="EJG562" s="3"/>
      <c r="EJH562" s="3"/>
      <c r="EJI562" s="3"/>
      <c r="EJJ562" s="3"/>
      <c r="EJK562" s="3"/>
      <c r="EJL562" s="3"/>
      <c r="EJM562" s="3"/>
      <c r="EJN562" s="3"/>
      <c r="EJO562" s="3"/>
      <c r="EJP562" s="3"/>
      <c r="EJQ562" s="3"/>
      <c r="EJR562" s="3"/>
      <c r="EJS562" s="3"/>
      <c r="EJT562" s="3"/>
      <c r="EJU562" s="3"/>
      <c r="EJV562" s="3"/>
      <c r="EJW562" s="3"/>
      <c r="EJX562" s="3"/>
      <c r="EJY562" s="3"/>
      <c r="EJZ562" s="3"/>
      <c r="EKA562" s="3"/>
      <c r="EKB562" s="3"/>
      <c r="EKC562" s="3"/>
      <c r="EKD562" s="3"/>
      <c r="EKE562" s="3"/>
      <c r="EKF562" s="3"/>
      <c r="EKG562" s="3"/>
      <c r="EKH562" s="3"/>
      <c r="EKI562" s="3"/>
      <c r="EKJ562" s="3"/>
      <c r="EKK562" s="3"/>
      <c r="EKL562" s="3"/>
      <c r="EKM562" s="3"/>
      <c r="EKN562" s="3"/>
      <c r="EKO562" s="3"/>
      <c r="EKP562" s="3"/>
      <c r="EKQ562" s="3"/>
      <c r="EKR562" s="3"/>
      <c r="EKS562" s="3"/>
      <c r="EKT562" s="3"/>
      <c r="EKU562" s="3"/>
      <c r="EKV562" s="3"/>
      <c r="EKW562" s="3"/>
      <c r="EKX562" s="3"/>
      <c r="EKY562" s="3"/>
      <c r="EKZ562" s="3"/>
      <c r="ELA562" s="3"/>
      <c r="ELB562" s="3"/>
      <c r="ELC562" s="3"/>
      <c r="ELD562" s="3"/>
      <c r="ELE562" s="3"/>
      <c r="ELF562" s="3"/>
      <c r="ELG562" s="3"/>
      <c r="ELH562" s="3"/>
      <c r="ELI562" s="3"/>
      <c r="ELJ562" s="3"/>
      <c r="ELK562" s="3"/>
      <c r="ELL562" s="3"/>
      <c r="ELM562" s="3"/>
      <c r="ELN562" s="3"/>
      <c r="ELO562" s="3"/>
      <c r="ELP562" s="3"/>
      <c r="ELQ562" s="3"/>
      <c r="ELR562" s="3"/>
      <c r="ELS562" s="3"/>
      <c r="ELT562" s="3"/>
      <c r="ELU562" s="3"/>
      <c r="ELV562" s="3"/>
      <c r="ELW562" s="3"/>
      <c r="ELX562" s="3"/>
      <c r="ELY562" s="3"/>
      <c r="ELZ562" s="3"/>
      <c r="EMA562" s="3"/>
      <c r="EMB562" s="3"/>
      <c r="EMC562" s="3"/>
      <c r="EMD562" s="3"/>
      <c r="EME562" s="3"/>
      <c r="EMF562" s="3"/>
      <c r="EMG562" s="3"/>
      <c r="EMH562" s="3"/>
      <c r="EMI562" s="3"/>
      <c r="EMJ562" s="3"/>
      <c r="EMK562" s="3"/>
      <c r="EML562" s="3"/>
      <c r="EMM562" s="3"/>
      <c r="EMN562" s="3"/>
      <c r="EMO562" s="3"/>
      <c r="EMP562" s="3"/>
      <c r="EMQ562" s="3"/>
      <c r="EMR562" s="3"/>
      <c r="EMS562" s="3"/>
      <c r="EMT562" s="3"/>
      <c r="EMU562" s="3"/>
      <c r="EMV562" s="3"/>
      <c r="EMW562" s="3"/>
      <c r="EMX562" s="3"/>
      <c r="EMY562" s="3"/>
      <c r="EMZ562" s="3"/>
      <c r="ENA562" s="3"/>
      <c r="ENB562" s="3"/>
      <c r="ENC562" s="3"/>
      <c r="END562" s="3"/>
      <c r="ENE562" s="3"/>
      <c r="ENF562" s="3"/>
      <c r="ENG562" s="3"/>
      <c r="ENH562" s="3"/>
      <c r="ENI562" s="3"/>
      <c r="ENJ562" s="3"/>
      <c r="ENK562" s="3"/>
      <c r="ENL562" s="3"/>
      <c r="ENM562" s="3"/>
      <c r="ENN562" s="3"/>
      <c r="ENO562" s="3"/>
      <c r="ENP562" s="3"/>
      <c r="ENQ562" s="3"/>
      <c r="ENR562" s="3"/>
      <c r="ENS562" s="3"/>
      <c r="ENT562" s="3"/>
      <c r="ENU562" s="3"/>
      <c r="ENV562" s="3"/>
      <c r="ENW562" s="3"/>
      <c r="ENX562" s="3"/>
      <c r="ENY562" s="3"/>
      <c r="ENZ562" s="3"/>
      <c r="EOA562" s="3"/>
      <c r="EOB562" s="3"/>
      <c r="EOC562" s="3"/>
      <c r="EOD562" s="3"/>
      <c r="EOE562" s="3"/>
      <c r="EOF562" s="3"/>
      <c r="EOG562" s="3"/>
      <c r="EOH562" s="3"/>
      <c r="EOI562" s="3"/>
      <c r="EOJ562" s="3"/>
      <c r="EOK562" s="3"/>
      <c r="EOL562" s="3"/>
      <c r="EOM562" s="3"/>
      <c r="EON562" s="3"/>
      <c r="EOO562" s="3"/>
      <c r="EOP562" s="3"/>
      <c r="EOQ562" s="3"/>
      <c r="EOR562" s="3"/>
      <c r="EOS562" s="3"/>
      <c r="EOT562" s="3"/>
      <c r="EOU562" s="3"/>
      <c r="EOV562" s="3"/>
      <c r="EOW562" s="3"/>
      <c r="EOX562" s="3"/>
      <c r="EOY562" s="3"/>
      <c r="EOZ562" s="3"/>
      <c r="EPA562" s="3"/>
      <c r="EPB562" s="3"/>
      <c r="EPC562" s="3"/>
      <c r="EPD562" s="3"/>
      <c r="EPE562" s="3"/>
      <c r="EPF562" s="3"/>
      <c r="EPG562" s="3"/>
      <c r="EPH562" s="3"/>
      <c r="EPI562" s="3"/>
      <c r="EPJ562" s="3"/>
      <c r="EPK562" s="3"/>
      <c r="EPL562" s="3"/>
      <c r="EPM562" s="3"/>
      <c r="EPN562" s="3"/>
      <c r="EPO562" s="3"/>
      <c r="EPP562" s="3"/>
      <c r="EPQ562" s="3"/>
      <c r="EPR562" s="3"/>
      <c r="EPS562" s="3"/>
      <c r="EPT562" s="3"/>
      <c r="EPU562" s="3"/>
      <c r="EPV562" s="3"/>
      <c r="EPW562" s="3"/>
      <c r="EPX562" s="3"/>
      <c r="EPY562" s="3"/>
      <c r="EPZ562" s="3"/>
      <c r="EQA562" s="3"/>
      <c r="EQB562" s="3"/>
      <c r="EQC562" s="3"/>
      <c r="EQD562" s="3"/>
      <c r="EQE562" s="3"/>
      <c r="EQF562" s="3"/>
      <c r="EQG562" s="3"/>
      <c r="EQH562" s="3"/>
      <c r="EQI562" s="3"/>
      <c r="EQJ562" s="3"/>
      <c r="EQK562" s="3"/>
      <c r="EQL562" s="3"/>
      <c r="EQM562" s="3"/>
      <c r="EQN562" s="3"/>
      <c r="EQO562" s="3"/>
      <c r="EQP562" s="3"/>
      <c r="EQQ562" s="3"/>
      <c r="EQR562" s="3"/>
      <c r="EQS562" s="3"/>
      <c r="EQT562" s="3"/>
      <c r="EQU562" s="3"/>
      <c r="EQV562" s="3"/>
      <c r="EQW562" s="3"/>
      <c r="EQX562" s="3"/>
      <c r="EQY562" s="3"/>
      <c r="EQZ562" s="3"/>
      <c r="ERA562" s="3"/>
      <c r="ERB562" s="3"/>
      <c r="ERC562" s="3"/>
      <c r="ERD562" s="3"/>
      <c r="ERE562" s="3"/>
      <c r="ERF562" s="3"/>
      <c r="ERG562" s="3"/>
      <c r="ERH562" s="3"/>
      <c r="ERI562" s="3"/>
      <c r="ERJ562" s="3"/>
      <c r="ERK562" s="3"/>
      <c r="ERL562" s="3"/>
      <c r="ERM562" s="3"/>
      <c r="ERN562" s="3"/>
      <c r="ERO562" s="3"/>
      <c r="ERP562" s="3"/>
      <c r="ERQ562" s="3"/>
      <c r="ERR562" s="3"/>
      <c r="ERS562" s="3"/>
      <c r="ERT562" s="3"/>
      <c r="ERU562" s="3"/>
      <c r="ERV562" s="3"/>
      <c r="ERW562" s="3"/>
      <c r="ERX562" s="3"/>
      <c r="ERY562" s="3"/>
      <c r="ERZ562" s="3"/>
      <c r="ESA562" s="3"/>
      <c r="ESB562" s="3"/>
      <c r="ESC562" s="3"/>
      <c r="ESD562" s="3"/>
      <c r="ESE562" s="3"/>
      <c r="ESF562" s="3"/>
      <c r="ESG562" s="3"/>
      <c r="ESH562" s="3"/>
      <c r="ESI562" s="3"/>
      <c r="ESJ562" s="3"/>
      <c r="ESK562" s="3"/>
      <c r="ESL562" s="3"/>
      <c r="ESM562" s="3"/>
      <c r="ESN562" s="3"/>
      <c r="ESO562" s="3"/>
      <c r="ESP562" s="3"/>
      <c r="ESQ562" s="3"/>
      <c r="ESR562" s="3"/>
      <c r="ESS562" s="3"/>
      <c r="EST562" s="3"/>
      <c r="ESU562" s="3"/>
      <c r="ESV562" s="3"/>
      <c r="ESW562" s="3"/>
      <c r="ESX562" s="3"/>
      <c r="ESY562" s="3"/>
      <c r="ESZ562" s="3"/>
      <c r="ETA562" s="3"/>
      <c r="ETB562" s="3"/>
      <c r="ETC562" s="3"/>
      <c r="ETD562" s="3"/>
      <c r="ETE562" s="3"/>
      <c r="ETF562" s="3"/>
      <c r="ETG562" s="3"/>
      <c r="ETH562" s="3"/>
      <c r="ETI562" s="3"/>
      <c r="ETJ562" s="3"/>
      <c r="ETK562" s="3"/>
      <c r="ETL562" s="3"/>
      <c r="ETM562" s="3"/>
      <c r="ETN562" s="3"/>
      <c r="ETO562" s="3"/>
      <c r="ETP562" s="3"/>
      <c r="ETQ562" s="3"/>
      <c r="ETR562" s="3"/>
      <c r="ETS562" s="3"/>
      <c r="ETT562" s="3"/>
      <c r="ETU562" s="3"/>
      <c r="ETV562" s="3"/>
      <c r="ETW562" s="3"/>
      <c r="ETX562" s="3"/>
      <c r="ETY562" s="3"/>
      <c r="ETZ562" s="3"/>
      <c r="EUA562" s="3"/>
      <c r="EUB562" s="3"/>
      <c r="EUC562" s="3"/>
      <c r="EUD562" s="3"/>
      <c r="EUE562" s="3"/>
      <c r="EUF562" s="3"/>
      <c r="EUG562" s="3"/>
      <c r="EUH562" s="3"/>
      <c r="EUI562" s="3"/>
      <c r="EUJ562" s="3"/>
      <c r="EUK562" s="3"/>
      <c r="EUL562" s="3"/>
      <c r="EUM562" s="3"/>
      <c r="EUN562" s="3"/>
      <c r="EUO562" s="3"/>
      <c r="EUP562" s="3"/>
      <c r="EUQ562" s="3"/>
      <c r="EUR562" s="3"/>
      <c r="EUS562" s="3"/>
      <c r="EUT562" s="3"/>
      <c r="EUU562" s="3"/>
      <c r="EUV562" s="3"/>
      <c r="EUW562" s="3"/>
      <c r="EUX562" s="3"/>
      <c r="EUY562" s="3"/>
      <c r="EUZ562" s="3"/>
      <c r="EVA562" s="3"/>
      <c r="EVB562" s="3"/>
      <c r="EVC562" s="3"/>
      <c r="EVD562" s="3"/>
      <c r="EVE562" s="3"/>
      <c r="EVF562" s="3"/>
      <c r="EVG562" s="3"/>
      <c r="EVH562" s="3"/>
      <c r="EVI562" s="3"/>
      <c r="EVJ562" s="3"/>
      <c r="EVK562" s="3"/>
      <c r="EVL562" s="3"/>
      <c r="EVM562" s="3"/>
      <c r="EVN562" s="3"/>
      <c r="EVO562" s="3"/>
      <c r="EVP562" s="3"/>
      <c r="EVQ562" s="3"/>
      <c r="EVR562" s="3"/>
      <c r="EVS562" s="3"/>
      <c r="EVT562" s="3"/>
      <c r="EVU562" s="3"/>
      <c r="EVV562" s="3"/>
      <c r="EVW562" s="3"/>
      <c r="EVX562" s="3"/>
      <c r="EVY562" s="3"/>
      <c r="EVZ562" s="3"/>
      <c r="EWA562" s="3"/>
      <c r="EWB562" s="3"/>
      <c r="EWC562" s="3"/>
      <c r="EWD562" s="3"/>
      <c r="EWE562" s="3"/>
      <c r="EWF562" s="3"/>
      <c r="EWG562" s="3"/>
      <c r="EWH562" s="3"/>
      <c r="EWI562" s="3"/>
      <c r="EWJ562" s="3"/>
      <c r="EWK562" s="3"/>
      <c r="EWL562" s="3"/>
      <c r="EWM562" s="3"/>
      <c r="EWN562" s="3"/>
      <c r="EWO562" s="3"/>
      <c r="EWP562" s="3"/>
      <c r="EWQ562" s="3"/>
      <c r="EWR562" s="3"/>
      <c r="EWS562" s="3"/>
      <c r="EWT562" s="3"/>
      <c r="EWU562" s="3"/>
      <c r="EWV562" s="3"/>
      <c r="EWW562" s="3"/>
      <c r="EWX562" s="3"/>
      <c r="EWY562" s="3"/>
      <c r="EWZ562" s="3"/>
      <c r="EXA562" s="3"/>
      <c r="EXB562" s="3"/>
      <c r="EXC562" s="3"/>
      <c r="EXD562" s="3"/>
      <c r="EXE562" s="3"/>
      <c r="EXF562" s="3"/>
      <c r="EXG562" s="3"/>
      <c r="EXH562" s="3"/>
      <c r="EXI562" s="3"/>
      <c r="EXJ562" s="3"/>
      <c r="EXK562" s="3"/>
      <c r="EXL562" s="3"/>
      <c r="EXM562" s="3"/>
      <c r="EXN562" s="3"/>
      <c r="EXO562" s="3"/>
      <c r="EXP562" s="3"/>
      <c r="EXQ562" s="3"/>
      <c r="EXR562" s="3"/>
      <c r="EXS562" s="3"/>
      <c r="EXT562" s="3"/>
      <c r="EXU562" s="3"/>
      <c r="EXV562" s="3"/>
      <c r="EXW562" s="3"/>
      <c r="EXX562" s="3"/>
      <c r="EXY562" s="3"/>
      <c r="EXZ562" s="3"/>
      <c r="EYA562" s="3"/>
      <c r="EYB562" s="3"/>
      <c r="EYC562" s="3"/>
      <c r="EYD562" s="3"/>
      <c r="EYE562" s="3"/>
      <c r="EYF562" s="3"/>
      <c r="EYG562" s="3"/>
      <c r="EYH562" s="3"/>
      <c r="EYI562" s="3"/>
      <c r="EYJ562" s="3"/>
      <c r="EYK562" s="3"/>
      <c r="EYL562" s="3"/>
      <c r="EYM562" s="3"/>
      <c r="EYN562" s="3"/>
      <c r="EYO562" s="3"/>
      <c r="EYP562" s="3"/>
      <c r="EYQ562" s="3"/>
      <c r="EYR562" s="3"/>
      <c r="EYS562" s="3"/>
      <c r="EYT562" s="3"/>
      <c r="EYU562" s="3"/>
      <c r="EYV562" s="3"/>
      <c r="EYW562" s="3"/>
      <c r="EYX562" s="3"/>
      <c r="EYY562" s="3"/>
      <c r="EYZ562" s="3"/>
      <c r="EZA562" s="3"/>
      <c r="EZB562" s="3"/>
      <c r="EZC562" s="3"/>
      <c r="EZD562" s="3"/>
      <c r="EZE562" s="3"/>
      <c r="EZF562" s="3"/>
      <c r="EZG562" s="3"/>
      <c r="EZH562" s="3"/>
      <c r="EZI562" s="3"/>
      <c r="EZJ562" s="3"/>
      <c r="EZK562" s="3"/>
      <c r="EZL562" s="3"/>
      <c r="EZM562" s="3"/>
      <c r="EZN562" s="3"/>
      <c r="EZO562" s="3"/>
      <c r="EZP562" s="3"/>
      <c r="EZQ562" s="3"/>
      <c r="EZR562" s="3"/>
      <c r="EZS562" s="3"/>
      <c r="EZT562" s="3"/>
      <c r="EZU562" s="3"/>
      <c r="EZV562" s="3"/>
      <c r="EZW562" s="3"/>
      <c r="EZX562" s="3"/>
      <c r="EZY562" s="3"/>
      <c r="EZZ562" s="3"/>
      <c r="FAA562" s="3"/>
      <c r="FAB562" s="3"/>
      <c r="FAC562" s="3"/>
      <c r="FAD562" s="3"/>
      <c r="FAE562" s="3"/>
      <c r="FAF562" s="3"/>
      <c r="FAG562" s="3"/>
      <c r="FAH562" s="3"/>
      <c r="FAI562" s="3"/>
      <c r="FAJ562" s="3"/>
      <c r="FAK562" s="3"/>
      <c r="FAL562" s="3"/>
      <c r="FAM562" s="3"/>
      <c r="FAN562" s="3"/>
      <c r="FAO562" s="3"/>
      <c r="FAP562" s="3"/>
      <c r="FAQ562" s="3"/>
      <c r="FAR562" s="3"/>
      <c r="FAS562" s="3"/>
      <c r="FAT562" s="3"/>
      <c r="FAU562" s="3"/>
      <c r="FAV562" s="3"/>
      <c r="FAW562" s="3"/>
      <c r="FAX562" s="3"/>
      <c r="FAY562" s="3"/>
      <c r="FAZ562" s="3"/>
      <c r="FBA562" s="3"/>
      <c r="FBB562" s="3"/>
      <c r="FBC562" s="3"/>
      <c r="FBD562" s="3"/>
      <c r="FBE562" s="3"/>
      <c r="FBF562" s="3"/>
      <c r="FBG562" s="3"/>
      <c r="FBH562" s="3"/>
      <c r="FBI562" s="3"/>
      <c r="FBJ562" s="3"/>
      <c r="FBK562" s="3"/>
      <c r="FBL562" s="3"/>
      <c r="FBM562" s="3"/>
      <c r="FBN562" s="3"/>
      <c r="FBO562" s="3"/>
      <c r="FBP562" s="3"/>
      <c r="FBQ562" s="3"/>
      <c r="FBR562" s="3"/>
      <c r="FBS562" s="3"/>
      <c r="FBT562" s="3"/>
      <c r="FBU562" s="3"/>
      <c r="FBV562" s="3"/>
      <c r="FBW562" s="3"/>
      <c r="FBX562" s="3"/>
      <c r="FBY562" s="3"/>
      <c r="FBZ562" s="3"/>
      <c r="FCA562" s="3"/>
      <c r="FCB562" s="3"/>
      <c r="FCC562" s="3"/>
      <c r="FCD562" s="3"/>
      <c r="FCE562" s="3"/>
      <c r="FCF562" s="3"/>
      <c r="FCG562" s="3"/>
      <c r="FCH562" s="3"/>
      <c r="FCI562" s="3"/>
      <c r="FCJ562" s="3"/>
      <c r="FCK562" s="3"/>
      <c r="FCL562" s="3"/>
      <c r="FCM562" s="3"/>
      <c r="FCN562" s="3"/>
      <c r="FCO562" s="3"/>
      <c r="FCP562" s="3"/>
      <c r="FCQ562" s="3"/>
      <c r="FCR562" s="3"/>
      <c r="FCS562" s="3"/>
      <c r="FCT562" s="3"/>
      <c r="FCU562" s="3"/>
      <c r="FCV562" s="3"/>
      <c r="FCW562" s="3"/>
      <c r="FCX562" s="3"/>
      <c r="FCY562" s="3"/>
      <c r="FCZ562" s="3"/>
      <c r="FDA562" s="3"/>
      <c r="FDB562" s="3"/>
      <c r="FDC562" s="3"/>
      <c r="FDD562" s="3"/>
      <c r="FDE562" s="3"/>
      <c r="FDF562" s="3"/>
      <c r="FDG562" s="3"/>
      <c r="FDH562" s="3"/>
      <c r="FDI562" s="3"/>
      <c r="FDJ562" s="3"/>
      <c r="FDK562" s="3"/>
      <c r="FDL562" s="3"/>
      <c r="FDM562" s="3"/>
      <c r="FDN562" s="3"/>
      <c r="FDO562" s="3"/>
      <c r="FDP562" s="3"/>
      <c r="FDQ562" s="3"/>
      <c r="FDR562" s="3"/>
      <c r="FDS562" s="3"/>
      <c r="FDT562" s="3"/>
      <c r="FDU562" s="3"/>
      <c r="FDV562" s="3"/>
      <c r="FDW562" s="3"/>
      <c r="FDX562" s="3"/>
      <c r="FDY562" s="3"/>
      <c r="FDZ562" s="3"/>
      <c r="FEA562" s="3"/>
      <c r="FEB562" s="3"/>
      <c r="FEC562" s="3"/>
      <c r="FED562" s="3"/>
      <c r="FEE562" s="3"/>
      <c r="FEF562" s="3"/>
      <c r="FEG562" s="3"/>
      <c r="FEH562" s="3"/>
      <c r="FEI562" s="3"/>
      <c r="FEJ562" s="3"/>
      <c r="FEK562" s="3"/>
      <c r="FEL562" s="3"/>
      <c r="FEM562" s="3"/>
      <c r="FEN562" s="3"/>
      <c r="FEO562" s="3"/>
      <c r="FEP562" s="3"/>
      <c r="FEQ562" s="3"/>
      <c r="FER562" s="3"/>
      <c r="FES562" s="3"/>
      <c r="FET562" s="3"/>
      <c r="FEU562" s="3"/>
      <c r="FEV562" s="3"/>
      <c r="FEW562" s="3"/>
      <c r="FEX562" s="3"/>
      <c r="FEY562" s="3"/>
      <c r="FEZ562" s="3"/>
      <c r="FFA562" s="3"/>
      <c r="FFB562" s="3"/>
      <c r="FFC562" s="3"/>
      <c r="FFD562" s="3"/>
      <c r="FFE562" s="3"/>
      <c r="FFF562" s="3"/>
      <c r="FFG562" s="3"/>
      <c r="FFH562" s="3"/>
      <c r="FFI562" s="3"/>
      <c r="FFJ562" s="3"/>
      <c r="FFK562" s="3"/>
      <c r="FFL562" s="3"/>
      <c r="FFM562" s="3"/>
      <c r="FFN562" s="3"/>
      <c r="FFO562" s="3"/>
      <c r="FFP562" s="3"/>
      <c r="FFQ562" s="3"/>
      <c r="FFR562" s="3"/>
      <c r="FFS562" s="3"/>
      <c r="FFT562" s="3"/>
      <c r="FFU562" s="3"/>
      <c r="FFV562" s="3"/>
      <c r="FFW562" s="3"/>
      <c r="FFX562" s="3"/>
      <c r="FFY562" s="3"/>
      <c r="FFZ562" s="3"/>
      <c r="FGA562" s="3"/>
      <c r="FGB562" s="3"/>
      <c r="FGC562" s="3"/>
      <c r="FGD562" s="3"/>
      <c r="FGE562" s="3"/>
      <c r="FGF562" s="3"/>
      <c r="FGG562" s="3"/>
      <c r="FGH562" s="3"/>
      <c r="FGI562" s="3"/>
      <c r="FGJ562" s="3"/>
      <c r="FGK562" s="3"/>
      <c r="FGL562" s="3"/>
      <c r="FGM562" s="3"/>
      <c r="FGN562" s="3"/>
      <c r="FGO562" s="3"/>
      <c r="FGP562" s="3"/>
      <c r="FGQ562" s="3"/>
      <c r="FGR562" s="3"/>
      <c r="FGS562" s="3"/>
      <c r="FGT562" s="3"/>
      <c r="FGU562" s="3"/>
      <c r="FGV562" s="3"/>
      <c r="FGW562" s="3"/>
      <c r="FGX562" s="3"/>
      <c r="FGY562" s="3"/>
      <c r="FGZ562" s="3"/>
      <c r="FHA562" s="3"/>
      <c r="FHB562" s="3"/>
      <c r="FHC562" s="3"/>
      <c r="FHD562" s="3"/>
      <c r="FHE562" s="3"/>
      <c r="FHF562" s="3"/>
      <c r="FHG562" s="3"/>
      <c r="FHH562" s="3"/>
      <c r="FHI562" s="3"/>
      <c r="FHJ562" s="3"/>
      <c r="FHK562" s="3"/>
      <c r="FHL562" s="3"/>
      <c r="FHM562" s="3"/>
      <c r="FHN562" s="3"/>
      <c r="FHO562" s="3"/>
      <c r="FHP562" s="3"/>
      <c r="FHQ562" s="3"/>
      <c r="FHR562" s="3"/>
      <c r="FHS562" s="3"/>
      <c r="FHT562" s="3"/>
      <c r="FHU562" s="3"/>
      <c r="FHV562" s="3"/>
      <c r="FHW562" s="3"/>
      <c r="FHX562" s="3"/>
      <c r="FHY562" s="3"/>
      <c r="FHZ562" s="3"/>
      <c r="FIA562" s="3"/>
      <c r="FIB562" s="3"/>
      <c r="FIC562" s="3"/>
      <c r="FID562" s="3"/>
      <c r="FIE562" s="3"/>
      <c r="FIF562" s="3"/>
      <c r="FIG562" s="3"/>
      <c r="FIH562" s="3"/>
      <c r="FII562" s="3"/>
      <c r="FIJ562" s="3"/>
      <c r="FIK562" s="3"/>
      <c r="FIL562" s="3"/>
      <c r="FIM562" s="3"/>
      <c r="FIN562" s="3"/>
      <c r="FIO562" s="3"/>
      <c r="FIP562" s="3"/>
      <c r="FIQ562" s="3"/>
      <c r="FIR562" s="3"/>
      <c r="FIS562" s="3"/>
      <c r="FIT562" s="3"/>
      <c r="FIU562" s="3"/>
      <c r="FIV562" s="3"/>
      <c r="FIW562" s="3"/>
      <c r="FIX562" s="3"/>
      <c r="FIY562" s="3"/>
      <c r="FIZ562" s="3"/>
      <c r="FJA562" s="3"/>
      <c r="FJB562" s="3"/>
      <c r="FJC562" s="3"/>
      <c r="FJD562" s="3"/>
      <c r="FJE562" s="3"/>
      <c r="FJF562" s="3"/>
      <c r="FJG562" s="3"/>
      <c r="FJH562" s="3"/>
      <c r="FJI562" s="3"/>
      <c r="FJJ562" s="3"/>
      <c r="FJK562" s="3"/>
      <c r="FJL562" s="3"/>
      <c r="FJM562" s="3"/>
      <c r="FJN562" s="3"/>
      <c r="FJO562" s="3"/>
      <c r="FJP562" s="3"/>
      <c r="FJQ562" s="3"/>
      <c r="FJR562" s="3"/>
      <c r="FJS562" s="3"/>
      <c r="FJT562" s="3"/>
      <c r="FJU562" s="3"/>
      <c r="FJV562" s="3"/>
      <c r="FJW562" s="3"/>
      <c r="FJX562" s="3"/>
      <c r="FJY562" s="3"/>
      <c r="FJZ562" s="3"/>
      <c r="FKA562" s="3"/>
      <c r="FKB562" s="3"/>
      <c r="FKC562" s="3"/>
      <c r="FKD562" s="3"/>
      <c r="FKE562" s="3"/>
      <c r="FKF562" s="3"/>
      <c r="FKG562" s="3"/>
      <c r="FKH562" s="3"/>
      <c r="FKI562" s="3"/>
      <c r="FKJ562" s="3"/>
      <c r="FKK562" s="3"/>
      <c r="FKL562" s="3"/>
      <c r="FKM562" s="3"/>
      <c r="FKN562" s="3"/>
      <c r="FKO562" s="3"/>
      <c r="FKP562" s="3"/>
      <c r="FKQ562" s="3"/>
      <c r="FKR562" s="3"/>
      <c r="FKS562" s="3"/>
      <c r="FKT562" s="3"/>
      <c r="FKU562" s="3"/>
      <c r="FKV562" s="3"/>
      <c r="FKW562" s="3"/>
      <c r="FKX562" s="3"/>
      <c r="FKY562" s="3"/>
      <c r="FKZ562" s="3"/>
      <c r="FLA562" s="3"/>
      <c r="FLB562" s="3"/>
      <c r="FLC562" s="3"/>
      <c r="FLD562" s="3"/>
      <c r="FLE562" s="3"/>
      <c r="FLF562" s="3"/>
      <c r="FLG562" s="3"/>
      <c r="FLH562" s="3"/>
      <c r="FLI562" s="3"/>
      <c r="FLJ562" s="3"/>
      <c r="FLK562" s="3"/>
      <c r="FLL562" s="3"/>
      <c r="FLM562" s="3"/>
      <c r="FLN562" s="3"/>
      <c r="FLO562" s="3"/>
      <c r="FLP562" s="3"/>
      <c r="FLQ562" s="3"/>
      <c r="FLR562" s="3"/>
      <c r="FLS562" s="3"/>
      <c r="FLT562" s="3"/>
      <c r="FLU562" s="3"/>
      <c r="FLV562" s="3"/>
      <c r="FLW562" s="3"/>
      <c r="FLX562" s="3"/>
      <c r="FLY562" s="3"/>
      <c r="FLZ562" s="3"/>
      <c r="FMA562" s="3"/>
      <c r="FMB562" s="3"/>
      <c r="FMC562" s="3"/>
      <c r="FMD562" s="3"/>
      <c r="FME562" s="3"/>
      <c r="FMF562" s="3"/>
      <c r="FMG562" s="3"/>
      <c r="FMH562" s="3"/>
      <c r="FMI562" s="3"/>
      <c r="FMJ562" s="3"/>
      <c r="FMK562" s="3"/>
      <c r="FML562" s="3"/>
      <c r="FMM562" s="3"/>
      <c r="FMN562" s="3"/>
      <c r="FMO562" s="3"/>
      <c r="FMP562" s="3"/>
      <c r="FMQ562" s="3"/>
      <c r="FMR562" s="3"/>
      <c r="FMS562" s="3"/>
      <c r="FMT562" s="3"/>
      <c r="FMU562" s="3"/>
      <c r="FMV562" s="3"/>
      <c r="FMW562" s="3"/>
      <c r="FMX562" s="3"/>
      <c r="FMY562" s="3"/>
      <c r="FMZ562" s="3"/>
      <c r="FNA562" s="3"/>
      <c r="FNB562" s="3"/>
      <c r="FNC562" s="3"/>
      <c r="FND562" s="3"/>
      <c r="FNE562" s="3"/>
      <c r="FNF562" s="3"/>
      <c r="FNG562" s="3"/>
      <c r="FNH562" s="3"/>
      <c r="FNI562" s="3"/>
      <c r="FNJ562" s="3"/>
      <c r="FNK562" s="3"/>
      <c r="FNL562" s="3"/>
      <c r="FNM562" s="3"/>
      <c r="FNN562" s="3"/>
      <c r="FNO562" s="3"/>
      <c r="FNP562" s="3"/>
      <c r="FNQ562" s="3"/>
      <c r="FNR562" s="3"/>
      <c r="FNS562" s="3"/>
      <c r="FNT562" s="3"/>
      <c r="FNU562" s="3"/>
      <c r="FNV562" s="3"/>
      <c r="FNW562" s="3"/>
      <c r="FNX562" s="3"/>
      <c r="FNY562" s="3"/>
      <c r="FNZ562" s="3"/>
      <c r="FOA562" s="3"/>
      <c r="FOB562" s="3"/>
      <c r="FOC562" s="3"/>
      <c r="FOD562" s="3"/>
      <c r="FOE562" s="3"/>
      <c r="FOF562" s="3"/>
      <c r="FOG562" s="3"/>
      <c r="FOH562" s="3"/>
      <c r="FOI562" s="3"/>
      <c r="FOJ562" s="3"/>
      <c r="FOK562" s="3"/>
      <c r="FOL562" s="3"/>
      <c r="FOM562" s="3"/>
      <c r="FON562" s="3"/>
      <c r="FOO562" s="3"/>
      <c r="FOP562" s="3"/>
      <c r="FOQ562" s="3"/>
      <c r="FOR562" s="3"/>
      <c r="FOS562" s="3"/>
      <c r="FOT562" s="3"/>
      <c r="FOU562" s="3"/>
      <c r="FOV562" s="3"/>
      <c r="FOW562" s="3"/>
      <c r="FOX562" s="3"/>
      <c r="FOY562" s="3"/>
      <c r="FOZ562" s="3"/>
      <c r="FPA562" s="3"/>
      <c r="FPB562" s="3"/>
      <c r="FPC562" s="3"/>
      <c r="FPD562" s="3"/>
      <c r="FPE562" s="3"/>
      <c r="FPF562" s="3"/>
      <c r="FPG562" s="3"/>
      <c r="FPH562" s="3"/>
      <c r="FPI562" s="3"/>
      <c r="FPJ562" s="3"/>
      <c r="FPK562" s="3"/>
      <c r="FPL562" s="3"/>
      <c r="FPM562" s="3"/>
      <c r="FPN562" s="3"/>
      <c r="FPO562" s="3"/>
      <c r="FPP562" s="3"/>
      <c r="FPQ562" s="3"/>
      <c r="FPR562" s="3"/>
      <c r="FPS562" s="3"/>
      <c r="FPT562" s="3"/>
      <c r="FPU562" s="3"/>
      <c r="FPV562" s="3"/>
      <c r="FPW562" s="3"/>
      <c r="FPX562" s="3"/>
      <c r="FPY562" s="3"/>
      <c r="FPZ562" s="3"/>
      <c r="FQA562" s="3"/>
      <c r="FQB562" s="3"/>
      <c r="FQC562" s="3"/>
      <c r="FQD562" s="3"/>
      <c r="FQE562" s="3"/>
      <c r="FQF562" s="3"/>
      <c r="FQG562" s="3"/>
      <c r="FQH562" s="3"/>
      <c r="FQI562" s="3"/>
      <c r="FQJ562" s="3"/>
      <c r="FQK562" s="3"/>
      <c r="FQL562" s="3"/>
      <c r="FQM562" s="3"/>
      <c r="FQN562" s="3"/>
      <c r="FQO562" s="3"/>
      <c r="FQP562" s="3"/>
      <c r="FQQ562" s="3"/>
      <c r="FQR562" s="3"/>
      <c r="FQS562" s="3"/>
      <c r="FQT562" s="3"/>
      <c r="FQU562" s="3"/>
      <c r="FQV562" s="3"/>
      <c r="FQW562" s="3"/>
      <c r="FQX562" s="3"/>
      <c r="FQY562" s="3"/>
      <c r="FQZ562" s="3"/>
      <c r="FRA562" s="3"/>
      <c r="FRB562" s="3"/>
      <c r="FRC562" s="3"/>
      <c r="FRD562" s="3"/>
      <c r="FRE562" s="3"/>
      <c r="FRF562" s="3"/>
      <c r="FRG562" s="3"/>
      <c r="FRH562" s="3"/>
      <c r="FRI562" s="3"/>
      <c r="FRJ562" s="3"/>
      <c r="FRK562" s="3"/>
      <c r="FRL562" s="3"/>
      <c r="FRM562" s="3"/>
      <c r="FRN562" s="3"/>
      <c r="FRO562" s="3"/>
      <c r="FRP562" s="3"/>
      <c r="FRQ562" s="3"/>
      <c r="FRR562" s="3"/>
      <c r="FRS562" s="3"/>
      <c r="FRT562" s="3"/>
      <c r="FRU562" s="3"/>
      <c r="FRV562" s="3"/>
      <c r="FRW562" s="3"/>
      <c r="FRX562" s="3"/>
      <c r="FRY562" s="3"/>
      <c r="FRZ562" s="3"/>
      <c r="FSA562" s="3"/>
      <c r="FSB562" s="3"/>
      <c r="FSC562" s="3"/>
      <c r="FSD562" s="3"/>
      <c r="FSE562" s="3"/>
      <c r="FSF562" s="3"/>
      <c r="FSG562" s="3"/>
      <c r="FSH562" s="3"/>
      <c r="FSI562" s="3"/>
      <c r="FSJ562" s="3"/>
      <c r="FSK562" s="3"/>
      <c r="FSL562" s="3"/>
      <c r="FSM562" s="3"/>
      <c r="FSN562" s="3"/>
      <c r="FSO562" s="3"/>
      <c r="FSP562" s="3"/>
      <c r="FSQ562" s="3"/>
      <c r="FSR562" s="3"/>
      <c r="FSS562" s="3"/>
      <c r="FST562" s="3"/>
      <c r="FSU562" s="3"/>
      <c r="FSV562" s="3"/>
      <c r="FSW562" s="3"/>
      <c r="FSX562" s="3"/>
      <c r="FSY562" s="3"/>
      <c r="FSZ562" s="3"/>
      <c r="FTA562" s="3"/>
      <c r="FTB562" s="3"/>
      <c r="FTC562" s="3"/>
      <c r="FTD562" s="3"/>
      <c r="FTE562" s="3"/>
      <c r="FTF562" s="3"/>
      <c r="FTG562" s="3"/>
      <c r="FTH562" s="3"/>
      <c r="FTI562" s="3"/>
      <c r="FTJ562" s="3"/>
      <c r="FTK562" s="3"/>
      <c r="FTL562" s="3"/>
      <c r="FTM562" s="3"/>
      <c r="FTN562" s="3"/>
      <c r="FTO562" s="3"/>
      <c r="FTP562" s="3"/>
      <c r="FTQ562" s="3"/>
      <c r="FTR562" s="3"/>
      <c r="FTS562" s="3"/>
      <c r="FTT562" s="3"/>
      <c r="FTU562" s="3"/>
      <c r="FTV562" s="3"/>
      <c r="FTW562" s="3"/>
      <c r="FTX562" s="3"/>
      <c r="FTY562" s="3"/>
      <c r="FTZ562" s="3"/>
      <c r="FUA562" s="3"/>
      <c r="FUB562" s="3"/>
      <c r="FUC562" s="3"/>
      <c r="FUD562" s="3"/>
      <c r="FUE562" s="3"/>
      <c r="FUF562" s="3"/>
      <c r="FUG562" s="3"/>
      <c r="FUH562" s="3"/>
      <c r="FUI562" s="3"/>
      <c r="FUJ562" s="3"/>
      <c r="FUK562" s="3"/>
      <c r="FUL562" s="3"/>
      <c r="FUM562" s="3"/>
      <c r="FUN562" s="3"/>
      <c r="FUO562" s="3"/>
      <c r="FUP562" s="3"/>
      <c r="FUQ562" s="3"/>
      <c r="FUR562" s="3"/>
      <c r="FUS562" s="3"/>
      <c r="FUT562" s="3"/>
      <c r="FUU562" s="3"/>
      <c r="FUV562" s="3"/>
      <c r="FUW562" s="3"/>
      <c r="FUX562" s="3"/>
      <c r="FUY562" s="3"/>
      <c r="FUZ562" s="3"/>
      <c r="FVA562" s="3"/>
      <c r="FVB562" s="3"/>
      <c r="FVC562" s="3"/>
      <c r="FVD562" s="3"/>
      <c r="FVE562" s="3"/>
      <c r="FVF562" s="3"/>
      <c r="FVG562" s="3"/>
      <c r="FVH562" s="3"/>
      <c r="FVI562" s="3"/>
      <c r="FVJ562" s="3"/>
      <c r="FVK562" s="3"/>
      <c r="FVL562" s="3"/>
      <c r="FVM562" s="3"/>
      <c r="FVN562" s="3"/>
      <c r="FVO562" s="3"/>
      <c r="FVP562" s="3"/>
      <c r="FVQ562" s="3"/>
      <c r="FVR562" s="3"/>
      <c r="FVS562" s="3"/>
      <c r="FVT562" s="3"/>
      <c r="FVU562" s="3"/>
      <c r="FVV562" s="3"/>
      <c r="FVW562" s="3"/>
      <c r="FVX562" s="3"/>
      <c r="FVY562" s="3"/>
      <c r="FVZ562" s="3"/>
      <c r="FWA562" s="3"/>
      <c r="FWB562" s="3"/>
      <c r="FWC562" s="3"/>
      <c r="FWD562" s="3"/>
      <c r="FWE562" s="3"/>
      <c r="FWF562" s="3"/>
      <c r="FWG562" s="3"/>
      <c r="FWH562" s="3"/>
      <c r="FWI562" s="3"/>
      <c r="FWJ562" s="3"/>
      <c r="FWK562" s="3"/>
      <c r="FWL562" s="3"/>
      <c r="FWM562" s="3"/>
      <c r="FWN562" s="3"/>
      <c r="FWO562" s="3"/>
      <c r="FWP562" s="3"/>
      <c r="FWQ562" s="3"/>
      <c r="FWR562" s="3"/>
      <c r="FWS562" s="3"/>
      <c r="FWT562" s="3"/>
      <c r="FWU562" s="3"/>
      <c r="FWV562" s="3"/>
      <c r="FWW562" s="3"/>
      <c r="FWX562" s="3"/>
      <c r="FWY562" s="3"/>
      <c r="FWZ562" s="3"/>
      <c r="FXA562" s="3"/>
      <c r="FXB562" s="3"/>
      <c r="FXC562" s="3"/>
      <c r="FXD562" s="3"/>
      <c r="FXE562" s="3"/>
      <c r="FXF562" s="3"/>
      <c r="FXG562" s="3"/>
      <c r="FXH562" s="3"/>
      <c r="FXI562" s="3"/>
      <c r="FXJ562" s="3"/>
      <c r="FXK562" s="3"/>
      <c r="FXL562" s="3"/>
      <c r="FXM562" s="3"/>
      <c r="FXN562" s="3"/>
      <c r="FXO562" s="3"/>
      <c r="FXP562" s="3"/>
      <c r="FXQ562" s="3"/>
      <c r="FXR562" s="3"/>
      <c r="FXS562" s="3"/>
      <c r="FXT562" s="3"/>
      <c r="FXU562" s="3"/>
      <c r="FXV562" s="3"/>
      <c r="FXW562" s="3"/>
      <c r="FXX562" s="3"/>
      <c r="FXY562" s="3"/>
      <c r="FXZ562" s="3"/>
      <c r="FYA562" s="3"/>
      <c r="FYB562" s="3"/>
      <c r="FYC562" s="3"/>
      <c r="FYD562" s="3"/>
      <c r="FYE562" s="3"/>
      <c r="FYF562" s="3"/>
      <c r="FYG562" s="3"/>
      <c r="FYH562" s="3"/>
      <c r="FYI562" s="3"/>
      <c r="FYJ562" s="3"/>
      <c r="FYK562" s="3"/>
      <c r="FYL562" s="3"/>
      <c r="FYM562" s="3"/>
      <c r="FYN562" s="3"/>
      <c r="FYO562" s="3"/>
      <c r="FYP562" s="3"/>
      <c r="FYQ562" s="3"/>
      <c r="FYR562" s="3"/>
      <c r="FYS562" s="3"/>
      <c r="FYT562" s="3"/>
      <c r="FYU562" s="3"/>
      <c r="FYV562" s="3"/>
      <c r="FYW562" s="3"/>
      <c r="FYX562" s="3"/>
      <c r="FYY562" s="3"/>
      <c r="FYZ562" s="3"/>
      <c r="FZA562" s="3"/>
      <c r="FZB562" s="3"/>
      <c r="FZC562" s="3"/>
      <c r="FZD562" s="3"/>
      <c r="FZE562" s="3"/>
      <c r="FZF562" s="3"/>
      <c r="FZG562" s="3"/>
      <c r="FZH562" s="3"/>
      <c r="FZI562" s="3"/>
      <c r="FZJ562" s="3"/>
      <c r="FZK562" s="3"/>
      <c r="FZL562" s="3"/>
      <c r="FZM562" s="3"/>
      <c r="FZN562" s="3"/>
      <c r="FZO562" s="3"/>
      <c r="FZP562" s="3"/>
      <c r="FZQ562" s="3"/>
      <c r="FZR562" s="3"/>
      <c r="FZS562" s="3"/>
      <c r="FZT562" s="3"/>
      <c r="FZU562" s="3"/>
      <c r="FZV562" s="3"/>
      <c r="FZW562" s="3"/>
      <c r="FZX562" s="3"/>
      <c r="FZY562" s="3"/>
      <c r="FZZ562" s="3"/>
      <c r="GAA562" s="3"/>
      <c r="GAB562" s="3"/>
      <c r="GAC562" s="3"/>
      <c r="GAD562" s="3"/>
      <c r="GAE562" s="3"/>
      <c r="GAF562" s="3"/>
      <c r="GAG562" s="3"/>
      <c r="GAH562" s="3"/>
      <c r="GAI562" s="3"/>
      <c r="GAJ562" s="3"/>
      <c r="GAK562" s="3"/>
      <c r="GAL562" s="3"/>
      <c r="GAM562" s="3"/>
      <c r="GAN562" s="3"/>
      <c r="GAO562" s="3"/>
      <c r="GAP562" s="3"/>
      <c r="GAQ562" s="3"/>
      <c r="GAR562" s="3"/>
      <c r="GAS562" s="3"/>
      <c r="GAT562" s="3"/>
      <c r="GAU562" s="3"/>
      <c r="GAV562" s="3"/>
      <c r="GAW562" s="3"/>
      <c r="GAX562" s="3"/>
      <c r="GAY562" s="3"/>
      <c r="GAZ562" s="3"/>
      <c r="GBA562" s="3"/>
      <c r="GBB562" s="3"/>
      <c r="GBC562" s="3"/>
      <c r="GBD562" s="3"/>
      <c r="GBE562" s="3"/>
      <c r="GBF562" s="3"/>
      <c r="GBG562" s="3"/>
      <c r="GBH562" s="3"/>
      <c r="GBI562" s="3"/>
      <c r="GBJ562" s="3"/>
      <c r="GBK562" s="3"/>
      <c r="GBL562" s="3"/>
      <c r="GBM562" s="3"/>
      <c r="GBN562" s="3"/>
      <c r="GBO562" s="3"/>
      <c r="GBP562" s="3"/>
      <c r="GBQ562" s="3"/>
      <c r="GBR562" s="3"/>
      <c r="GBS562" s="3"/>
      <c r="GBT562" s="3"/>
      <c r="GBU562" s="3"/>
      <c r="GBV562" s="3"/>
      <c r="GBW562" s="3"/>
      <c r="GBX562" s="3"/>
      <c r="GBY562" s="3"/>
      <c r="GBZ562" s="3"/>
      <c r="GCA562" s="3"/>
      <c r="GCB562" s="3"/>
      <c r="GCC562" s="3"/>
      <c r="GCD562" s="3"/>
      <c r="GCE562" s="3"/>
      <c r="GCF562" s="3"/>
      <c r="GCG562" s="3"/>
      <c r="GCH562" s="3"/>
      <c r="GCI562" s="3"/>
      <c r="GCJ562" s="3"/>
      <c r="GCK562" s="3"/>
      <c r="GCL562" s="3"/>
      <c r="GCM562" s="3"/>
      <c r="GCN562" s="3"/>
      <c r="GCO562" s="3"/>
      <c r="GCP562" s="3"/>
      <c r="GCQ562" s="3"/>
      <c r="GCR562" s="3"/>
      <c r="GCS562" s="3"/>
      <c r="GCT562" s="3"/>
      <c r="GCU562" s="3"/>
      <c r="GCV562" s="3"/>
      <c r="GCW562" s="3"/>
      <c r="GCX562" s="3"/>
      <c r="GCY562" s="3"/>
      <c r="GCZ562" s="3"/>
      <c r="GDA562" s="3"/>
      <c r="GDB562" s="3"/>
      <c r="GDC562" s="3"/>
      <c r="GDD562" s="3"/>
      <c r="GDE562" s="3"/>
      <c r="GDF562" s="3"/>
      <c r="GDG562" s="3"/>
      <c r="GDH562" s="3"/>
      <c r="GDI562" s="3"/>
      <c r="GDJ562" s="3"/>
      <c r="GDK562" s="3"/>
      <c r="GDL562" s="3"/>
      <c r="GDM562" s="3"/>
      <c r="GDN562" s="3"/>
      <c r="GDO562" s="3"/>
      <c r="GDP562" s="3"/>
      <c r="GDQ562" s="3"/>
      <c r="GDR562" s="3"/>
      <c r="GDS562" s="3"/>
      <c r="GDT562" s="3"/>
      <c r="GDU562" s="3"/>
      <c r="GDV562" s="3"/>
      <c r="GDW562" s="3"/>
      <c r="GDX562" s="3"/>
      <c r="GDY562" s="3"/>
      <c r="GDZ562" s="3"/>
      <c r="GEA562" s="3"/>
      <c r="GEB562" s="3"/>
      <c r="GEC562" s="3"/>
      <c r="GED562" s="3"/>
      <c r="GEE562" s="3"/>
      <c r="GEF562" s="3"/>
      <c r="GEG562" s="3"/>
      <c r="GEH562" s="3"/>
      <c r="GEI562" s="3"/>
      <c r="GEJ562" s="3"/>
      <c r="GEK562" s="3"/>
      <c r="GEL562" s="3"/>
      <c r="GEM562" s="3"/>
      <c r="GEN562" s="3"/>
      <c r="GEO562" s="3"/>
      <c r="GEP562" s="3"/>
      <c r="GEQ562" s="3"/>
      <c r="GER562" s="3"/>
      <c r="GES562" s="3"/>
      <c r="GET562" s="3"/>
      <c r="GEU562" s="3"/>
      <c r="GEV562" s="3"/>
      <c r="GEW562" s="3"/>
      <c r="GEX562" s="3"/>
      <c r="GEY562" s="3"/>
      <c r="GEZ562" s="3"/>
      <c r="GFA562" s="3"/>
      <c r="GFB562" s="3"/>
      <c r="GFC562" s="3"/>
      <c r="GFD562" s="3"/>
      <c r="GFE562" s="3"/>
      <c r="GFF562" s="3"/>
      <c r="GFG562" s="3"/>
      <c r="GFH562" s="3"/>
      <c r="GFI562" s="3"/>
      <c r="GFJ562" s="3"/>
      <c r="GFK562" s="3"/>
      <c r="GFL562" s="3"/>
      <c r="GFM562" s="3"/>
      <c r="GFN562" s="3"/>
      <c r="GFO562" s="3"/>
      <c r="GFP562" s="3"/>
      <c r="GFQ562" s="3"/>
      <c r="GFR562" s="3"/>
      <c r="GFS562" s="3"/>
      <c r="GFT562" s="3"/>
      <c r="GFU562" s="3"/>
      <c r="GFV562" s="3"/>
      <c r="GFW562" s="3"/>
      <c r="GFX562" s="3"/>
      <c r="GFY562" s="3"/>
      <c r="GFZ562" s="3"/>
      <c r="GGA562" s="3"/>
      <c r="GGB562" s="3"/>
      <c r="GGC562" s="3"/>
      <c r="GGD562" s="3"/>
      <c r="GGE562" s="3"/>
      <c r="GGF562" s="3"/>
      <c r="GGG562" s="3"/>
      <c r="GGH562" s="3"/>
      <c r="GGI562" s="3"/>
      <c r="GGJ562" s="3"/>
      <c r="GGK562" s="3"/>
      <c r="GGL562" s="3"/>
      <c r="GGM562" s="3"/>
      <c r="GGN562" s="3"/>
      <c r="GGO562" s="3"/>
      <c r="GGP562" s="3"/>
      <c r="GGQ562" s="3"/>
      <c r="GGR562" s="3"/>
      <c r="GGS562" s="3"/>
      <c r="GGT562" s="3"/>
      <c r="GGU562" s="3"/>
      <c r="GGV562" s="3"/>
      <c r="GGW562" s="3"/>
      <c r="GGX562" s="3"/>
      <c r="GGY562" s="3"/>
      <c r="GGZ562" s="3"/>
      <c r="GHA562" s="3"/>
      <c r="GHB562" s="3"/>
      <c r="GHC562" s="3"/>
      <c r="GHD562" s="3"/>
      <c r="GHE562" s="3"/>
      <c r="GHF562" s="3"/>
      <c r="GHG562" s="3"/>
      <c r="GHH562" s="3"/>
      <c r="GHI562" s="3"/>
      <c r="GHJ562" s="3"/>
      <c r="GHK562" s="3"/>
      <c r="GHL562" s="3"/>
      <c r="GHM562" s="3"/>
      <c r="GHN562" s="3"/>
      <c r="GHO562" s="3"/>
      <c r="GHP562" s="3"/>
      <c r="GHQ562" s="3"/>
      <c r="GHR562" s="3"/>
      <c r="GHS562" s="3"/>
      <c r="GHT562" s="3"/>
      <c r="GHU562" s="3"/>
      <c r="GHV562" s="3"/>
      <c r="GHW562" s="3"/>
      <c r="GHX562" s="3"/>
      <c r="GHY562" s="3"/>
      <c r="GHZ562" s="3"/>
      <c r="GIA562" s="3"/>
      <c r="GIB562" s="3"/>
      <c r="GIC562" s="3"/>
      <c r="GID562" s="3"/>
      <c r="GIE562" s="3"/>
      <c r="GIF562" s="3"/>
      <c r="GIG562" s="3"/>
      <c r="GIH562" s="3"/>
      <c r="GII562" s="3"/>
      <c r="GIJ562" s="3"/>
      <c r="GIK562" s="3"/>
      <c r="GIL562" s="3"/>
      <c r="GIM562" s="3"/>
      <c r="GIN562" s="3"/>
      <c r="GIO562" s="3"/>
      <c r="GIP562" s="3"/>
      <c r="GIQ562" s="3"/>
      <c r="GIR562" s="3"/>
      <c r="GIS562" s="3"/>
      <c r="GIT562" s="3"/>
      <c r="GIU562" s="3"/>
      <c r="GIV562" s="3"/>
      <c r="GIW562" s="3"/>
      <c r="GIX562" s="3"/>
      <c r="GIY562" s="3"/>
      <c r="GIZ562" s="3"/>
      <c r="GJA562" s="3"/>
      <c r="GJB562" s="3"/>
      <c r="GJC562" s="3"/>
      <c r="GJD562" s="3"/>
      <c r="GJE562" s="3"/>
      <c r="GJF562" s="3"/>
      <c r="GJG562" s="3"/>
      <c r="GJH562" s="3"/>
      <c r="GJI562" s="3"/>
      <c r="GJJ562" s="3"/>
      <c r="GJK562" s="3"/>
      <c r="GJL562" s="3"/>
      <c r="GJM562" s="3"/>
      <c r="GJN562" s="3"/>
      <c r="GJO562" s="3"/>
      <c r="GJP562" s="3"/>
      <c r="GJQ562" s="3"/>
      <c r="GJR562" s="3"/>
      <c r="GJS562" s="3"/>
      <c r="GJT562" s="3"/>
      <c r="GJU562" s="3"/>
      <c r="GJV562" s="3"/>
      <c r="GJW562" s="3"/>
      <c r="GJX562" s="3"/>
      <c r="GJY562" s="3"/>
      <c r="GJZ562" s="3"/>
      <c r="GKA562" s="3"/>
      <c r="GKB562" s="3"/>
      <c r="GKC562" s="3"/>
      <c r="GKD562" s="3"/>
      <c r="GKE562" s="3"/>
      <c r="GKF562" s="3"/>
      <c r="GKG562" s="3"/>
      <c r="GKH562" s="3"/>
      <c r="GKI562" s="3"/>
      <c r="GKJ562" s="3"/>
      <c r="GKK562" s="3"/>
      <c r="GKL562" s="3"/>
      <c r="GKM562" s="3"/>
      <c r="GKN562" s="3"/>
      <c r="GKO562" s="3"/>
      <c r="GKP562" s="3"/>
      <c r="GKQ562" s="3"/>
      <c r="GKR562" s="3"/>
      <c r="GKS562" s="3"/>
      <c r="GKT562" s="3"/>
      <c r="GKU562" s="3"/>
      <c r="GKV562" s="3"/>
      <c r="GKW562" s="3"/>
      <c r="GKX562" s="3"/>
      <c r="GKY562" s="3"/>
      <c r="GKZ562" s="3"/>
      <c r="GLA562" s="3"/>
      <c r="GLB562" s="3"/>
      <c r="GLC562" s="3"/>
      <c r="GLD562" s="3"/>
      <c r="GLE562" s="3"/>
      <c r="GLF562" s="3"/>
      <c r="GLG562" s="3"/>
      <c r="GLH562" s="3"/>
      <c r="GLI562" s="3"/>
      <c r="GLJ562" s="3"/>
      <c r="GLK562" s="3"/>
      <c r="GLL562" s="3"/>
      <c r="GLM562" s="3"/>
      <c r="GLN562" s="3"/>
      <c r="GLO562" s="3"/>
      <c r="GLP562" s="3"/>
      <c r="GLQ562" s="3"/>
      <c r="GLR562" s="3"/>
      <c r="GLS562" s="3"/>
      <c r="GLT562" s="3"/>
      <c r="GLU562" s="3"/>
      <c r="GLV562" s="3"/>
      <c r="GLW562" s="3"/>
      <c r="GLX562" s="3"/>
      <c r="GLY562" s="3"/>
      <c r="GLZ562" s="3"/>
      <c r="GMA562" s="3"/>
      <c r="GMB562" s="3"/>
      <c r="GMC562" s="3"/>
      <c r="GMD562" s="3"/>
      <c r="GME562" s="3"/>
      <c r="GMF562" s="3"/>
      <c r="GMG562" s="3"/>
      <c r="GMH562" s="3"/>
      <c r="GMI562" s="3"/>
      <c r="GMJ562" s="3"/>
      <c r="GMK562" s="3"/>
      <c r="GML562" s="3"/>
      <c r="GMM562" s="3"/>
      <c r="GMN562" s="3"/>
      <c r="GMO562" s="3"/>
      <c r="GMP562" s="3"/>
      <c r="GMQ562" s="3"/>
      <c r="GMR562" s="3"/>
      <c r="GMS562" s="3"/>
      <c r="GMT562" s="3"/>
      <c r="GMU562" s="3"/>
      <c r="GMV562" s="3"/>
      <c r="GMW562" s="3"/>
      <c r="GMX562" s="3"/>
      <c r="GMY562" s="3"/>
      <c r="GMZ562" s="3"/>
      <c r="GNA562" s="3"/>
      <c r="GNB562" s="3"/>
      <c r="GNC562" s="3"/>
      <c r="GND562" s="3"/>
      <c r="GNE562" s="3"/>
      <c r="GNF562" s="3"/>
      <c r="GNG562" s="3"/>
      <c r="GNH562" s="3"/>
      <c r="GNI562" s="3"/>
      <c r="GNJ562" s="3"/>
      <c r="GNK562" s="3"/>
      <c r="GNL562" s="3"/>
      <c r="GNM562" s="3"/>
      <c r="GNN562" s="3"/>
      <c r="GNO562" s="3"/>
      <c r="GNP562" s="3"/>
      <c r="GNQ562" s="3"/>
      <c r="GNR562" s="3"/>
      <c r="GNS562" s="3"/>
      <c r="GNT562" s="3"/>
      <c r="GNU562" s="3"/>
      <c r="GNV562" s="3"/>
      <c r="GNW562" s="3"/>
      <c r="GNX562" s="3"/>
      <c r="GNY562" s="3"/>
      <c r="GNZ562" s="3"/>
      <c r="GOA562" s="3"/>
      <c r="GOB562" s="3"/>
      <c r="GOC562" s="3"/>
      <c r="GOD562" s="3"/>
      <c r="GOE562" s="3"/>
      <c r="GOF562" s="3"/>
      <c r="GOG562" s="3"/>
      <c r="GOH562" s="3"/>
      <c r="GOI562" s="3"/>
      <c r="GOJ562" s="3"/>
      <c r="GOK562" s="3"/>
      <c r="GOL562" s="3"/>
      <c r="GOM562" s="3"/>
      <c r="GON562" s="3"/>
      <c r="GOO562" s="3"/>
      <c r="GOP562" s="3"/>
      <c r="GOQ562" s="3"/>
      <c r="GOR562" s="3"/>
      <c r="GOS562" s="3"/>
      <c r="GOT562" s="3"/>
      <c r="GOU562" s="3"/>
      <c r="GOV562" s="3"/>
      <c r="GOW562" s="3"/>
      <c r="GOX562" s="3"/>
      <c r="GOY562" s="3"/>
      <c r="GOZ562" s="3"/>
      <c r="GPA562" s="3"/>
      <c r="GPB562" s="3"/>
      <c r="GPC562" s="3"/>
      <c r="GPD562" s="3"/>
      <c r="GPE562" s="3"/>
      <c r="GPF562" s="3"/>
      <c r="GPG562" s="3"/>
      <c r="GPH562" s="3"/>
      <c r="GPI562" s="3"/>
      <c r="GPJ562" s="3"/>
      <c r="GPK562" s="3"/>
      <c r="GPL562" s="3"/>
      <c r="GPM562" s="3"/>
      <c r="GPN562" s="3"/>
      <c r="GPO562" s="3"/>
      <c r="GPP562" s="3"/>
      <c r="GPQ562" s="3"/>
      <c r="GPR562" s="3"/>
      <c r="GPS562" s="3"/>
      <c r="GPT562" s="3"/>
      <c r="GPU562" s="3"/>
      <c r="GPV562" s="3"/>
      <c r="GPW562" s="3"/>
      <c r="GPX562" s="3"/>
      <c r="GPY562" s="3"/>
      <c r="GPZ562" s="3"/>
      <c r="GQA562" s="3"/>
      <c r="GQB562" s="3"/>
      <c r="GQC562" s="3"/>
      <c r="GQD562" s="3"/>
      <c r="GQE562" s="3"/>
      <c r="GQF562" s="3"/>
      <c r="GQG562" s="3"/>
      <c r="GQH562" s="3"/>
      <c r="GQI562" s="3"/>
      <c r="GQJ562" s="3"/>
      <c r="GQK562" s="3"/>
      <c r="GQL562" s="3"/>
      <c r="GQM562" s="3"/>
      <c r="GQN562" s="3"/>
      <c r="GQO562" s="3"/>
      <c r="GQP562" s="3"/>
      <c r="GQQ562" s="3"/>
      <c r="GQR562" s="3"/>
      <c r="GQS562" s="3"/>
      <c r="GQT562" s="3"/>
      <c r="GQU562" s="3"/>
      <c r="GQV562" s="3"/>
      <c r="GQW562" s="3"/>
      <c r="GQX562" s="3"/>
      <c r="GQY562" s="3"/>
      <c r="GQZ562" s="3"/>
      <c r="GRA562" s="3"/>
      <c r="GRB562" s="3"/>
      <c r="GRC562" s="3"/>
      <c r="GRD562" s="3"/>
      <c r="GRE562" s="3"/>
      <c r="GRF562" s="3"/>
      <c r="GRG562" s="3"/>
      <c r="GRH562" s="3"/>
      <c r="GRI562" s="3"/>
      <c r="GRJ562" s="3"/>
      <c r="GRK562" s="3"/>
      <c r="GRL562" s="3"/>
      <c r="GRM562" s="3"/>
      <c r="GRN562" s="3"/>
      <c r="GRO562" s="3"/>
      <c r="GRP562" s="3"/>
      <c r="GRQ562" s="3"/>
      <c r="GRR562" s="3"/>
      <c r="GRS562" s="3"/>
      <c r="GRT562" s="3"/>
      <c r="GRU562" s="3"/>
      <c r="GRV562" s="3"/>
      <c r="GRW562" s="3"/>
      <c r="GRX562" s="3"/>
      <c r="GRY562" s="3"/>
      <c r="GRZ562" s="3"/>
      <c r="GSA562" s="3"/>
      <c r="GSB562" s="3"/>
      <c r="GSC562" s="3"/>
      <c r="GSD562" s="3"/>
      <c r="GSE562" s="3"/>
      <c r="GSF562" s="3"/>
      <c r="GSG562" s="3"/>
      <c r="GSH562" s="3"/>
      <c r="GSI562" s="3"/>
      <c r="GSJ562" s="3"/>
      <c r="GSK562" s="3"/>
      <c r="GSL562" s="3"/>
      <c r="GSM562" s="3"/>
      <c r="GSN562" s="3"/>
      <c r="GSO562" s="3"/>
      <c r="GSP562" s="3"/>
      <c r="GSQ562" s="3"/>
      <c r="GSR562" s="3"/>
      <c r="GSS562" s="3"/>
      <c r="GST562" s="3"/>
      <c r="GSU562" s="3"/>
      <c r="GSV562" s="3"/>
      <c r="GSW562" s="3"/>
      <c r="GSX562" s="3"/>
      <c r="GSY562" s="3"/>
      <c r="GSZ562" s="3"/>
      <c r="GTA562" s="3"/>
      <c r="GTB562" s="3"/>
      <c r="GTC562" s="3"/>
      <c r="GTD562" s="3"/>
      <c r="GTE562" s="3"/>
      <c r="GTF562" s="3"/>
      <c r="GTG562" s="3"/>
      <c r="GTH562" s="3"/>
      <c r="GTI562" s="3"/>
      <c r="GTJ562" s="3"/>
      <c r="GTK562" s="3"/>
      <c r="GTL562" s="3"/>
      <c r="GTM562" s="3"/>
      <c r="GTN562" s="3"/>
      <c r="GTO562" s="3"/>
      <c r="GTP562" s="3"/>
      <c r="GTQ562" s="3"/>
      <c r="GTR562" s="3"/>
      <c r="GTS562" s="3"/>
      <c r="GTT562" s="3"/>
      <c r="GTU562" s="3"/>
      <c r="GTV562" s="3"/>
      <c r="GTW562" s="3"/>
      <c r="GTX562" s="3"/>
      <c r="GTY562" s="3"/>
      <c r="GTZ562" s="3"/>
      <c r="GUA562" s="3"/>
      <c r="GUB562" s="3"/>
      <c r="GUC562" s="3"/>
      <c r="GUD562" s="3"/>
      <c r="GUE562" s="3"/>
      <c r="GUF562" s="3"/>
      <c r="GUG562" s="3"/>
      <c r="GUH562" s="3"/>
      <c r="GUI562" s="3"/>
      <c r="GUJ562" s="3"/>
      <c r="GUK562" s="3"/>
      <c r="GUL562" s="3"/>
      <c r="GUM562" s="3"/>
      <c r="GUN562" s="3"/>
      <c r="GUO562" s="3"/>
      <c r="GUP562" s="3"/>
      <c r="GUQ562" s="3"/>
      <c r="GUR562" s="3"/>
      <c r="GUS562" s="3"/>
      <c r="GUT562" s="3"/>
      <c r="GUU562" s="3"/>
      <c r="GUV562" s="3"/>
      <c r="GUW562" s="3"/>
      <c r="GUX562" s="3"/>
      <c r="GUY562" s="3"/>
      <c r="GUZ562" s="3"/>
      <c r="GVA562" s="3"/>
      <c r="GVB562" s="3"/>
      <c r="GVC562" s="3"/>
      <c r="GVD562" s="3"/>
      <c r="GVE562" s="3"/>
      <c r="GVF562" s="3"/>
      <c r="GVG562" s="3"/>
      <c r="GVH562" s="3"/>
      <c r="GVI562" s="3"/>
      <c r="GVJ562" s="3"/>
      <c r="GVK562" s="3"/>
      <c r="GVL562" s="3"/>
      <c r="GVM562" s="3"/>
      <c r="GVN562" s="3"/>
      <c r="GVO562" s="3"/>
      <c r="GVP562" s="3"/>
      <c r="GVQ562" s="3"/>
      <c r="GVR562" s="3"/>
      <c r="GVS562" s="3"/>
      <c r="GVT562" s="3"/>
      <c r="GVU562" s="3"/>
      <c r="GVV562" s="3"/>
      <c r="GVW562" s="3"/>
      <c r="GVX562" s="3"/>
      <c r="GVY562" s="3"/>
      <c r="GVZ562" s="3"/>
      <c r="GWA562" s="3"/>
      <c r="GWB562" s="3"/>
      <c r="GWC562" s="3"/>
      <c r="GWD562" s="3"/>
      <c r="GWE562" s="3"/>
      <c r="GWF562" s="3"/>
      <c r="GWG562" s="3"/>
      <c r="GWH562" s="3"/>
      <c r="GWI562" s="3"/>
      <c r="GWJ562" s="3"/>
      <c r="GWK562" s="3"/>
      <c r="GWL562" s="3"/>
      <c r="GWM562" s="3"/>
      <c r="GWN562" s="3"/>
      <c r="GWO562" s="3"/>
      <c r="GWP562" s="3"/>
      <c r="GWQ562" s="3"/>
      <c r="GWR562" s="3"/>
      <c r="GWS562" s="3"/>
      <c r="GWT562" s="3"/>
      <c r="GWU562" s="3"/>
      <c r="GWV562" s="3"/>
      <c r="GWW562" s="3"/>
      <c r="GWX562" s="3"/>
      <c r="GWY562" s="3"/>
      <c r="GWZ562" s="3"/>
      <c r="GXA562" s="3"/>
      <c r="GXB562" s="3"/>
      <c r="GXC562" s="3"/>
      <c r="GXD562" s="3"/>
      <c r="GXE562" s="3"/>
      <c r="GXF562" s="3"/>
      <c r="GXG562" s="3"/>
      <c r="GXH562" s="3"/>
      <c r="GXI562" s="3"/>
      <c r="GXJ562" s="3"/>
      <c r="GXK562" s="3"/>
      <c r="GXL562" s="3"/>
      <c r="GXM562" s="3"/>
      <c r="GXN562" s="3"/>
      <c r="GXO562" s="3"/>
      <c r="GXP562" s="3"/>
      <c r="GXQ562" s="3"/>
      <c r="GXR562" s="3"/>
      <c r="GXS562" s="3"/>
      <c r="GXT562" s="3"/>
      <c r="GXU562" s="3"/>
      <c r="GXV562" s="3"/>
      <c r="GXW562" s="3"/>
      <c r="GXX562" s="3"/>
      <c r="GXY562" s="3"/>
      <c r="GXZ562" s="3"/>
      <c r="GYA562" s="3"/>
      <c r="GYB562" s="3"/>
      <c r="GYC562" s="3"/>
      <c r="GYD562" s="3"/>
      <c r="GYE562" s="3"/>
      <c r="GYF562" s="3"/>
      <c r="GYG562" s="3"/>
      <c r="GYH562" s="3"/>
      <c r="GYI562" s="3"/>
      <c r="GYJ562" s="3"/>
      <c r="GYK562" s="3"/>
      <c r="GYL562" s="3"/>
      <c r="GYM562" s="3"/>
      <c r="GYN562" s="3"/>
      <c r="GYO562" s="3"/>
      <c r="GYP562" s="3"/>
      <c r="GYQ562" s="3"/>
      <c r="GYR562" s="3"/>
      <c r="GYS562" s="3"/>
      <c r="GYT562" s="3"/>
      <c r="GYU562" s="3"/>
      <c r="GYV562" s="3"/>
      <c r="GYW562" s="3"/>
      <c r="GYX562" s="3"/>
      <c r="GYY562" s="3"/>
      <c r="GYZ562" s="3"/>
      <c r="GZA562" s="3"/>
      <c r="GZB562" s="3"/>
      <c r="GZC562" s="3"/>
      <c r="GZD562" s="3"/>
      <c r="GZE562" s="3"/>
      <c r="GZF562" s="3"/>
      <c r="GZG562" s="3"/>
      <c r="GZH562" s="3"/>
      <c r="GZI562" s="3"/>
      <c r="GZJ562" s="3"/>
      <c r="GZK562" s="3"/>
      <c r="GZL562" s="3"/>
      <c r="GZM562" s="3"/>
      <c r="GZN562" s="3"/>
      <c r="GZO562" s="3"/>
      <c r="GZP562" s="3"/>
      <c r="GZQ562" s="3"/>
      <c r="GZR562" s="3"/>
      <c r="GZS562" s="3"/>
      <c r="GZT562" s="3"/>
      <c r="GZU562" s="3"/>
      <c r="GZV562" s="3"/>
      <c r="GZW562" s="3"/>
      <c r="GZX562" s="3"/>
      <c r="GZY562" s="3"/>
      <c r="GZZ562" s="3"/>
      <c r="HAA562" s="3"/>
      <c r="HAB562" s="3"/>
      <c r="HAC562" s="3"/>
      <c r="HAD562" s="3"/>
      <c r="HAE562" s="3"/>
      <c r="HAF562" s="3"/>
      <c r="HAG562" s="3"/>
      <c r="HAH562" s="3"/>
      <c r="HAI562" s="3"/>
      <c r="HAJ562" s="3"/>
      <c r="HAK562" s="3"/>
      <c r="HAL562" s="3"/>
      <c r="HAM562" s="3"/>
      <c r="HAN562" s="3"/>
      <c r="HAO562" s="3"/>
      <c r="HAP562" s="3"/>
      <c r="HAQ562" s="3"/>
      <c r="HAR562" s="3"/>
      <c r="HAS562" s="3"/>
      <c r="HAT562" s="3"/>
      <c r="HAU562" s="3"/>
      <c r="HAV562" s="3"/>
      <c r="HAW562" s="3"/>
      <c r="HAX562" s="3"/>
      <c r="HAY562" s="3"/>
      <c r="HAZ562" s="3"/>
      <c r="HBA562" s="3"/>
      <c r="HBB562" s="3"/>
      <c r="HBC562" s="3"/>
      <c r="HBD562" s="3"/>
      <c r="HBE562" s="3"/>
      <c r="HBF562" s="3"/>
      <c r="HBG562" s="3"/>
      <c r="HBH562" s="3"/>
      <c r="HBI562" s="3"/>
      <c r="HBJ562" s="3"/>
      <c r="HBK562" s="3"/>
      <c r="HBL562" s="3"/>
      <c r="HBM562" s="3"/>
      <c r="HBN562" s="3"/>
      <c r="HBO562" s="3"/>
      <c r="HBP562" s="3"/>
      <c r="HBQ562" s="3"/>
      <c r="HBR562" s="3"/>
      <c r="HBS562" s="3"/>
      <c r="HBT562" s="3"/>
      <c r="HBU562" s="3"/>
      <c r="HBV562" s="3"/>
      <c r="HBW562" s="3"/>
      <c r="HBX562" s="3"/>
      <c r="HBY562" s="3"/>
      <c r="HBZ562" s="3"/>
      <c r="HCA562" s="3"/>
      <c r="HCB562" s="3"/>
      <c r="HCC562" s="3"/>
      <c r="HCD562" s="3"/>
      <c r="HCE562" s="3"/>
      <c r="HCF562" s="3"/>
      <c r="HCG562" s="3"/>
      <c r="HCH562" s="3"/>
      <c r="HCI562" s="3"/>
      <c r="HCJ562" s="3"/>
      <c r="HCK562" s="3"/>
      <c r="HCL562" s="3"/>
      <c r="HCM562" s="3"/>
      <c r="HCN562" s="3"/>
      <c r="HCO562" s="3"/>
      <c r="HCP562" s="3"/>
      <c r="HCQ562" s="3"/>
      <c r="HCR562" s="3"/>
      <c r="HCS562" s="3"/>
      <c r="HCT562" s="3"/>
      <c r="HCU562" s="3"/>
      <c r="HCV562" s="3"/>
      <c r="HCW562" s="3"/>
      <c r="HCX562" s="3"/>
      <c r="HCY562" s="3"/>
      <c r="HCZ562" s="3"/>
      <c r="HDA562" s="3"/>
      <c r="HDB562" s="3"/>
      <c r="HDC562" s="3"/>
      <c r="HDD562" s="3"/>
      <c r="HDE562" s="3"/>
      <c r="HDF562" s="3"/>
      <c r="HDG562" s="3"/>
      <c r="HDH562" s="3"/>
      <c r="HDI562" s="3"/>
      <c r="HDJ562" s="3"/>
      <c r="HDK562" s="3"/>
      <c r="HDL562" s="3"/>
      <c r="HDM562" s="3"/>
      <c r="HDN562" s="3"/>
      <c r="HDO562" s="3"/>
      <c r="HDP562" s="3"/>
      <c r="HDQ562" s="3"/>
      <c r="HDR562" s="3"/>
      <c r="HDS562" s="3"/>
      <c r="HDT562" s="3"/>
      <c r="HDU562" s="3"/>
      <c r="HDV562" s="3"/>
      <c r="HDW562" s="3"/>
      <c r="HDX562" s="3"/>
      <c r="HDY562" s="3"/>
      <c r="HDZ562" s="3"/>
      <c r="HEA562" s="3"/>
      <c r="HEB562" s="3"/>
      <c r="HEC562" s="3"/>
      <c r="HED562" s="3"/>
      <c r="HEE562" s="3"/>
      <c r="HEF562" s="3"/>
      <c r="HEG562" s="3"/>
      <c r="HEH562" s="3"/>
      <c r="HEI562" s="3"/>
      <c r="HEJ562" s="3"/>
      <c r="HEK562" s="3"/>
      <c r="HEL562" s="3"/>
      <c r="HEM562" s="3"/>
      <c r="HEN562" s="3"/>
      <c r="HEO562" s="3"/>
      <c r="HEP562" s="3"/>
      <c r="HEQ562" s="3"/>
      <c r="HER562" s="3"/>
      <c r="HES562" s="3"/>
      <c r="HET562" s="3"/>
      <c r="HEU562" s="3"/>
      <c r="HEV562" s="3"/>
      <c r="HEW562" s="3"/>
      <c r="HEX562" s="3"/>
      <c r="HEY562" s="3"/>
      <c r="HEZ562" s="3"/>
      <c r="HFA562" s="3"/>
      <c r="HFB562" s="3"/>
      <c r="HFC562" s="3"/>
      <c r="HFD562" s="3"/>
      <c r="HFE562" s="3"/>
      <c r="HFF562" s="3"/>
      <c r="HFG562" s="3"/>
      <c r="HFH562" s="3"/>
      <c r="HFI562" s="3"/>
      <c r="HFJ562" s="3"/>
      <c r="HFK562" s="3"/>
      <c r="HFL562" s="3"/>
      <c r="HFM562" s="3"/>
      <c r="HFN562" s="3"/>
      <c r="HFO562" s="3"/>
      <c r="HFP562" s="3"/>
      <c r="HFQ562" s="3"/>
      <c r="HFR562" s="3"/>
      <c r="HFS562" s="3"/>
      <c r="HFT562" s="3"/>
      <c r="HFU562" s="3"/>
      <c r="HFV562" s="3"/>
      <c r="HFW562" s="3"/>
      <c r="HFX562" s="3"/>
      <c r="HFY562" s="3"/>
      <c r="HFZ562" s="3"/>
      <c r="HGA562" s="3"/>
      <c r="HGB562" s="3"/>
      <c r="HGC562" s="3"/>
      <c r="HGD562" s="3"/>
      <c r="HGE562" s="3"/>
      <c r="HGF562" s="3"/>
      <c r="HGG562" s="3"/>
      <c r="HGH562" s="3"/>
      <c r="HGI562" s="3"/>
      <c r="HGJ562" s="3"/>
      <c r="HGK562" s="3"/>
      <c r="HGL562" s="3"/>
      <c r="HGM562" s="3"/>
      <c r="HGN562" s="3"/>
      <c r="HGO562" s="3"/>
      <c r="HGP562" s="3"/>
      <c r="HGQ562" s="3"/>
      <c r="HGR562" s="3"/>
      <c r="HGS562" s="3"/>
      <c r="HGT562" s="3"/>
      <c r="HGU562" s="3"/>
      <c r="HGV562" s="3"/>
      <c r="HGW562" s="3"/>
      <c r="HGX562" s="3"/>
      <c r="HGY562" s="3"/>
      <c r="HGZ562" s="3"/>
      <c r="HHA562" s="3"/>
      <c r="HHB562" s="3"/>
      <c r="HHC562" s="3"/>
      <c r="HHD562" s="3"/>
      <c r="HHE562" s="3"/>
      <c r="HHF562" s="3"/>
      <c r="HHG562" s="3"/>
      <c r="HHH562" s="3"/>
      <c r="HHI562" s="3"/>
      <c r="HHJ562" s="3"/>
      <c r="HHK562" s="3"/>
      <c r="HHL562" s="3"/>
      <c r="HHM562" s="3"/>
      <c r="HHN562" s="3"/>
      <c r="HHO562" s="3"/>
      <c r="HHP562" s="3"/>
      <c r="HHQ562" s="3"/>
      <c r="HHR562" s="3"/>
      <c r="HHS562" s="3"/>
      <c r="HHT562" s="3"/>
      <c r="HHU562" s="3"/>
      <c r="HHV562" s="3"/>
      <c r="HHW562" s="3"/>
      <c r="HHX562" s="3"/>
      <c r="HHY562" s="3"/>
      <c r="HHZ562" s="3"/>
      <c r="HIA562" s="3"/>
      <c r="HIB562" s="3"/>
      <c r="HIC562" s="3"/>
      <c r="HID562" s="3"/>
      <c r="HIE562" s="3"/>
      <c r="HIF562" s="3"/>
      <c r="HIG562" s="3"/>
      <c r="HIH562" s="3"/>
      <c r="HII562" s="3"/>
      <c r="HIJ562" s="3"/>
      <c r="HIK562" s="3"/>
      <c r="HIL562" s="3"/>
      <c r="HIM562" s="3"/>
      <c r="HIN562" s="3"/>
      <c r="HIO562" s="3"/>
      <c r="HIP562" s="3"/>
      <c r="HIQ562" s="3"/>
      <c r="HIR562" s="3"/>
      <c r="HIS562" s="3"/>
      <c r="HIT562" s="3"/>
      <c r="HIU562" s="3"/>
      <c r="HIV562" s="3"/>
      <c r="HIW562" s="3"/>
      <c r="HIX562" s="3"/>
      <c r="HIY562" s="3"/>
      <c r="HIZ562" s="3"/>
      <c r="HJA562" s="3"/>
      <c r="HJB562" s="3"/>
      <c r="HJC562" s="3"/>
      <c r="HJD562" s="3"/>
      <c r="HJE562" s="3"/>
      <c r="HJF562" s="3"/>
      <c r="HJG562" s="3"/>
      <c r="HJH562" s="3"/>
      <c r="HJI562" s="3"/>
      <c r="HJJ562" s="3"/>
      <c r="HJK562" s="3"/>
      <c r="HJL562" s="3"/>
      <c r="HJM562" s="3"/>
      <c r="HJN562" s="3"/>
      <c r="HJO562" s="3"/>
      <c r="HJP562" s="3"/>
      <c r="HJQ562" s="3"/>
      <c r="HJR562" s="3"/>
      <c r="HJS562" s="3"/>
      <c r="HJT562" s="3"/>
      <c r="HJU562" s="3"/>
      <c r="HJV562" s="3"/>
      <c r="HJW562" s="3"/>
      <c r="HJX562" s="3"/>
      <c r="HJY562" s="3"/>
      <c r="HJZ562" s="3"/>
      <c r="HKA562" s="3"/>
      <c r="HKB562" s="3"/>
      <c r="HKC562" s="3"/>
      <c r="HKD562" s="3"/>
      <c r="HKE562" s="3"/>
      <c r="HKF562" s="3"/>
      <c r="HKG562" s="3"/>
      <c r="HKH562" s="3"/>
      <c r="HKI562" s="3"/>
      <c r="HKJ562" s="3"/>
      <c r="HKK562" s="3"/>
      <c r="HKL562" s="3"/>
      <c r="HKM562" s="3"/>
      <c r="HKN562" s="3"/>
      <c r="HKO562" s="3"/>
      <c r="HKP562" s="3"/>
      <c r="HKQ562" s="3"/>
      <c r="HKR562" s="3"/>
      <c r="HKS562" s="3"/>
      <c r="HKT562" s="3"/>
      <c r="HKU562" s="3"/>
      <c r="HKV562" s="3"/>
      <c r="HKW562" s="3"/>
      <c r="HKX562" s="3"/>
      <c r="HKY562" s="3"/>
      <c r="HKZ562" s="3"/>
      <c r="HLA562" s="3"/>
      <c r="HLB562" s="3"/>
      <c r="HLC562" s="3"/>
      <c r="HLD562" s="3"/>
      <c r="HLE562" s="3"/>
      <c r="HLF562" s="3"/>
      <c r="HLG562" s="3"/>
      <c r="HLH562" s="3"/>
      <c r="HLI562" s="3"/>
      <c r="HLJ562" s="3"/>
      <c r="HLK562" s="3"/>
      <c r="HLL562" s="3"/>
      <c r="HLM562" s="3"/>
      <c r="HLN562" s="3"/>
      <c r="HLO562" s="3"/>
      <c r="HLP562" s="3"/>
      <c r="HLQ562" s="3"/>
      <c r="HLR562" s="3"/>
      <c r="HLS562" s="3"/>
      <c r="HLT562" s="3"/>
      <c r="HLU562" s="3"/>
      <c r="HLV562" s="3"/>
      <c r="HLW562" s="3"/>
      <c r="HLX562" s="3"/>
      <c r="HLY562" s="3"/>
      <c r="HLZ562" s="3"/>
      <c r="HMA562" s="3"/>
      <c r="HMB562" s="3"/>
      <c r="HMC562" s="3"/>
      <c r="HMD562" s="3"/>
      <c r="HME562" s="3"/>
      <c r="HMF562" s="3"/>
      <c r="HMG562" s="3"/>
      <c r="HMH562" s="3"/>
      <c r="HMI562" s="3"/>
      <c r="HMJ562" s="3"/>
      <c r="HMK562" s="3"/>
      <c r="HML562" s="3"/>
      <c r="HMM562" s="3"/>
      <c r="HMN562" s="3"/>
      <c r="HMO562" s="3"/>
      <c r="HMP562" s="3"/>
      <c r="HMQ562" s="3"/>
      <c r="HMR562" s="3"/>
      <c r="HMS562" s="3"/>
      <c r="HMT562" s="3"/>
      <c r="HMU562" s="3"/>
      <c r="HMV562" s="3"/>
      <c r="HMW562" s="3"/>
      <c r="HMX562" s="3"/>
      <c r="HMY562" s="3"/>
      <c r="HMZ562" s="3"/>
      <c r="HNA562" s="3"/>
      <c r="HNB562" s="3"/>
      <c r="HNC562" s="3"/>
      <c r="HND562" s="3"/>
      <c r="HNE562" s="3"/>
      <c r="HNF562" s="3"/>
      <c r="HNG562" s="3"/>
      <c r="HNH562" s="3"/>
      <c r="HNI562" s="3"/>
      <c r="HNJ562" s="3"/>
      <c r="HNK562" s="3"/>
      <c r="HNL562" s="3"/>
      <c r="HNM562" s="3"/>
      <c r="HNN562" s="3"/>
      <c r="HNO562" s="3"/>
      <c r="HNP562" s="3"/>
      <c r="HNQ562" s="3"/>
      <c r="HNR562" s="3"/>
      <c r="HNS562" s="3"/>
      <c r="HNT562" s="3"/>
      <c r="HNU562" s="3"/>
      <c r="HNV562" s="3"/>
      <c r="HNW562" s="3"/>
      <c r="HNX562" s="3"/>
      <c r="HNY562" s="3"/>
      <c r="HNZ562" s="3"/>
      <c r="HOA562" s="3"/>
      <c r="HOB562" s="3"/>
      <c r="HOC562" s="3"/>
      <c r="HOD562" s="3"/>
      <c r="HOE562" s="3"/>
      <c r="HOF562" s="3"/>
      <c r="HOG562" s="3"/>
      <c r="HOH562" s="3"/>
      <c r="HOI562" s="3"/>
      <c r="HOJ562" s="3"/>
      <c r="HOK562" s="3"/>
      <c r="HOL562" s="3"/>
      <c r="HOM562" s="3"/>
      <c r="HON562" s="3"/>
      <c r="HOO562" s="3"/>
      <c r="HOP562" s="3"/>
      <c r="HOQ562" s="3"/>
      <c r="HOR562" s="3"/>
      <c r="HOS562" s="3"/>
      <c r="HOT562" s="3"/>
      <c r="HOU562" s="3"/>
      <c r="HOV562" s="3"/>
      <c r="HOW562" s="3"/>
      <c r="HOX562" s="3"/>
      <c r="HOY562" s="3"/>
      <c r="HOZ562" s="3"/>
      <c r="HPA562" s="3"/>
      <c r="HPB562" s="3"/>
      <c r="HPC562" s="3"/>
      <c r="HPD562" s="3"/>
      <c r="HPE562" s="3"/>
      <c r="HPF562" s="3"/>
      <c r="HPG562" s="3"/>
      <c r="HPH562" s="3"/>
      <c r="HPI562" s="3"/>
      <c r="HPJ562" s="3"/>
      <c r="HPK562" s="3"/>
      <c r="HPL562" s="3"/>
      <c r="HPM562" s="3"/>
      <c r="HPN562" s="3"/>
      <c r="HPO562" s="3"/>
      <c r="HPP562" s="3"/>
      <c r="HPQ562" s="3"/>
      <c r="HPR562" s="3"/>
      <c r="HPS562" s="3"/>
      <c r="HPT562" s="3"/>
      <c r="HPU562" s="3"/>
      <c r="HPV562" s="3"/>
      <c r="HPW562" s="3"/>
      <c r="HPX562" s="3"/>
      <c r="HPY562" s="3"/>
      <c r="HPZ562" s="3"/>
      <c r="HQA562" s="3"/>
      <c r="HQB562" s="3"/>
      <c r="HQC562" s="3"/>
      <c r="HQD562" s="3"/>
      <c r="HQE562" s="3"/>
      <c r="HQF562" s="3"/>
      <c r="HQG562" s="3"/>
      <c r="HQH562" s="3"/>
      <c r="HQI562" s="3"/>
      <c r="HQJ562" s="3"/>
      <c r="HQK562" s="3"/>
      <c r="HQL562" s="3"/>
      <c r="HQM562" s="3"/>
      <c r="HQN562" s="3"/>
      <c r="HQO562" s="3"/>
      <c r="HQP562" s="3"/>
      <c r="HQQ562" s="3"/>
      <c r="HQR562" s="3"/>
      <c r="HQS562" s="3"/>
      <c r="HQT562" s="3"/>
      <c r="HQU562" s="3"/>
      <c r="HQV562" s="3"/>
      <c r="HQW562" s="3"/>
      <c r="HQX562" s="3"/>
      <c r="HQY562" s="3"/>
      <c r="HQZ562" s="3"/>
      <c r="HRA562" s="3"/>
      <c r="HRB562" s="3"/>
      <c r="HRC562" s="3"/>
      <c r="HRD562" s="3"/>
      <c r="HRE562" s="3"/>
      <c r="HRF562" s="3"/>
      <c r="HRG562" s="3"/>
      <c r="HRH562" s="3"/>
      <c r="HRI562" s="3"/>
      <c r="HRJ562" s="3"/>
      <c r="HRK562" s="3"/>
      <c r="HRL562" s="3"/>
      <c r="HRM562" s="3"/>
      <c r="HRN562" s="3"/>
      <c r="HRO562" s="3"/>
      <c r="HRP562" s="3"/>
      <c r="HRQ562" s="3"/>
      <c r="HRR562" s="3"/>
      <c r="HRS562" s="3"/>
      <c r="HRT562" s="3"/>
      <c r="HRU562" s="3"/>
      <c r="HRV562" s="3"/>
      <c r="HRW562" s="3"/>
      <c r="HRX562" s="3"/>
      <c r="HRY562" s="3"/>
      <c r="HRZ562" s="3"/>
      <c r="HSA562" s="3"/>
      <c r="HSB562" s="3"/>
      <c r="HSC562" s="3"/>
      <c r="HSD562" s="3"/>
      <c r="HSE562" s="3"/>
      <c r="HSF562" s="3"/>
      <c r="HSG562" s="3"/>
      <c r="HSH562" s="3"/>
      <c r="HSI562" s="3"/>
      <c r="HSJ562" s="3"/>
      <c r="HSK562" s="3"/>
      <c r="HSL562" s="3"/>
      <c r="HSM562" s="3"/>
      <c r="HSN562" s="3"/>
      <c r="HSO562" s="3"/>
      <c r="HSP562" s="3"/>
      <c r="HSQ562" s="3"/>
      <c r="HSR562" s="3"/>
      <c r="HSS562" s="3"/>
      <c r="HST562" s="3"/>
      <c r="HSU562" s="3"/>
      <c r="HSV562" s="3"/>
      <c r="HSW562" s="3"/>
      <c r="HSX562" s="3"/>
      <c r="HSY562" s="3"/>
      <c r="HSZ562" s="3"/>
      <c r="HTA562" s="3"/>
      <c r="HTB562" s="3"/>
      <c r="HTC562" s="3"/>
      <c r="HTD562" s="3"/>
      <c r="HTE562" s="3"/>
      <c r="HTF562" s="3"/>
      <c r="HTG562" s="3"/>
      <c r="HTH562" s="3"/>
      <c r="HTI562" s="3"/>
      <c r="HTJ562" s="3"/>
      <c r="HTK562" s="3"/>
      <c r="HTL562" s="3"/>
      <c r="HTM562" s="3"/>
      <c r="HTN562" s="3"/>
      <c r="HTO562" s="3"/>
      <c r="HTP562" s="3"/>
      <c r="HTQ562" s="3"/>
      <c r="HTR562" s="3"/>
      <c r="HTS562" s="3"/>
      <c r="HTT562" s="3"/>
      <c r="HTU562" s="3"/>
      <c r="HTV562" s="3"/>
      <c r="HTW562" s="3"/>
      <c r="HTX562" s="3"/>
      <c r="HTY562" s="3"/>
      <c r="HTZ562" s="3"/>
      <c r="HUA562" s="3"/>
      <c r="HUB562" s="3"/>
      <c r="HUC562" s="3"/>
      <c r="HUD562" s="3"/>
      <c r="HUE562" s="3"/>
      <c r="HUF562" s="3"/>
      <c r="HUG562" s="3"/>
      <c r="HUH562" s="3"/>
      <c r="HUI562" s="3"/>
      <c r="HUJ562" s="3"/>
      <c r="HUK562" s="3"/>
      <c r="HUL562" s="3"/>
      <c r="HUM562" s="3"/>
      <c r="HUN562" s="3"/>
      <c r="HUO562" s="3"/>
      <c r="HUP562" s="3"/>
      <c r="HUQ562" s="3"/>
      <c r="HUR562" s="3"/>
      <c r="HUS562" s="3"/>
      <c r="HUT562" s="3"/>
      <c r="HUU562" s="3"/>
      <c r="HUV562" s="3"/>
      <c r="HUW562" s="3"/>
      <c r="HUX562" s="3"/>
      <c r="HUY562" s="3"/>
      <c r="HUZ562" s="3"/>
      <c r="HVA562" s="3"/>
      <c r="HVB562" s="3"/>
      <c r="HVC562" s="3"/>
      <c r="HVD562" s="3"/>
      <c r="HVE562" s="3"/>
      <c r="HVF562" s="3"/>
      <c r="HVG562" s="3"/>
      <c r="HVH562" s="3"/>
      <c r="HVI562" s="3"/>
      <c r="HVJ562" s="3"/>
      <c r="HVK562" s="3"/>
      <c r="HVL562" s="3"/>
      <c r="HVM562" s="3"/>
      <c r="HVN562" s="3"/>
      <c r="HVO562" s="3"/>
      <c r="HVP562" s="3"/>
      <c r="HVQ562" s="3"/>
      <c r="HVR562" s="3"/>
      <c r="HVS562" s="3"/>
      <c r="HVT562" s="3"/>
      <c r="HVU562" s="3"/>
      <c r="HVV562" s="3"/>
      <c r="HVW562" s="3"/>
      <c r="HVX562" s="3"/>
      <c r="HVY562" s="3"/>
      <c r="HVZ562" s="3"/>
      <c r="HWA562" s="3"/>
      <c r="HWB562" s="3"/>
      <c r="HWC562" s="3"/>
      <c r="HWD562" s="3"/>
      <c r="HWE562" s="3"/>
      <c r="HWF562" s="3"/>
      <c r="HWG562" s="3"/>
      <c r="HWH562" s="3"/>
      <c r="HWI562" s="3"/>
      <c r="HWJ562" s="3"/>
      <c r="HWK562" s="3"/>
      <c r="HWL562" s="3"/>
      <c r="HWM562" s="3"/>
      <c r="HWN562" s="3"/>
      <c r="HWO562" s="3"/>
      <c r="HWP562" s="3"/>
      <c r="HWQ562" s="3"/>
      <c r="HWR562" s="3"/>
      <c r="HWS562" s="3"/>
      <c r="HWT562" s="3"/>
      <c r="HWU562" s="3"/>
      <c r="HWV562" s="3"/>
      <c r="HWW562" s="3"/>
      <c r="HWX562" s="3"/>
      <c r="HWY562" s="3"/>
      <c r="HWZ562" s="3"/>
      <c r="HXA562" s="3"/>
      <c r="HXB562" s="3"/>
      <c r="HXC562" s="3"/>
      <c r="HXD562" s="3"/>
      <c r="HXE562" s="3"/>
      <c r="HXF562" s="3"/>
      <c r="HXG562" s="3"/>
      <c r="HXH562" s="3"/>
      <c r="HXI562" s="3"/>
      <c r="HXJ562" s="3"/>
      <c r="HXK562" s="3"/>
      <c r="HXL562" s="3"/>
      <c r="HXM562" s="3"/>
      <c r="HXN562" s="3"/>
      <c r="HXO562" s="3"/>
      <c r="HXP562" s="3"/>
      <c r="HXQ562" s="3"/>
      <c r="HXR562" s="3"/>
      <c r="HXS562" s="3"/>
      <c r="HXT562" s="3"/>
      <c r="HXU562" s="3"/>
      <c r="HXV562" s="3"/>
      <c r="HXW562" s="3"/>
      <c r="HXX562" s="3"/>
      <c r="HXY562" s="3"/>
      <c r="HXZ562" s="3"/>
      <c r="HYA562" s="3"/>
      <c r="HYB562" s="3"/>
      <c r="HYC562" s="3"/>
      <c r="HYD562" s="3"/>
      <c r="HYE562" s="3"/>
      <c r="HYF562" s="3"/>
      <c r="HYG562" s="3"/>
      <c r="HYH562" s="3"/>
      <c r="HYI562" s="3"/>
      <c r="HYJ562" s="3"/>
      <c r="HYK562" s="3"/>
      <c r="HYL562" s="3"/>
      <c r="HYM562" s="3"/>
      <c r="HYN562" s="3"/>
      <c r="HYO562" s="3"/>
      <c r="HYP562" s="3"/>
      <c r="HYQ562" s="3"/>
      <c r="HYR562" s="3"/>
      <c r="HYS562" s="3"/>
      <c r="HYT562" s="3"/>
      <c r="HYU562" s="3"/>
      <c r="HYV562" s="3"/>
      <c r="HYW562" s="3"/>
      <c r="HYX562" s="3"/>
      <c r="HYY562" s="3"/>
      <c r="HYZ562" s="3"/>
      <c r="HZA562" s="3"/>
      <c r="HZB562" s="3"/>
      <c r="HZC562" s="3"/>
      <c r="HZD562" s="3"/>
      <c r="HZE562" s="3"/>
      <c r="HZF562" s="3"/>
      <c r="HZG562" s="3"/>
      <c r="HZH562" s="3"/>
      <c r="HZI562" s="3"/>
      <c r="HZJ562" s="3"/>
      <c r="HZK562" s="3"/>
      <c r="HZL562" s="3"/>
      <c r="HZM562" s="3"/>
      <c r="HZN562" s="3"/>
      <c r="HZO562" s="3"/>
      <c r="HZP562" s="3"/>
      <c r="HZQ562" s="3"/>
      <c r="HZR562" s="3"/>
      <c r="HZS562" s="3"/>
      <c r="HZT562" s="3"/>
      <c r="HZU562" s="3"/>
      <c r="HZV562" s="3"/>
      <c r="HZW562" s="3"/>
      <c r="HZX562" s="3"/>
      <c r="HZY562" s="3"/>
      <c r="HZZ562" s="3"/>
      <c r="IAA562" s="3"/>
      <c r="IAB562" s="3"/>
      <c r="IAC562" s="3"/>
      <c r="IAD562" s="3"/>
      <c r="IAE562" s="3"/>
      <c r="IAF562" s="3"/>
      <c r="IAG562" s="3"/>
      <c r="IAH562" s="3"/>
      <c r="IAI562" s="3"/>
      <c r="IAJ562" s="3"/>
      <c r="IAK562" s="3"/>
      <c r="IAL562" s="3"/>
      <c r="IAM562" s="3"/>
      <c r="IAN562" s="3"/>
      <c r="IAO562" s="3"/>
      <c r="IAP562" s="3"/>
      <c r="IAQ562" s="3"/>
      <c r="IAR562" s="3"/>
      <c r="IAS562" s="3"/>
      <c r="IAT562" s="3"/>
      <c r="IAU562" s="3"/>
      <c r="IAV562" s="3"/>
      <c r="IAW562" s="3"/>
      <c r="IAX562" s="3"/>
      <c r="IAY562" s="3"/>
      <c r="IAZ562" s="3"/>
      <c r="IBA562" s="3"/>
      <c r="IBB562" s="3"/>
      <c r="IBC562" s="3"/>
      <c r="IBD562" s="3"/>
      <c r="IBE562" s="3"/>
      <c r="IBF562" s="3"/>
      <c r="IBG562" s="3"/>
      <c r="IBH562" s="3"/>
      <c r="IBI562" s="3"/>
      <c r="IBJ562" s="3"/>
      <c r="IBK562" s="3"/>
      <c r="IBL562" s="3"/>
      <c r="IBM562" s="3"/>
      <c r="IBN562" s="3"/>
      <c r="IBO562" s="3"/>
      <c r="IBP562" s="3"/>
      <c r="IBQ562" s="3"/>
      <c r="IBR562" s="3"/>
      <c r="IBS562" s="3"/>
      <c r="IBT562" s="3"/>
      <c r="IBU562" s="3"/>
      <c r="IBV562" s="3"/>
      <c r="IBW562" s="3"/>
      <c r="IBX562" s="3"/>
      <c r="IBY562" s="3"/>
      <c r="IBZ562" s="3"/>
      <c r="ICA562" s="3"/>
      <c r="ICB562" s="3"/>
      <c r="ICC562" s="3"/>
      <c r="ICD562" s="3"/>
      <c r="ICE562" s="3"/>
      <c r="ICF562" s="3"/>
      <c r="ICG562" s="3"/>
      <c r="ICH562" s="3"/>
      <c r="ICI562" s="3"/>
      <c r="ICJ562" s="3"/>
      <c r="ICK562" s="3"/>
      <c r="ICL562" s="3"/>
      <c r="ICM562" s="3"/>
      <c r="ICN562" s="3"/>
      <c r="ICO562" s="3"/>
      <c r="ICP562" s="3"/>
      <c r="ICQ562" s="3"/>
      <c r="ICR562" s="3"/>
      <c r="ICS562" s="3"/>
      <c r="ICT562" s="3"/>
      <c r="ICU562" s="3"/>
      <c r="ICV562" s="3"/>
      <c r="ICW562" s="3"/>
      <c r="ICX562" s="3"/>
      <c r="ICY562" s="3"/>
      <c r="ICZ562" s="3"/>
      <c r="IDA562" s="3"/>
      <c r="IDB562" s="3"/>
      <c r="IDC562" s="3"/>
      <c r="IDD562" s="3"/>
      <c r="IDE562" s="3"/>
      <c r="IDF562" s="3"/>
      <c r="IDG562" s="3"/>
      <c r="IDH562" s="3"/>
      <c r="IDI562" s="3"/>
      <c r="IDJ562" s="3"/>
      <c r="IDK562" s="3"/>
      <c r="IDL562" s="3"/>
      <c r="IDM562" s="3"/>
      <c r="IDN562" s="3"/>
      <c r="IDO562" s="3"/>
      <c r="IDP562" s="3"/>
      <c r="IDQ562" s="3"/>
      <c r="IDR562" s="3"/>
      <c r="IDS562" s="3"/>
      <c r="IDT562" s="3"/>
      <c r="IDU562" s="3"/>
      <c r="IDV562" s="3"/>
      <c r="IDW562" s="3"/>
      <c r="IDX562" s="3"/>
      <c r="IDY562" s="3"/>
      <c r="IDZ562" s="3"/>
      <c r="IEA562" s="3"/>
      <c r="IEB562" s="3"/>
      <c r="IEC562" s="3"/>
      <c r="IED562" s="3"/>
      <c r="IEE562" s="3"/>
      <c r="IEF562" s="3"/>
      <c r="IEG562" s="3"/>
      <c r="IEH562" s="3"/>
      <c r="IEI562" s="3"/>
      <c r="IEJ562" s="3"/>
      <c r="IEK562" s="3"/>
      <c r="IEL562" s="3"/>
      <c r="IEM562" s="3"/>
      <c r="IEN562" s="3"/>
      <c r="IEO562" s="3"/>
      <c r="IEP562" s="3"/>
      <c r="IEQ562" s="3"/>
      <c r="IER562" s="3"/>
      <c r="IES562" s="3"/>
      <c r="IET562" s="3"/>
      <c r="IEU562" s="3"/>
      <c r="IEV562" s="3"/>
      <c r="IEW562" s="3"/>
      <c r="IEX562" s="3"/>
      <c r="IEY562" s="3"/>
      <c r="IEZ562" s="3"/>
      <c r="IFA562" s="3"/>
      <c r="IFB562" s="3"/>
      <c r="IFC562" s="3"/>
      <c r="IFD562" s="3"/>
      <c r="IFE562" s="3"/>
      <c r="IFF562" s="3"/>
      <c r="IFG562" s="3"/>
      <c r="IFH562" s="3"/>
      <c r="IFI562" s="3"/>
      <c r="IFJ562" s="3"/>
      <c r="IFK562" s="3"/>
      <c r="IFL562" s="3"/>
      <c r="IFM562" s="3"/>
      <c r="IFN562" s="3"/>
      <c r="IFO562" s="3"/>
      <c r="IFP562" s="3"/>
      <c r="IFQ562" s="3"/>
      <c r="IFR562" s="3"/>
      <c r="IFS562" s="3"/>
      <c r="IFT562" s="3"/>
      <c r="IFU562" s="3"/>
      <c r="IFV562" s="3"/>
      <c r="IFW562" s="3"/>
      <c r="IFX562" s="3"/>
      <c r="IFY562" s="3"/>
      <c r="IFZ562" s="3"/>
      <c r="IGA562" s="3"/>
      <c r="IGB562" s="3"/>
      <c r="IGC562" s="3"/>
      <c r="IGD562" s="3"/>
      <c r="IGE562" s="3"/>
      <c r="IGF562" s="3"/>
      <c r="IGG562" s="3"/>
      <c r="IGH562" s="3"/>
      <c r="IGI562" s="3"/>
      <c r="IGJ562" s="3"/>
      <c r="IGK562" s="3"/>
      <c r="IGL562" s="3"/>
      <c r="IGM562" s="3"/>
      <c r="IGN562" s="3"/>
      <c r="IGO562" s="3"/>
      <c r="IGP562" s="3"/>
      <c r="IGQ562" s="3"/>
      <c r="IGR562" s="3"/>
      <c r="IGS562" s="3"/>
      <c r="IGT562" s="3"/>
      <c r="IGU562" s="3"/>
      <c r="IGV562" s="3"/>
      <c r="IGW562" s="3"/>
      <c r="IGX562" s="3"/>
      <c r="IGY562" s="3"/>
      <c r="IGZ562" s="3"/>
      <c r="IHA562" s="3"/>
      <c r="IHB562" s="3"/>
      <c r="IHC562" s="3"/>
      <c r="IHD562" s="3"/>
      <c r="IHE562" s="3"/>
      <c r="IHF562" s="3"/>
      <c r="IHG562" s="3"/>
      <c r="IHH562" s="3"/>
      <c r="IHI562" s="3"/>
      <c r="IHJ562" s="3"/>
      <c r="IHK562" s="3"/>
      <c r="IHL562" s="3"/>
      <c r="IHM562" s="3"/>
      <c r="IHN562" s="3"/>
      <c r="IHO562" s="3"/>
      <c r="IHP562" s="3"/>
      <c r="IHQ562" s="3"/>
      <c r="IHR562" s="3"/>
      <c r="IHS562" s="3"/>
      <c r="IHT562" s="3"/>
      <c r="IHU562" s="3"/>
      <c r="IHV562" s="3"/>
      <c r="IHW562" s="3"/>
      <c r="IHX562" s="3"/>
      <c r="IHY562" s="3"/>
      <c r="IHZ562" s="3"/>
      <c r="IIA562" s="3"/>
      <c r="IIB562" s="3"/>
      <c r="IIC562" s="3"/>
      <c r="IID562" s="3"/>
      <c r="IIE562" s="3"/>
      <c r="IIF562" s="3"/>
      <c r="IIG562" s="3"/>
      <c r="IIH562" s="3"/>
      <c r="III562" s="3"/>
      <c r="IIJ562" s="3"/>
      <c r="IIK562" s="3"/>
      <c r="IIL562" s="3"/>
      <c r="IIM562" s="3"/>
      <c r="IIN562" s="3"/>
      <c r="IIO562" s="3"/>
      <c r="IIP562" s="3"/>
      <c r="IIQ562" s="3"/>
      <c r="IIR562" s="3"/>
      <c r="IIS562" s="3"/>
      <c r="IIT562" s="3"/>
      <c r="IIU562" s="3"/>
      <c r="IIV562" s="3"/>
      <c r="IIW562" s="3"/>
      <c r="IIX562" s="3"/>
      <c r="IIY562" s="3"/>
      <c r="IIZ562" s="3"/>
      <c r="IJA562" s="3"/>
      <c r="IJB562" s="3"/>
      <c r="IJC562" s="3"/>
      <c r="IJD562" s="3"/>
      <c r="IJE562" s="3"/>
      <c r="IJF562" s="3"/>
      <c r="IJG562" s="3"/>
      <c r="IJH562" s="3"/>
      <c r="IJI562" s="3"/>
      <c r="IJJ562" s="3"/>
      <c r="IJK562" s="3"/>
      <c r="IJL562" s="3"/>
      <c r="IJM562" s="3"/>
      <c r="IJN562" s="3"/>
      <c r="IJO562" s="3"/>
      <c r="IJP562" s="3"/>
      <c r="IJQ562" s="3"/>
      <c r="IJR562" s="3"/>
      <c r="IJS562" s="3"/>
      <c r="IJT562" s="3"/>
      <c r="IJU562" s="3"/>
      <c r="IJV562" s="3"/>
      <c r="IJW562" s="3"/>
      <c r="IJX562" s="3"/>
      <c r="IJY562" s="3"/>
      <c r="IJZ562" s="3"/>
      <c r="IKA562" s="3"/>
      <c r="IKB562" s="3"/>
      <c r="IKC562" s="3"/>
      <c r="IKD562" s="3"/>
      <c r="IKE562" s="3"/>
      <c r="IKF562" s="3"/>
      <c r="IKG562" s="3"/>
      <c r="IKH562" s="3"/>
      <c r="IKI562" s="3"/>
      <c r="IKJ562" s="3"/>
      <c r="IKK562" s="3"/>
      <c r="IKL562" s="3"/>
      <c r="IKM562" s="3"/>
      <c r="IKN562" s="3"/>
      <c r="IKO562" s="3"/>
      <c r="IKP562" s="3"/>
      <c r="IKQ562" s="3"/>
      <c r="IKR562" s="3"/>
      <c r="IKS562" s="3"/>
      <c r="IKT562" s="3"/>
      <c r="IKU562" s="3"/>
      <c r="IKV562" s="3"/>
      <c r="IKW562" s="3"/>
      <c r="IKX562" s="3"/>
      <c r="IKY562" s="3"/>
      <c r="IKZ562" s="3"/>
      <c r="ILA562" s="3"/>
      <c r="ILB562" s="3"/>
      <c r="ILC562" s="3"/>
      <c r="ILD562" s="3"/>
      <c r="ILE562" s="3"/>
      <c r="ILF562" s="3"/>
      <c r="ILG562" s="3"/>
      <c r="ILH562" s="3"/>
      <c r="ILI562" s="3"/>
      <c r="ILJ562" s="3"/>
      <c r="ILK562" s="3"/>
      <c r="ILL562" s="3"/>
      <c r="ILM562" s="3"/>
      <c r="ILN562" s="3"/>
      <c r="ILO562" s="3"/>
      <c r="ILP562" s="3"/>
      <c r="ILQ562" s="3"/>
      <c r="ILR562" s="3"/>
      <c r="ILS562" s="3"/>
      <c r="ILT562" s="3"/>
      <c r="ILU562" s="3"/>
      <c r="ILV562" s="3"/>
      <c r="ILW562" s="3"/>
      <c r="ILX562" s="3"/>
      <c r="ILY562" s="3"/>
      <c r="ILZ562" s="3"/>
      <c r="IMA562" s="3"/>
      <c r="IMB562" s="3"/>
      <c r="IMC562" s="3"/>
      <c r="IMD562" s="3"/>
      <c r="IME562" s="3"/>
      <c r="IMF562" s="3"/>
      <c r="IMG562" s="3"/>
      <c r="IMH562" s="3"/>
      <c r="IMI562" s="3"/>
      <c r="IMJ562" s="3"/>
      <c r="IMK562" s="3"/>
      <c r="IML562" s="3"/>
      <c r="IMM562" s="3"/>
      <c r="IMN562" s="3"/>
      <c r="IMO562" s="3"/>
      <c r="IMP562" s="3"/>
      <c r="IMQ562" s="3"/>
      <c r="IMR562" s="3"/>
      <c r="IMS562" s="3"/>
      <c r="IMT562" s="3"/>
      <c r="IMU562" s="3"/>
      <c r="IMV562" s="3"/>
      <c r="IMW562" s="3"/>
      <c r="IMX562" s="3"/>
      <c r="IMY562" s="3"/>
      <c r="IMZ562" s="3"/>
      <c r="INA562" s="3"/>
      <c r="INB562" s="3"/>
      <c r="INC562" s="3"/>
      <c r="IND562" s="3"/>
      <c r="INE562" s="3"/>
      <c r="INF562" s="3"/>
      <c r="ING562" s="3"/>
      <c r="INH562" s="3"/>
      <c r="INI562" s="3"/>
      <c r="INJ562" s="3"/>
      <c r="INK562" s="3"/>
      <c r="INL562" s="3"/>
      <c r="INM562" s="3"/>
      <c r="INN562" s="3"/>
      <c r="INO562" s="3"/>
      <c r="INP562" s="3"/>
      <c r="INQ562" s="3"/>
      <c r="INR562" s="3"/>
      <c r="INS562" s="3"/>
      <c r="INT562" s="3"/>
      <c r="INU562" s="3"/>
      <c r="INV562" s="3"/>
      <c r="INW562" s="3"/>
      <c r="INX562" s="3"/>
      <c r="INY562" s="3"/>
      <c r="INZ562" s="3"/>
      <c r="IOA562" s="3"/>
      <c r="IOB562" s="3"/>
      <c r="IOC562" s="3"/>
      <c r="IOD562" s="3"/>
      <c r="IOE562" s="3"/>
      <c r="IOF562" s="3"/>
      <c r="IOG562" s="3"/>
      <c r="IOH562" s="3"/>
      <c r="IOI562" s="3"/>
      <c r="IOJ562" s="3"/>
      <c r="IOK562" s="3"/>
      <c r="IOL562" s="3"/>
      <c r="IOM562" s="3"/>
      <c r="ION562" s="3"/>
      <c r="IOO562" s="3"/>
      <c r="IOP562" s="3"/>
      <c r="IOQ562" s="3"/>
      <c r="IOR562" s="3"/>
      <c r="IOS562" s="3"/>
      <c r="IOT562" s="3"/>
      <c r="IOU562" s="3"/>
      <c r="IOV562" s="3"/>
      <c r="IOW562" s="3"/>
      <c r="IOX562" s="3"/>
      <c r="IOY562" s="3"/>
      <c r="IOZ562" s="3"/>
      <c r="IPA562" s="3"/>
      <c r="IPB562" s="3"/>
      <c r="IPC562" s="3"/>
      <c r="IPD562" s="3"/>
      <c r="IPE562" s="3"/>
      <c r="IPF562" s="3"/>
      <c r="IPG562" s="3"/>
      <c r="IPH562" s="3"/>
      <c r="IPI562" s="3"/>
      <c r="IPJ562" s="3"/>
      <c r="IPK562" s="3"/>
      <c r="IPL562" s="3"/>
      <c r="IPM562" s="3"/>
      <c r="IPN562" s="3"/>
      <c r="IPO562" s="3"/>
      <c r="IPP562" s="3"/>
      <c r="IPQ562" s="3"/>
      <c r="IPR562" s="3"/>
      <c r="IPS562" s="3"/>
      <c r="IPT562" s="3"/>
      <c r="IPU562" s="3"/>
      <c r="IPV562" s="3"/>
      <c r="IPW562" s="3"/>
      <c r="IPX562" s="3"/>
      <c r="IPY562" s="3"/>
      <c r="IPZ562" s="3"/>
      <c r="IQA562" s="3"/>
      <c r="IQB562" s="3"/>
      <c r="IQC562" s="3"/>
      <c r="IQD562" s="3"/>
      <c r="IQE562" s="3"/>
      <c r="IQF562" s="3"/>
      <c r="IQG562" s="3"/>
      <c r="IQH562" s="3"/>
      <c r="IQI562" s="3"/>
      <c r="IQJ562" s="3"/>
      <c r="IQK562" s="3"/>
      <c r="IQL562" s="3"/>
      <c r="IQM562" s="3"/>
      <c r="IQN562" s="3"/>
      <c r="IQO562" s="3"/>
      <c r="IQP562" s="3"/>
      <c r="IQQ562" s="3"/>
      <c r="IQR562" s="3"/>
      <c r="IQS562" s="3"/>
      <c r="IQT562" s="3"/>
      <c r="IQU562" s="3"/>
      <c r="IQV562" s="3"/>
      <c r="IQW562" s="3"/>
      <c r="IQX562" s="3"/>
      <c r="IQY562" s="3"/>
      <c r="IQZ562" s="3"/>
      <c r="IRA562" s="3"/>
      <c r="IRB562" s="3"/>
      <c r="IRC562" s="3"/>
      <c r="IRD562" s="3"/>
      <c r="IRE562" s="3"/>
      <c r="IRF562" s="3"/>
      <c r="IRG562" s="3"/>
      <c r="IRH562" s="3"/>
      <c r="IRI562" s="3"/>
      <c r="IRJ562" s="3"/>
      <c r="IRK562" s="3"/>
      <c r="IRL562" s="3"/>
      <c r="IRM562" s="3"/>
      <c r="IRN562" s="3"/>
      <c r="IRO562" s="3"/>
      <c r="IRP562" s="3"/>
      <c r="IRQ562" s="3"/>
      <c r="IRR562" s="3"/>
      <c r="IRS562" s="3"/>
      <c r="IRT562" s="3"/>
      <c r="IRU562" s="3"/>
      <c r="IRV562" s="3"/>
      <c r="IRW562" s="3"/>
      <c r="IRX562" s="3"/>
      <c r="IRY562" s="3"/>
      <c r="IRZ562" s="3"/>
      <c r="ISA562" s="3"/>
      <c r="ISB562" s="3"/>
      <c r="ISC562" s="3"/>
      <c r="ISD562" s="3"/>
      <c r="ISE562" s="3"/>
      <c r="ISF562" s="3"/>
      <c r="ISG562" s="3"/>
      <c r="ISH562" s="3"/>
      <c r="ISI562" s="3"/>
      <c r="ISJ562" s="3"/>
      <c r="ISK562" s="3"/>
      <c r="ISL562" s="3"/>
      <c r="ISM562" s="3"/>
      <c r="ISN562" s="3"/>
      <c r="ISO562" s="3"/>
      <c r="ISP562" s="3"/>
      <c r="ISQ562" s="3"/>
      <c r="ISR562" s="3"/>
      <c r="ISS562" s="3"/>
      <c r="IST562" s="3"/>
      <c r="ISU562" s="3"/>
      <c r="ISV562" s="3"/>
      <c r="ISW562" s="3"/>
      <c r="ISX562" s="3"/>
      <c r="ISY562" s="3"/>
      <c r="ISZ562" s="3"/>
      <c r="ITA562" s="3"/>
      <c r="ITB562" s="3"/>
      <c r="ITC562" s="3"/>
      <c r="ITD562" s="3"/>
      <c r="ITE562" s="3"/>
      <c r="ITF562" s="3"/>
      <c r="ITG562" s="3"/>
      <c r="ITH562" s="3"/>
      <c r="ITI562" s="3"/>
      <c r="ITJ562" s="3"/>
      <c r="ITK562" s="3"/>
      <c r="ITL562" s="3"/>
      <c r="ITM562" s="3"/>
      <c r="ITN562" s="3"/>
      <c r="ITO562" s="3"/>
      <c r="ITP562" s="3"/>
      <c r="ITQ562" s="3"/>
      <c r="ITR562" s="3"/>
      <c r="ITS562" s="3"/>
      <c r="ITT562" s="3"/>
      <c r="ITU562" s="3"/>
      <c r="ITV562" s="3"/>
      <c r="ITW562" s="3"/>
      <c r="ITX562" s="3"/>
      <c r="ITY562" s="3"/>
      <c r="ITZ562" s="3"/>
      <c r="IUA562" s="3"/>
      <c r="IUB562" s="3"/>
      <c r="IUC562" s="3"/>
      <c r="IUD562" s="3"/>
      <c r="IUE562" s="3"/>
      <c r="IUF562" s="3"/>
      <c r="IUG562" s="3"/>
      <c r="IUH562" s="3"/>
      <c r="IUI562" s="3"/>
      <c r="IUJ562" s="3"/>
      <c r="IUK562" s="3"/>
      <c r="IUL562" s="3"/>
      <c r="IUM562" s="3"/>
      <c r="IUN562" s="3"/>
      <c r="IUO562" s="3"/>
      <c r="IUP562" s="3"/>
      <c r="IUQ562" s="3"/>
      <c r="IUR562" s="3"/>
      <c r="IUS562" s="3"/>
      <c r="IUT562" s="3"/>
      <c r="IUU562" s="3"/>
      <c r="IUV562" s="3"/>
      <c r="IUW562" s="3"/>
      <c r="IUX562" s="3"/>
      <c r="IUY562" s="3"/>
      <c r="IUZ562" s="3"/>
      <c r="IVA562" s="3"/>
      <c r="IVB562" s="3"/>
      <c r="IVC562" s="3"/>
      <c r="IVD562" s="3"/>
      <c r="IVE562" s="3"/>
      <c r="IVF562" s="3"/>
      <c r="IVG562" s="3"/>
      <c r="IVH562" s="3"/>
      <c r="IVI562" s="3"/>
      <c r="IVJ562" s="3"/>
      <c r="IVK562" s="3"/>
      <c r="IVL562" s="3"/>
      <c r="IVM562" s="3"/>
      <c r="IVN562" s="3"/>
      <c r="IVO562" s="3"/>
      <c r="IVP562" s="3"/>
      <c r="IVQ562" s="3"/>
      <c r="IVR562" s="3"/>
      <c r="IVS562" s="3"/>
      <c r="IVT562" s="3"/>
      <c r="IVU562" s="3"/>
      <c r="IVV562" s="3"/>
      <c r="IVW562" s="3"/>
      <c r="IVX562" s="3"/>
      <c r="IVY562" s="3"/>
      <c r="IVZ562" s="3"/>
      <c r="IWA562" s="3"/>
      <c r="IWB562" s="3"/>
      <c r="IWC562" s="3"/>
      <c r="IWD562" s="3"/>
      <c r="IWE562" s="3"/>
      <c r="IWF562" s="3"/>
      <c r="IWG562" s="3"/>
      <c r="IWH562" s="3"/>
      <c r="IWI562" s="3"/>
      <c r="IWJ562" s="3"/>
      <c r="IWK562" s="3"/>
      <c r="IWL562" s="3"/>
      <c r="IWM562" s="3"/>
      <c r="IWN562" s="3"/>
      <c r="IWO562" s="3"/>
      <c r="IWP562" s="3"/>
      <c r="IWQ562" s="3"/>
      <c r="IWR562" s="3"/>
      <c r="IWS562" s="3"/>
      <c r="IWT562" s="3"/>
      <c r="IWU562" s="3"/>
      <c r="IWV562" s="3"/>
      <c r="IWW562" s="3"/>
      <c r="IWX562" s="3"/>
      <c r="IWY562" s="3"/>
      <c r="IWZ562" s="3"/>
      <c r="IXA562" s="3"/>
      <c r="IXB562" s="3"/>
      <c r="IXC562" s="3"/>
      <c r="IXD562" s="3"/>
      <c r="IXE562" s="3"/>
      <c r="IXF562" s="3"/>
      <c r="IXG562" s="3"/>
      <c r="IXH562" s="3"/>
      <c r="IXI562" s="3"/>
      <c r="IXJ562" s="3"/>
      <c r="IXK562" s="3"/>
      <c r="IXL562" s="3"/>
      <c r="IXM562" s="3"/>
      <c r="IXN562" s="3"/>
      <c r="IXO562" s="3"/>
      <c r="IXP562" s="3"/>
      <c r="IXQ562" s="3"/>
      <c r="IXR562" s="3"/>
      <c r="IXS562" s="3"/>
      <c r="IXT562" s="3"/>
      <c r="IXU562" s="3"/>
      <c r="IXV562" s="3"/>
      <c r="IXW562" s="3"/>
      <c r="IXX562" s="3"/>
      <c r="IXY562" s="3"/>
      <c r="IXZ562" s="3"/>
      <c r="IYA562" s="3"/>
      <c r="IYB562" s="3"/>
      <c r="IYC562" s="3"/>
      <c r="IYD562" s="3"/>
      <c r="IYE562" s="3"/>
      <c r="IYF562" s="3"/>
      <c r="IYG562" s="3"/>
      <c r="IYH562" s="3"/>
      <c r="IYI562" s="3"/>
      <c r="IYJ562" s="3"/>
      <c r="IYK562" s="3"/>
      <c r="IYL562" s="3"/>
      <c r="IYM562" s="3"/>
      <c r="IYN562" s="3"/>
      <c r="IYO562" s="3"/>
      <c r="IYP562" s="3"/>
      <c r="IYQ562" s="3"/>
      <c r="IYR562" s="3"/>
      <c r="IYS562" s="3"/>
      <c r="IYT562" s="3"/>
      <c r="IYU562" s="3"/>
      <c r="IYV562" s="3"/>
      <c r="IYW562" s="3"/>
      <c r="IYX562" s="3"/>
      <c r="IYY562" s="3"/>
      <c r="IYZ562" s="3"/>
      <c r="IZA562" s="3"/>
      <c r="IZB562" s="3"/>
      <c r="IZC562" s="3"/>
      <c r="IZD562" s="3"/>
      <c r="IZE562" s="3"/>
      <c r="IZF562" s="3"/>
      <c r="IZG562" s="3"/>
      <c r="IZH562" s="3"/>
      <c r="IZI562" s="3"/>
      <c r="IZJ562" s="3"/>
      <c r="IZK562" s="3"/>
      <c r="IZL562" s="3"/>
      <c r="IZM562" s="3"/>
      <c r="IZN562" s="3"/>
      <c r="IZO562" s="3"/>
      <c r="IZP562" s="3"/>
      <c r="IZQ562" s="3"/>
      <c r="IZR562" s="3"/>
      <c r="IZS562" s="3"/>
      <c r="IZT562" s="3"/>
      <c r="IZU562" s="3"/>
      <c r="IZV562" s="3"/>
      <c r="IZW562" s="3"/>
      <c r="IZX562" s="3"/>
      <c r="IZY562" s="3"/>
      <c r="IZZ562" s="3"/>
      <c r="JAA562" s="3"/>
      <c r="JAB562" s="3"/>
      <c r="JAC562" s="3"/>
      <c r="JAD562" s="3"/>
      <c r="JAE562" s="3"/>
      <c r="JAF562" s="3"/>
      <c r="JAG562" s="3"/>
      <c r="JAH562" s="3"/>
      <c r="JAI562" s="3"/>
      <c r="JAJ562" s="3"/>
      <c r="JAK562" s="3"/>
      <c r="JAL562" s="3"/>
      <c r="JAM562" s="3"/>
      <c r="JAN562" s="3"/>
      <c r="JAO562" s="3"/>
      <c r="JAP562" s="3"/>
      <c r="JAQ562" s="3"/>
      <c r="JAR562" s="3"/>
      <c r="JAS562" s="3"/>
      <c r="JAT562" s="3"/>
      <c r="JAU562" s="3"/>
      <c r="JAV562" s="3"/>
      <c r="JAW562" s="3"/>
      <c r="JAX562" s="3"/>
      <c r="JAY562" s="3"/>
      <c r="JAZ562" s="3"/>
      <c r="JBA562" s="3"/>
      <c r="JBB562" s="3"/>
      <c r="JBC562" s="3"/>
      <c r="JBD562" s="3"/>
      <c r="JBE562" s="3"/>
      <c r="JBF562" s="3"/>
      <c r="JBG562" s="3"/>
      <c r="JBH562" s="3"/>
      <c r="JBI562" s="3"/>
      <c r="JBJ562" s="3"/>
      <c r="JBK562" s="3"/>
      <c r="JBL562" s="3"/>
      <c r="JBM562" s="3"/>
      <c r="JBN562" s="3"/>
      <c r="JBO562" s="3"/>
      <c r="JBP562" s="3"/>
      <c r="JBQ562" s="3"/>
      <c r="JBR562" s="3"/>
      <c r="JBS562" s="3"/>
      <c r="JBT562" s="3"/>
      <c r="JBU562" s="3"/>
      <c r="JBV562" s="3"/>
      <c r="JBW562" s="3"/>
      <c r="JBX562" s="3"/>
      <c r="JBY562" s="3"/>
      <c r="JBZ562" s="3"/>
      <c r="JCA562" s="3"/>
      <c r="JCB562" s="3"/>
      <c r="JCC562" s="3"/>
      <c r="JCD562" s="3"/>
      <c r="JCE562" s="3"/>
      <c r="JCF562" s="3"/>
      <c r="JCG562" s="3"/>
      <c r="JCH562" s="3"/>
      <c r="JCI562" s="3"/>
      <c r="JCJ562" s="3"/>
      <c r="JCK562" s="3"/>
      <c r="JCL562" s="3"/>
      <c r="JCM562" s="3"/>
      <c r="JCN562" s="3"/>
      <c r="JCO562" s="3"/>
      <c r="JCP562" s="3"/>
      <c r="JCQ562" s="3"/>
      <c r="JCR562" s="3"/>
      <c r="JCS562" s="3"/>
      <c r="JCT562" s="3"/>
      <c r="JCU562" s="3"/>
      <c r="JCV562" s="3"/>
      <c r="JCW562" s="3"/>
      <c r="JCX562" s="3"/>
      <c r="JCY562" s="3"/>
      <c r="JCZ562" s="3"/>
      <c r="JDA562" s="3"/>
      <c r="JDB562" s="3"/>
      <c r="JDC562" s="3"/>
      <c r="JDD562" s="3"/>
      <c r="JDE562" s="3"/>
      <c r="JDF562" s="3"/>
      <c r="JDG562" s="3"/>
      <c r="JDH562" s="3"/>
      <c r="JDI562" s="3"/>
      <c r="JDJ562" s="3"/>
      <c r="JDK562" s="3"/>
      <c r="JDL562" s="3"/>
      <c r="JDM562" s="3"/>
      <c r="JDN562" s="3"/>
      <c r="JDO562" s="3"/>
      <c r="JDP562" s="3"/>
      <c r="JDQ562" s="3"/>
      <c r="JDR562" s="3"/>
      <c r="JDS562" s="3"/>
      <c r="JDT562" s="3"/>
      <c r="JDU562" s="3"/>
      <c r="JDV562" s="3"/>
      <c r="JDW562" s="3"/>
      <c r="JDX562" s="3"/>
      <c r="JDY562" s="3"/>
      <c r="JDZ562" s="3"/>
      <c r="JEA562" s="3"/>
      <c r="JEB562" s="3"/>
      <c r="JEC562" s="3"/>
      <c r="JED562" s="3"/>
      <c r="JEE562" s="3"/>
      <c r="JEF562" s="3"/>
      <c r="JEG562" s="3"/>
      <c r="JEH562" s="3"/>
      <c r="JEI562" s="3"/>
      <c r="JEJ562" s="3"/>
      <c r="JEK562" s="3"/>
      <c r="JEL562" s="3"/>
      <c r="JEM562" s="3"/>
      <c r="JEN562" s="3"/>
      <c r="JEO562" s="3"/>
      <c r="JEP562" s="3"/>
      <c r="JEQ562" s="3"/>
      <c r="JER562" s="3"/>
      <c r="JES562" s="3"/>
      <c r="JET562" s="3"/>
      <c r="JEU562" s="3"/>
      <c r="JEV562" s="3"/>
      <c r="JEW562" s="3"/>
      <c r="JEX562" s="3"/>
      <c r="JEY562" s="3"/>
      <c r="JEZ562" s="3"/>
      <c r="JFA562" s="3"/>
      <c r="JFB562" s="3"/>
      <c r="JFC562" s="3"/>
      <c r="JFD562" s="3"/>
      <c r="JFE562" s="3"/>
      <c r="JFF562" s="3"/>
      <c r="JFG562" s="3"/>
      <c r="JFH562" s="3"/>
      <c r="JFI562" s="3"/>
      <c r="JFJ562" s="3"/>
      <c r="JFK562" s="3"/>
      <c r="JFL562" s="3"/>
      <c r="JFM562" s="3"/>
      <c r="JFN562" s="3"/>
      <c r="JFO562" s="3"/>
      <c r="JFP562" s="3"/>
      <c r="JFQ562" s="3"/>
      <c r="JFR562" s="3"/>
      <c r="JFS562" s="3"/>
      <c r="JFT562" s="3"/>
      <c r="JFU562" s="3"/>
      <c r="JFV562" s="3"/>
      <c r="JFW562" s="3"/>
      <c r="JFX562" s="3"/>
      <c r="JFY562" s="3"/>
      <c r="JFZ562" s="3"/>
      <c r="JGA562" s="3"/>
      <c r="JGB562" s="3"/>
      <c r="JGC562" s="3"/>
      <c r="JGD562" s="3"/>
      <c r="JGE562" s="3"/>
      <c r="JGF562" s="3"/>
      <c r="JGG562" s="3"/>
      <c r="JGH562" s="3"/>
      <c r="JGI562" s="3"/>
      <c r="JGJ562" s="3"/>
      <c r="JGK562" s="3"/>
      <c r="JGL562" s="3"/>
      <c r="JGM562" s="3"/>
      <c r="JGN562" s="3"/>
      <c r="JGO562" s="3"/>
      <c r="JGP562" s="3"/>
      <c r="JGQ562" s="3"/>
      <c r="JGR562" s="3"/>
      <c r="JGS562" s="3"/>
      <c r="JGT562" s="3"/>
      <c r="JGU562" s="3"/>
      <c r="JGV562" s="3"/>
      <c r="JGW562" s="3"/>
      <c r="JGX562" s="3"/>
      <c r="JGY562" s="3"/>
      <c r="JGZ562" s="3"/>
      <c r="JHA562" s="3"/>
      <c r="JHB562" s="3"/>
      <c r="JHC562" s="3"/>
      <c r="JHD562" s="3"/>
      <c r="JHE562" s="3"/>
      <c r="JHF562" s="3"/>
      <c r="JHG562" s="3"/>
      <c r="JHH562" s="3"/>
      <c r="JHI562" s="3"/>
      <c r="JHJ562" s="3"/>
      <c r="JHK562" s="3"/>
      <c r="JHL562" s="3"/>
      <c r="JHM562" s="3"/>
      <c r="JHN562" s="3"/>
      <c r="JHO562" s="3"/>
      <c r="JHP562" s="3"/>
      <c r="JHQ562" s="3"/>
      <c r="JHR562" s="3"/>
      <c r="JHS562" s="3"/>
      <c r="JHT562" s="3"/>
      <c r="JHU562" s="3"/>
      <c r="JHV562" s="3"/>
      <c r="JHW562" s="3"/>
      <c r="JHX562" s="3"/>
      <c r="JHY562" s="3"/>
      <c r="JHZ562" s="3"/>
      <c r="JIA562" s="3"/>
      <c r="JIB562" s="3"/>
      <c r="JIC562" s="3"/>
      <c r="JID562" s="3"/>
      <c r="JIE562" s="3"/>
      <c r="JIF562" s="3"/>
      <c r="JIG562" s="3"/>
      <c r="JIH562" s="3"/>
      <c r="JII562" s="3"/>
      <c r="JIJ562" s="3"/>
      <c r="JIK562" s="3"/>
      <c r="JIL562" s="3"/>
      <c r="JIM562" s="3"/>
      <c r="JIN562" s="3"/>
      <c r="JIO562" s="3"/>
      <c r="JIP562" s="3"/>
      <c r="JIQ562" s="3"/>
      <c r="JIR562" s="3"/>
      <c r="JIS562" s="3"/>
      <c r="JIT562" s="3"/>
      <c r="JIU562" s="3"/>
      <c r="JIV562" s="3"/>
      <c r="JIW562" s="3"/>
      <c r="JIX562" s="3"/>
      <c r="JIY562" s="3"/>
      <c r="JIZ562" s="3"/>
      <c r="JJA562" s="3"/>
      <c r="JJB562" s="3"/>
      <c r="JJC562" s="3"/>
      <c r="JJD562" s="3"/>
      <c r="JJE562" s="3"/>
      <c r="JJF562" s="3"/>
      <c r="JJG562" s="3"/>
      <c r="JJH562" s="3"/>
      <c r="JJI562" s="3"/>
      <c r="JJJ562" s="3"/>
      <c r="JJK562" s="3"/>
      <c r="JJL562" s="3"/>
      <c r="JJM562" s="3"/>
      <c r="JJN562" s="3"/>
      <c r="JJO562" s="3"/>
      <c r="JJP562" s="3"/>
      <c r="JJQ562" s="3"/>
      <c r="JJR562" s="3"/>
      <c r="JJS562" s="3"/>
      <c r="JJT562" s="3"/>
      <c r="JJU562" s="3"/>
      <c r="JJV562" s="3"/>
      <c r="JJW562" s="3"/>
      <c r="JJX562" s="3"/>
      <c r="JJY562" s="3"/>
      <c r="JJZ562" s="3"/>
      <c r="JKA562" s="3"/>
      <c r="JKB562" s="3"/>
      <c r="JKC562" s="3"/>
      <c r="JKD562" s="3"/>
      <c r="JKE562" s="3"/>
      <c r="JKF562" s="3"/>
      <c r="JKG562" s="3"/>
      <c r="JKH562" s="3"/>
      <c r="JKI562" s="3"/>
      <c r="JKJ562" s="3"/>
      <c r="JKK562" s="3"/>
      <c r="JKL562" s="3"/>
      <c r="JKM562" s="3"/>
      <c r="JKN562" s="3"/>
      <c r="JKO562" s="3"/>
      <c r="JKP562" s="3"/>
      <c r="JKQ562" s="3"/>
      <c r="JKR562" s="3"/>
      <c r="JKS562" s="3"/>
      <c r="JKT562" s="3"/>
      <c r="JKU562" s="3"/>
      <c r="JKV562" s="3"/>
      <c r="JKW562" s="3"/>
      <c r="JKX562" s="3"/>
      <c r="JKY562" s="3"/>
      <c r="JKZ562" s="3"/>
      <c r="JLA562" s="3"/>
      <c r="JLB562" s="3"/>
      <c r="JLC562" s="3"/>
      <c r="JLD562" s="3"/>
      <c r="JLE562" s="3"/>
      <c r="JLF562" s="3"/>
      <c r="JLG562" s="3"/>
      <c r="JLH562" s="3"/>
      <c r="JLI562" s="3"/>
      <c r="JLJ562" s="3"/>
      <c r="JLK562" s="3"/>
      <c r="JLL562" s="3"/>
      <c r="JLM562" s="3"/>
      <c r="JLN562" s="3"/>
      <c r="JLO562" s="3"/>
      <c r="JLP562" s="3"/>
      <c r="JLQ562" s="3"/>
      <c r="JLR562" s="3"/>
      <c r="JLS562" s="3"/>
      <c r="JLT562" s="3"/>
      <c r="JLU562" s="3"/>
      <c r="JLV562" s="3"/>
      <c r="JLW562" s="3"/>
      <c r="JLX562" s="3"/>
      <c r="JLY562" s="3"/>
      <c r="JLZ562" s="3"/>
      <c r="JMA562" s="3"/>
      <c r="JMB562" s="3"/>
      <c r="JMC562" s="3"/>
      <c r="JMD562" s="3"/>
      <c r="JME562" s="3"/>
      <c r="JMF562" s="3"/>
      <c r="JMG562" s="3"/>
      <c r="JMH562" s="3"/>
      <c r="JMI562" s="3"/>
      <c r="JMJ562" s="3"/>
      <c r="JMK562" s="3"/>
      <c r="JML562" s="3"/>
      <c r="JMM562" s="3"/>
      <c r="JMN562" s="3"/>
      <c r="JMO562" s="3"/>
      <c r="JMP562" s="3"/>
      <c r="JMQ562" s="3"/>
      <c r="JMR562" s="3"/>
      <c r="JMS562" s="3"/>
      <c r="JMT562" s="3"/>
      <c r="JMU562" s="3"/>
      <c r="JMV562" s="3"/>
      <c r="JMW562" s="3"/>
      <c r="JMX562" s="3"/>
      <c r="JMY562" s="3"/>
      <c r="JMZ562" s="3"/>
      <c r="JNA562" s="3"/>
      <c r="JNB562" s="3"/>
      <c r="JNC562" s="3"/>
      <c r="JND562" s="3"/>
      <c r="JNE562" s="3"/>
      <c r="JNF562" s="3"/>
      <c r="JNG562" s="3"/>
      <c r="JNH562" s="3"/>
      <c r="JNI562" s="3"/>
      <c r="JNJ562" s="3"/>
      <c r="JNK562" s="3"/>
      <c r="JNL562" s="3"/>
      <c r="JNM562" s="3"/>
      <c r="JNN562" s="3"/>
      <c r="JNO562" s="3"/>
      <c r="JNP562" s="3"/>
      <c r="JNQ562" s="3"/>
      <c r="JNR562" s="3"/>
      <c r="JNS562" s="3"/>
      <c r="JNT562" s="3"/>
      <c r="JNU562" s="3"/>
      <c r="JNV562" s="3"/>
      <c r="JNW562" s="3"/>
      <c r="JNX562" s="3"/>
      <c r="JNY562" s="3"/>
      <c r="JNZ562" s="3"/>
      <c r="JOA562" s="3"/>
      <c r="JOB562" s="3"/>
      <c r="JOC562" s="3"/>
      <c r="JOD562" s="3"/>
      <c r="JOE562" s="3"/>
      <c r="JOF562" s="3"/>
      <c r="JOG562" s="3"/>
      <c r="JOH562" s="3"/>
      <c r="JOI562" s="3"/>
      <c r="JOJ562" s="3"/>
      <c r="JOK562" s="3"/>
      <c r="JOL562" s="3"/>
      <c r="JOM562" s="3"/>
      <c r="JON562" s="3"/>
      <c r="JOO562" s="3"/>
      <c r="JOP562" s="3"/>
      <c r="JOQ562" s="3"/>
      <c r="JOR562" s="3"/>
      <c r="JOS562" s="3"/>
      <c r="JOT562" s="3"/>
      <c r="JOU562" s="3"/>
      <c r="JOV562" s="3"/>
      <c r="JOW562" s="3"/>
      <c r="JOX562" s="3"/>
      <c r="JOY562" s="3"/>
      <c r="JOZ562" s="3"/>
      <c r="JPA562" s="3"/>
      <c r="JPB562" s="3"/>
      <c r="JPC562" s="3"/>
      <c r="JPD562" s="3"/>
      <c r="JPE562" s="3"/>
      <c r="JPF562" s="3"/>
      <c r="JPG562" s="3"/>
      <c r="JPH562" s="3"/>
      <c r="JPI562" s="3"/>
      <c r="JPJ562" s="3"/>
      <c r="JPK562" s="3"/>
      <c r="JPL562" s="3"/>
      <c r="JPM562" s="3"/>
      <c r="JPN562" s="3"/>
      <c r="JPO562" s="3"/>
      <c r="JPP562" s="3"/>
      <c r="JPQ562" s="3"/>
      <c r="JPR562" s="3"/>
      <c r="JPS562" s="3"/>
      <c r="JPT562" s="3"/>
      <c r="JPU562" s="3"/>
      <c r="JPV562" s="3"/>
      <c r="JPW562" s="3"/>
      <c r="JPX562" s="3"/>
      <c r="JPY562" s="3"/>
      <c r="JPZ562" s="3"/>
      <c r="JQA562" s="3"/>
      <c r="JQB562" s="3"/>
      <c r="JQC562" s="3"/>
      <c r="JQD562" s="3"/>
      <c r="JQE562" s="3"/>
      <c r="JQF562" s="3"/>
      <c r="JQG562" s="3"/>
      <c r="JQH562" s="3"/>
      <c r="JQI562" s="3"/>
      <c r="JQJ562" s="3"/>
      <c r="JQK562" s="3"/>
      <c r="JQL562" s="3"/>
      <c r="JQM562" s="3"/>
      <c r="JQN562" s="3"/>
      <c r="JQO562" s="3"/>
      <c r="JQP562" s="3"/>
      <c r="JQQ562" s="3"/>
      <c r="JQR562" s="3"/>
      <c r="JQS562" s="3"/>
      <c r="JQT562" s="3"/>
      <c r="JQU562" s="3"/>
      <c r="JQV562" s="3"/>
      <c r="JQW562" s="3"/>
      <c r="JQX562" s="3"/>
      <c r="JQY562" s="3"/>
      <c r="JQZ562" s="3"/>
      <c r="JRA562" s="3"/>
      <c r="JRB562" s="3"/>
      <c r="JRC562" s="3"/>
      <c r="JRD562" s="3"/>
      <c r="JRE562" s="3"/>
      <c r="JRF562" s="3"/>
      <c r="JRG562" s="3"/>
      <c r="JRH562" s="3"/>
      <c r="JRI562" s="3"/>
      <c r="JRJ562" s="3"/>
      <c r="JRK562" s="3"/>
      <c r="JRL562" s="3"/>
      <c r="JRM562" s="3"/>
      <c r="JRN562" s="3"/>
      <c r="JRO562" s="3"/>
      <c r="JRP562" s="3"/>
      <c r="JRQ562" s="3"/>
      <c r="JRR562" s="3"/>
      <c r="JRS562" s="3"/>
      <c r="JRT562" s="3"/>
      <c r="JRU562" s="3"/>
      <c r="JRV562" s="3"/>
      <c r="JRW562" s="3"/>
      <c r="JRX562" s="3"/>
      <c r="JRY562" s="3"/>
      <c r="JRZ562" s="3"/>
      <c r="JSA562" s="3"/>
      <c r="JSB562" s="3"/>
      <c r="JSC562" s="3"/>
      <c r="JSD562" s="3"/>
      <c r="JSE562" s="3"/>
      <c r="JSF562" s="3"/>
      <c r="JSG562" s="3"/>
      <c r="JSH562" s="3"/>
      <c r="JSI562" s="3"/>
      <c r="JSJ562" s="3"/>
      <c r="JSK562" s="3"/>
      <c r="JSL562" s="3"/>
      <c r="JSM562" s="3"/>
      <c r="JSN562" s="3"/>
      <c r="JSO562" s="3"/>
      <c r="JSP562" s="3"/>
      <c r="JSQ562" s="3"/>
      <c r="JSR562" s="3"/>
      <c r="JSS562" s="3"/>
      <c r="JST562" s="3"/>
      <c r="JSU562" s="3"/>
      <c r="JSV562" s="3"/>
      <c r="JSW562" s="3"/>
      <c r="JSX562" s="3"/>
      <c r="JSY562" s="3"/>
      <c r="JSZ562" s="3"/>
      <c r="JTA562" s="3"/>
      <c r="JTB562" s="3"/>
      <c r="JTC562" s="3"/>
      <c r="JTD562" s="3"/>
      <c r="JTE562" s="3"/>
      <c r="JTF562" s="3"/>
      <c r="JTG562" s="3"/>
      <c r="JTH562" s="3"/>
      <c r="JTI562" s="3"/>
      <c r="JTJ562" s="3"/>
      <c r="JTK562" s="3"/>
      <c r="JTL562" s="3"/>
      <c r="JTM562" s="3"/>
      <c r="JTN562" s="3"/>
      <c r="JTO562" s="3"/>
      <c r="JTP562" s="3"/>
      <c r="JTQ562" s="3"/>
      <c r="JTR562" s="3"/>
      <c r="JTS562" s="3"/>
      <c r="JTT562" s="3"/>
      <c r="JTU562" s="3"/>
      <c r="JTV562" s="3"/>
      <c r="JTW562" s="3"/>
      <c r="JTX562" s="3"/>
      <c r="JTY562" s="3"/>
      <c r="JTZ562" s="3"/>
      <c r="JUA562" s="3"/>
      <c r="JUB562" s="3"/>
      <c r="JUC562" s="3"/>
      <c r="JUD562" s="3"/>
      <c r="JUE562" s="3"/>
      <c r="JUF562" s="3"/>
      <c r="JUG562" s="3"/>
      <c r="JUH562" s="3"/>
      <c r="JUI562" s="3"/>
      <c r="JUJ562" s="3"/>
      <c r="JUK562" s="3"/>
      <c r="JUL562" s="3"/>
      <c r="JUM562" s="3"/>
      <c r="JUN562" s="3"/>
      <c r="JUO562" s="3"/>
      <c r="JUP562" s="3"/>
      <c r="JUQ562" s="3"/>
      <c r="JUR562" s="3"/>
      <c r="JUS562" s="3"/>
      <c r="JUT562" s="3"/>
      <c r="JUU562" s="3"/>
      <c r="JUV562" s="3"/>
      <c r="JUW562" s="3"/>
      <c r="JUX562" s="3"/>
      <c r="JUY562" s="3"/>
      <c r="JUZ562" s="3"/>
      <c r="JVA562" s="3"/>
      <c r="JVB562" s="3"/>
      <c r="JVC562" s="3"/>
      <c r="JVD562" s="3"/>
      <c r="JVE562" s="3"/>
      <c r="JVF562" s="3"/>
      <c r="JVG562" s="3"/>
      <c r="JVH562" s="3"/>
      <c r="JVI562" s="3"/>
      <c r="JVJ562" s="3"/>
      <c r="JVK562" s="3"/>
      <c r="JVL562" s="3"/>
      <c r="JVM562" s="3"/>
      <c r="JVN562" s="3"/>
      <c r="JVO562" s="3"/>
      <c r="JVP562" s="3"/>
      <c r="JVQ562" s="3"/>
      <c r="JVR562" s="3"/>
      <c r="JVS562" s="3"/>
      <c r="JVT562" s="3"/>
      <c r="JVU562" s="3"/>
      <c r="JVV562" s="3"/>
      <c r="JVW562" s="3"/>
      <c r="JVX562" s="3"/>
      <c r="JVY562" s="3"/>
      <c r="JVZ562" s="3"/>
      <c r="JWA562" s="3"/>
      <c r="JWB562" s="3"/>
      <c r="JWC562" s="3"/>
      <c r="JWD562" s="3"/>
      <c r="JWE562" s="3"/>
      <c r="JWF562" s="3"/>
      <c r="JWG562" s="3"/>
      <c r="JWH562" s="3"/>
      <c r="JWI562" s="3"/>
      <c r="JWJ562" s="3"/>
      <c r="JWK562" s="3"/>
      <c r="JWL562" s="3"/>
      <c r="JWM562" s="3"/>
      <c r="JWN562" s="3"/>
      <c r="JWO562" s="3"/>
      <c r="JWP562" s="3"/>
      <c r="JWQ562" s="3"/>
      <c r="JWR562" s="3"/>
      <c r="JWS562" s="3"/>
      <c r="JWT562" s="3"/>
      <c r="JWU562" s="3"/>
      <c r="JWV562" s="3"/>
      <c r="JWW562" s="3"/>
      <c r="JWX562" s="3"/>
      <c r="JWY562" s="3"/>
      <c r="JWZ562" s="3"/>
      <c r="JXA562" s="3"/>
      <c r="JXB562" s="3"/>
      <c r="JXC562" s="3"/>
      <c r="JXD562" s="3"/>
      <c r="JXE562" s="3"/>
      <c r="JXF562" s="3"/>
      <c r="JXG562" s="3"/>
      <c r="JXH562" s="3"/>
      <c r="JXI562" s="3"/>
      <c r="JXJ562" s="3"/>
      <c r="JXK562" s="3"/>
      <c r="JXL562" s="3"/>
      <c r="JXM562" s="3"/>
      <c r="JXN562" s="3"/>
      <c r="JXO562" s="3"/>
      <c r="JXP562" s="3"/>
      <c r="JXQ562" s="3"/>
      <c r="JXR562" s="3"/>
      <c r="JXS562" s="3"/>
      <c r="JXT562" s="3"/>
      <c r="JXU562" s="3"/>
      <c r="JXV562" s="3"/>
      <c r="JXW562" s="3"/>
      <c r="JXX562" s="3"/>
      <c r="JXY562" s="3"/>
      <c r="JXZ562" s="3"/>
      <c r="JYA562" s="3"/>
      <c r="JYB562" s="3"/>
      <c r="JYC562" s="3"/>
      <c r="JYD562" s="3"/>
      <c r="JYE562" s="3"/>
      <c r="JYF562" s="3"/>
      <c r="JYG562" s="3"/>
      <c r="JYH562" s="3"/>
      <c r="JYI562" s="3"/>
      <c r="JYJ562" s="3"/>
      <c r="JYK562" s="3"/>
      <c r="JYL562" s="3"/>
      <c r="JYM562" s="3"/>
      <c r="JYN562" s="3"/>
      <c r="JYO562" s="3"/>
      <c r="JYP562" s="3"/>
      <c r="JYQ562" s="3"/>
      <c r="JYR562" s="3"/>
      <c r="JYS562" s="3"/>
      <c r="JYT562" s="3"/>
      <c r="JYU562" s="3"/>
      <c r="JYV562" s="3"/>
      <c r="JYW562" s="3"/>
      <c r="JYX562" s="3"/>
      <c r="JYY562" s="3"/>
      <c r="JYZ562" s="3"/>
      <c r="JZA562" s="3"/>
      <c r="JZB562" s="3"/>
      <c r="JZC562" s="3"/>
      <c r="JZD562" s="3"/>
      <c r="JZE562" s="3"/>
      <c r="JZF562" s="3"/>
      <c r="JZG562" s="3"/>
      <c r="JZH562" s="3"/>
      <c r="JZI562" s="3"/>
      <c r="JZJ562" s="3"/>
      <c r="JZK562" s="3"/>
      <c r="JZL562" s="3"/>
      <c r="JZM562" s="3"/>
      <c r="JZN562" s="3"/>
      <c r="JZO562" s="3"/>
      <c r="JZP562" s="3"/>
      <c r="JZQ562" s="3"/>
      <c r="JZR562" s="3"/>
      <c r="JZS562" s="3"/>
      <c r="JZT562" s="3"/>
      <c r="JZU562" s="3"/>
      <c r="JZV562" s="3"/>
      <c r="JZW562" s="3"/>
      <c r="JZX562" s="3"/>
      <c r="JZY562" s="3"/>
      <c r="JZZ562" s="3"/>
      <c r="KAA562" s="3"/>
      <c r="KAB562" s="3"/>
      <c r="KAC562" s="3"/>
      <c r="KAD562" s="3"/>
      <c r="KAE562" s="3"/>
      <c r="KAF562" s="3"/>
      <c r="KAG562" s="3"/>
      <c r="KAH562" s="3"/>
      <c r="KAI562" s="3"/>
      <c r="KAJ562" s="3"/>
      <c r="KAK562" s="3"/>
      <c r="KAL562" s="3"/>
      <c r="KAM562" s="3"/>
      <c r="KAN562" s="3"/>
      <c r="KAO562" s="3"/>
      <c r="KAP562" s="3"/>
      <c r="KAQ562" s="3"/>
      <c r="KAR562" s="3"/>
      <c r="KAS562" s="3"/>
      <c r="KAT562" s="3"/>
      <c r="KAU562" s="3"/>
      <c r="KAV562" s="3"/>
      <c r="KAW562" s="3"/>
      <c r="KAX562" s="3"/>
      <c r="KAY562" s="3"/>
      <c r="KAZ562" s="3"/>
      <c r="KBA562" s="3"/>
      <c r="KBB562" s="3"/>
      <c r="KBC562" s="3"/>
      <c r="KBD562" s="3"/>
      <c r="KBE562" s="3"/>
      <c r="KBF562" s="3"/>
      <c r="KBG562" s="3"/>
      <c r="KBH562" s="3"/>
      <c r="KBI562" s="3"/>
      <c r="KBJ562" s="3"/>
      <c r="KBK562" s="3"/>
      <c r="KBL562" s="3"/>
      <c r="KBM562" s="3"/>
      <c r="KBN562" s="3"/>
      <c r="KBO562" s="3"/>
      <c r="KBP562" s="3"/>
      <c r="KBQ562" s="3"/>
      <c r="KBR562" s="3"/>
      <c r="KBS562" s="3"/>
      <c r="KBT562" s="3"/>
      <c r="KBU562" s="3"/>
      <c r="KBV562" s="3"/>
      <c r="KBW562" s="3"/>
      <c r="KBX562" s="3"/>
      <c r="KBY562" s="3"/>
      <c r="KBZ562" s="3"/>
      <c r="KCA562" s="3"/>
      <c r="KCB562" s="3"/>
      <c r="KCC562" s="3"/>
      <c r="KCD562" s="3"/>
      <c r="KCE562" s="3"/>
      <c r="KCF562" s="3"/>
      <c r="KCG562" s="3"/>
      <c r="KCH562" s="3"/>
      <c r="KCI562" s="3"/>
      <c r="KCJ562" s="3"/>
      <c r="KCK562" s="3"/>
      <c r="KCL562" s="3"/>
      <c r="KCM562" s="3"/>
      <c r="KCN562" s="3"/>
      <c r="KCO562" s="3"/>
      <c r="KCP562" s="3"/>
      <c r="KCQ562" s="3"/>
      <c r="KCR562" s="3"/>
      <c r="KCS562" s="3"/>
      <c r="KCT562" s="3"/>
      <c r="KCU562" s="3"/>
      <c r="KCV562" s="3"/>
      <c r="KCW562" s="3"/>
      <c r="KCX562" s="3"/>
      <c r="KCY562" s="3"/>
      <c r="KCZ562" s="3"/>
      <c r="KDA562" s="3"/>
      <c r="KDB562" s="3"/>
      <c r="KDC562" s="3"/>
      <c r="KDD562" s="3"/>
      <c r="KDE562" s="3"/>
      <c r="KDF562" s="3"/>
      <c r="KDG562" s="3"/>
      <c r="KDH562" s="3"/>
      <c r="KDI562" s="3"/>
      <c r="KDJ562" s="3"/>
      <c r="KDK562" s="3"/>
      <c r="KDL562" s="3"/>
      <c r="KDM562" s="3"/>
      <c r="KDN562" s="3"/>
      <c r="KDO562" s="3"/>
      <c r="KDP562" s="3"/>
      <c r="KDQ562" s="3"/>
      <c r="KDR562" s="3"/>
      <c r="KDS562" s="3"/>
      <c r="KDT562" s="3"/>
      <c r="KDU562" s="3"/>
      <c r="KDV562" s="3"/>
      <c r="KDW562" s="3"/>
      <c r="KDX562" s="3"/>
      <c r="KDY562" s="3"/>
      <c r="KDZ562" s="3"/>
      <c r="KEA562" s="3"/>
      <c r="KEB562" s="3"/>
      <c r="KEC562" s="3"/>
      <c r="KED562" s="3"/>
      <c r="KEE562" s="3"/>
      <c r="KEF562" s="3"/>
      <c r="KEG562" s="3"/>
      <c r="KEH562" s="3"/>
      <c r="KEI562" s="3"/>
      <c r="KEJ562" s="3"/>
      <c r="KEK562" s="3"/>
      <c r="KEL562" s="3"/>
      <c r="KEM562" s="3"/>
      <c r="KEN562" s="3"/>
      <c r="KEO562" s="3"/>
      <c r="KEP562" s="3"/>
      <c r="KEQ562" s="3"/>
      <c r="KER562" s="3"/>
      <c r="KES562" s="3"/>
      <c r="KET562" s="3"/>
      <c r="KEU562" s="3"/>
      <c r="KEV562" s="3"/>
      <c r="KEW562" s="3"/>
      <c r="KEX562" s="3"/>
      <c r="KEY562" s="3"/>
      <c r="KEZ562" s="3"/>
      <c r="KFA562" s="3"/>
      <c r="KFB562" s="3"/>
      <c r="KFC562" s="3"/>
      <c r="KFD562" s="3"/>
      <c r="KFE562" s="3"/>
      <c r="KFF562" s="3"/>
      <c r="KFG562" s="3"/>
      <c r="KFH562" s="3"/>
      <c r="KFI562" s="3"/>
      <c r="KFJ562" s="3"/>
      <c r="KFK562" s="3"/>
      <c r="KFL562" s="3"/>
      <c r="KFM562" s="3"/>
      <c r="KFN562" s="3"/>
      <c r="KFO562" s="3"/>
      <c r="KFP562" s="3"/>
      <c r="KFQ562" s="3"/>
      <c r="KFR562" s="3"/>
      <c r="KFS562" s="3"/>
      <c r="KFT562" s="3"/>
      <c r="KFU562" s="3"/>
      <c r="KFV562" s="3"/>
      <c r="KFW562" s="3"/>
      <c r="KFX562" s="3"/>
      <c r="KFY562" s="3"/>
      <c r="KFZ562" s="3"/>
      <c r="KGA562" s="3"/>
      <c r="KGB562" s="3"/>
      <c r="KGC562" s="3"/>
      <c r="KGD562" s="3"/>
      <c r="KGE562" s="3"/>
      <c r="KGF562" s="3"/>
      <c r="KGG562" s="3"/>
      <c r="KGH562" s="3"/>
      <c r="KGI562" s="3"/>
      <c r="KGJ562" s="3"/>
      <c r="KGK562" s="3"/>
      <c r="KGL562" s="3"/>
      <c r="KGM562" s="3"/>
      <c r="KGN562" s="3"/>
      <c r="KGO562" s="3"/>
      <c r="KGP562" s="3"/>
      <c r="KGQ562" s="3"/>
      <c r="KGR562" s="3"/>
      <c r="KGS562" s="3"/>
      <c r="KGT562" s="3"/>
      <c r="KGU562" s="3"/>
      <c r="KGV562" s="3"/>
      <c r="KGW562" s="3"/>
      <c r="KGX562" s="3"/>
      <c r="KGY562" s="3"/>
      <c r="KGZ562" s="3"/>
      <c r="KHA562" s="3"/>
      <c r="KHB562" s="3"/>
      <c r="KHC562" s="3"/>
      <c r="KHD562" s="3"/>
      <c r="KHE562" s="3"/>
      <c r="KHF562" s="3"/>
      <c r="KHG562" s="3"/>
      <c r="KHH562" s="3"/>
      <c r="KHI562" s="3"/>
      <c r="KHJ562" s="3"/>
      <c r="KHK562" s="3"/>
      <c r="KHL562" s="3"/>
      <c r="KHM562" s="3"/>
      <c r="KHN562" s="3"/>
      <c r="KHO562" s="3"/>
      <c r="KHP562" s="3"/>
      <c r="KHQ562" s="3"/>
      <c r="KHR562" s="3"/>
      <c r="KHS562" s="3"/>
      <c r="KHT562" s="3"/>
      <c r="KHU562" s="3"/>
      <c r="KHV562" s="3"/>
      <c r="KHW562" s="3"/>
      <c r="KHX562" s="3"/>
      <c r="KHY562" s="3"/>
      <c r="KHZ562" s="3"/>
      <c r="KIA562" s="3"/>
      <c r="KIB562" s="3"/>
      <c r="KIC562" s="3"/>
      <c r="KID562" s="3"/>
      <c r="KIE562" s="3"/>
      <c r="KIF562" s="3"/>
      <c r="KIG562" s="3"/>
      <c r="KIH562" s="3"/>
      <c r="KII562" s="3"/>
      <c r="KIJ562" s="3"/>
      <c r="KIK562" s="3"/>
      <c r="KIL562" s="3"/>
      <c r="KIM562" s="3"/>
      <c r="KIN562" s="3"/>
      <c r="KIO562" s="3"/>
      <c r="KIP562" s="3"/>
      <c r="KIQ562" s="3"/>
      <c r="KIR562" s="3"/>
      <c r="KIS562" s="3"/>
      <c r="KIT562" s="3"/>
      <c r="KIU562" s="3"/>
      <c r="KIV562" s="3"/>
      <c r="KIW562" s="3"/>
      <c r="KIX562" s="3"/>
      <c r="KIY562" s="3"/>
      <c r="KIZ562" s="3"/>
      <c r="KJA562" s="3"/>
      <c r="KJB562" s="3"/>
      <c r="KJC562" s="3"/>
      <c r="KJD562" s="3"/>
      <c r="KJE562" s="3"/>
      <c r="KJF562" s="3"/>
      <c r="KJG562" s="3"/>
      <c r="KJH562" s="3"/>
      <c r="KJI562" s="3"/>
      <c r="KJJ562" s="3"/>
      <c r="KJK562" s="3"/>
      <c r="KJL562" s="3"/>
      <c r="KJM562" s="3"/>
      <c r="KJN562" s="3"/>
      <c r="KJO562" s="3"/>
      <c r="KJP562" s="3"/>
      <c r="KJQ562" s="3"/>
      <c r="KJR562" s="3"/>
      <c r="KJS562" s="3"/>
      <c r="KJT562" s="3"/>
      <c r="KJU562" s="3"/>
      <c r="KJV562" s="3"/>
      <c r="KJW562" s="3"/>
      <c r="KJX562" s="3"/>
      <c r="KJY562" s="3"/>
      <c r="KJZ562" s="3"/>
      <c r="KKA562" s="3"/>
      <c r="KKB562" s="3"/>
      <c r="KKC562" s="3"/>
      <c r="KKD562" s="3"/>
      <c r="KKE562" s="3"/>
      <c r="KKF562" s="3"/>
      <c r="KKG562" s="3"/>
      <c r="KKH562" s="3"/>
      <c r="KKI562" s="3"/>
      <c r="KKJ562" s="3"/>
      <c r="KKK562" s="3"/>
      <c r="KKL562" s="3"/>
      <c r="KKM562" s="3"/>
      <c r="KKN562" s="3"/>
      <c r="KKO562" s="3"/>
      <c r="KKP562" s="3"/>
      <c r="KKQ562" s="3"/>
      <c r="KKR562" s="3"/>
      <c r="KKS562" s="3"/>
      <c r="KKT562" s="3"/>
      <c r="KKU562" s="3"/>
      <c r="KKV562" s="3"/>
      <c r="KKW562" s="3"/>
      <c r="KKX562" s="3"/>
      <c r="KKY562" s="3"/>
      <c r="KKZ562" s="3"/>
      <c r="KLA562" s="3"/>
      <c r="KLB562" s="3"/>
      <c r="KLC562" s="3"/>
      <c r="KLD562" s="3"/>
      <c r="KLE562" s="3"/>
      <c r="KLF562" s="3"/>
      <c r="KLG562" s="3"/>
      <c r="KLH562" s="3"/>
      <c r="KLI562" s="3"/>
      <c r="KLJ562" s="3"/>
      <c r="KLK562" s="3"/>
      <c r="KLL562" s="3"/>
      <c r="KLM562" s="3"/>
      <c r="KLN562" s="3"/>
      <c r="KLO562" s="3"/>
      <c r="KLP562" s="3"/>
      <c r="KLQ562" s="3"/>
      <c r="KLR562" s="3"/>
      <c r="KLS562" s="3"/>
      <c r="KLT562" s="3"/>
      <c r="KLU562" s="3"/>
      <c r="KLV562" s="3"/>
      <c r="KLW562" s="3"/>
      <c r="KLX562" s="3"/>
      <c r="KLY562" s="3"/>
      <c r="KLZ562" s="3"/>
      <c r="KMA562" s="3"/>
      <c r="KMB562" s="3"/>
      <c r="KMC562" s="3"/>
      <c r="KMD562" s="3"/>
      <c r="KME562" s="3"/>
      <c r="KMF562" s="3"/>
      <c r="KMG562" s="3"/>
      <c r="KMH562" s="3"/>
      <c r="KMI562" s="3"/>
      <c r="KMJ562" s="3"/>
      <c r="KMK562" s="3"/>
      <c r="KML562" s="3"/>
      <c r="KMM562" s="3"/>
      <c r="KMN562" s="3"/>
      <c r="KMO562" s="3"/>
      <c r="KMP562" s="3"/>
      <c r="KMQ562" s="3"/>
      <c r="KMR562" s="3"/>
      <c r="KMS562" s="3"/>
      <c r="KMT562" s="3"/>
      <c r="KMU562" s="3"/>
      <c r="KMV562" s="3"/>
      <c r="KMW562" s="3"/>
      <c r="KMX562" s="3"/>
      <c r="KMY562" s="3"/>
      <c r="KMZ562" s="3"/>
      <c r="KNA562" s="3"/>
      <c r="KNB562" s="3"/>
      <c r="KNC562" s="3"/>
      <c r="KND562" s="3"/>
      <c r="KNE562" s="3"/>
      <c r="KNF562" s="3"/>
      <c r="KNG562" s="3"/>
      <c r="KNH562" s="3"/>
      <c r="KNI562" s="3"/>
      <c r="KNJ562" s="3"/>
      <c r="KNK562" s="3"/>
      <c r="KNL562" s="3"/>
      <c r="KNM562" s="3"/>
      <c r="KNN562" s="3"/>
      <c r="KNO562" s="3"/>
      <c r="KNP562" s="3"/>
      <c r="KNQ562" s="3"/>
      <c r="KNR562" s="3"/>
      <c r="KNS562" s="3"/>
      <c r="KNT562" s="3"/>
      <c r="KNU562" s="3"/>
      <c r="KNV562" s="3"/>
      <c r="KNW562" s="3"/>
      <c r="KNX562" s="3"/>
      <c r="KNY562" s="3"/>
      <c r="KNZ562" s="3"/>
      <c r="KOA562" s="3"/>
      <c r="KOB562" s="3"/>
      <c r="KOC562" s="3"/>
      <c r="KOD562" s="3"/>
      <c r="KOE562" s="3"/>
      <c r="KOF562" s="3"/>
      <c r="KOG562" s="3"/>
      <c r="KOH562" s="3"/>
      <c r="KOI562" s="3"/>
      <c r="KOJ562" s="3"/>
      <c r="KOK562" s="3"/>
      <c r="KOL562" s="3"/>
      <c r="KOM562" s="3"/>
      <c r="KON562" s="3"/>
      <c r="KOO562" s="3"/>
      <c r="KOP562" s="3"/>
      <c r="KOQ562" s="3"/>
      <c r="KOR562" s="3"/>
      <c r="KOS562" s="3"/>
      <c r="KOT562" s="3"/>
      <c r="KOU562" s="3"/>
      <c r="KOV562" s="3"/>
      <c r="KOW562" s="3"/>
      <c r="KOX562" s="3"/>
      <c r="KOY562" s="3"/>
      <c r="KOZ562" s="3"/>
      <c r="KPA562" s="3"/>
      <c r="KPB562" s="3"/>
      <c r="KPC562" s="3"/>
      <c r="KPD562" s="3"/>
      <c r="KPE562" s="3"/>
      <c r="KPF562" s="3"/>
      <c r="KPG562" s="3"/>
      <c r="KPH562" s="3"/>
      <c r="KPI562" s="3"/>
      <c r="KPJ562" s="3"/>
      <c r="KPK562" s="3"/>
      <c r="KPL562" s="3"/>
      <c r="KPM562" s="3"/>
      <c r="KPN562" s="3"/>
      <c r="KPO562" s="3"/>
      <c r="KPP562" s="3"/>
      <c r="KPQ562" s="3"/>
      <c r="KPR562" s="3"/>
      <c r="KPS562" s="3"/>
      <c r="KPT562" s="3"/>
      <c r="KPU562" s="3"/>
      <c r="KPV562" s="3"/>
      <c r="KPW562" s="3"/>
      <c r="KPX562" s="3"/>
      <c r="KPY562" s="3"/>
      <c r="KPZ562" s="3"/>
      <c r="KQA562" s="3"/>
      <c r="KQB562" s="3"/>
      <c r="KQC562" s="3"/>
      <c r="KQD562" s="3"/>
      <c r="KQE562" s="3"/>
      <c r="KQF562" s="3"/>
      <c r="KQG562" s="3"/>
      <c r="KQH562" s="3"/>
      <c r="KQI562" s="3"/>
      <c r="KQJ562" s="3"/>
      <c r="KQK562" s="3"/>
      <c r="KQL562" s="3"/>
      <c r="KQM562" s="3"/>
      <c r="KQN562" s="3"/>
      <c r="KQO562" s="3"/>
      <c r="KQP562" s="3"/>
      <c r="KQQ562" s="3"/>
      <c r="KQR562" s="3"/>
      <c r="KQS562" s="3"/>
      <c r="KQT562" s="3"/>
      <c r="KQU562" s="3"/>
      <c r="KQV562" s="3"/>
      <c r="KQW562" s="3"/>
      <c r="KQX562" s="3"/>
      <c r="KQY562" s="3"/>
      <c r="KQZ562" s="3"/>
      <c r="KRA562" s="3"/>
      <c r="KRB562" s="3"/>
      <c r="KRC562" s="3"/>
      <c r="KRD562" s="3"/>
      <c r="KRE562" s="3"/>
      <c r="KRF562" s="3"/>
      <c r="KRG562" s="3"/>
      <c r="KRH562" s="3"/>
      <c r="KRI562" s="3"/>
      <c r="KRJ562" s="3"/>
      <c r="KRK562" s="3"/>
      <c r="KRL562" s="3"/>
      <c r="KRM562" s="3"/>
      <c r="KRN562" s="3"/>
      <c r="KRO562" s="3"/>
      <c r="KRP562" s="3"/>
      <c r="KRQ562" s="3"/>
      <c r="KRR562" s="3"/>
      <c r="KRS562" s="3"/>
      <c r="KRT562" s="3"/>
      <c r="KRU562" s="3"/>
      <c r="KRV562" s="3"/>
      <c r="KRW562" s="3"/>
      <c r="KRX562" s="3"/>
      <c r="KRY562" s="3"/>
      <c r="KRZ562" s="3"/>
      <c r="KSA562" s="3"/>
      <c r="KSB562" s="3"/>
      <c r="KSC562" s="3"/>
      <c r="KSD562" s="3"/>
      <c r="KSE562" s="3"/>
      <c r="KSF562" s="3"/>
      <c r="KSG562" s="3"/>
      <c r="KSH562" s="3"/>
      <c r="KSI562" s="3"/>
      <c r="KSJ562" s="3"/>
      <c r="KSK562" s="3"/>
      <c r="KSL562" s="3"/>
      <c r="KSM562" s="3"/>
      <c r="KSN562" s="3"/>
      <c r="KSO562" s="3"/>
      <c r="KSP562" s="3"/>
      <c r="KSQ562" s="3"/>
      <c r="KSR562" s="3"/>
      <c r="KSS562" s="3"/>
      <c r="KST562" s="3"/>
      <c r="KSU562" s="3"/>
      <c r="KSV562" s="3"/>
      <c r="KSW562" s="3"/>
      <c r="KSX562" s="3"/>
      <c r="KSY562" s="3"/>
      <c r="KSZ562" s="3"/>
      <c r="KTA562" s="3"/>
      <c r="KTB562" s="3"/>
      <c r="KTC562" s="3"/>
      <c r="KTD562" s="3"/>
      <c r="KTE562" s="3"/>
      <c r="KTF562" s="3"/>
      <c r="KTG562" s="3"/>
      <c r="KTH562" s="3"/>
      <c r="KTI562" s="3"/>
      <c r="KTJ562" s="3"/>
      <c r="KTK562" s="3"/>
      <c r="KTL562" s="3"/>
      <c r="KTM562" s="3"/>
      <c r="KTN562" s="3"/>
      <c r="KTO562" s="3"/>
      <c r="KTP562" s="3"/>
      <c r="KTQ562" s="3"/>
      <c r="KTR562" s="3"/>
      <c r="KTS562" s="3"/>
      <c r="KTT562" s="3"/>
      <c r="KTU562" s="3"/>
      <c r="KTV562" s="3"/>
      <c r="KTW562" s="3"/>
      <c r="KTX562" s="3"/>
      <c r="KTY562" s="3"/>
      <c r="KTZ562" s="3"/>
      <c r="KUA562" s="3"/>
      <c r="KUB562" s="3"/>
      <c r="KUC562" s="3"/>
      <c r="KUD562" s="3"/>
      <c r="KUE562" s="3"/>
      <c r="KUF562" s="3"/>
      <c r="KUG562" s="3"/>
      <c r="KUH562" s="3"/>
      <c r="KUI562" s="3"/>
      <c r="KUJ562" s="3"/>
      <c r="KUK562" s="3"/>
      <c r="KUL562" s="3"/>
      <c r="KUM562" s="3"/>
      <c r="KUN562" s="3"/>
      <c r="KUO562" s="3"/>
      <c r="KUP562" s="3"/>
      <c r="KUQ562" s="3"/>
      <c r="KUR562" s="3"/>
      <c r="KUS562" s="3"/>
      <c r="KUT562" s="3"/>
      <c r="KUU562" s="3"/>
      <c r="KUV562" s="3"/>
      <c r="KUW562" s="3"/>
      <c r="KUX562" s="3"/>
      <c r="KUY562" s="3"/>
      <c r="KUZ562" s="3"/>
      <c r="KVA562" s="3"/>
      <c r="KVB562" s="3"/>
      <c r="KVC562" s="3"/>
      <c r="KVD562" s="3"/>
      <c r="KVE562" s="3"/>
      <c r="KVF562" s="3"/>
      <c r="KVG562" s="3"/>
      <c r="KVH562" s="3"/>
      <c r="KVI562" s="3"/>
      <c r="KVJ562" s="3"/>
      <c r="KVK562" s="3"/>
      <c r="KVL562" s="3"/>
      <c r="KVM562" s="3"/>
      <c r="KVN562" s="3"/>
      <c r="KVO562" s="3"/>
      <c r="KVP562" s="3"/>
      <c r="KVQ562" s="3"/>
      <c r="KVR562" s="3"/>
      <c r="KVS562" s="3"/>
      <c r="KVT562" s="3"/>
      <c r="KVU562" s="3"/>
      <c r="KVV562" s="3"/>
      <c r="KVW562" s="3"/>
      <c r="KVX562" s="3"/>
      <c r="KVY562" s="3"/>
      <c r="KVZ562" s="3"/>
      <c r="KWA562" s="3"/>
      <c r="KWB562" s="3"/>
      <c r="KWC562" s="3"/>
      <c r="KWD562" s="3"/>
      <c r="KWE562" s="3"/>
      <c r="KWF562" s="3"/>
      <c r="KWG562" s="3"/>
      <c r="KWH562" s="3"/>
      <c r="KWI562" s="3"/>
      <c r="KWJ562" s="3"/>
      <c r="KWK562" s="3"/>
      <c r="KWL562" s="3"/>
      <c r="KWM562" s="3"/>
      <c r="KWN562" s="3"/>
      <c r="KWO562" s="3"/>
      <c r="KWP562" s="3"/>
      <c r="KWQ562" s="3"/>
      <c r="KWR562" s="3"/>
      <c r="KWS562" s="3"/>
      <c r="KWT562" s="3"/>
      <c r="KWU562" s="3"/>
      <c r="KWV562" s="3"/>
      <c r="KWW562" s="3"/>
      <c r="KWX562" s="3"/>
      <c r="KWY562" s="3"/>
      <c r="KWZ562" s="3"/>
      <c r="KXA562" s="3"/>
      <c r="KXB562" s="3"/>
      <c r="KXC562" s="3"/>
      <c r="KXD562" s="3"/>
      <c r="KXE562" s="3"/>
      <c r="KXF562" s="3"/>
      <c r="KXG562" s="3"/>
      <c r="KXH562" s="3"/>
      <c r="KXI562" s="3"/>
      <c r="KXJ562" s="3"/>
      <c r="KXK562" s="3"/>
      <c r="KXL562" s="3"/>
      <c r="KXM562" s="3"/>
      <c r="KXN562" s="3"/>
      <c r="KXO562" s="3"/>
      <c r="KXP562" s="3"/>
      <c r="KXQ562" s="3"/>
      <c r="KXR562" s="3"/>
      <c r="KXS562" s="3"/>
      <c r="KXT562" s="3"/>
      <c r="KXU562" s="3"/>
      <c r="KXV562" s="3"/>
      <c r="KXW562" s="3"/>
      <c r="KXX562" s="3"/>
      <c r="KXY562" s="3"/>
      <c r="KXZ562" s="3"/>
      <c r="KYA562" s="3"/>
      <c r="KYB562" s="3"/>
      <c r="KYC562" s="3"/>
      <c r="KYD562" s="3"/>
      <c r="KYE562" s="3"/>
      <c r="KYF562" s="3"/>
      <c r="KYG562" s="3"/>
      <c r="KYH562" s="3"/>
      <c r="KYI562" s="3"/>
      <c r="KYJ562" s="3"/>
      <c r="KYK562" s="3"/>
      <c r="KYL562" s="3"/>
      <c r="KYM562" s="3"/>
      <c r="KYN562" s="3"/>
      <c r="KYO562" s="3"/>
      <c r="KYP562" s="3"/>
      <c r="KYQ562" s="3"/>
      <c r="KYR562" s="3"/>
      <c r="KYS562" s="3"/>
      <c r="KYT562" s="3"/>
      <c r="KYU562" s="3"/>
      <c r="KYV562" s="3"/>
      <c r="KYW562" s="3"/>
      <c r="KYX562" s="3"/>
      <c r="KYY562" s="3"/>
      <c r="KYZ562" s="3"/>
      <c r="KZA562" s="3"/>
      <c r="KZB562" s="3"/>
      <c r="KZC562" s="3"/>
      <c r="KZD562" s="3"/>
      <c r="KZE562" s="3"/>
      <c r="KZF562" s="3"/>
      <c r="KZG562" s="3"/>
      <c r="KZH562" s="3"/>
      <c r="KZI562" s="3"/>
      <c r="KZJ562" s="3"/>
      <c r="KZK562" s="3"/>
      <c r="KZL562" s="3"/>
      <c r="KZM562" s="3"/>
      <c r="KZN562" s="3"/>
      <c r="KZO562" s="3"/>
      <c r="KZP562" s="3"/>
      <c r="KZQ562" s="3"/>
      <c r="KZR562" s="3"/>
      <c r="KZS562" s="3"/>
      <c r="KZT562" s="3"/>
      <c r="KZU562" s="3"/>
      <c r="KZV562" s="3"/>
      <c r="KZW562" s="3"/>
      <c r="KZX562" s="3"/>
      <c r="KZY562" s="3"/>
      <c r="KZZ562" s="3"/>
      <c r="LAA562" s="3"/>
      <c r="LAB562" s="3"/>
      <c r="LAC562" s="3"/>
      <c r="LAD562" s="3"/>
      <c r="LAE562" s="3"/>
      <c r="LAF562" s="3"/>
      <c r="LAG562" s="3"/>
      <c r="LAH562" s="3"/>
      <c r="LAI562" s="3"/>
      <c r="LAJ562" s="3"/>
      <c r="LAK562" s="3"/>
      <c r="LAL562" s="3"/>
      <c r="LAM562" s="3"/>
      <c r="LAN562" s="3"/>
      <c r="LAO562" s="3"/>
      <c r="LAP562" s="3"/>
      <c r="LAQ562" s="3"/>
      <c r="LAR562" s="3"/>
      <c r="LAS562" s="3"/>
      <c r="LAT562" s="3"/>
      <c r="LAU562" s="3"/>
      <c r="LAV562" s="3"/>
      <c r="LAW562" s="3"/>
      <c r="LAX562" s="3"/>
      <c r="LAY562" s="3"/>
      <c r="LAZ562" s="3"/>
      <c r="LBA562" s="3"/>
      <c r="LBB562" s="3"/>
      <c r="LBC562" s="3"/>
      <c r="LBD562" s="3"/>
      <c r="LBE562" s="3"/>
      <c r="LBF562" s="3"/>
      <c r="LBG562" s="3"/>
      <c r="LBH562" s="3"/>
      <c r="LBI562" s="3"/>
      <c r="LBJ562" s="3"/>
      <c r="LBK562" s="3"/>
      <c r="LBL562" s="3"/>
      <c r="LBM562" s="3"/>
      <c r="LBN562" s="3"/>
      <c r="LBO562" s="3"/>
      <c r="LBP562" s="3"/>
      <c r="LBQ562" s="3"/>
      <c r="LBR562" s="3"/>
      <c r="LBS562" s="3"/>
      <c r="LBT562" s="3"/>
      <c r="LBU562" s="3"/>
      <c r="LBV562" s="3"/>
      <c r="LBW562" s="3"/>
      <c r="LBX562" s="3"/>
      <c r="LBY562" s="3"/>
      <c r="LBZ562" s="3"/>
      <c r="LCA562" s="3"/>
      <c r="LCB562" s="3"/>
      <c r="LCC562" s="3"/>
      <c r="LCD562" s="3"/>
      <c r="LCE562" s="3"/>
      <c r="LCF562" s="3"/>
      <c r="LCG562" s="3"/>
      <c r="LCH562" s="3"/>
      <c r="LCI562" s="3"/>
      <c r="LCJ562" s="3"/>
      <c r="LCK562" s="3"/>
      <c r="LCL562" s="3"/>
      <c r="LCM562" s="3"/>
      <c r="LCN562" s="3"/>
      <c r="LCO562" s="3"/>
      <c r="LCP562" s="3"/>
      <c r="LCQ562" s="3"/>
      <c r="LCR562" s="3"/>
      <c r="LCS562" s="3"/>
      <c r="LCT562" s="3"/>
      <c r="LCU562" s="3"/>
      <c r="LCV562" s="3"/>
      <c r="LCW562" s="3"/>
      <c r="LCX562" s="3"/>
      <c r="LCY562" s="3"/>
      <c r="LCZ562" s="3"/>
      <c r="LDA562" s="3"/>
      <c r="LDB562" s="3"/>
      <c r="LDC562" s="3"/>
      <c r="LDD562" s="3"/>
      <c r="LDE562" s="3"/>
      <c r="LDF562" s="3"/>
      <c r="LDG562" s="3"/>
      <c r="LDH562" s="3"/>
      <c r="LDI562" s="3"/>
      <c r="LDJ562" s="3"/>
      <c r="LDK562" s="3"/>
      <c r="LDL562" s="3"/>
      <c r="LDM562" s="3"/>
      <c r="LDN562" s="3"/>
      <c r="LDO562" s="3"/>
      <c r="LDP562" s="3"/>
      <c r="LDQ562" s="3"/>
      <c r="LDR562" s="3"/>
      <c r="LDS562" s="3"/>
      <c r="LDT562" s="3"/>
      <c r="LDU562" s="3"/>
      <c r="LDV562" s="3"/>
      <c r="LDW562" s="3"/>
      <c r="LDX562" s="3"/>
      <c r="LDY562" s="3"/>
      <c r="LDZ562" s="3"/>
      <c r="LEA562" s="3"/>
      <c r="LEB562" s="3"/>
      <c r="LEC562" s="3"/>
      <c r="LED562" s="3"/>
      <c r="LEE562" s="3"/>
      <c r="LEF562" s="3"/>
      <c r="LEG562" s="3"/>
      <c r="LEH562" s="3"/>
      <c r="LEI562" s="3"/>
      <c r="LEJ562" s="3"/>
      <c r="LEK562" s="3"/>
      <c r="LEL562" s="3"/>
      <c r="LEM562" s="3"/>
      <c r="LEN562" s="3"/>
      <c r="LEO562" s="3"/>
      <c r="LEP562" s="3"/>
      <c r="LEQ562" s="3"/>
      <c r="LER562" s="3"/>
      <c r="LES562" s="3"/>
      <c r="LET562" s="3"/>
      <c r="LEU562" s="3"/>
      <c r="LEV562" s="3"/>
      <c r="LEW562" s="3"/>
      <c r="LEX562" s="3"/>
      <c r="LEY562" s="3"/>
      <c r="LEZ562" s="3"/>
      <c r="LFA562" s="3"/>
      <c r="LFB562" s="3"/>
      <c r="LFC562" s="3"/>
      <c r="LFD562" s="3"/>
      <c r="LFE562" s="3"/>
      <c r="LFF562" s="3"/>
      <c r="LFG562" s="3"/>
      <c r="LFH562" s="3"/>
      <c r="LFI562" s="3"/>
      <c r="LFJ562" s="3"/>
      <c r="LFK562" s="3"/>
      <c r="LFL562" s="3"/>
      <c r="LFM562" s="3"/>
      <c r="LFN562" s="3"/>
      <c r="LFO562" s="3"/>
      <c r="LFP562" s="3"/>
      <c r="LFQ562" s="3"/>
      <c r="LFR562" s="3"/>
      <c r="LFS562" s="3"/>
      <c r="LFT562" s="3"/>
      <c r="LFU562" s="3"/>
      <c r="LFV562" s="3"/>
      <c r="LFW562" s="3"/>
      <c r="LFX562" s="3"/>
      <c r="LFY562" s="3"/>
      <c r="LFZ562" s="3"/>
      <c r="LGA562" s="3"/>
      <c r="LGB562" s="3"/>
      <c r="LGC562" s="3"/>
      <c r="LGD562" s="3"/>
      <c r="LGE562" s="3"/>
      <c r="LGF562" s="3"/>
      <c r="LGG562" s="3"/>
      <c r="LGH562" s="3"/>
      <c r="LGI562" s="3"/>
      <c r="LGJ562" s="3"/>
      <c r="LGK562" s="3"/>
      <c r="LGL562" s="3"/>
      <c r="LGM562" s="3"/>
      <c r="LGN562" s="3"/>
      <c r="LGO562" s="3"/>
      <c r="LGP562" s="3"/>
      <c r="LGQ562" s="3"/>
      <c r="LGR562" s="3"/>
      <c r="LGS562" s="3"/>
      <c r="LGT562" s="3"/>
      <c r="LGU562" s="3"/>
      <c r="LGV562" s="3"/>
      <c r="LGW562" s="3"/>
      <c r="LGX562" s="3"/>
      <c r="LGY562" s="3"/>
      <c r="LGZ562" s="3"/>
      <c r="LHA562" s="3"/>
      <c r="LHB562" s="3"/>
      <c r="LHC562" s="3"/>
      <c r="LHD562" s="3"/>
      <c r="LHE562" s="3"/>
      <c r="LHF562" s="3"/>
      <c r="LHG562" s="3"/>
      <c r="LHH562" s="3"/>
      <c r="LHI562" s="3"/>
      <c r="LHJ562" s="3"/>
      <c r="LHK562" s="3"/>
      <c r="LHL562" s="3"/>
      <c r="LHM562" s="3"/>
      <c r="LHN562" s="3"/>
      <c r="LHO562" s="3"/>
      <c r="LHP562" s="3"/>
      <c r="LHQ562" s="3"/>
      <c r="LHR562" s="3"/>
      <c r="LHS562" s="3"/>
      <c r="LHT562" s="3"/>
      <c r="LHU562" s="3"/>
      <c r="LHV562" s="3"/>
      <c r="LHW562" s="3"/>
      <c r="LHX562" s="3"/>
      <c r="LHY562" s="3"/>
      <c r="LHZ562" s="3"/>
      <c r="LIA562" s="3"/>
      <c r="LIB562" s="3"/>
      <c r="LIC562" s="3"/>
      <c r="LID562" s="3"/>
      <c r="LIE562" s="3"/>
      <c r="LIF562" s="3"/>
      <c r="LIG562" s="3"/>
      <c r="LIH562" s="3"/>
      <c r="LII562" s="3"/>
      <c r="LIJ562" s="3"/>
      <c r="LIK562" s="3"/>
      <c r="LIL562" s="3"/>
      <c r="LIM562" s="3"/>
      <c r="LIN562" s="3"/>
      <c r="LIO562" s="3"/>
      <c r="LIP562" s="3"/>
      <c r="LIQ562" s="3"/>
      <c r="LIR562" s="3"/>
      <c r="LIS562" s="3"/>
      <c r="LIT562" s="3"/>
      <c r="LIU562" s="3"/>
      <c r="LIV562" s="3"/>
      <c r="LIW562" s="3"/>
      <c r="LIX562" s="3"/>
      <c r="LIY562" s="3"/>
      <c r="LIZ562" s="3"/>
      <c r="LJA562" s="3"/>
      <c r="LJB562" s="3"/>
      <c r="LJC562" s="3"/>
      <c r="LJD562" s="3"/>
      <c r="LJE562" s="3"/>
      <c r="LJF562" s="3"/>
      <c r="LJG562" s="3"/>
      <c r="LJH562" s="3"/>
      <c r="LJI562" s="3"/>
      <c r="LJJ562" s="3"/>
      <c r="LJK562" s="3"/>
      <c r="LJL562" s="3"/>
      <c r="LJM562" s="3"/>
      <c r="LJN562" s="3"/>
      <c r="LJO562" s="3"/>
      <c r="LJP562" s="3"/>
      <c r="LJQ562" s="3"/>
      <c r="LJR562" s="3"/>
      <c r="LJS562" s="3"/>
      <c r="LJT562" s="3"/>
      <c r="LJU562" s="3"/>
      <c r="LJV562" s="3"/>
      <c r="LJW562" s="3"/>
      <c r="LJX562" s="3"/>
      <c r="LJY562" s="3"/>
      <c r="LJZ562" s="3"/>
      <c r="LKA562" s="3"/>
      <c r="LKB562" s="3"/>
      <c r="LKC562" s="3"/>
      <c r="LKD562" s="3"/>
      <c r="LKE562" s="3"/>
      <c r="LKF562" s="3"/>
      <c r="LKG562" s="3"/>
      <c r="LKH562" s="3"/>
      <c r="LKI562" s="3"/>
      <c r="LKJ562" s="3"/>
      <c r="LKK562" s="3"/>
      <c r="LKL562" s="3"/>
      <c r="LKM562" s="3"/>
      <c r="LKN562" s="3"/>
      <c r="LKO562" s="3"/>
      <c r="LKP562" s="3"/>
      <c r="LKQ562" s="3"/>
      <c r="LKR562" s="3"/>
      <c r="LKS562" s="3"/>
      <c r="LKT562" s="3"/>
      <c r="LKU562" s="3"/>
      <c r="LKV562" s="3"/>
      <c r="LKW562" s="3"/>
      <c r="LKX562" s="3"/>
      <c r="LKY562" s="3"/>
      <c r="LKZ562" s="3"/>
      <c r="LLA562" s="3"/>
      <c r="LLB562" s="3"/>
      <c r="LLC562" s="3"/>
      <c r="LLD562" s="3"/>
      <c r="LLE562" s="3"/>
      <c r="LLF562" s="3"/>
      <c r="LLG562" s="3"/>
      <c r="LLH562" s="3"/>
      <c r="LLI562" s="3"/>
      <c r="LLJ562" s="3"/>
      <c r="LLK562" s="3"/>
      <c r="LLL562" s="3"/>
      <c r="LLM562" s="3"/>
      <c r="LLN562" s="3"/>
      <c r="LLO562" s="3"/>
      <c r="LLP562" s="3"/>
      <c r="LLQ562" s="3"/>
      <c r="LLR562" s="3"/>
      <c r="LLS562" s="3"/>
      <c r="LLT562" s="3"/>
      <c r="LLU562" s="3"/>
      <c r="LLV562" s="3"/>
      <c r="LLW562" s="3"/>
      <c r="LLX562" s="3"/>
      <c r="LLY562" s="3"/>
      <c r="LLZ562" s="3"/>
      <c r="LMA562" s="3"/>
      <c r="LMB562" s="3"/>
      <c r="LMC562" s="3"/>
      <c r="LMD562" s="3"/>
      <c r="LME562" s="3"/>
      <c r="LMF562" s="3"/>
      <c r="LMG562" s="3"/>
      <c r="LMH562" s="3"/>
      <c r="LMI562" s="3"/>
      <c r="LMJ562" s="3"/>
      <c r="LMK562" s="3"/>
      <c r="LML562" s="3"/>
      <c r="LMM562" s="3"/>
      <c r="LMN562" s="3"/>
      <c r="LMO562" s="3"/>
      <c r="LMP562" s="3"/>
      <c r="LMQ562" s="3"/>
      <c r="LMR562" s="3"/>
      <c r="LMS562" s="3"/>
      <c r="LMT562" s="3"/>
      <c r="LMU562" s="3"/>
      <c r="LMV562" s="3"/>
      <c r="LMW562" s="3"/>
      <c r="LMX562" s="3"/>
      <c r="LMY562" s="3"/>
      <c r="LMZ562" s="3"/>
      <c r="LNA562" s="3"/>
      <c r="LNB562" s="3"/>
      <c r="LNC562" s="3"/>
      <c r="LND562" s="3"/>
      <c r="LNE562" s="3"/>
      <c r="LNF562" s="3"/>
      <c r="LNG562" s="3"/>
      <c r="LNH562" s="3"/>
      <c r="LNI562" s="3"/>
      <c r="LNJ562" s="3"/>
      <c r="LNK562" s="3"/>
      <c r="LNL562" s="3"/>
      <c r="LNM562" s="3"/>
      <c r="LNN562" s="3"/>
      <c r="LNO562" s="3"/>
      <c r="LNP562" s="3"/>
      <c r="LNQ562" s="3"/>
      <c r="LNR562" s="3"/>
      <c r="LNS562" s="3"/>
      <c r="LNT562" s="3"/>
      <c r="LNU562" s="3"/>
      <c r="LNV562" s="3"/>
      <c r="LNW562" s="3"/>
      <c r="LNX562" s="3"/>
      <c r="LNY562" s="3"/>
      <c r="LNZ562" s="3"/>
      <c r="LOA562" s="3"/>
      <c r="LOB562" s="3"/>
      <c r="LOC562" s="3"/>
      <c r="LOD562" s="3"/>
      <c r="LOE562" s="3"/>
      <c r="LOF562" s="3"/>
      <c r="LOG562" s="3"/>
      <c r="LOH562" s="3"/>
      <c r="LOI562" s="3"/>
      <c r="LOJ562" s="3"/>
      <c r="LOK562" s="3"/>
      <c r="LOL562" s="3"/>
      <c r="LOM562" s="3"/>
      <c r="LON562" s="3"/>
      <c r="LOO562" s="3"/>
      <c r="LOP562" s="3"/>
      <c r="LOQ562" s="3"/>
      <c r="LOR562" s="3"/>
      <c r="LOS562" s="3"/>
      <c r="LOT562" s="3"/>
      <c r="LOU562" s="3"/>
      <c r="LOV562" s="3"/>
      <c r="LOW562" s="3"/>
      <c r="LOX562" s="3"/>
      <c r="LOY562" s="3"/>
      <c r="LOZ562" s="3"/>
      <c r="LPA562" s="3"/>
      <c r="LPB562" s="3"/>
      <c r="LPC562" s="3"/>
      <c r="LPD562" s="3"/>
      <c r="LPE562" s="3"/>
      <c r="LPF562" s="3"/>
      <c r="LPG562" s="3"/>
      <c r="LPH562" s="3"/>
      <c r="LPI562" s="3"/>
      <c r="LPJ562" s="3"/>
      <c r="LPK562" s="3"/>
      <c r="LPL562" s="3"/>
      <c r="LPM562" s="3"/>
      <c r="LPN562" s="3"/>
      <c r="LPO562" s="3"/>
      <c r="LPP562" s="3"/>
      <c r="LPQ562" s="3"/>
      <c r="LPR562" s="3"/>
      <c r="LPS562" s="3"/>
      <c r="LPT562" s="3"/>
      <c r="LPU562" s="3"/>
      <c r="LPV562" s="3"/>
      <c r="LPW562" s="3"/>
      <c r="LPX562" s="3"/>
      <c r="LPY562" s="3"/>
      <c r="LPZ562" s="3"/>
      <c r="LQA562" s="3"/>
      <c r="LQB562" s="3"/>
      <c r="LQC562" s="3"/>
      <c r="LQD562" s="3"/>
      <c r="LQE562" s="3"/>
      <c r="LQF562" s="3"/>
      <c r="LQG562" s="3"/>
      <c r="LQH562" s="3"/>
      <c r="LQI562" s="3"/>
      <c r="LQJ562" s="3"/>
      <c r="LQK562" s="3"/>
      <c r="LQL562" s="3"/>
      <c r="LQM562" s="3"/>
      <c r="LQN562" s="3"/>
      <c r="LQO562" s="3"/>
      <c r="LQP562" s="3"/>
      <c r="LQQ562" s="3"/>
      <c r="LQR562" s="3"/>
      <c r="LQS562" s="3"/>
      <c r="LQT562" s="3"/>
      <c r="LQU562" s="3"/>
      <c r="LQV562" s="3"/>
      <c r="LQW562" s="3"/>
      <c r="LQX562" s="3"/>
      <c r="LQY562" s="3"/>
      <c r="LQZ562" s="3"/>
      <c r="LRA562" s="3"/>
      <c r="LRB562" s="3"/>
      <c r="LRC562" s="3"/>
      <c r="LRD562" s="3"/>
      <c r="LRE562" s="3"/>
      <c r="LRF562" s="3"/>
      <c r="LRG562" s="3"/>
      <c r="LRH562" s="3"/>
      <c r="LRI562" s="3"/>
      <c r="LRJ562" s="3"/>
      <c r="LRK562" s="3"/>
      <c r="LRL562" s="3"/>
      <c r="LRM562" s="3"/>
      <c r="LRN562" s="3"/>
      <c r="LRO562" s="3"/>
      <c r="LRP562" s="3"/>
      <c r="LRQ562" s="3"/>
      <c r="LRR562" s="3"/>
      <c r="LRS562" s="3"/>
      <c r="LRT562" s="3"/>
      <c r="LRU562" s="3"/>
      <c r="LRV562" s="3"/>
      <c r="LRW562" s="3"/>
      <c r="LRX562" s="3"/>
      <c r="LRY562" s="3"/>
      <c r="LRZ562" s="3"/>
      <c r="LSA562" s="3"/>
      <c r="LSB562" s="3"/>
      <c r="LSC562" s="3"/>
      <c r="LSD562" s="3"/>
      <c r="LSE562" s="3"/>
      <c r="LSF562" s="3"/>
      <c r="LSG562" s="3"/>
      <c r="LSH562" s="3"/>
      <c r="LSI562" s="3"/>
      <c r="LSJ562" s="3"/>
      <c r="LSK562" s="3"/>
      <c r="LSL562" s="3"/>
      <c r="LSM562" s="3"/>
      <c r="LSN562" s="3"/>
      <c r="LSO562" s="3"/>
      <c r="LSP562" s="3"/>
      <c r="LSQ562" s="3"/>
      <c r="LSR562" s="3"/>
      <c r="LSS562" s="3"/>
      <c r="LST562" s="3"/>
      <c r="LSU562" s="3"/>
      <c r="LSV562" s="3"/>
      <c r="LSW562" s="3"/>
      <c r="LSX562" s="3"/>
      <c r="LSY562" s="3"/>
      <c r="LSZ562" s="3"/>
      <c r="LTA562" s="3"/>
      <c r="LTB562" s="3"/>
      <c r="LTC562" s="3"/>
      <c r="LTD562" s="3"/>
      <c r="LTE562" s="3"/>
      <c r="LTF562" s="3"/>
      <c r="LTG562" s="3"/>
      <c r="LTH562" s="3"/>
      <c r="LTI562" s="3"/>
      <c r="LTJ562" s="3"/>
      <c r="LTK562" s="3"/>
      <c r="LTL562" s="3"/>
      <c r="LTM562" s="3"/>
      <c r="LTN562" s="3"/>
      <c r="LTO562" s="3"/>
      <c r="LTP562" s="3"/>
      <c r="LTQ562" s="3"/>
      <c r="LTR562" s="3"/>
      <c r="LTS562" s="3"/>
      <c r="LTT562" s="3"/>
      <c r="LTU562" s="3"/>
      <c r="LTV562" s="3"/>
      <c r="LTW562" s="3"/>
      <c r="LTX562" s="3"/>
      <c r="LTY562" s="3"/>
      <c r="LTZ562" s="3"/>
      <c r="LUA562" s="3"/>
      <c r="LUB562" s="3"/>
      <c r="LUC562" s="3"/>
      <c r="LUD562" s="3"/>
      <c r="LUE562" s="3"/>
      <c r="LUF562" s="3"/>
      <c r="LUG562" s="3"/>
      <c r="LUH562" s="3"/>
      <c r="LUI562" s="3"/>
      <c r="LUJ562" s="3"/>
      <c r="LUK562" s="3"/>
      <c r="LUL562" s="3"/>
      <c r="LUM562" s="3"/>
      <c r="LUN562" s="3"/>
      <c r="LUO562" s="3"/>
      <c r="LUP562" s="3"/>
      <c r="LUQ562" s="3"/>
      <c r="LUR562" s="3"/>
      <c r="LUS562" s="3"/>
      <c r="LUT562" s="3"/>
      <c r="LUU562" s="3"/>
      <c r="LUV562" s="3"/>
      <c r="LUW562" s="3"/>
      <c r="LUX562" s="3"/>
      <c r="LUY562" s="3"/>
      <c r="LUZ562" s="3"/>
      <c r="LVA562" s="3"/>
      <c r="LVB562" s="3"/>
      <c r="LVC562" s="3"/>
      <c r="LVD562" s="3"/>
      <c r="LVE562" s="3"/>
      <c r="LVF562" s="3"/>
      <c r="LVG562" s="3"/>
      <c r="LVH562" s="3"/>
      <c r="LVI562" s="3"/>
      <c r="LVJ562" s="3"/>
      <c r="LVK562" s="3"/>
      <c r="LVL562" s="3"/>
      <c r="LVM562" s="3"/>
      <c r="LVN562" s="3"/>
      <c r="LVO562" s="3"/>
      <c r="LVP562" s="3"/>
      <c r="LVQ562" s="3"/>
      <c r="LVR562" s="3"/>
      <c r="LVS562" s="3"/>
      <c r="LVT562" s="3"/>
      <c r="LVU562" s="3"/>
      <c r="LVV562" s="3"/>
      <c r="LVW562" s="3"/>
      <c r="LVX562" s="3"/>
      <c r="LVY562" s="3"/>
      <c r="LVZ562" s="3"/>
      <c r="LWA562" s="3"/>
      <c r="LWB562" s="3"/>
      <c r="LWC562" s="3"/>
      <c r="LWD562" s="3"/>
      <c r="LWE562" s="3"/>
      <c r="LWF562" s="3"/>
      <c r="LWG562" s="3"/>
      <c r="LWH562" s="3"/>
      <c r="LWI562" s="3"/>
      <c r="LWJ562" s="3"/>
      <c r="LWK562" s="3"/>
      <c r="LWL562" s="3"/>
      <c r="LWM562" s="3"/>
      <c r="LWN562" s="3"/>
      <c r="LWO562" s="3"/>
      <c r="LWP562" s="3"/>
      <c r="LWQ562" s="3"/>
      <c r="LWR562" s="3"/>
      <c r="LWS562" s="3"/>
      <c r="LWT562" s="3"/>
      <c r="LWU562" s="3"/>
      <c r="LWV562" s="3"/>
      <c r="LWW562" s="3"/>
      <c r="LWX562" s="3"/>
      <c r="LWY562" s="3"/>
      <c r="LWZ562" s="3"/>
      <c r="LXA562" s="3"/>
      <c r="LXB562" s="3"/>
      <c r="LXC562" s="3"/>
      <c r="LXD562" s="3"/>
      <c r="LXE562" s="3"/>
      <c r="LXF562" s="3"/>
      <c r="LXG562" s="3"/>
      <c r="LXH562" s="3"/>
      <c r="LXI562" s="3"/>
      <c r="LXJ562" s="3"/>
      <c r="LXK562" s="3"/>
      <c r="LXL562" s="3"/>
      <c r="LXM562" s="3"/>
      <c r="LXN562" s="3"/>
      <c r="LXO562" s="3"/>
      <c r="LXP562" s="3"/>
      <c r="LXQ562" s="3"/>
      <c r="LXR562" s="3"/>
      <c r="LXS562" s="3"/>
      <c r="LXT562" s="3"/>
      <c r="LXU562" s="3"/>
      <c r="LXV562" s="3"/>
      <c r="LXW562" s="3"/>
      <c r="LXX562" s="3"/>
      <c r="LXY562" s="3"/>
      <c r="LXZ562" s="3"/>
      <c r="LYA562" s="3"/>
      <c r="LYB562" s="3"/>
      <c r="LYC562" s="3"/>
      <c r="LYD562" s="3"/>
      <c r="LYE562" s="3"/>
      <c r="LYF562" s="3"/>
      <c r="LYG562" s="3"/>
      <c r="LYH562" s="3"/>
      <c r="LYI562" s="3"/>
      <c r="LYJ562" s="3"/>
      <c r="LYK562" s="3"/>
      <c r="LYL562" s="3"/>
      <c r="LYM562" s="3"/>
      <c r="LYN562" s="3"/>
      <c r="LYO562" s="3"/>
      <c r="LYP562" s="3"/>
      <c r="LYQ562" s="3"/>
      <c r="LYR562" s="3"/>
      <c r="LYS562" s="3"/>
      <c r="LYT562" s="3"/>
      <c r="LYU562" s="3"/>
      <c r="LYV562" s="3"/>
      <c r="LYW562" s="3"/>
      <c r="LYX562" s="3"/>
      <c r="LYY562" s="3"/>
      <c r="LYZ562" s="3"/>
      <c r="LZA562" s="3"/>
      <c r="LZB562" s="3"/>
      <c r="LZC562" s="3"/>
      <c r="LZD562" s="3"/>
      <c r="LZE562" s="3"/>
      <c r="LZF562" s="3"/>
      <c r="LZG562" s="3"/>
      <c r="LZH562" s="3"/>
      <c r="LZI562" s="3"/>
      <c r="LZJ562" s="3"/>
      <c r="LZK562" s="3"/>
      <c r="LZL562" s="3"/>
      <c r="LZM562" s="3"/>
      <c r="LZN562" s="3"/>
      <c r="LZO562" s="3"/>
      <c r="LZP562" s="3"/>
      <c r="LZQ562" s="3"/>
      <c r="LZR562" s="3"/>
      <c r="LZS562" s="3"/>
      <c r="LZT562" s="3"/>
      <c r="LZU562" s="3"/>
      <c r="LZV562" s="3"/>
      <c r="LZW562" s="3"/>
      <c r="LZX562" s="3"/>
      <c r="LZY562" s="3"/>
      <c r="LZZ562" s="3"/>
      <c r="MAA562" s="3"/>
      <c r="MAB562" s="3"/>
      <c r="MAC562" s="3"/>
      <c r="MAD562" s="3"/>
      <c r="MAE562" s="3"/>
      <c r="MAF562" s="3"/>
      <c r="MAG562" s="3"/>
      <c r="MAH562" s="3"/>
      <c r="MAI562" s="3"/>
      <c r="MAJ562" s="3"/>
      <c r="MAK562" s="3"/>
      <c r="MAL562" s="3"/>
      <c r="MAM562" s="3"/>
      <c r="MAN562" s="3"/>
      <c r="MAO562" s="3"/>
      <c r="MAP562" s="3"/>
      <c r="MAQ562" s="3"/>
      <c r="MAR562" s="3"/>
      <c r="MAS562" s="3"/>
      <c r="MAT562" s="3"/>
      <c r="MAU562" s="3"/>
      <c r="MAV562" s="3"/>
      <c r="MAW562" s="3"/>
      <c r="MAX562" s="3"/>
      <c r="MAY562" s="3"/>
      <c r="MAZ562" s="3"/>
      <c r="MBA562" s="3"/>
      <c r="MBB562" s="3"/>
      <c r="MBC562" s="3"/>
      <c r="MBD562" s="3"/>
      <c r="MBE562" s="3"/>
      <c r="MBF562" s="3"/>
      <c r="MBG562" s="3"/>
      <c r="MBH562" s="3"/>
      <c r="MBI562" s="3"/>
      <c r="MBJ562" s="3"/>
      <c r="MBK562" s="3"/>
      <c r="MBL562" s="3"/>
      <c r="MBM562" s="3"/>
      <c r="MBN562" s="3"/>
      <c r="MBO562" s="3"/>
      <c r="MBP562" s="3"/>
      <c r="MBQ562" s="3"/>
      <c r="MBR562" s="3"/>
      <c r="MBS562" s="3"/>
      <c r="MBT562" s="3"/>
      <c r="MBU562" s="3"/>
      <c r="MBV562" s="3"/>
      <c r="MBW562" s="3"/>
      <c r="MBX562" s="3"/>
      <c r="MBY562" s="3"/>
      <c r="MBZ562" s="3"/>
      <c r="MCA562" s="3"/>
      <c r="MCB562" s="3"/>
      <c r="MCC562" s="3"/>
      <c r="MCD562" s="3"/>
      <c r="MCE562" s="3"/>
      <c r="MCF562" s="3"/>
      <c r="MCG562" s="3"/>
      <c r="MCH562" s="3"/>
      <c r="MCI562" s="3"/>
      <c r="MCJ562" s="3"/>
      <c r="MCK562" s="3"/>
      <c r="MCL562" s="3"/>
      <c r="MCM562" s="3"/>
      <c r="MCN562" s="3"/>
      <c r="MCO562" s="3"/>
      <c r="MCP562" s="3"/>
      <c r="MCQ562" s="3"/>
      <c r="MCR562" s="3"/>
      <c r="MCS562" s="3"/>
      <c r="MCT562" s="3"/>
      <c r="MCU562" s="3"/>
      <c r="MCV562" s="3"/>
      <c r="MCW562" s="3"/>
      <c r="MCX562" s="3"/>
      <c r="MCY562" s="3"/>
      <c r="MCZ562" s="3"/>
      <c r="MDA562" s="3"/>
      <c r="MDB562" s="3"/>
      <c r="MDC562" s="3"/>
      <c r="MDD562" s="3"/>
      <c r="MDE562" s="3"/>
      <c r="MDF562" s="3"/>
      <c r="MDG562" s="3"/>
      <c r="MDH562" s="3"/>
      <c r="MDI562" s="3"/>
      <c r="MDJ562" s="3"/>
      <c r="MDK562" s="3"/>
      <c r="MDL562" s="3"/>
      <c r="MDM562" s="3"/>
      <c r="MDN562" s="3"/>
      <c r="MDO562" s="3"/>
      <c r="MDP562" s="3"/>
      <c r="MDQ562" s="3"/>
      <c r="MDR562" s="3"/>
      <c r="MDS562" s="3"/>
      <c r="MDT562" s="3"/>
      <c r="MDU562" s="3"/>
      <c r="MDV562" s="3"/>
      <c r="MDW562" s="3"/>
      <c r="MDX562" s="3"/>
      <c r="MDY562" s="3"/>
      <c r="MDZ562" s="3"/>
      <c r="MEA562" s="3"/>
      <c r="MEB562" s="3"/>
      <c r="MEC562" s="3"/>
      <c r="MED562" s="3"/>
      <c r="MEE562" s="3"/>
      <c r="MEF562" s="3"/>
      <c r="MEG562" s="3"/>
      <c r="MEH562" s="3"/>
      <c r="MEI562" s="3"/>
      <c r="MEJ562" s="3"/>
      <c r="MEK562" s="3"/>
      <c r="MEL562" s="3"/>
      <c r="MEM562" s="3"/>
      <c r="MEN562" s="3"/>
      <c r="MEO562" s="3"/>
      <c r="MEP562" s="3"/>
      <c r="MEQ562" s="3"/>
      <c r="MER562" s="3"/>
      <c r="MES562" s="3"/>
      <c r="MET562" s="3"/>
      <c r="MEU562" s="3"/>
      <c r="MEV562" s="3"/>
      <c r="MEW562" s="3"/>
      <c r="MEX562" s="3"/>
      <c r="MEY562" s="3"/>
      <c r="MEZ562" s="3"/>
      <c r="MFA562" s="3"/>
      <c r="MFB562" s="3"/>
      <c r="MFC562" s="3"/>
      <c r="MFD562" s="3"/>
      <c r="MFE562" s="3"/>
      <c r="MFF562" s="3"/>
      <c r="MFG562" s="3"/>
      <c r="MFH562" s="3"/>
      <c r="MFI562" s="3"/>
      <c r="MFJ562" s="3"/>
      <c r="MFK562" s="3"/>
      <c r="MFL562" s="3"/>
      <c r="MFM562" s="3"/>
      <c r="MFN562" s="3"/>
      <c r="MFO562" s="3"/>
      <c r="MFP562" s="3"/>
      <c r="MFQ562" s="3"/>
      <c r="MFR562" s="3"/>
      <c r="MFS562" s="3"/>
      <c r="MFT562" s="3"/>
      <c r="MFU562" s="3"/>
      <c r="MFV562" s="3"/>
      <c r="MFW562" s="3"/>
      <c r="MFX562" s="3"/>
      <c r="MFY562" s="3"/>
      <c r="MFZ562" s="3"/>
      <c r="MGA562" s="3"/>
      <c r="MGB562" s="3"/>
      <c r="MGC562" s="3"/>
      <c r="MGD562" s="3"/>
      <c r="MGE562" s="3"/>
      <c r="MGF562" s="3"/>
      <c r="MGG562" s="3"/>
      <c r="MGH562" s="3"/>
      <c r="MGI562" s="3"/>
      <c r="MGJ562" s="3"/>
      <c r="MGK562" s="3"/>
      <c r="MGL562" s="3"/>
      <c r="MGM562" s="3"/>
      <c r="MGN562" s="3"/>
      <c r="MGO562" s="3"/>
      <c r="MGP562" s="3"/>
      <c r="MGQ562" s="3"/>
      <c r="MGR562" s="3"/>
      <c r="MGS562" s="3"/>
      <c r="MGT562" s="3"/>
      <c r="MGU562" s="3"/>
      <c r="MGV562" s="3"/>
      <c r="MGW562" s="3"/>
      <c r="MGX562" s="3"/>
      <c r="MGY562" s="3"/>
      <c r="MGZ562" s="3"/>
      <c r="MHA562" s="3"/>
      <c r="MHB562" s="3"/>
      <c r="MHC562" s="3"/>
      <c r="MHD562" s="3"/>
      <c r="MHE562" s="3"/>
      <c r="MHF562" s="3"/>
      <c r="MHG562" s="3"/>
      <c r="MHH562" s="3"/>
      <c r="MHI562" s="3"/>
      <c r="MHJ562" s="3"/>
      <c r="MHK562" s="3"/>
      <c r="MHL562" s="3"/>
      <c r="MHM562" s="3"/>
      <c r="MHN562" s="3"/>
      <c r="MHO562" s="3"/>
      <c r="MHP562" s="3"/>
      <c r="MHQ562" s="3"/>
      <c r="MHR562" s="3"/>
      <c r="MHS562" s="3"/>
      <c r="MHT562" s="3"/>
      <c r="MHU562" s="3"/>
      <c r="MHV562" s="3"/>
      <c r="MHW562" s="3"/>
      <c r="MHX562" s="3"/>
      <c r="MHY562" s="3"/>
      <c r="MHZ562" s="3"/>
      <c r="MIA562" s="3"/>
      <c r="MIB562" s="3"/>
      <c r="MIC562" s="3"/>
      <c r="MID562" s="3"/>
      <c r="MIE562" s="3"/>
      <c r="MIF562" s="3"/>
      <c r="MIG562" s="3"/>
      <c r="MIH562" s="3"/>
      <c r="MII562" s="3"/>
      <c r="MIJ562" s="3"/>
      <c r="MIK562" s="3"/>
      <c r="MIL562" s="3"/>
      <c r="MIM562" s="3"/>
      <c r="MIN562" s="3"/>
      <c r="MIO562" s="3"/>
      <c r="MIP562" s="3"/>
      <c r="MIQ562" s="3"/>
      <c r="MIR562" s="3"/>
      <c r="MIS562" s="3"/>
      <c r="MIT562" s="3"/>
      <c r="MIU562" s="3"/>
      <c r="MIV562" s="3"/>
      <c r="MIW562" s="3"/>
      <c r="MIX562" s="3"/>
      <c r="MIY562" s="3"/>
      <c r="MIZ562" s="3"/>
      <c r="MJA562" s="3"/>
      <c r="MJB562" s="3"/>
      <c r="MJC562" s="3"/>
      <c r="MJD562" s="3"/>
      <c r="MJE562" s="3"/>
      <c r="MJF562" s="3"/>
      <c r="MJG562" s="3"/>
      <c r="MJH562" s="3"/>
      <c r="MJI562" s="3"/>
      <c r="MJJ562" s="3"/>
      <c r="MJK562" s="3"/>
      <c r="MJL562" s="3"/>
      <c r="MJM562" s="3"/>
      <c r="MJN562" s="3"/>
      <c r="MJO562" s="3"/>
      <c r="MJP562" s="3"/>
      <c r="MJQ562" s="3"/>
      <c r="MJR562" s="3"/>
      <c r="MJS562" s="3"/>
      <c r="MJT562" s="3"/>
      <c r="MJU562" s="3"/>
      <c r="MJV562" s="3"/>
      <c r="MJW562" s="3"/>
      <c r="MJX562" s="3"/>
      <c r="MJY562" s="3"/>
      <c r="MJZ562" s="3"/>
      <c r="MKA562" s="3"/>
      <c r="MKB562" s="3"/>
      <c r="MKC562" s="3"/>
      <c r="MKD562" s="3"/>
      <c r="MKE562" s="3"/>
      <c r="MKF562" s="3"/>
      <c r="MKG562" s="3"/>
      <c r="MKH562" s="3"/>
      <c r="MKI562" s="3"/>
      <c r="MKJ562" s="3"/>
      <c r="MKK562" s="3"/>
      <c r="MKL562" s="3"/>
      <c r="MKM562" s="3"/>
      <c r="MKN562" s="3"/>
      <c r="MKO562" s="3"/>
      <c r="MKP562" s="3"/>
      <c r="MKQ562" s="3"/>
      <c r="MKR562" s="3"/>
      <c r="MKS562" s="3"/>
      <c r="MKT562" s="3"/>
      <c r="MKU562" s="3"/>
      <c r="MKV562" s="3"/>
      <c r="MKW562" s="3"/>
      <c r="MKX562" s="3"/>
      <c r="MKY562" s="3"/>
      <c r="MKZ562" s="3"/>
      <c r="MLA562" s="3"/>
      <c r="MLB562" s="3"/>
      <c r="MLC562" s="3"/>
      <c r="MLD562" s="3"/>
      <c r="MLE562" s="3"/>
      <c r="MLF562" s="3"/>
      <c r="MLG562" s="3"/>
      <c r="MLH562" s="3"/>
      <c r="MLI562" s="3"/>
      <c r="MLJ562" s="3"/>
      <c r="MLK562" s="3"/>
      <c r="MLL562" s="3"/>
      <c r="MLM562" s="3"/>
      <c r="MLN562" s="3"/>
      <c r="MLO562" s="3"/>
      <c r="MLP562" s="3"/>
      <c r="MLQ562" s="3"/>
      <c r="MLR562" s="3"/>
      <c r="MLS562" s="3"/>
      <c r="MLT562" s="3"/>
      <c r="MLU562" s="3"/>
      <c r="MLV562" s="3"/>
      <c r="MLW562" s="3"/>
      <c r="MLX562" s="3"/>
      <c r="MLY562" s="3"/>
      <c r="MLZ562" s="3"/>
      <c r="MMA562" s="3"/>
      <c r="MMB562" s="3"/>
      <c r="MMC562" s="3"/>
      <c r="MMD562" s="3"/>
      <c r="MME562" s="3"/>
      <c r="MMF562" s="3"/>
      <c r="MMG562" s="3"/>
      <c r="MMH562" s="3"/>
      <c r="MMI562" s="3"/>
      <c r="MMJ562" s="3"/>
      <c r="MMK562" s="3"/>
      <c r="MML562" s="3"/>
      <c r="MMM562" s="3"/>
      <c r="MMN562" s="3"/>
      <c r="MMO562" s="3"/>
      <c r="MMP562" s="3"/>
      <c r="MMQ562" s="3"/>
      <c r="MMR562" s="3"/>
      <c r="MMS562" s="3"/>
      <c r="MMT562" s="3"/>
      <c r="MMU562" s="3"/>
      <c r="MMV562" s="3"/>
      <c r="MMW562" s="3"/>
      <c r="MMX562" s="3"/>
      <c r="MMY562" s="3"/>
      <c r="MMZ562" s="3"/>
      <c r="MNA562" s="3"/>
      <c r="MNB562" s="3"/>
      <c r="MNC562" s="3"/>
      <c r="MND562" s="3"/>
      <c r="MNE562" s="3"/>
      <c r="MNF562" s="3"/>
      <c r="MNG562" s="3"/>
      <c r="MNH562" s="3"/>
      <c r="MNI562" s="3"/>
      <c r="MNJ562" s="3"/>
      <c r="MNK562" s="3"/>
      <c r="MNL562" s="3"/>
      <c r="MNM562" s="3"/>
      <c r="MNN562" s="3"/>
      <c r="MNO562" s="3"/>
      <c r="MNP562" s="3"/>
      <c r="MNQ562" s="3"/>
      <c r="MNR562" s="3"/>
      <c r="MNS562" s="3"/>
      <c r="MNT562" s="3"/>
      <c r="MNU562" s="3"/>
      <c r="MNV562" s="3"/>
      <c r="MNW562" s="3"/>
      <c r="MNX562" s="3"/>
      <c r="MNY562" s="3"/>
      <c r="MNZ562" s="3"/>
      <c r="MOA562" s="3"/>
      <c r="MOB562" s="3"/>
      <c r="MOC562" s="3"/>
      <c r="MOD562" s="3"/>
      <c r="MOE562" s="3"/>
      <c r="MOF562" s="3"/>
      <c r="MOG562" s="3"/>
      <c r="MOH562" s="3"/>
      <c r="MOI562" s="3"/>
      <c r="MOJ562" s="3"/>
      <c r="MOK562" s="3"/>
      <c r="MOL562" s="3"/>
      <c r="MOM562" s="3"/>
      <c r="MON562" s="3"/>
      <c r="MOO562" s="3"/>
      <c r="MOP562" s="3"/>
      <c r="MOQ562" s="3"/>
      <c r="MOR562" s="3"/>
      <c r="MOS562" s="3"/>
      <c r="MOT562" s="3"/>
      <c r="MOU562" s="3"/>
      <c r="MOV562" s="3"/>
      <c r="MOW562" s="3"/>
      <c r="MOX562" s="3"/>
      <c r="MOY562" s="3"/>
      <c r="MOZ562" s="3"/>
      <c r="MPA562" s="3"/>
      <c r="MPB562" s="3"/>
      <c r="MPC562" s="3"/>
      <c r="MPD562" s="3"/>
      <c r="MPE562" s="3"/>
      <c r="MPF562" s="3"/>
      <c r="MPG562" s="3"/>
      <c r="MPH562" s="3"/>
      <c r="MPI562" s="3"/>
      <c r="MPJ562" s="3"/>
      <c r="MPK562" s="3"/>
      <c r="MPL562" s="3"/>
      <c r="MPM562" s="3"/>
      <c r="MPN562" s="3"/>
      <c r="MPO562" s="3"/>
      <c r="MPP562" s="3"/>
      <c r="MPQ562" s="3"/>
      <c r="MPR562" s="3"/>
      <c r="MPS562" s="3"/>
      <c r="MPT562" s="3"/>
      <c r="MPU562" s="3"/>
      <c r="MPV562" s="3"/>
      <c r="MPW562" s="3"/>
      <c r="MPX562" s="3"/>
      <c r="MPY562" s="3"/>
      <c r="MPZ562" s="3"/>
      <c r="MQA562" s="3"/>
      <c r="MQB562" s="3"/>
      <c r="MQC562" s="3"/>
      <c r="MQD562" s="3"/>
      <c r="MQE562" s="3"/>
      <c r="MQF562" s="3"/>
      <c r="MQG562" s="3"/>
      <c r="MQH562" s="3"/>
      <c r="MQI562" s="3"/>
      <c r="MQJ562" s="3"/>
      <c r="MQK562" s="3"/>
      <c r="MQL562" s="3"/>
      <c r="MQM562" s="3"/>
      <c r="MQN562" s="3"/>
      <c r="MQO562" s="3"/>
      <c r="MQP562" s="3"/>
      <c r="MQQ562" s="3"/>
      <c r="MQR562" s="3"/>
      <c r="MQS562" s="3"/>
      <c r="MQT562" s="3"/>
      <c r="MQU562" s="3"/>
      <c r="MQV562" s="3"/>
      <c r="MQW562" s="3"/>
      <c r="MQX562" s="3"/>
      <c r="MQY562" s="3"/>
      <c r="MQZ562" s="3"/>
      <c r="MRA562" s="3"/>
      <c r="MRB562" s="3"/>
      <c r="MRC562" s="3"/>
      <c r="MRD562" s="3"/>
      <c r="MRE562" s="3"/>
      <c r="MRF562" s="3"/>
      <c r="MRG562" s="3"/>
      <c r="MRH562" s="3"/>
      <c r="MRI562" s="3"/>
      <c r="MRJ562" s="3"/>
      <c r="MRK562" s="3"/>
      <c r="MRL562" s="3"/>
      <c r="MRM562" s="3"/>
      <c r="MRN562" s="3"/>
      <c r="MRO562" s="3"/>
      <c r="MRP562" s="3"/>
      <c r="MRQ562" s="3"/>
      <c r="MRR562" s="3"/>
      <c r="MRS562" s="3"/>
      <c r="MRT562" s="3"/>
      <c r="MRU562" s="3"/>
      <c r="MRV562" s="3"/>
      <c r="MRW562" s="3"/>
      <c r="MRX562" s="3"/>
      <c r="MRY562" s="3"/>
      <c r="MRZ562" s="3"/>
      <c r="MSA562" s="3"/>
      <c r="MSB562" s="3"/>
      <c r="MSC562" s="3"/>
      <c r="MSD562" s="3"/>
      <c r="MSE562" s="3"/>
      <c r="MSF562" s="3"/>
      <c r="MSG562" s="3"/>
      <c r="MSH562" s="3"/>
      <c r="MSI562" s="3"/>
      <c r="MSJ562" s="3"/>
      <c r="MSK562" s="3"/>
      <c r="MSL562" s="3"/>
      <c r="MSM562" s="3"/>
      <c r="MSN562" s="3"/>
      <c r="MSO562" s="3"/>
      <c r="MSP562" s="3"/>
      <c r="MSQ562" s="3"/>
      <c r="MSR562" s="3"/>
      <c r="MSS562" s="3"/>
      <c r="MST562" s="3"/>
      <c r="MSU562" s="3"/>
      <c r="MSV562" s="3"/>
      <c r="MSW562" s="3"/>
      <c r="MSX562" s="3"/>
      <c r="MSY562" s="3"/>
      <c r="MSZ562" s="3"/>
      <c r="MTA562" s="3"/>
      <c r="MTB562" s="3"/>
      <c r="MTC562" s="3"/>
      <c r="MTD562" s="3"/>
      <c r="MTE562" s="3"/>
      <c r="MTF562" s="3"/>
      <c r="MTG562" s="3"/>
      <c r="MTH562" s="3"/>
      <c r="MTI562" s="3"/>
      <c r="MTJ562" s="3"/>
      <c r="MTK562" s="3"/>
      <c r="MTL562" s="3"/>
      <c r="MTM562" s="3"/>
      <c r="MTN562" s="3"/>
      <c r="MTO562" s="3"/>
      <c r="MTP562" s="3"/>
      <c r="MTQ562" s="3"/>
      <c r="MTR562" s="3"/>
      <c r="MTS562" s="3"/>
      <c r="MTT562" s="3"/>
      <c r="MTU562" s="3"/>
      <c r="MTV562" s="3"/>
      <c r="MTW562" s="3"/>
      <c r="MTX562" s="3"/>
      <c r="MTY562" s="3"/>
      <c r="MTZ562" s="3"/>
      <c r="MUA562" s="3"/>
      <c r="MUB562" s="3"/>
      <c r="MUC562" s="3"/>
      <c r="MUD562" s="3"/>
      <c r="MUE562" s="3"/>
      <c r="MUF562" s="3"/>
      <c r="MUG562" s="3"/>
      <c r="MUH562" s="3"/>
      <c r="MUI562" s="3"/>
      <c r="MUJ562" s="3"/>
      <c r="MUK562" s="3"/>
      <c r="MUL562" s="3"/>
      <c r="MUM562" s="3"/>
      <c r="MUN562" s="3"/>
      <c r="MUO562" s="3"/>
      <c r="MUP562" s="3"/>
      <c r="MUQ562" s="3"/>
      <c r="MUR562" s="3"/>
      <c r="MUS562" s="3"/>
      <c r="MUT562" s="3"/>
      <c r="MUU562" s="3"/>
      <c r="MUV562" s="3"/>
      <c r="MUW562" s="3"/>
      <c r="MUX562" s="3"/>
      <c r="MUY562" s="3"/>
      <c r="MUZ562" s="3"/>
      <c r="MVA562" s="3"/>
      <c r="MVB562" s="3"/>
      <c r="MVC562" s="3"/>
      <c r="MVD562" s="3"/>
      <c r="MVE562" s="3"/>
      <c r="MVF562" s="3"/>
      <c r="MVG562" s="3"/>
      <c r="MVH562" s="3"/>
      <c r="MVI562" s="3"/>
      <c r="MVJ562" s="3"/>
      <c r="MVK562" s="3"/>
      <c r="MVL562" s="3"/>
      <c r="MVM562" s="3"/>
      <c r="MVN562" s="3"/>
      <c r="MVO562" s="3"/>
      <c r="MVP562" s="3"/>
      <c r="MVQ562" s="3"/>
      <c r="MVR562" s="3"/>
      <c r="MVS562" s="3"/>
      <c r="MVT562" s="3"/>
      <c r="MVU562" s="3"/>
      <c r="MVV562" s="3"/>
      <c r="MVW562" s="3"/>
      <c r="MVX562" s="3"/>
      <c r="MVY562" s="3"/>
      <c r="MVZ562" s="3"/>
      <c r="MWA562" s="3"/>
      <c r="MWB562" s="3"/>
      <c r="MWC562" s="3"/>
      <c r="MWD562" s="3"/>
      <c r="MWE562" s="3"/>
      <c r="MWF562" s="3"/>
      <c r="MWG562" s="3"/>
      <c r="MWH562" s="3"/>
      <c r="MWI562" s="3"/>
      <c r="MWJ562" s="3"/>
      <c r="MWK562" s="3"/>
      <c r="MWL562" s="3"/>
      <c r="MWM562" s="3"/>
      <c r="MWN562" s="3"/>
      <c r="MWO562" s="3"/>
      <c r="MWP562" s="3"/>
      <c r="MWQ562" s="3"/>
      <c r="MWR562" s="3"/>
      <c r="MWS562" s="3"/>
      <c r="MWT562" s="3"/>
      <c r="MWU562" s="3"/>
      <c r="MWV562" s="3"/>
      <c r="MWW562" s="3"/>
      <c r="MWX562" s="3"/>
      <c r="MWY562" s="3"/>
      <c r="MWZ562" s="3"/>
      <c r="MXA562" s="3"/>
      <c r="MXB562" s="3"/>
      <c r="MXC562" s="3"/>
      <c r="MXD562" s="3"/>
      <c r="MXE562" s="3"/>
      <c r="MXF562" s="3"/>
      <c r="MXG562" s="3"/>
      <c r="MXH562" s="3"/>
      <c r="MXI562" s="3"/>
      <c r="MXJ562" s="3"/>
      <c r="MXK562" s="3"/>
      <c r="MXL562" s="3"/>
      <c r="MXM562" s="3"/>
      <c r="MXN562" s="3"/>
      <c r="MXO562" s="3"/>
      <c r="MXP562" s="3"/>
      <c r="MXQ562" s="3"/>
      <c r="MXR562" s="3"/>
      <c r="MXS562" s="3"/>
      <c r="MXT562" s="3"/>
      <c r="MXU562" s="3"/>
      <c r="MXV562" s="3"/>
      <c r="MXW562" s="3"/>
      <c r="MXX562" s="3"/>
      <c r="MXY562" s="3"/>
      <c r="MXZ562" s="3"/>
      <c r="MYA562" s="3"/>
      <c r="MYB562" s="3"/>
      <c r="MYC562" s="3"/>
      <c r="MYD562" s="3"/>
      <c r="MYE562" s="3"/>
      <c r="MYF562" s="3"/>
      <c r="MYG562" s="3"/>
      <c r="MYH562" s="3"/>
      <c r="MYI562" s="3"/>
      <c r="MYJ562" s="3"/>
      <c r="MYK562" s="3"/>
      <c r="MYL562" s="3"/>
      <c r="MYM562" s="3"/>
      <c r="MYN562" s="3"/>
      <c r="MYO562" s="3"/>
      <c r="MYP562" s="3"/>
      <c r="MYQ562" s="3"/>
      <c r="MYR562" s="3"/>
      <c r="MYS562" s="3"/>
      <c r="MYT562" s="3"/>
      <c r="MYU562" s="3"/>
      <c r="MYV562" s="3"/>
      <c r="MYW562" s="3"/>
      <c r="MYX562" s="3"/>
      <c r="MYY562" s="3"/>
      <c r="MYZ562" s="3"/>
      <c r="MZA562" s="3"/>
      <c r="MZB562" s="3"/>
      <c r="MZC562" s="3"/>
      <c r="MZD562" s="3"/>
      <c r="MZE562" s="3"/>
      <c r="MZF562" s="3"/>
      <c r="MZG562" s="3"/>
      <c r="MZH562" s="3"/>
      <c r="MZI562" s="3"/>
      <c r="MZJ562" s="3"/>
      <c r="MZK562" s="3"/>
      <c r="MZL562" s="3"/>
      <c r="MZM562" s="3"/>
      <c r="MZN562" s="3"/>
      <c r="MZO562" s="3"/>
      <c r="MZP562" s="3"/>
      <c r="MZQ562" s="3"/>
      <c r="MZR562" s="3"/>
      <c r="MZS562" s="3"/>
      <c r="MZT562" s="3"/>
      <c r="MZU562" s="3"/>
      <c r="MZV562" s="3"/>
      <c r="MZW562" s="3"/>
      <c r="MZX562" s="3"/>
      <c r="MZY562" s="3"/>
      <c r="MZZ562" s="3"/>
      <c r="NAA562" s="3"/>
      <c r="NAB562" s="3"/>
      <c r="NAC562" s="3"/>
      <c r="NAD562" s="3"/>
      <c r="NAE562" s="3"/>
      <c r="NAF562" s="3"/>
      <c r="NAG562" s="3"/>
      <c r="NAH562" s="3"/>
      <c r="NAI562" s="3"/>
      <c r="NAJ562" s="3"/>
      <c r="NAK562" s="3"/>
      <c r="NAL562" s="3"/>
      <c r="NAM562" s="3"/>
      <c r="NAN562" s="3"/>
      <c r="NAO562" s="3"/>
      <c r="NAP562" s="3"/>
      <c r="NAQ562" s="3"/>
      <c r="NAR562" s="3"/>
      <c r="NAS562" s="3"/>
      <c r="NAT562" s="3"/>
      <c r="NAU562" s="3"/>
      <c r="NAV562" s="3"/>
      <c r="NAW562" s="3"/>
      <c r="NAX562" s="3"/>
      <c r="NAY562" s="3"/>
      <c r="NAZ562" s="3"/>
      <c r="NBA562" s="3"/>
      <c r="NBB562" s="3"/>
      <c r="NBC562" s="3"/>
      <c r="NBD562" s="3"/>
      <c r="NBE562" s="3"/>
      <c r="NBF562" s="3"/>
      <c r="NBG562" s="3"/>
      <c r="NBH562" s="3"/>
      <c r="NBI562" s="3"/>
      <c r="NBJ562" s="3"/>
      <c r="NBK562" s="3"/>
      <c r="NBL562" s="3"/>
      <c r="NBM562" s="3"/>
      <c r="NBN562" s="3"/>
      <c r="NBO562" s="3"/>
      <c r="NBP562" s="3"/>
      <c r="NBQ562" s="3"/>
      <c r="NBR562" s="3"/>
      <c r="NBS562" s="3"/>
      <c r="NBT562" s="3"/>
      <c r="NBU562" s="3"/>
      <c r="NBV562" s="3"/>
      <c r="NBW562" s="3"/>
      <c r="NBX562" s="3"/>
      <c r="NBY562" s="3"/>
      <c r="NBZ562" s="3"/>
      <c r="NCA562" s="3"/>
      <c r="NCB562" s="3"/>
      <c r="NCC562" s="3"/>
      <c r="NCD562" s="3"/>
      <c r="NCE562" s="3"/>
      <c r="NCF562" s="3"/>
      <c r="NCG562" s="3"/>
      <c r="NCH562" s="3"/>
      <c r="NCI562" s="3"/>
      <c r="NCJ562" s="3"/>
      <c r="NCK562" s="3"/>
      <c r="NCL562" s="3"/>
      <c r="NCM562" s="3"/>
      <c r="NCN562" s="3"/>
      <c r="NCO562" s="3"/>
      <c r="NCP562" s="3"/>
      <c r="NCQ562" s="3"/>
      <c r="NCR562" s="3"/>
      <c r="NCS562" s="3"/>
      <c r="NCT562" s="3"/>
      <c r="NCU562" s="3"/>
      <c r="NCV562" s="3"/>
      <c r="NCW562" s="3"/>
      <c r="NCX562" s="3"/>
      <c r="NCY562" s="3"/>
      <c r="NCZ562" s="3"/>
      <c r="NDA562" s="3"/>
      <c r="NDB562" s="3"/>
      <c r="NDC562" s="3"/>
      <c r="NDD562" s="3"/>
      <c r="NDE562" s="3"/>
      <c r="NDF562" s="3"/>
      <c r="NDG562" s="3"/>
      <c r="NDH562" s="3"/>
      <c r="NDI562" s="3"/>
      <c r="NDJ562" s="3"/>
      <c r="NDK562" s="3"/>
      <c r="NDL562" s="3"/>
      <c r="NDM562" s="3"/>
      <c r="NDN562" s="3"/>
      <c r="NDO562" s="3"/>
      <c r="NDP562" s="3"/>
      <c r="NDQ562" s="3"/>
      <c r="NDR562" s="3"/>
      <c r="NDS562" s="3"/>
      <c r="NDT562" s="3"/>
      <c r="NDU562" s="3"/>
      <c r="NDV562" s="3"/>
      <c r="NDW562" s="3"/>
      <c r="NDX562" s="3"/>
      <c r="NDY562" s="3"/>
      <c r="NDZ562" s="3"/>
      <c r="NEA562" s="3"/>
      <c r="NEB562" s="3"/>
      <c r="NEC562" s="3"/>
      <c r="NED562" s="3"/>
      <c r="NEE562" s="3"/>
      <c r="NEF562" s="3"/>
      <c r="NEG562" s="3"/>
      <c r="NEH562" s="3"/>
      <c r="NEI562" s="3"/>
      <c r="NEJ562" s="3"/>
      <c r="NEK562" s="3"/>
      <c r="NEL562" s="3"/>
      <c r="NEM562" s="3"/>
      <c r="NEN562" s="3"/>
      <c r="NEO562" s="3"/>
      <c r="NEP562" s="3"/>
      <c r="NEQ562" s="3"/>
      <c r="NER562" s="3"/>
      <c r="NES562" s="3"/>
      <c r="NET562" s="3"/>
      <c r="NEU562" s="3"/>
      <c r="NEV562" s="3"/>
      <c r="NEW562" s="3"/>
      <c r="NEX562" s="3"/>
      <c r="NEY562" s="3"/>
      <c r="NEZ562" s="3"/>
      <c r="NFA562" s="3"/>
      <c r="NFB562" s="3"/>
      <c r="NFC562" s="3"/>
      <c r="NFD562" s="3"/>
      <c r="NFE562" s="3"/>
      <c r="NFF562" s="3"/>
      <c r="NFG562" s="3"/>
      <c r="NFH562" s="3"/>
      <c r="NFI562" s="3"/>
      <c r="NFJ562" s="3"/>
      <c r="NFK562" s="3"/>
      <c r="NFL562" s="3"/>
      <c r="NFM562" s="3"/>
      <c r="NFN562" s="3"/>
      <c r="NFO562" s="3"/>
      <c r="NFP562" s="3"/>
      <c r="NFQ562" s="3"/>
      <c r="NFR562" s="3"/>
      <c r="NFS562" s="3"/>
      <c r="NFT562" s="3"/>
      <c r="NFU562" s="3"/>
      <c r="NFV562" s="3"/>
      <c r="NFW562" s="3"/>
      <c r="NFX562" s="3"/>
      <c r="NFY562" s="3"/>
      <c r="NFZ562" s="3"/>
      <c r="NGA562" s="3"/>
      <c r="NGB562" s="3"/>
      <c r="NGC562" s="3"/>
      <c r="NGD562" s="3"/>
      <c r="NGE562" s="3"/>
      <c r="NGF562" s="3"/>
      <c r="NGG562" s="3"/>
      <c r="NGH562" s="3"/>
      <c r="NGI562" s="3"/>
      <c r="NGJ562" s="3"/>
      <c r="NGK562" s="3"/>
      <c r="NGL562" s="3"/>
      <c r="NGM562" s="3"/>
      <c r="NGN562" s="3"/>
      <c r="NGO562" s="3"/>
      <c r="NGP562" s="3"/>
      <c r="NGQ562" s="3"/>
      <c r="NGR562" s="3"/>
      <c r="NGS562" s="3"/>
      <c r="NGT562" s="3"/>
      <c r="NGU562" s="3"/>
      <c r="NGV562" s="3"/>
      <c r="NGW562" s="3"/>
      <c r="NGX562" s="3"/>
      <c r="NGY562" s="3"/>
      <c r="NGZ562" s="3"/>
      <c r="NHA562" s="3"/>
      <c r="NHB562" s="3"/>
      <c r="NHC562" s="3"/>
      <c r="NHD562" s="3"/>
      <c r="NHE562" s="3"/>
      <c r="NHF562" s="3"/>
      <c r="NHG562" s="3"/>
      <c r="NHH562" s="3"/>
      <c r="NHI562" s="3"/>
      <c r="NHJ562" s="3"/>
      <c r="NHK562" s="3"/>
      <c r="NHL562" s="3"/>
      <c r="NHM562" s="3"/>
      <c r="NHN562" s="3"/>
      <c r="NHO562" s="3"/>
      <c r="NHP562" s="3"/>
      <c r="NHQ562" s="3"/>
      <c r="NHR562" s="3"/>
      <c r="NHS562" s="3"/>
      <c r="NHT562" s="3"/>
      <c r="NHU562" s="3"/>
      <c r="NHV562" s="3"/>
      <c r="NHW562" s="3"/>
      <c r="NHX562" s="3"/>
      <c r="NHY562" s="3"/>
      <c r="NHZ562" s="3"/>
      <c r="NIA562" s="3"/>
      <c r="NIB562" s="3"/>
      <c r="NIC562" s="3"/>
      <c r="NID562" s="3"/>
      <c r="NIE562" s="3"/>
      <c r="NIF562" s="3"/>
      <c r="NIG562" s="3"/>
      <c r="NIH562" s="3"/>
      <c r="NII562" s="3"/>
      <c r="NIJ562" s="3"/>
      <c r="NIK562" s="3"/>
      <c r="NIL562" s="3"/>
      <c r="NIM562" s="3"/>
      <c r="NIN562" s="3"/>
      <c r="NIO562" s="3"/>
      <c r="NIP562" s="3"/>
      <c r="NIQ562" s="3"/>
      <c r="NIR562" s="3"/>
      <c r="NIS562" s="3"/>
      <c r="NIT562" s="3"/>
      <c r="NIU562" s="3"/>
      <c r="NIV562" s="3"/>
      <c r="NIW562" s="3"/>
      <c r="NIX562" s="3"/>
      <c r="NIY562" s="3"/>
      <c r="NIZ562" s="3"/>
      <c r="NJA562" s="3"/>
      <c r="NJB562" s="3"/>
      <c r="NJC562" s="3"/>
      <c r="NJD562" s="3"/>
      <c r="NJE562" s="3"/>
      <c r="NJF562" s="3"/>
      <c r="NJG562" s="3"/>
      <c r="NJH562" s="3"/>
      <c r="NJI562" s="3"/>
      <c r="NJJ562" s="3"/>
      <c r="NJK562" s="3"/>
      <c r="NJL562" s="3"/>
      <c r="NJM562" s="3"/>
      <c r="NJN562" s="3"/>
      <c r="NJO562" s="3"/>
      <c r="NJP562" s="3"/>
      <c r="NJQ562" s="3"/>
      <c r="NJR562" s="3"/>
      <c r="NJS562" s="3"/>
      <c r="NJT562" s="3"/>
      <c r="NJU562" s="3"/>
      <c r="NJV562" s="3"/>
      <c r="NJW562" s="3"/>
      <c r="NJX562" s="3"/>
      <c r="NJY562" s="3"/>
      <c r="NJZ562" s="3"/>
      <c r="NKA562" s="3"/>
      <c r="NKB562" s="3"/>
      <c r="NKC562" s="3"/>
      <c r="NKD562" s="3"/>
      <c r="NKE562" s="3"/>
      <c r="NKF562" s="3"/>
      <c r="NKG562" s="3"/>
      <c r="NKH562" s="3"/>
      <c r="NKI562" s="3"/>
      <c r="NKJ562" s="3"/>
      <c r="NKK562" s="3"/>
      <c r="NKL562" s="3"/>
      <c r="NKM562" s="3"/>
      <c r="NKN562" s="3"/>
      <c r="NKO562" s="3"/>
      <c r="NKP562" s="3"/>
      <c r="NKQ562" s="3"/>
      <c r="NKR562" s="3"/>
      <c r="NKS562" s="3"/>
      <c r="NKT562" s="3"/>
      <c r="NKU562" s="3"/>
      <c r="NKV562" s="3"/>
      <c r="NKW562" s="3"/>
      <c r="NKX562" s="3"/>
      <c r="NKY562" s="3"/>
      <c r="NKZ562" s="3"/>
      <c r="NLA562" s="3"/>
      <c r="NLB562" s="3"/>
      <c r="NLC562" s="3"/>
      <c r="NLD562" s="3"/>
      <c r="NLE562" s="3"/>
      <c r="NLF562" s="3"/>
      <c r="NLG562" s="3"/>
      <c r="NLH562" s="3"/>
      <c r="NLI562" s="3"/>
      <c r="NLJ562" s="3"/>
      <c r="NLK562" s="3"/>
      <c r="NLL562" s="3"/>
      <c r="NLM562" s="3"/>
      <c r="NLN562" s="3"/>
      <c r="NLO562" s="3"/>
      <c r="NLP562" s="3"/>
      <c r="NLQ562" s="3"/>
      <c r="NLR562" s="3"/>
      <c r="NLS562" s="3"/>
      <c r="NLT562" s="3"/>
      <c r="NLU562" s="3"/>
      <c r="NLV562" s="3"/>
      <c r="NLW562" s="3"/>
      <c r="NLX562" s="3"/>
      <c r="NLY562" s="3"/>
      <c r="NLZ562" s="3"/>
      <c r="NMA562" s="3"/>
      <c r="NMB562" s="3"/>
      <c r="NMC562" s="3"/>
      <c r="NMD562" s="3"/>
      <c r="NME562" s="3"/>
      <c r="NMF562" s="3"/>
      <c r="NMG562" s="3"/>
      <c r="NMH562" s="3"/>
      <c r="NMI562" s="3"/>
      <c r="NMJ562" s="3"/>
      <c r="NMK562" s="3"/>
      <c r="NML562" s="3"/>
      <c r="NMM562" s="3"/>
      <c r="NMN562" s="3"/>
      <c r="NMO562" s="3"/>
      <c r="NMP562" s="3"/>
      <c r="NMQ562" s="3"/>
      <c r="NMR562" s="3"/>
      <c r="NMS562" s="3"/>
      <c r="NMT562" s="3"/>
      <c r="NMU562" s="3"/>
      <c r="NMV562" s="3"/>
      <c r="NMW562" s="3"/>
      <c r="NMX562" s="3"/>
      <c r="NMY562" s="3"/>
      <c r="NMZ562" s="3"/>
      <c r="NNA562" s="3"/>
      <c r="NNB562" s="3"/>
      <c r="NNC562" s="3"/>
      <c r="NND562" s="3"/>
      <c r="NNE562" s="3"/>
      <c r="NNF562" s="3"/>
      <c r="NNG562" s="3"/>
      <c r="NNH562" s="3"/>
      <c r="NNI562" s="3"/>
      <c r="NNJ562" s="3"/>
      <c r="NNK562" s="3"/>
      <c r="NNL562" s="3"/>
      <c r="NNM562" s="3"/>
      <c r="NNN562" s="3"/>
      <c r="NNO562" s="3"/>
      <c r="NNP562" s="3"/>
      <c r="NNQ562" s="3"/>
      <c r="NNR562" s="3"/>
      <c r="NNS562" s="3"/>
      <c r="NNT562" s="3"/>
      <c r="NNU562" s="3"/>
      <c r="NNV562" s="3"/>
      <c r="NNW562" s="3"/>
      <c r="NNX562" s="3"/>
      <c r="NNY562" s="3"/>
      <c r="NNZ562" s="3"/>
      <c r="NOA562" s="3"/>
      <c r="NOB562" s="3"/>
      <c r="NOC562" s="3"/>
      <c r="NOD562" s="3"/>
      <c r="NOE562" s="3"/>
      <c r="NOF562" s="3"/>
      <c r="NOG562" s="3"/>
      <c r="NOH562" s="3"/>
      <c r="NOI562" s="3"/>
      <c r="NOJ562" s="3"/>
      <c r="NOK562" s="3"/>
      <c r="NOL562" s="3"/>
      <c r="NOM562" s="3"/>
      <c r="NON562" s="3"/>
      <c r="NOO562" s="3"/>
      <c r="NOP562" s="3"/>
      <c r="NOQ562" s="3"/>
      <c r="NOR562" s="3"/>
      <c r="NOS562" s="3"/>
      <c r="NOT562" s="3"/>
      <c r="NOU562" s="3"/>
      <c r="NOV562" s="3"/>
      <c r="NOW562" s="3"/>
      <c r="NOX562" s="3"/>
      <c r="NOY562" s="3"/>
      <c r="NOZ562" s="3"/>
      <c r="NPA562" s="3"/>
      <c r="NPB562" s="3"/>
      <c r="NPC562" s="3"/>
      <c r="NPD562" s="3"/>
      <c r="NPE562" s="3"/>
      <c r="NPF562" s="3"/>
      <c r="NPG562" s="3"/>
      <c r="NPH562" s="3"/>
      <c r="NPI562" s="3"/>
      <c r="NPJ562" s="3"/>
      <c r="NPK562" s="3"/>
      <c r="NPL562" s="3"/>
      <c r="NPM562" s="3"/>
      <c r="NPN562" s="3"/>
      <c r="NPO562" s="3"/>
      <c r="NPP562" s="3"/>
      <c r="NPQ562" s="3"/>
      <c r="NPR562" s="3"/>
      <c r="NPS562" s="3"/>
      <c r="NPT562" s="3"/>
      <c r="NPU562" s="3"/>
      <c r="NPV562" s="3"/>
      <c r="NPW562" s="3"/>
      <c r="NPX562" s="3"/>
      <c r="NPY562" s="3"/>
      <c r="NPZ562" s="3"/>
      <c r="NQA562" s="3"/>
      <c r="NQB562" s="3"/>
      <c r="NQC562" s="3"/>
      <c r="NQD562" s="3"/>
      <c r="NQE562" s="3"/>
      <c r="NQF562" s="3"/>
      <c r="NQG562" s="3"/>
      <c r="NQH562" s="3"/>
      <c r="NQI562" s="3"/>
      <c r="NQJ562" s="3"/>
      <c r="NQK562" s="3"/>
      <c r="NQL562" s="3"/>
      <c r="NQM562" s="3"/>
      <c r="NQN562" s="3"/>
      <c r="NQO562" s="3"/>
      <c r="NQP562" s="3"/>
      <c r="NQQ562" s="3"/>
      <c r="NQR562" s="3"/>
      <c r="NQS562" s="3"/>
      <c r="NQT562" s="3"/>
      <c r="NQU562" s="3"/>
      <c r="NQV562" s="3"/>
      <c r="NQW562" s="3"/>
      <c r="NQX562" s="3"/>
      <c r="NQY562" s="3"/>
      <c r="NQZ562" s="3"/>
      <c r="NRA562" s="3"/>
      <c r="NRB562" s="3"/>
      <c r="NRC562" s="3"/>
      <c r="NRD562" s="3"/>
      <c r="NRE562" s="3"/>
      <c r="NRF562" s="3"/>
      <c r="NRG562" s="3"/>
      <c r="NRH562" s="3"/>
      <c r="NRI562" s="3"/>
      <c r="NRJ562" s="3"/>
      <c r="NRK562" s="3"/>
      <c r="NRL562" s="3"/>
      <c r="NRM562" s="3"/>
      <c r="NRN562" s="3"/>
      <c r="NRO562" s="3"/>
      <c r="NRP562" s="3"/>
      <c r="NRQ562" s="3"/>
      <c r="NRR562" s="3"/>
      <c r="NRS562" s="3"/>
      <c r="NRT562" s="3"/>
      <c r="NRU562" s="3"/>
      <c r="NRV562" s="3"/>
      <c r="NRW562" s="3"/>
      <c r="NRX562" s="3"/>
      <c r="NRY562" s="3"/>
      <c r="NRZ562" s="3"/>
      <c r="NSA562" s="3"/>
      <c r="NSB562" s="3"/>
      <c r="NSC562" s="3"/>
      <c r="NSD562" s="3"/>
      <c r="NSE562" s="3"/>
      <c r="NSF562" s="3"/>
      <c r="NSG562" s="3"/>
      <c r="NSH562" s="3"/>
      <c r="NSI562" s="3"/>
      <c r="NSJ562" s="3"/>
      <c r="NSK562" s="3"/>
      <c r="NSL562" s="3"/>
      <c r="NSM562" s="3"/>
      <c r="NSN562" s="3"/>
      <c r="NSO562" s="3"/>
      <c r="NSP562" s="3"/>
      <c r="NSQ562" s="3"/>
      <c r="NSR562" s="3"/>
      <c r="NSS562" s="3"/>
      <c r="NST562" s="3"/>
      <c r="NSU562" s="3"/>
      <c r="NSV562" s="3"/>
      <c r="NSW562" s="3"/>
      <c r="NSX562" s="3"/>
      <c r="NSY562" s="3"/>
      <c r="NSZ562" s="3"/>
      <c r="NTA562" s="3"/>
      <c r="NTB562" s="3"/>
      <c r="NTC562" s="3"/>
      <c r="NTD562" s="3"/>
      <c r="NTE562" s="3"/>
      <c r="NTF562" s="3"/>
      <c r="NTG562" s="3"/>
      <c r="NTH562" s="3"/>
      <c r="NTI562" s="3"/>
      <c r="NTJ562" s="3"/>
      <c r="NTK562" s="3"/>
      <c r="NTL562" s="3"/>
      <c r="NTM562" s="3"/>
      <c r="NTN562" s="3"/>
      <c r="NTO562" s="3"/>
      <c r="NTP562" s="3"/>
      <c r="NTQ562" s="3"/>
      <c r="NTR562" s="3"/>
      <c r="NTS562" s="3"/>
      <c r="NTT562" s="3"/>
      <c r="NTU562" s="3"/>
      <c r="NTV562" s="3"/>
      <c r="NTW562" s="3"/>
      <c r="NTX562" s="3"/>
      <c r="NTY562" s="3"/>
      <c r="NTZ562" s="3"/>
      <c r="NUA562" s="3"/>
      <c r="NUB562" s="3"/>
      <c r="NUC562" s="3"/>
      <c r="NUD562" s="3"/>
      <c r="NUE562" s="3"/>
      <c r="NUF562" s="3"/>
      <c r="NUG562" s="3"/>
      <c r="NUH562" s="3"/>
      <c r="NUI562" s="3"/>
      <c r="NUJ562" s="3"/>
      <c r="NUK562" s="3"/>
      <c r="NUL562" s="3"/>
      <c r="NUM562" s="3"/>
      <c r="NUN562" s="3"/>
      <c r="NUO562" s="3"/>
      <c r="NUP562" s="3"/>
      <c r="NUQ562" s="3"/>
      <c r="NUR562" s="3"/>
      <c r="NUS562" s="3"/>
      <c r="NUT562" s="3"/>
      <c r="NUU562" s="3"/>
      <c r="NUV562" s="3"/>
      <c r="NUW562" s="3"/>
      <c r="NUX562" s="3"/>
      <c r="NUY562" s="3"/>
      <c r="NUZ562" s="3"/>
      <c r="NVA562" s="3"/>
      <c r="NVB562" s="3"/>
      <c r="NVC562" s="3"/>
      <c r="NVD562" s="3"/>
      <c r="NVE562" s="3"/>
      <c r="NVF562" s="3"/>
      <c r="NVG562" s="3"/>
      <c r="NVH562" s="3"/>
      <c r="NVI562" s="3"/>
      <c r="NVJ562" s="3"/>
      <c r="NVK562" s="3"/>
      <c r="NVL562" s="3"/>
      <c r="NVM562" s="3"/>
      <c r="NVN562" s="3"/>
      <c r="NVO562" s="3"/>
      <c r="NVP562" s="3"/>
      <c r="NVQ562" s="3"/>
      <c r="NVR562" s="3"/>
      <c r="NVS562" s="3"/>
      <c r="NVT562" s="3"/>
      <c r="NVU562" s="3"/>
      <c r="NVV562" s="3"/>
      <c r="NVW562" s="3"/>
      <c r="NVX562" s="3"/>
      <c r="NVY562" s="3"/>
      <c r="NVZ562" s="3"/>
      <c r="NWA562" s="3"/>
      <c r="NWB562" s="3"/>
      <c r="NWC562" s="3"/>
      <c r="NWD562" s="3"/>
      <c r="NWE562" s="3"/>
      <c r="NWF562" s="3"/>
      <c r="NWG562" s="3"/>
      <c r="NWH562" s="3"/>
      <c r="NWI562" s="3"/>
      <c r="NWJ562" s="3"/>
      <c r="NWK562" s="3"/>
      <c r="NWL562" s="3"/>
      <c r="NWM562" s="3"/>
      <c r="NWN562" s="3"/>
      <c r="NWO562" s="3"/>
      <c r="NWP562" s="3"/>
      <c r="NWQ562" s="3"/>
      <c r="NWR562" s="3"/>
      <c r="NWS562" s="3"/>
      <c r="NWT562" s="3"/>
      <c r="NWU562" s="3"/>
      <c r="NWV562" s="3"/>
      <c r="NWW562" s="3"/>
      <c r="NWX562" s="3"/>
      <c r="NWY562" s="3"/>
      <c r="NWZ562" s="3"/>
      <c r="NXA562" s="3"/>
      <c r="NXB562" s="3"/>
      <c r="NXC562" s="3"/>
      <c r="NXD562" s="3"/>
      <c r="NXE562" s="3"/>
      <c r="NXF562" s="3"/>
      <c r="NXG562" s="3"/>
      <c r="NXH562" s="3"/>
      <c r="NXI562" s="3"/>
      <c r="NXJ562" s="3"/>
      <c r="NXK562" s="3"/>
      <c r="NXL562" s="3"/>
      <c r="NXM562" s="3"/>
      <c r="NXN562" s="3"/>
      <c r="NXO562" s="3"/>
      <c r="NXP562" s="3"/>
      <c r="NXQ562" s="3"/>
      <c r="NXR562" s="3"/>
      <c r="NXS562" s="3"/>
      <c r="NXT562" s="3"/>
      <c r="NXU562" s="3"/>
      <c r="NXV562" s="3"/>
      <c r="NXW562" s="3"/>
      <c r="NXX562" s="3"/>
      <c r="NXY562" s="3"/>
      <c r="NXZ562" s="3"/>
      <c r="NYA562" s="3"/>
      <c r="NYB562" s="3"/>
      <c r="NYC562" s="3"/>
      <c r="NYD562" s="3"/>
      <c r="NYE562" s="3"/>
      <c r="NYF562" s="3"/>
      <c r="NYG562" s="3"/>
      <c r="NYH562" s="3"/>
      <c r="NYI562" s="3"/>
      <c r="NYJ562" s="3"/>
      <c r="NYK562" s="3"/>
      <c r="NYL562" s="3"/>
      <c r="NYM562" s="3"/>
      <c r="NYN562" s="3"/>
      <c r="NYO562" s="3"/>
      <c r="NYP562" s="3"/>
      <c r="NYQ562" s="3"/>
      <c r="NYR562" s="3"/>
      <c r="NYS562" s="3"/>
      <c r="NYT562" s="3"/>
      <c r="NYU562" s="3"/>
      <c r="NYV562" s="3"/>
      <c r="NYW562" s="3"/>
      <c r="NYX562" s="3"/>
      <c r="NYY562" s="3"/>
      <c r="NYZ562" s="3"/>
      <c r="NZA562" s="3"/>
      <c r="NZB562" s="3"/>
      <c r="NZC562" s="3"/>
      <c r="NZD562" s="3"/>
      <c r="NZE562" s="3"/>
      <c r="NZF562" s="3"/>
      <c r="NZG562" s="3"/>
      <c r="NZH562" s="3"/>
      <c r="NZI562" s="3"/>
      <c r="NZJ562" s="3"/>
      <c r="NZK562" s="3"/>
      <c r="NZL562" s="3"/>
      <c r="NZM562" s="3"/>
      <c r="NZN562" s="3"/>
      <c r="NZO562" s="3"/>
      <c r="NZP562" s="3"/>
      <c r="NZQ562" s="3"/>
      <c r="NZR562" s="3"/>
      <c r="NZS562" s="3"/>
      <c r="NZT562" s="3"/>
      <c r="NZU562" s="3"/>
      <c r="NZV562" s="3"/>
      <c r="NZW562" s="3"/>
      <c r="NZX562" s="3"/>
      <c r="NZY562" s="3"/>
      <c r="NZZ562" s="3"/>
      <c r="OAA562" s="3"/>
      <c r="OAB562" s="3"/>
      <c r="OAC562" s="3"/>
      <c r="OAD562" s="3"/>
      <c r="OAE562" s="3"/>
      <c r="OAF562" s="3"/>
      <c r="OAG562" s="3"/>
      <c r="OAH562" s="3"/>
      <c r="OAI562" s="3"/>
      <c r="OAJ562" s="3"/>
      <c r="OAK562" s="3"/>
      <c r="OAL562" s="3"/>
      <c r="OAM562" s="3"/>
      <c r="OAN562" s="3"/>
      <c r="OAO562" s="3"/>
      <c r="OAP562" s="3"/>
      <c r="OAQ562" s="3"/>
      <c r="OAR562" s="3"/>
      <c r="OAS562" s="3"/>
      <c r="OAT562" s="3"/>
      <c r="OAU562" s="3"/>
      <c r="OAV562" s="3"/>
      <c r="OAW562" s="3"/>
      <c r="OAX562" s="3"/>
      <c r="OAY562" s="3"/>
      <c r="OAZ562" s="3"/>
      <c r="OBA562" s="3"/>
      <c r="OBB562" s="3"/>
      <c r="OBC562" s="3"/>
      <c r="OBD562" s="3"/>
      <c r="OBE562" s="3"/>
      <c r="OBF562" s="3"/>
      <c r="OBG562" s="3"/>
      <c r="OBH562" s="3"/>
      <c r="OBI562" s="3"/>
      <c r="OBJ562" s="3"/>
      <c r="OBK562" s="3"/>
      <c r="OBL562" s="3"/>
      <c r="OBM562" s="3"/>
      <c r="OBN562" s="3"/>
      <c r="OBO562" s="3"/>
      <c r="OBP562" s="3"/>
      <c r="OBQ562" s="3"/>
      <c r="OBR562" s="3"/>
      <c r="OBS562" s="3"/>
      <c r="OBT562" s="3"/>
      <c r="OBU562" s="3"/>
      <c r="OBV562" s="3"/>
      <c r="OBW562" s="3"/>
      <c r="OBX562" s="3"/>
      <c r="OBY562" s="3"/>
      <c r="OBZ562" s="3"/>
      <c r="OCA562" s="3"/>
      <c r="OCB562" s="3"/>
      <c r="OCC562" s="3"/>
      <c r="OCD562" s="3"/>
      <c r="OCE562" s="3"/>
      <c r="OCF562" s="3"/>
      <c r="OCG562" s="3"/>
      <c r="OCH562" s="3"/>
      <c r="OCI562" s="3"/>
      <c r="OCJ562" s="3"/>
      <c r="OCK562" s="3"/>
      <c r="OCL562" s="3"/>
      <c r="OCM562" s="3"/>
      <c r="OCN562" s="3"/>
      <c r="OCO562" s="3"/>
      <c r="OCP562" s="3"/>
      <c r="OCQ562" s="3"/>
      <c r="OCR562" s="3"/>
      <c r="OCS562" s="3"/>
      <c r="OCT562" s="3"/>
      <c r="OCU562" s="3"/>
      <c r="OCV562" s="3"/>
      <c r="OCW562" s="3"/>
      <c r="OCX562" s="3"/>
      <c r="OCY562" s="3"/>
      <c r="OCZ562" s="3"/>
      <c r="ODA562" s="3"/>
      <c r="ODB562" s="3"/>
      <c r="ODC562" s="3"/>
      <c r="ODD562" s="3"/>
      <c r="ODE562" s="3"/>
      <c r="ODF562" s="3"/>
      <c r="ODG562" s="3"/>
      <c r="ODH562" s="3"/>
      <c r="ODI562" s="3"/>
      <c r="ODJ562" s="3"/>
      <c r="ODK562" s="3"/>
      <c r="ODL562" s="3"/>
      <c r="ODM562" s="3"/>
      <c r="ODN562" s="3"/>
      <c r="ODO562" s="3"/>
      <c r="ODP562" s="3"/>
      <c r="ODQ562" s="3"/>
      <c r="ODR562" s="3"/>
      <c r="ODS562" s="3"/>
      <c r="ODT562" s="3"/>
      <c r="ODU562" s="3"/>
      <c r="ODV562" s="3"/>
      <c r="ODW562" s="3"/>
      <c r="ODX562" s="3"/>
      <c r="ODY562" s="3"/>
      <c r="ODZ562" s="3"/>
      <c r="OEA562" s="3"/>
      <c r="OEB562" s="3"/>
      <c r="OEC562" s="3"/>
      <c r="OED562" s="3"/>
      <c r="OEE562" s="3"/>
      <c r="OEF562" s="3"/>
      <c r="OEG562" s="3"/>
      <c r="OEH562" s="3"/>
      <c r="OEI562" s="3"/>
      <c r="OEJ562" s="3"/>
      <c r="OEK562" s="3"/>
      <c r="OEL562" s="3"/>
      <c r="OEM562" s="3"/>
      <c r="OEN562" s="3"/>
      <c r="OEO562" s="3"/>
      <c r="OEP562" s="3"/>
      <c r="OEQ562" s="3"/>
      <c r="OER562" s="3"/>
      <c r="OES562" s="3"/>
      <c r="OET562" s="3"/>
      <c r="OEU562" s="3"/>
      <c r="OEV562" s="3"/>
      <c r="OEW562" s="3"/>
      <c r="OEX562" s="3"/>
      <c r="OEY562" s="3"/>
      <c r="OEZ562" s="3"/>
      <c r="OFA562" s="3"/>
      <c r="OFB562" s="3"/>
      <c r="OFC562" s="3"/>
      <c r="OFD562" s="3"/>
      <c r="OFE562" s="3"/>
      <c r="OFF562" s="3"/>
      <c r="OFG562" s="3"/>
      <c r="OFH562" s="3"/>
      <c r="OFI562" s="3"/>
      <c r="OFJ562" s="3"/>
      <c r="OFK562" s="3"/>
      <c r="OFL562" s="3"/>
      <c r="OFM562" s="3"/>
      <c r="OFN562" s="3"/>
      <c r="OFO562" s="3"/>
      <c r="OFP562" s="3"/>
      <c r="OFQ562" s="3"/>
      <c r="OFR562" s="3"/>
      <c r="OFS562" s="3"/>
      <c r="OFT562" s="3"/>
      <c r="OFU562" s="3"/>
      <c r="OFV562" s="3"/>
      <c r="OFW562" s="3"/>
      <c r="OFX562" s="3"/>
      <c r="OFY562" s="3"/>
      <c r="OFZ562" s="3"/>
      <c r="OGA562" s="3"/>
      <c r="OGB562" s="3"/>
      <c r="OGC562" s="3"/>
      <c r="OGD562" s="3"/>
      <c r="OGE562" s="3"/>
      <c r="OGF562" s="3"/>
      <c r="OGG562" s="3"/>
      <c r="OGH562" s="3"/>
      <c r="OGI562" s="3"/>
      <c r="OGJ562" s="3"/>
      <c r="OGK562" s="3"/>
      <c r="OGL562" s="3"/>
      <c r="OGM562" s="3"/>
      <c r="OGN562" s="3"/>
      <c r="OGO562" s="3"/>
      <c r="OGP562" s="3"/>
      <c r="OGQ562" s="3"/>
      <c r="OGR562" s="3"/>
      <c r="OGS562" s="3"/>
      <c r="OGT562" s="3"/>
      <c r="OGU562" s="3"/>
      <c r="OGV562" s="3"/>
      <c r="OGW562" s="3"/>
      <c r="OGX562" s="3"/>
      <c r="OGY562" s="3"/>
      <c r="OGZ562" s="3"/>
      <c r="OHA562" s="3"/>
      <c r="OHB562" s="3"/>
      <c r="OHC562" s="3"/>
      <c r="OHD562" s="3"/>
      <c r="OHE562" s="3"/>
      <c r="OHF562" s="3"/>
      <c r="OHG562" s="3"/>
      <c r="OHH562" s="3"/>
      <c r="OHI562" s="3"/>
      <c r="OHJ562" s="3"/>
      <c r="OHK562" s="3"/>
      <c r="OHL562" s="3"/>
      <c r="OHM562" s="3"/>
      <c r="OHN562" s="3"/>
      <c r="OHO562" s="3"/>
      <c r="OHP562" s="3"/>
      <c r="OHQ562" s="3"/>
      <c r="OHR562" s="3"/>
      <c r="OHS562" s="3"/>
      <c r="OHT562" s="3"/>
      <c r="OHU562" s="3"/>
      <c r="OHV562" s="3"/>
      <c r="OHW562" s="3"/>
      <c r="OHX562" s="3"/>
      <c r="OHY562" s="3"/>
      <c r="OHZ562" s="3"/>
      <c r="OIA562" s="3"/>
      <c r="OIB562" s="3"/>
      <c r="OIC562" s="3"/>
      <c r="OID562" s="3"/>
      <c r="OIE562" s="3"/>
      <c r="OIF562" s="3"/>
      <c r="OIG562" s="3"/>
      <c r="OIH562" s="3"/>
      <c r="OII562" s="3"/>
      <c r="OIJ562" s="3"/>
      <c r="OIK562" s="3"/>
      <c r="OIL562" s="3"/>
      <c r="OIM562" s="3"/>
      <c r="OIN562" s="3"/>
      <c r="OIO562" s="3"/>
      <c r="OIP562" s="3"/>
      <c r="OIQ562" s="3"/>
      <c r="OIR562" s="3"/>
      <c r="OIS562" s="3"/>
      <c r="OIT562" s="3"/>
      <c r="OIU562" s="3"/>
      <c r="OIV562" s="3"/>
      <c r="OIW562" s="3"/>
      <c r="OIX562" s="3"/>
      <c r="OIY562" s="3"/>
      <c r="OIZ562" s="3"/>
      <c r="OJA562" s="3"/>
      <c r="OJB562" s="3"/>
      <c r="OJC562" s="3"/>
      <c r="OJD562" s="3"/>
      <c r="OJE562" s="3"/>
      <c r="OJF562" s="3"/>
      <c r="OJG562" s="3"/>
      <c r="OJH562" s="3"/>
      <c r="OJI562" s="3"/>
      <c r="OJJ562" s="3"/>
      <c r="OJK562" s="3"/>
      <c r="OJL562" s="3"/>
      <c r="OJM562" s="3"/>
      <c r="OJN562" s="3"/>
      <c r="OJO562" s="3"/>
      <c r="OJP562" s="3"/>
      <c r="OJQ562" s="3"/>
      <c r="OJR562" s="3"/>
      <c r="OJS562" s="3"/>
      <c r="OJT562" s="3"/>
      <c r="OJU562" s="3"/>
      <c r="OJV562" s="3"/>
      <c r="OJW562" s="3"/>
      <c r="OJX562" s="3"/>
      <c r="OJY562" s="3"/>
      <c r="OJZ562" s="3"/>
      <c r="OKA562" s="3"/>
      <c r="OKB562" s="3"/>
      <c r="OKC562" s="3"/>
      <c r="OKD562" s="3"/>
      <c r="OKE562" s="3"/>
      <c r="OKF562" s="3"/>
      <c r="OKG562" s="3"/>
      <c r="OKH562" s="3"/>
      <c r="OKI562" s="3"/>
      <c r="OKJ562" s="3"/>
      <c r="OKK562" s="3"/>
      <c r="OKL562" s="3"/>
      <c r="OKM562" s="3"/>
      <c r="OKN562" s="3"/>
      <c r="OKO562" s="3"/>
      <c r="OKP562" s="3"/>
      <c r="OKQ562" s="3"/>
      <c r="OKR562" s="3"/>
      <c r="OKS562" s="3"/>
      <c r="OKT562" s="3"/>
      <c r="OKU562" s="3"/>
      <c r="OKV562" s="3"/>
      <c r="OKW562" s="3"/>
      <c r="OKX562" s="3"/>
      <c r="OKY562" s="3"/>
      <c r="OKZ562" s="3"/>
      <c r="OLA562" s="3"/>
      <c r="OLB562" s="3"/>
      <c r="OLC562" s="3"/>
      <c r="OLD562" s="3"/>
      <c r="OLE562" s="3"/>
      <c r="OLF562" s="3"/>
      <c r="OLG562" s="3"/>
      <c r="OLH562" s="3"/>
      <c r="OLI562" s="3"/>
      <c r="OLJ562" s="3"/>
      <c r="OLK562" s="3"/>
      <c r="OLL562" s="3"/>
      <c r="OLM562" s="3"/>
      <c r="OLN562" s="3"/>
      <c r="OLO562" s="3"/>
      <c r="OLP562" s="3"/>
      <c r="OLQ562" s="3"/>
      <c r="OLR562" s="3"/>
      <c r="OLS562" s="3"/>
      <c r="OLT562" s="3"/>
      <c r="OLU562" s="3"/>
      <c r="OLV562" s="3"/>
      <c r="OLW562" s="3"/>
      <c r="OLX562" s="3"/>
      <c r="OLY562" s="3"/>
      <c r="OLZ562" s="3"/>
      <c r="OMA562" s="3"/>
      <c r="OMB562" s="3"/>
      <c r="OMC562" s="3"/>
      <c r="OMD562" s="3"/>
      <c r="OME562" s="3"/>
      <c r="OMF562" s="3"/>
      <c r="OMG562" s="3"/>
      <c r="OMH562" s="3"/>
      <c r="OMI562" s="3"/>
      <c r="OMJ562" s="3"/>
      <c r="OMK562" s="3"/>
      <c r="OML562" s="3"/>
      <c r="OMM562" s="3"/>
      <c r="OMN562" s="3"/>
      <c r="OMO562" s="3"/>
      <c r="OMP562" s="3"/>
      <c r="OMQ562" s="3"/>
      <c r="OMR562" s="3"/>
      <c r="OMS562" s="3"/>
      <c r="OMT562" s="3"/>
      <c r="OMU562" s="3"/>
      <c r="OMV562" s="3"/>
      <c r="OMW562" s="3"/>
      <c r="OMX562" s="3"/>
      <c r="OMY562" s="3"/>
      <c r="OMZ562" s="3"/>
      <c r="ONA562" s="3"/>
      <c r="ONB562" s="3"/>
      <c r="ONC562" s="3"/>
      <c r="OND562" s="3"/>
      <c r="ONE562" s="3"/>
      <c r="ONF562" s="3"/>
      <c r="ONG562" s="3"/>
      <c r="ONH562" s="3"/>
      <c r="ONI562" s="3"/>
      <c r="ONJ562" s="3"/>
      <c r="ONK562" s="3"/>
      <c r="ONL562" s="3"/>
      <c r="ONM562" s="3"/>
      <c r="ONN562" s="3"/>
      <c r="ONO562" s="3"/>
      <c r="ONP562" s="3"/>
      <c r="ONQ562" s="3"/>
      <c r="ONR562" s="3"/>
      <c r="ONS562" s="3"/>
      <c r="ONT562" s="3"/>
      <c r="ONU562" s="3"/>
      <c r="ONV562" s="3"/>
      <c r="ONW562" s="3"/>
      <c r="ONX562" s="3"/>
      <c r="ONY562" s="3"/>
      <c r="ONZ562" s="3"/>
      <c r="OOA562" s="3"/>
      <c r="OOB562" s="3"/>
      <c r="OOC562" s="3"/>
      <c r="OOD562" s="3"/>
      <c r="OOE562" s="3"/>
      <c r="OOF562" s="3"/>
      <c r="OOG562" s="3"/>
      <c r="OOH562" s="3"/>
      <c r="OOI562" s="3"/>
      <c r="OOJ562" s="3"/>
      <c r="OOK562" s="3"/>
      <c r="OOL562" s="3"/>
      <c r="OOM562" s="3"/>
      <c r="OON562" s="3"/>
      <c r="OOO562" s="3"/>
      <c r="OOP562" s="3"/>
      <c r="OOQ562" s="3"/>
      <c r="OOR562" s="3"/>
      <c r="OOS562" s="3"/>
      <c r="OOT562" s="3"/>
      <c r="OOU562" s="3"/>
      <c r="OOV562" s="3"/>
      <c r="OOW562" s="3"/>
      <c r="OOX562" s="3"/>
      <c r="OOY562" s="3"/>
      <c r="OOZ562" s="3"/>
      <c r="OPA562" s="3"/>
      <c r="OPB562" s="3"/>
      <c r="OPC562" s="3"/>
      <c r="OPD562" s="3"/>
      <c r="OPE562" s="3"/>
      <c r="OPF562" s="3"/>
      <c r="OPG562" s="3"/>
      <c r="OPH562" s="3"/>
      <c r="OPI562" s="3"/>
      <c r="OPJ562" s="3"/>
      <c r="OPK562" s="3"/>
      <c r="OPL562" s="3"/>
      <c r="OPM562" s="3"/>
      <c r="OPN562" s="3"/>
      <c r="OPO562" s="3"/>
      <c r="OPP562" s="3"/>
      <c r="OPQ562" s="3"/>
      <c r="OPR562" s="3"/>
      <c r="OPS562" s="3"/>
      <c r="OPT562" s="3"/>
      <c r="OPU562" s="3"/>
      <c r="OPV562" s="3"/>
      <c r="OPW562" s="3"/>
      <c r="OPX562" s="3"/>
      <c r="OPY562" s="3"/>
      <c r="OPZ562" s="3"/>
      <c r="OQA562" s="3"/>
      <c r="OQB562" s="3"/>
      <c r="OQC562" s="3"/>
      <c r="OQD562" s="3"/>
      <c r="OQE562" s="3"/>
      <c r="OQF562" s="3"/>
      <c r="OQG562" s="3"/>
      <c r="OQH562" s="3"/>
      <c r="OQI562" s="3"/>
      <c r="OQJ562" s="3"/>
      <c r="OQK562" s="3"/>
      <c r="OQL562" s="3"/>
      <c r="OQM562" s="3"/>
      <c r="OQN562" s="3"/>
      <c r="OQO562" s="3"/>
      <c r="OQP562" s="3"/>
      <c r="OQQ562" s="3"/>
      <c r="OQR562" s="3"/>
      <c r="OQS562" s="3"/>
      <c r="OQT562" s="3"/>
      <c r="OQU562" s="3"/>
      <c r="OQV562" s="3"/>
      <c r="OQW562" s="3"/>
      <c r="OQX562" s="3"/>
      <c r="OQY562" s="3"/>
      <c r="OQZ562" s="3"/>
      <c r="ORA562" s="3"/>
      <c r="ORB562" s="3"/>
      <c r="ORC562" s="3"/>
      <c r="ORD562" s="3"/>
      <c r="ORE562" s="3"/>
      <c r="ORF562" s="3"/>
      <c r="ORG562" s="3"/>
      <c r="ORH562" s="3"/>
      <c r="ORI562" s="3"/>
      <c r="ORJ562" s="3"/>
      <c r="ORK562" s="3"/>
      <c r="ORL562" s="3"/>
      <c r="ORM562" s="3"/>
      <c r="ORN562" s="3"/>
      <c r="ORO562" s="3"/>
      <c r="ORP562" s="3"/>
      <c r="ORQ562" s="3"/>
      <c r="ORR562" s="3"/>
      <c r="ORS562" s="3"/>
      <c r="ORT562" s="3"/>
      <c r="ORU562" s="3"/>
      <c r="ORV562" s="3"/>
      <c r="ORW562" s="3"/>
      <c r="ORX562" s="3"/>
      <c r="ORY562" s="3"/>
      <c r="ORZ562" s="3"/>
      <c r="OSA562" s="3"/>
      <c r="OSB562" s="3"/>
      <c r="OSC562" s="3"/>
      <c r="OSD562" s="3"/>
      <c r="OSE562" s="3"/>
      <c r="OSF562" s="3"/>
      <c r="OSG562" s="3"/>
      <c r="OSH562" s="3"/>
      <c r="OSI562" s="3"/>
      <c r="OSJ562" s="3"/>
      <c r="OSK562" s="3"/>
      <c r="OSL562" s="3"/>
      <c r="OSM562" s="3"/>
      <c r="OSN562" s="3"/>
      <c r="OSO562" s="3"/>
      <c r="OSP562" s="3"/>
      <c r="OSQ562" s="3"/>
      <c r="OSR562" s="3"/>
      <c r="OSS562" s="3"/>
      <c r="OST562" s="3"/>
      <c r="OSU562" s="3"/>
      <c r="OSV562" s="3"/>
      <c r="OSW562" s="3"/>
      <c r="OSX562" s="3"/>
      <c r="OSY562" s="3"/>
      <c r="OSZ562" s="3"/>
      <c r="OTA562" s="3"/>
      <c r="OTB562" s="3"/>
      <c r="OTC562" s="3"/>
      <c r="OTD562" s="3"/>
      <c r="OTE562" s="3"/>
      <c r="OTF562" s="3"/>
      <c r="OTG562" s="3"/>
      <c r="OTH562" s="3"/>
      <c r="OTI562" s="3"/>
      <c r="OTJ562" s="3"/>
      <c r="OTK562" s="3"/>
      <c r="OTL562" s="3"/>
      <c r="OTM562" s="3"/>
      <c r="OTN562" s="3"/>
      <c r="OTO562" s="3"/>
      <c r="OTP562" s="3"/>
      <c r="OTQ562" s="3"/>
      <c r="OTR562" s="3"/>
      <c r="OTS562" s="3"/>
      <c r="OTT562" s="3"/>
      <c r="OTU562" s="3"/>
      <c r="OTV562" s="3"/>
      <c r="OTW562" s="3"/>
      <c r="OTX562" s="3"/>
      <c r="OTY562" s="3"/>
      <c r="OTZ562" s="3"/>
      <c r="OUA562" s="3"/>
      <c r="OUB562" s="3"/>
      <c r="OUC562" s="3"/>
      <c r="OUD562" s="3"/>
      <c r="OUE562" s="3"/>
      <c r="OUF562" s="3"/>
      <c r="OUG562" s="3"/>
      <c r="OUH562" s="3"/>
      <c r="OUI562" s="3"/>
      <c r="OUJ562" s="3"/>
      <c r="OUK562" s="3"/>
      <c r="OUL562" s="3"/>
      <c r="OUM562" s="3"/>
      <c r="OUN562" s="3"/>
      <c r="OUO562" s="3"/>
      <c r="OUP562" s="3"/>
      <c r="OUQ562" s="3"/>
      <c r="OUR562" s="3"/>
      <c r="OUS562" s="3"/>
      <c r="OUT562" s="3"/>
      <c r="OUU562" s="3"/>
      <c r="OUV562" s="3"/>
      <c r="OUW562" s="3"/>
      <c r="OUX562" s="3"/>
      <c r="OUY562" s="3"/>
      <c r="OUZ562" s="3"/>
      <c r="OVA562" s="3"/>
      <c r="OVB562" s="3"/>
      <c r="OVC562" s="3"/>
      <c r="OVD562" s="3"/>
      <c r="OVE562" s="3"/>
      <c r="OVF562" s="3"/>
      <c r="OVG562" s="3"/>
      <c r="OVH562" s="3"/>
      <c r="OVI562" s="3"/>
      <c r="OVJ562" s="3"/>
      <c r="OVK562" s="3"/>
      <c r="OVL562" s="3"/>
      <c r="OVM562" s="3"/>
      <c r="OVN562" s="3"/>
      <c r="OVO562" s="3"/>
      <c r="OVP562" s="3"/>
      <c r="OVQ562" s="3"/>
      <c r="OVR562" s="3"/>
      <c r="OVS562" s="3"/>
      <c r="OVT562" s="3"/>
      <c r="OVU562" s="3"/>
      <c r="OVV562" s="3"/>
      <c r="OVW562" s="3"/>
      <c r="OVX562" s="3"/>
      <c r="OVY562" s="3"/>
      <c r="OVZ562" s="3"/>
      <c r="OWA562" s="3"/>
      <c r="OWB562" s="3"/>
      <c r="OWC562" s="3"/>
      <c r="OWD562" s="3"/>
      <c r="OWE562" s="3"/>
      <c r="OWF562" s="3"/>
      <c r="OWG562" s="3"/>
      <c r="OWH562" s="3"/>
      <c r="OWI562" s="3"/>
      <c r="OWJ562" s="3"/>
      <c r="OWK562" s="3"/>
      <c r="OWL562" s="3"/>
      <c r="OWM562" s="3"/>
      <c r="OWN562" s="3"/>
      <c r="OWO562" s="3"/>
      <c r="OWP562" s="3"/>
      <c r="OWQ562" s="3"/>
      <c r="OWR562" s="3"/>
      <c r="OWS562" s="3"/>
      <c r="OWT562" s="3"/>
      <c r="OWU562" s="3"/>
      <c r="OWV562" s="3"/>
      <c r="OWW562" s="3"/>
      <c r="OWX562" s="3"/>
      <c r="OWY562" s="3"/>
      <c r="OWZ562" s="3"/>
      <c r="OXA562" s="3"/>
      <c r="OXB562" s="3"/>
      <c r="OXC562" s="3"/>
      <c r="OXD562" s="3"/>
      <c r="OXE562" s="3"/>
      <c r="OXF562" s="3"/>
      <c r="OXG562" s="3"/>
      <c r="OXH562" s="3"/>
      <c r="OXI562" s="3"/>
      <c r="OXJ562" s="3"/>
      <c r="OXK562" s="3"/>
      <c r="OXL562" s="3"/>
      <c r="OXM562" s="3"/>
      <c r="OXN562" s="3"/>
      <c r="OXO562" s="3"/>
      <c r="OXP562" s="3"/>
      <c r="OXQ562" s="3"/>
      <c r="OXR562" s="3"/>
      <c r="OXS562" s="3"/>
      <c r="OXT562" s="3"/>
      <c r="OXU562" s="3"/>
      <c r="OXV562" s="3"/>
      <c r="OXW562" s="3"/>
      <c r="OXX562" s="3"/>
      <c r="OXY562" s="3"/>
      <c r="OXZ562" s="3"/>
      <c r="OYA562" s="3"/>
      <c r="OYB562" s="3"/>
      <c r="OYC562" s="3"/>
      <c r="OYD562" s="3"/>
      <c r="OYE562" s="3"/>
      <c r="OYF562" s="3"/>
      <c r="OYG562" s="3"/>
      <c r="OYH562" s="3"/>
      <c r="OYI562" s="3"/>
      <c r="OYJ562" s="3"/>
      <c r="OYK562" s="3"/>
      <c r="OYL562" s="3"/>
      <c r="OYM562" s="3"/>
      <c r="OYN562" s="3"/>
      <c r="OYO562" s="3"/>
      <c r="OYP562" s="3"/>
      <c r="OYQ562" s="3"/>
      <c r="OYR562" s="3"/>
      <c r="OYS562" s="3"/>
      <c r="OYT562" s="3"/>
      <c r="OYU562" s="3"/>
      <c r="OYV562" s="3"/>
      <c r="OYW562" s="3"/>
      <c r="OYX562" s="3"/>
      <c r="OYY562" s="3"/>
      <c r="OYZ562" s="3"/>
      <c r="OZA562" s="3"/>
      <c r="OZB562" s="3"/>
      <c r="OZC562" s="3"/>
      <c r="OZD562" s="3"/>
      <c r="OZE562" s="3"/>
      <c r="OZF562" s="3"/>
      <c r="OZG562" s="3"/>
      <c r="OZH562" s="3"/>
      <c r="OZI562" s="3"/>
      <c r="OZJ562" s="3"/>
      <c r="OZK562" s="3"/>
      <c r="OZL562" s="3"/>
      <c r="OZM562" s="3"/>
      <c r="OZN562" s="3"/>
      <c r="OZO562" s="3"/>
      <c r="OZP562" s="3"/>
      <c r="OZQ562" s="3"/>
      <c r="OZR562" s="3"/>
      <c r="OZS562" s="3"/>
      <c r="OZT562" s="3"/>
      <c r="OZU562" s="3"/>
      <c r="OZV562" s="3"/>
      <c r="OZW562" s="3"/>
      <c r="OZX562" s="3"/>
      <c r="OZY562" s="3"/>
      <c r="OZZ562" s="3"/>
      <c r="PAA562" s="3"/>
      <c r="PAB562" s="3"/>
      <c r="PAC562" s="3"/>
      <c r="PAD562" s="3"/>
      <c r="PAE562" s="3"/>
      <c r="PAF562" s="3"/>
      <c r="PAG562" s="3"/>
      <c r="PAH562" s="3"/>
      <c r="PAI562" s="3"/>
      <c r="PAJ562" s="3"/>
      <c r="PAK562" s="3"/>
      <c r="PAL562" s="3"/>
      <c r="PAM562" s="3"/>
      <c r="PAN562" s="3"/>
      <c r="PAO562" s="3"/>
      <c r="PAP562" s="3"/>
      <c r="PAQ562" s="3"/>
      <c r="PAR562" s="3"/>
      <c r="PAS562" s="3"/>
      <c r="PAT562" s="3"/>
      <c r="PAU562" s="3"/>
      <c r="PAV562" s="3"/>
      <c r="PAW562" s="3"/>
      <c r="PAX562" s="3"/>
      <c r="PAY562" s="3"/>
      <c r="PAZ562" s="3"/>
      <c r="PBA562" s="3"/>
      <c r="PBB562" s="3"/>
      <c r="PBC562" s="3"/>
      <c r="PBD562" s="3"/>
      <c r="PBE562" s="3"/>
      <c r="PBF562" s="3"/>
      <c r="PBG562" s="3"/>
      <c r="PBH562" s="3"/>
      <c r="PBI562" s="3"/>
      <c r="PBJ562" s="3"/>
      <c r="PBK562" s="3"/>
      <c r="PBL562" s="3"/>
      <c r="PBM562" s="3"/>
      <c r="PBN562" s="3"/>
      <c r="PBO562" s="3"/>
      <c r="PBP562" s="3"/>
      <c r="PBQ562" s="3"/>
      <c r="PBR562" s="3"/>
      <c r="PBS562" s="3"/>
      <c r="PBT562" s="3"/>
      <c r="PBU562" s="3"/>
      <c r="PBV562" s="3"/>
      <c r="PBW562" s="3"/>
      <c r="PBX562" s="3"/>
      <c r="PBY562" s="3"/>
      <c r="PBZ562" s="3"/>
      <c r="PCA562" s="3"/>
      <c r="PCB562" s="3"/>
      <c r="PCC562" s="3"/>
      <c r="PCD562" s="3"/>
      <c r="PCE562" s="3"/>
      <c r="PCF562" s="3"/>
      <c r="PCG562" s="3"/>
      <c r="PCH562" s="3"/>
      <c r="PCI562" s="3"/>
      <c r="PCJ562" s="3"/>
      <c r="PCK562" s="3"/>
      <c r="PCL562" s="3"/>
      <c r="PCM562" s="3"/>
      <c r="PCN562" s="3"/>
      <c r="PCO562" s="3"/>
      <c r="PCP562" s="3"/>
      <c r="PCQ562" s="3"/>
      <c r="PCR562" s="3"/>
      <c r="PCS562" s="3"/>
      <c r="PCT562" s="3"/>
      <c r="PCU562" s="3"/>
      <c r="PCV562" s="3"/>
      <c r="PCW562" s="3"/>
      <c r="PCX562" s="3"/>
      <c r="PCY562" s="3"/>
      <c r="PCZ562" s="3"/>
      <c r="PDA562" s="3"/>
      <c r="PDB562" s="3"/>
      <c r="PDC562" s="3"/>
      <c r="PDD562" s="3"/>
      <c r="PDE562" s="3"/>
      <c r="PDF562" s="3"/>
      <c r="PDG562" s="3"/>
      <c r="PDH562" s="3"/>
      <c r="PDI562" s="3"/>
      <c r="PDJ562" s="3"/>
      <c r="PDK562" s="3"/>
      <c r="PDL562" s="3"/>
      <c r="PDM562" s="3"/>
      <c r="PDN562" s="3"/>
      <c r="PDO562" s="3"/>
      <c r="PDP562" s="3"/>
      <c r="PDQ562" s="3"/>
      <c r="PDR562" s="3"/>
      <c r="PDS562" s="3"/>
      <c r="PDT562" s="3"/>
      <c r="PDU562" s="3"/>
      <c r="PDV562" s="3"/>
      <c r="PDW562" s="3"/>
      <c r="PDX562" s="3"/>
      <c r="PDY562" s="3"/>
      <c r="PDZ562" s="3"/>
      <c r="PEA562" s="3"/>
      <c r="PEB562" s="3"/>
      <c r="PEC562" s="3"/>
      <c r="PED562" s="3"/>
      <c r="PEE562" s="3"/>
      <c r="PEF562" s="3"/>
      <c r="PEG562" s="3"/>
      <c r="PEH562" s="3"/>
      <c r="PEI562" s="3"/>
      <c r="PEJ562" s="3"/>
      <c r="PEK562" s="3"/>
      <c r="PEL562" s="3"/>
      <c r="PEM562" s="3"/>
      <c r="PEN562" s="3"/>
      <c r="PEO562" s="3"/>
      <c r="PEP562" s="3"/>
      <c r="PEQ562" s="3"/>
      <c r="PER562" s="3"/>
      <c r="PES562" s="3"/>
      <c r="PET562" s="3"/>
      <c r="PEU562" s="3"/>
      <c r="PEV562" s="3"/>
      <c r="PEW562" s="3"/>
      <c r="PEX562" s="3"/>
      <c r="PEY562" s="3"/>
      <c r="PEZ562" s="3"/>
      <c r="PFA562" s="3"/>
      <c r="PFB562" s="3"/>
      <c r="PFC562" s="3"/>
      <c r="PFD562" s="3"/>
      <c r="PFE562" s="3"/>
      <c r="PFF562" s="3"/>
      <c r="PFG562" s="3"/>
      <c r="PFH562" s="3"/>
      <c r="PFI562" s="3"/>
      <c r="PFJ562" s="3"/>
      <c r="PFK562" s="3"/>
      <c r="PFL562" s="3"/>
      <c r="PFM562" s="3"/>
      <c r="PFN562" s="3"/>
      <c r="PFO562" s="3"/>
      <c r="PFP562" s="3"/>
      <c r="PFQ562" s="3"/>
      <c r="PFR562" s="3"/>
      <c r="PFS562" s="3"/>
      <c r="PFT562" s="3"/>
      <c r="PFU562" s="3"/>
      <c r="PFV562" s="3"/>
      <c r="PFW562" s="3"/>
      <c r="PFX562" s="3"/>
      <c r="PFY562" s="3"/>
      <c r="PFZ562" s="3"/>
      <c r="PGA562" s="3"/>
      <c r="PGB562" s="3"/>
      <c r="PGC562" s="3"/>
      <c r="PGD562" s="3"/>
      <c r="PGE562" s="3"/>
      <c r="PGF562" s="3"/>
      <c r="PGG562" s="3"/>
      <c r="PGH562" s="3"/>
      <c r="PGI562" s="3"/>
      <c r="PGJ562" s="3"/>
      <c r="PGK562" s="3"/>
      <c r="PGL562" s="3"/>
      <c r="PGM562" s="3"/>
      <c r="PGN562" s="3"/>
      <c r="PGO562" s="3"/>
      <c r="PGP562" s="3"/>
      <c r="PGQ562" s="3"/>
      <c r="PGR562" s="3"/>
      <c r="PGS562" s="3"/>
      <c r="PGT562" s="3"/>
      <c r="PGU562" s="3"/>
      <c r="PGV562" s="3"/>
      <c r="PGW562" s="3"/>
      <c r="PGX562" s="3"/>
      <c r="PGY562" s="3"/>
      <c r="PGZ562" s="3"/>
      <c r="PHA562" s="3"/>
      <c r="PHB562" s="3"/>
      <c r="PHC562" s="3"/>
      <c r="PHD562" s="3"/>
      <c r="PHE562" s="3"/>
      <c r="PHF562" s="3"/>
      <c r="PHG562" s="3"/>
      <c r="PHH562" s="3"/>
      <c r="PHI562" s="3"/>
      <c r="PHJ562" s="3"/>
      <c r="PHK562" s="3"/>
      <c r="PHL562" s="3"/>
      <c r="PHM562" s="3"/>
      <c r="PHN562" s="3"/>
      <c r="PHO562" s="3"/>
      <c r="PHP562" s="3"/>
      <c r="PHQ562" s="3"/>
      <c r="PHR562" s="3"/>
      <c r="PHS562" s="3"/>
      <c r="PHT562" s="3"/>
      <c r="PHU562" s="3"/>
      <c r="PHV562" s="3"/>
      <c r="PHW562" s="3"/>
      <c r="PHX562" s="3"/>
      <c r="PHY562" s="3"/>
      <c r="PHZ562" s="3"/>
      <c r="PIA562" s="3"/>
      <c r="PIB562" s="3"/>
      <c r="PIC562" s="3"/>
      <c r="PID562" s="3"/>
      <c r="PIE562" s="3"/>
      <c r="PIF562" s="3"/>
      <c r="PIG562" s="3"/>
      <c r="PIH562" s="3"/>
      <c r="PII562" s="3"/>
      <c r="PIJ562" s="3"/>
      <c r="PIK562" s="3"/>
      <c r="PIL562" s="3"/>
      <c r="PIM562" s="3"/>
      <c r="PIN562" s="3"/>
      <c r="PIO562" s="3"/>
      <c r="PIP562" s="3"/>
      <c r="PIQ562" s="3"/>
      <c r="PIR562" s="3"/>
      <c r="PIS562" s="3"/>
      <c r="PIT562" s="3"/>
      <c r="PIU562" s="3"/>
      <c r="PIV562" s="3"/>
      <c r="PIW562" s="3"/>
      <c r="PIX562" s="3"/>
      <c r="PIY562" s="3"/>
      <c r="PIZ562" s="3"/>
      <c r="PJA562" s="3"/>
      <c r="PJB562" s="3"/>
      <c r="PJC562" s="3"/>
      <c r="PJD562" s="3"/>
      <c r="PJE562" s="3"/>
      <c r="PJF562" s="3"/>
      <c r="PJG562" s="3"/>
      <c r="PJH562" s="3"/>
      <c r="PJI562" s="3"/>
      <c r="PJJ562" s="3"/>
      <c r="PJK562" s="3"/>
      <c r="PJL562" s="3"/>
      <c r="PJM562" s="3"/>
      <c r="PJN562" s="3"/>
      <c r="PJO562" s="3"/>
      <c r="PJP562" s="3"/>
      <c r="PJQ562" s="3"/>
      <c r="PJR562" s="3"/>
      <c r="PJS562" s="3"/>
      <c r="PJT562" s="3"/>
      <c r="PJU562" s="3"/>
      <c r="PJV562" s="3"/>
      <c r="PJW562" s="3"/>
      <c r="PJX562" s="3"/>
      <c r="PJY562" s="3"/>
      <c r="PJZ562" s="3"/>
      <c r="PKA562" s="3"/>
      <c r="PKB562" s="3"/>
      <c r="PKC562" s="3"/>
      <c r="PKD562" s="3"/>
      <c r="PKE562" s="3"/>
      <c r="PKF562" s="3"/>
      <c r="PKG562" s="3"/>
      <c r="PKH562" s="3"/>
      <c r="PKI562" s="3"/>
      <c r="PKJ562" s="3"/>
      <c r="PKK562" s="3"/>
      <c r="PKL562" s="3"/>
      <c r="PKM562" s="3"/>
      <c r="PKN562" s="3"/>
      <c r="PKO562" s="3"/>
      <c r="PKP562" s="3"/>
      <c r="PKQ562" s="3"/>
      <c r="PKR562" s="3"/>
      <c r="PKS562" s="3"/>
      <c r="PKT562" s="3"/>
      <c r="PKU562" s="3"/>
      <c r="PKV562" s="3"/>
      <c r="PKW562" s="3"/>
      <c r="PKX562" s="3"/>
      <c r="PKY562" s="3"/>
      <c r="PKZ562" s="3"/>
      <c r="PLA562" s="3"/>
      <c r="PLB562" s="3"/>
      <c r="PLC562" s="3"/>
      <c r="PLD562" s="3"/>
      <c r="PLE562" s="3"/>
      <c r="PLF562" s="3"/>
      <c r="PLG562" s="3"/>
      <c r="PLH562" s="3"/>
      <c r="PLI562" s="3"/>
      <c r="PLJ562" s="3"/>
      <c r="PLK562" s="3"/>
      <c r="PLL562" s="3"/>
      <c r="PLM562" s="3"/>
      <c r="PLN562" s="3"/>
      <c r="PLO562" s="3"/>
      <c r="PLP562" s="3"/>
      <c r="PLQ562" s="3"/>
      <c r="PLR562" s="3"/>
      <c r="PLS562" s="3"/>
      <c r="PLT562" s="3"/>
      <c r="PLU562" s="3"/>
      <c r="PLV562" s="3"/>
      <c r="PLW562" s="3"/>
      <c r="PLX562" s="3"/>
      <c r="PLY562" s="3"/>
      <c r="PLZ562" s="3"/>
      <c r="PMA562" s="3"/>
      <c r="PMB562" s="3"/>
      <c r="PMC562" s="3"/>
      <c r="PMD562" s="3"/>
      <c r="PME562" s="3"/>
      <c r="PMF562" s="3"/>
      <c r="PMG562" s="3"/>
      <c r="PMH562" s="3"/>
      <c r="PMI562" s="3"/>
      <c r="PMJ562" s="3"/>
      <c r="PMK562" s="3"/>
      <c r="PML562" s="3"/>
      <c r="PMM562" s="3"/>
      <c r="PMN562" s="3"/>
      <c r="PMO562" s="3"/>
      <c r="PMP562" s="3"/>
      <c r="PMQ562" s="3"/>
      <c r="PMR562" s="3"/>
      <c r="PMS562" s="3"/>
      <c r="PMT562" s="3"/>
      <c r="PMU562" s="3"/>
      <c r="PMV562" s="3"/>
      <c r="PMW562" s="3"/>
      <c r="PMX562" s="3"/>
      <c r="PMY562" s="3"/>
      <c r="PMZ562" s="3"/>
      <c r="PNA562" s="3"/>
      <c r="PNB562" s="3"/>
      <c r="PNC562" s="3"/>
      <c r="PND562" s="3"/>
      <c r="PNE562" s="3"/>
      <c r="PNF562" s="3"/>
      <c r="PNG562" s="3"/>
      <c r="PNH562" s="3"/>
      <c r="PNI562" s="3"/>
      <c r="PNJ562" s="3"/>
      <c r="PNK562" s="3"/>
      <c r="PNL562" s="3"/>
      <c r="PNM562" s="3"/>
      <c r="PNN562" s="3"/>
      <c r="PNO562" s="3"/>
      <c r="PNP562" s="3"/>
      <c r="PNQ562" s="3"/>
      <c r="PNR562" s="3"/>
      <c r="PNS562" s="3"/>
      <c r="PNT562" s="3"/>
      <c r="PNU562" s="3"/>
      <c r="PNV562" s="3"/>
      <c r="PNW562" s="3"/>
      <c r="PNX562" s="3"/>
      <c r="PNY562" s="3"/>
      <c r="PNZ562" s="3"/>
      <c r="POA562" s="3"/>
      <c r="POB562" s="3"/>
      <c r="POC562" s="3"/>
      <c r="POD562" s="3"/>
      <c r="POE562" s="3"/>
      <c r="POF562" s="3"/>
      <c r="POG562" s="3"/>
      <c r="POH562" s="3"/>
      <c r="POI562" s="3"/>
      <c r="POJ562" s="3"/>
      <c r="POK562" s="3"/>
      <c r="POL562" s="3"/>
      <c r="POM562" s="3"/>
      <c r="PON562" s="3"/>
      <c r="POO562" s="3"/>
      <c r="POP562" s="3"/>
      <c r="POQ562" s="3"/>
      <c r="POR562" s="3"/>
      <c r="POS562" s="3"/>
      <c r="POT562" s="3"/>
      <c r="POU562" s="3"/>
      <c r="POV562" s="3"/>
      <c r="POW562" s="3"/>
      <c r="POX562" s="3"/>
      <c r="POY562" s="3"/>
      <c r="POZ562" s="3"/>
      <c r="PPA562" s="3"/>
      <c r="PPB562" s="3"/>
      <c r="PPC562" s="3"/>
      <c r="PPD562" s="3"/>
      <c r="PPE562" s="3"/>
      <c r="PPF562" s="3"/>
      <c r="PPG562" s="3"/>
      <c r="PPH562" s="3"/>
      <c r="PPI562" s="3"/>
      <c r="PPJ562" s="3"/>
      <c r="PPK562" s="3"/>
      <c r="PPL562" s="3"/>
      <c r="PPM562" s="3"/>
      <c r="PPN562" s="3"/>
      <c r="PPO562" s="3"/>
      <c r="PPP562" s="3"/>
      <c r="PPQ562" s="3"/>
      <c r="PPR562" s="3"/>
      <c r="PPS562" s="3"/>
      <c r="PPT562" s="3"/>
      <c r="PPU562" s="3"/>
      <c r="PPV562" s="3"/>
      <c r="PPW562" s="3"/>
      <c r="PPX562" s="3"/>
      <c r="PPY562" s="3"/>
      <c r="PPZ562" s="3"/>
      <c r="PQA562" s="3"/>
      <c r="PQB562" s="3"/>
      <c r="PQC562" s="3"/>
      <c r="PQD562" s="3"/>
      <c r="PQE562" s="3"/>
      <c r="PQF562" s="3"/>
      <c r="PQG562" s="3"/>
      <c r="PQH562" s="3"/>
      <c r="PQI562" s="3"/>
      <c r="PQJ562" s="3"/>
      <c r="PQK562" s="3"/>
      <c r="PQL562" s="3"/>
      <c r="PQM562" s="3"/>
      <c r="PQN562" s="3"/>
      <c r="PQO562" s="3"/>
      <c r="PQP562" s="3"/>
      <c r="PQQ562" s="3"/>
      <c r="PQR562" s="3"/>
      <c r="PQS562" s="3"/>
      <c r="PQT562" s="3"/>
      <c r="PQU562" s="3"/>
      <c r="PQV562" s="3"/>
      <c r="PQW562" s="3"/>
      <c r="PQX562" s="3"/>
      <c r="PQY562" s="3"/>
      <c r="PQZ562" s="3"/>
      <c r="PRA562" s="3"/>
      <c r="PRB562" s="3"/>
      <c r="PRC562" s="3"/>
      <c r="PRD562" s="3"/>
      <c r="PRE562" s="3"/>
      <c r="PRF562" s="3"/>
      <c r="PRG562" s="3"/>
      <c r="PRH562" s="3"/>
      <c r="PRI562" s="3"/>
      <c r="PRJ562" s="3"/>
      <c r="PRK562" s="3"/>
      <c r="PRL562" s="3"/>
      <c r="PRM562" s="3"/>
      <c r="PRN562" s="3"/>
      <c r="PRO562" s="3"/>
      <c r="PRP562" s="3"/>
      <c r="PRQ562" s="3"/>
      <c r="PRR562" s="3"/>
      <c r="PRS562" s="3"/>
      <c r="PRT562" s="3"/>
      <c r="PRU562" s="3"/>
      <c r="PRV562" s="3"/>
      <c r="PRW562" s="3"/>
      <c r="PRX562" s="3"/>
      <c r="PRY562" s="3"/>
      <c r="PRZ562" s="3"/>
      <c r="PSA562" s="3"/>
      <c r="PSB562" s="3"/>
      <c r="PSC562" s="3"/>
      <c r="PSD562" s="3"/>
      <c r="PSE562" s="3"/>
      <c r="PSF562" s="3"/>
      <c r="PSG562" s="3"/>
      <c r="PSH562" s="3"/>
      <c r="PSI562" s="3"/>
      <c r="PSJ562" s="3"/>
      <c r="PSK562" s="3"/>
      <c r="PSL562" s="3"/>
      <c r="PSM562" s="3"/>
      <c r="PSN562" s="3"/>
      <c r="PSO562" s="3"/>
      <c r="PSP562" s="3"/>
      <c r="PSQ562" s="3"/>
      <c r="PSR562" s="3"/>
      <c r="PSS562" s="3"/>
      <c r="PST562" s="3"/>
      <c r="PSU562" s="3"/>
      <c r="PSV562" s="3"/>
      <c r="PSW562" s="3"/>
      <c r="PSX562" s="3"/>
      <c r="PSY562" s="3"/>
      <c r="PSZ562" s="3"/>
      <c r="PTA562" s="3"/>
      <c r="PTB562" s="3"/>
      <c r="PTC562" s="3"/>
      <c r="PTD562" s="3"/>
      <c r="PTE562" s="3"/>
      <c r="PTF562" s="3"/>
      <c r="PTG562" s="3"/>
      <c r="PTH562" s="3"/>
      <c r="PTI562" s="3"/>
      <c r="PTJ562" s="3"/>
      <c r="PTK562" s="3"/>
      <c r="PTL562" s="3"/>
      <c r="PTM562" s="3"/>
      <c r="PTN562" s="3"/>
      <c r="PTO562" s="3"/>
      <c r="PTP562" s="3"/>
      <c r="PTQ562" s="3"/>
      <c r="PTR562" s="3"/>
      <c r="PTS562" s="3"/>
      <c r="PTT562" s="3"/>
      <c r="PTU562" s="3"/>
      <c r="PTV562" s="3"/>
      <c r="PTW562" s="3"/>
      <c r="PTX562" s="3"/>
      <c r="PTY562" s="3"/>
      <c r="PTZ562" s="3"/>
      <c r="PUA562" s="3"/>
      <c r="PUB562" s="3"/>
      <c r="PUC562" s="3"/>
      <c r="PUD562" s="3"/>
      <c r="PUE562" s="3"/>
      <c r="PUF562" s="3"/>
      <c r="PUG562" s="3"/>
      <c r="PUH562" s="3"/>
      <c r="PUI562" s="3"/>
      <c r="PUJ562" s="3"/>
      <c r="PUK562" s="3"/>
      <c r="PUL562" s="3"/>
      <c r="PUM562" s="3"/>
      <c r="PUN562" s="3"/>
      <c r="PUO562" s="3"/>
      <c r="PUP562" s="3"/>
      <c r="PUQ562" s="3"/>
      <c r="PUR562" s="3"/>
      <c r="PUS562" s="3"/>
      <c r="PUT562" s="3"/>
      <c r="PUU562" s="3"/>
      <c r="PUV562" s="3"/>
      <c r="PUW562" s="3"/>
      <c r="PUX562" s="3"/>
      <c r="PUY562" s="3"/>
      <c r="PUZ562" s="3"/>
      <c r="PVA562" s="3"/>
      <c r="PVB562" s="3"/>
      <c r="PVC562" s="3"/>
      <c r="PVD562" s="3"/>
      <c r="PVE562" s="3"/>
      <c r="PVF562" s="3"/>
      <c r="PVG562" s="3"/>
      <c r="PVH562" s="3"/>
      <c r="PVI562" s="3"/>
      <c r="PVJ562" s="3"/>
      <c r="PVK562" s="3"/>
      <c r="PVL562" s="3"/>
      <c r="PVM562" s="3"/>
      <c r="PVN562" s="3"/>
      <c r="PVO562" s="3"/>
      <c r="PVP562" s="3"/>
      <c r="PVQ562" s="3"/>
      <c r="PVR562" s="3"/>
      <c r="PVS562" s="3"/>
      <c r="PVT562" s="3"/>
      <c r="PVU562" s="3"/>
      <c r="PVV562" s="3"/>
      <c r="PVW562" s="3"/>
      <c r="PVX562" s="3"/>
      <c r="PVY562" s="3"/>
      <c r="PVZ562" s="3"/>
      <c r="PWA562" s="3"/>
      <c r="PWB562" s="3"/>
      <c r="PWC562" s="3"/>
      <c r="PWD562" s="3"/>
      <c r="PWE562" s="3"/>
      <c r="PWF562" s="3"/>
      <c r="PWG562" s="3"/>
      <c r="PWH562" s="3"/>
      <c r="PWI562" s="3"/>
      <c r="PWJ562" s="3"/>
      <c r="PWK562" s="3"/>
      <c r="PWL562" s="3"/>
      <c r="PWM562" s="3"/>
      <c r="PWN562" s="3"/>
      <c r="PWO562" s="3"/>
      <c r="PWP562" s="3"/>
      <c r="PWQ562" s="3"/>
      <c r="PWR562" s="3"/>
      <c r="PWS562" s="3"/>
      <c r="PWT562" s="3"/>
      <c r="PWU562" s="3"/>
      <c r="PWV562" s="3"/>
      <c r="PWW562" s="3"/>
      <c r="PWX562" s="3"/>
      <c r="PWY562" s="3"/>
      <c r="PWZ562" s="3"/>
      <c r="PXA562" s="3"/>
      <c r="PXB562" s="3"/>
      <c r="PXC562" s="3"/>
      <c r="PXD562" s="3"/>
      <c r="PXE562" s="3"/>
      <c r="PXF562" s="3"/>
      <c r="PXG562" s="3"/>
      <c r="PXH562" s="3"/>
      <c r="PXI562" s="3"/>
      <c r="PXJ562" s="3"/>
      <c r="PXK562" s="3"/>
      <c r="PXL562" s="3"/>
      <c r="PXM562" s="3"/>
      <c r="PXN562" s="3"/>
      <c r="PXO562" s="3"/>
      <c r="PXP562" s="3"/>
      <c r="PXQ562" s="3"/>
      <c r="PXR562" s="3"/>
      <c r="PXS562" s="3"/>
      <c r="PXT562" s="3"/>
      <c r="PXU562" s="3"/>
      <c r="PXV562" s="3"/>
      <c r="PXW562" s="3"/>
      <c r="PXX562" s="3"/>
      <c r="PXY562" s="3"/>
      <c r="PXZ562" s="3"/>
      <c r="PYA562" s="3"/>
      <c r="PYB562" s="3"/>
      <c r="PYC562" s="3"/>
      <c r="PYD562" s="3"/>
      <c r="PYE562" s="3"/>
      <c r="PYF562" s="3"/>
      <c r="PYG562" s="3"/>
      <c r="PYH562" s="3"/>
      <c r="PYI562" s="3"/>
      <c r="PYJ562" s="3"/>
      <c r="PYK562" s="3"/>
      <c r="PYL562" s="3"/>
      <c r="PYM562" s="3"/>
      <c r="PYN562" s="3"/>
      <c r="PYO562" s="3"/>
      <c r="PYP562" s="3"/>
      <c r="PYQ562" s="3"/>
      <c r="PYR562" s="3"/>
      <c r="PYS562" s="3"/>
      <c r="PYT562" s="3"/>
      <c r="PYU562" s="3"/>
      <c r="PYV562" s="3"/>
      <c r="PYW562" s="3"/>
      <c r="PYX562" s="3"/>
      <c r="PYY562" s="3"/>
      <c r="PYZ562" s="3"/>
      <c r="PZA562" s="3"/>
      <c r="PZB562" s="3"/>
      <c r="PZC562" s="3"/>
      <c r="PZD562" s="3"/>
      <c r="PZE562" s="3"/>
      <c r="PZF562" s="3"/>
      <c r="PZG562" s="3"/>
      <c r="PZH562" s="3"/>
      <c r="PZI562" s="3"/>
      <c r="PZJ562" s="3"/>
      <c r="PZK562" s="3"/>
      <c r="PZL562" s="3"/>
      <c r="PZM562" s="3"/>
      <c r="PZN562" s="3"/>
      <c r="PZO562" s="3"/>
      <c r="PZP562" s="3"/>
      <c r="PZQ562" s="3"/>
      <c r="PZR562" s="3"/>
      <c r="PZS562" s="3"/>
      <c r="PZT562" s="3"/>
      <c r="PZU562" s="3"/>
      <c r="PZV562" s="3"/>
      <c r="PZW562" s="3"/>
      <c r="PZX562" s="3"/>
      <c r="PZY562" s="3"/>
      <c r="PZZ562" s="3"/>
      <c r="QAA562" s="3"/>
      <c r="QAB562" s="3"/>
      <c r="QAC562" s="3"/>
      <c r="QAD562" s="3"/>
      <c r="QAE562" s="3"/>
      <c r="QAF562" s="3"/>
      <c r="QAG562" s="3"/>
      <c r="QAH562" s="3"/>
      <c r="QAI562" s="3"/>
      <c r="QAJ562" s="3"/>
      <c r="QAK562" s="3"/>
      <c r="QAL562" s="3"/>
      <c r="QAM562" s="3"/>
      <c r="QAN562" s="3"/>
      <c r="QAO562" s="3"/>
      <c r="QAP562" s="3"/>
      <c r="QAQ562" s="3"/>
      <c r="QAR562" s="3"/>
      <c r="QAS562" s="3"/>
      <c r="QAT562" s="3"/>
      <c r="QAU562" s="3"/>
      <c r="QAV562" s="3"/>
      <c r="QAW562" s="3"/>
      <c r="QAX562" s="3"/>
      <c r="QAY562" s="3"/>
      <c r="QAZ562" s="3"/>
      <c r="QBA562" s="3"/>
      <c r="QBB562" s="3"/>
      <c r="QBC562" s="3"/>
      <c r="QBD562" s="3"/>
      <c r="QBE562" s="3"/>
      <c r="QBF562" s="3"/>
      <c r="QBG562" s="3"/>
      <c r="QBH562" s="3"/>
      <c r="QBI562" s="3"/>
      <c r="QBJ562" s="3"/>
      <c r="QBK562" s="3"/>
      <c r="QBL562" s="3"/>
      <c r="QBM562" s="3"/>
      <c r="QBN562" s="3"/>
      <c r="QBO562" s="3"/>
      <c r="QBP562" s="3"/>
      <c r="QBQ562" s="3"/>
      <c r="QBR562" s="3"/>
      <c r="QBS562" s="3"/>
      <c r="QBT562" s="3"/>
      <c r="QBU562" s="3"/>
      <c r="QBV562" s="3"/>
      <c r="QBW562" s="3"/>
      <c r="QBX562" s="3"/>
      <c r="QBY562" s="3"/>
      <c r="QBZ562" s="3"/>
      <c r="QCA562" s="3"/>
      <c r="QCB562" s="3"/>
      <c r="QCC562" s="3"/>
      <c r="QCD562" s="3"/>
      <c r="QCE562" s="3"/>
      <c r="QCF562" s="3"/>
      <c r="QCG562" s="3"/>
      <c r="QCH562" s="3"/>
      <c r="QCI562" s="3"/>
      <c r="QCJ562" s="3"/>
      <c r="QCK562" s="3"/>
      <c r="QCL562" s="3"/>
      <c r="QCM562" s="3"/>
      <c r="QCN562" s="3"/>
      <c r="QCO562" s="3"/>
      <c r="QCP562" s="3"/>
      <c r="QCQ562" s="3"/>
      <c r="QCR562" s="3"/>
      <c r="QCS562" s="3"/>
      <c r="QCT562" s="3"/>
      <c r="QCU562" s="3"/>
      <c r="QCV562" s="3"/>
      <c r="QCW562" s="3"/>
      <c r="QCX562" s="3"/>
      <c r="QCY562" s="3"/>
      <c r="QCZ562" s="3"/>
      <c r="QDA562" s="3"/>
      <c r="QDB562" s="3"/>
      <c r="QDC562" s="3"/>
      <c r="QDD562" s="3"/>
      <c r="QDE562" s="3"/>
      <c r="QDF562" s="3"/>
      <c r="QDG562" s="3"/>
      <c r="QDH562" s="3"/>
      <c r="QDI562" s="3"/>
      <c r="QDJ562" s="3"/>
      <c r="QDK562" s="3"/>
      <c r="QDL562" s="3"/>
      <c r="QDM562" s="3"/>
      <c r="QDN562" s="3"/>
      <c r="QDO562" s="3"/>
      <c r="QDP562" s="3"/>
      <c r="QDQ562" s="3"/>
      <c r="QDR562" s="3"/>
      <c r="QDS562" s="3"/>
      <c r="QDT562" s="3"/>
      <c r="QDU562" s="3"/>
      <c r="QDV562" s="3"/>
      <c r="QDW562" s="3"/>
      <c r="QDX562" s="3"/>
      <c r="QDY562" s="3"/>
      <c r="QDZ562" s="3"/>
      <c r="QEA562" s="3"/>
      <c r="QEB562" s="3"/>
      <c r="QEC562" s="3"/>
      <c r="QED562" s="3"/>
      <c r="QEE562" s="3"/>
      <c r="QEF562" s="3"/>
      <c r="QEG562" s="3"/>
      <c r="QEH562" s="3"/>
      <c r="QEI562" s="3"/>
      <c r="QEJ562" s="3"/>
      <c r="QEK562" s="3"/>
      <c r="QEL562" s="3"/>
      <c r="QEM562" s="3"/>
      <c r="QEN562" s="3"/>
      <c r="QEO562" s="3"/>
      <c r="QEP562" s="3"/>
      <c r="QEQ562" s="3"/>
      <c r="QER562" s="3"/>
      <c r="QES562" s="3"/>
      <c r="QET562" s="3"/>
      <c r="QEU562" s="3"/>
      <c r="QEV562" s="3"/>
      <c r="QEW562" s="3"/>
      <c r="QEX562" s="3"/>
      <c r="QEY562" s="3"/>
      <c r="QEZ562" s="3"/>
      <c r="QFA562" s="3"/>
      <c r="QFB562" s="3"/>
      <c r="QFC562" s="3"/>
      <c r="QFD562" s="3"/>
      <c r="QFE562" s="3"/>
      <c r="QFF562" s="3"/>
      <c r="QFG562" s="3"/>
      <c r="QFH562" s="3"/>
      <c r="QFI562" s="3"/>
      <c r="QFJ562" s="3"/>
      <c r="QFK562" s="3"/>
      <c r="QFL562" s="3"/>
      <c r="QFM562" s="3"/>
      <c r="QFN562" s="3"/>
      <c r="QFO562" s="3"/>
      <c r="QFP562" s="3"/>
      <c r="QFQ562" s="3"/>
      <c r="QFR562" s="3"/>
      <c r="QFS562" s="3"/>
      <c r="QFT562" s="3"/>
      <c r="QFU562" s="3"/>
      <c r="QFV562" s="3"/>
      <c r="QFW562" s="3"/>
      <c r="QFX562" s="3"/>
      <c r="QFY562" s="3"/>
      <c r="QFZ562" s="3"/>
      <c r="QGA562" s="3"/>
      <c r="QGB562" s="3"/>
      <c r="QGC562" s="3"/>
      <c r="QGD562" s="3"/>
      <c r="QGE562" s="3"/>
      <c r="QGF562" s="3"/>
      <c r="QGG562" s="3"/>
      <c r="QGH562" s="3"/>
      <c r="QGI562" s="3"/>
      <c r="QGJ562" s="3"/>
      <c r="QGK562" s="3"/>
      <c r="QGL562" s="3"/>
      <c r="QGM562" s="3"/>
      <c r="QGN562" s="3"/>
      <c r="QGO562" s="3"/>
      <c r="QGP562" s="3"/>
      <c r="QGQ562" s="3"/>
      <c r="QGR562" s="3"/>
      <c r="QGS562" s="3"/>
      <c r="QGT562" s="3"/>
      <c r="QGU562" s="3"/>
      <c r="QGV562" s="3"/>
      <c r="QGW562" s="3"/>
      <c r="QGX562" s="3"/>
      <c r="QGY562" s="3"/>
      <c r="QGZ562" s="3"/>
      <c r="QHA562" s="3"/>
      <c r="QHB562" s="3"/>
      <c r="QHC562" s="3"/>
      <c r="QHD562" s="3"/>
      <c r="QHE562" s="3"/>
      <c r="QHF562" s="3"/>
      <c r="QHG562" s="3"/>
      <c r="QHH562" s="3"/>
      <c r="QHI562" s="3"/>
      <c r="QHJ562" s="3"/>
      <c r="QHK562" s="3"/>
      <c r="QHL562" s="3"/>
      <c r="QHM562" s="3"/>
      <c r="QHN562" s="3"/>
      <c r="QHO562" s="3"/>
      <c r="QHP562" s="3"/>
      <c r="QHQ562" s="3"/>
      <c r="QHR562" s="3"/>
      <c r="QHS562" s="3"/>
      <c r="QHT562" s="3"/>
      <c r="QHU562" s="3"/>
      <c r="QHV562" s="3"/>
      <c r="QHW562" s="3"/>
      <c r="QHX562" s="3"/>
      <c r="QHY562" s="3"/>
      <c r="QHZ562" s="3"/>
      <c r="QIA562" s="3"/>
      <c r="QIB562" s="3"/>
      <c r="QIC562" s="3"/>
      <c r="QID562" s="3"/>
      <c r="QIE562" s="3"/>
      <c r="QIF562" s="3"/>
      <c r="QIG562" s="3"/>
      <c r="QIH562" s="3"/>
      <c r="QII562" s="3"/>
      <c r="QIJ562" s="3"/>
      <c r="QIK562" s="3"/>
      <c r="QIL562" s="3"/>
      <c r="QIM562" s="3"/>
      <c r="QIN562" s="3"/>
      <c r="QIO562" s="3"/>
      <c r="QIP562" s="3"/>
      <c r="QIQ562" s="3"/>
      <c r="QIR562" s="3"/>
      <c r="QIS562" s="3"/>
      <c r="QIT562" s="3"/>
      <c r="QIU562" s="3"/>
      <c r="QIV562" s="3"/>
      <c r="QIW562" s="3"/>
      <c r="QIX562" s="3"/>
      <c r="QIY562" s="3"/>
      <c r="QIZ562" s="3"/>
      <c r="QJA562" s="3"/>
      <c r="QJB562" s="3"/>
      <c r="QJC562" s="3"/>
      <c r="QJD562" s="3"/>
      <c r="QJE562" s="3"/>
      <c r="QJF562" s="3"/>
      <c r="QJG562" s="3"/>
      <c r="QJH562" s="3"/>
      <c r="QJI562" s="3"/>
      <c r="QJJ562" s="3"/>
      <c r="QJK562" s="3"/>
      <c r="QJL562" s="3"/>
      <c r="QJM562" s="3"/>
      <c r="QJN562" s="3"/>
      <c r="QJO562" s="3"/>
      <c r="QJP562" s="3"/>
      <c r="QJQ562" s="3"/>
      <c r="QJR562" s="3"/>
      <c r="QJS562" s="3"/>
      <c r="QJT562" s="3"/>
      <c r="QJU562" s="3"/>
      <c r="QJV562" s="3"/>
      <c r="QJW562" s="3"/>
      <c r="QJX562" s="3"/>
      <c r="QJY562" s="3"/>
      <c r="QJZ562" s="3"/>
      <c r="QKA562" s="3"/>
      <c r="QKB562" s="3"/>
      <c r="QKC562" s="3"/>
      <c r="QKD562" s="3"/>
      <c r="QKE562" s="3"/>
      <c r="QKF562" s="3"/>
      <c r="QKG562" s="3"/>
      <c r="QKH562" s="3"/>
      <c r="QKI562" s="3"/>
      <c r="QKJ562" s="3"/>
      <c r="QKK562" s="3"/>
      <c r="QKL562" s="3"/>
      <c r="QKM562" s="3"/>
      <c r="QKN562" s="3"/>
      <c r="QKO562" s="3"/>
      <c r="QKP562" s="3"/>
      <c r="QKQ562" s="3"/>
      <c r="QKR562" s="3"/>
      <c r="QKS562" s="3"/>
      <c r="QKT562" s="3"/>
      <c r="QKU562" s="3"/>
      <c r="QKV562" s="3"/>
      <c r="QKW562" s="3"/>
      <c r="QKX562" s="3"/>
      <c r="QKY562" s="3"/>
      <c r="QKZ562" s="3"/>
      <c r="QLA562" s="3"/>
      <c r="QLB562" s="3"/>
      <c r="QLC562" s="3"/>
      <c r="QLD562" s="3"/>
      <c r="QLE562" s="3"/>
      <c r="QLF562" s="3"/>
      <c r="QLG562" s="3"/>
      <c r="QLH562" s="3"/>
      <c r="QLI562" s="3"/>
      <c r="QLJ562" s="3"/>
      <c r="QLK562" s="3"/>
      <c r="QLL562" s="3"/>
      <c r="QLM562" s="3"/>
      <c r="QLN562" s="3"/>
      <c r="QLO562" s="3"/>
      <c r="QLP562" s="3"/>
      <c r="QLQ562" s="3"/>
      <c r="QLR562" s="3"/>
      <c r="QLS562" s="3"/>
      <c r="QLT562" s="3"/>
      <c r="QLU562" s="3"/>
      <c r="QLV562" s="3"/>
      <c r="QLW562" s="3"/>
      <c r="QLX562" s="3"/>
      <c r="QLY562" s="3"/>
      <c r="QLZ562" s="3"/>
      <c r="QMA562" s="3"/>
      <c r="QMB562" s="3"/>
      <c r="QMC562" s="3"/>
      <c r="QMD562" s="3"/>
      <c r="QME562" s="3"/>
      <c r="QMF562" s="3"/>
      <c r="QMG562" s="3"/>
      <c r="QMH562" s="3"/>
      <c r="QMI562" s="3"/>
      <c r="QMJ562" s="3"/>
      <c r="QMK562" s="3"/>
      <c r="QML562" s="3"/>
      <c r="QMM562" s="3"/>
      <c r="QMN562" s="3"/>
      <c r="QMO562" s="3"/>
      <c r="QMP562" s="3"/>
      <c r="QMQ562" s="3"/>
      <c r="QMR562" s="3"/>
      <c r="QMS562" s="3"/>
      <c r="QMT562" s="3"/>
      <c r="QMU562" s="3"/>
      <c r="QMV562" s="3"/>
      <c r="QMW562" s="3"/>
      <c r="QMX562" s="3"/>
      <c r="QMY562" s="3"/>
      <c r="QMZ562" s="3"/>
      <c r="QNA562" s="3"/>
      <c r="QNB562" s="3"/>
      <c r="QNC562" s="3"/>
      <c r="QND562" s="3"/>
      <c r="QNE562" s="3"/>
      <c r="QNF562" s="3"/>
      <c r="QNG562" s="3"/>
      <c r="QNH562" s="3"/>
      <c r="QNI562" s="3"/>
      <c r="QNJ562" s="3"/>
      <c r="QNK562" s="3"/>
      <c r="QNL562" s="3"/>
      <c r="QNM562" s="3"/>
      <c r="QNN562" s="3"/>
      <c r="QNO562" s="3"/>
      <c r="QNP562" s="3"/>
      <c r="QNQ562" s="3"/>
      <c r="QNR562" s="3"/>
      <c r="QNS562" s="3"/>
      <c r="QNT562" s="3"/>
      <c r="QNU562" s="3"/>
      <c r="QNV562" s="3"/>
      <c r="QNW562" s="3"/>
      <c r="QNX562" s="3"/>
      <c r="QNY562" s="3"/>
      <c r="QNZ562" s="3"/>
      <c r="QOA562" s="3"/>
      <c r="QOB562" s="3"/>
      <c r="QOC562" s="3"/>
      <c r="QOD562" s="3"/>
      <c r="QOE562" s="3"/>
      <c r="QOF562" s="3"/>
      <c r="QOG562" s="3"/>
      <c r="QOH562" s="3"/>
      <c r="QOI562" s="3"/>
      <c r="QOJ562" s="3"/>
      <c r="QOK562" s="3"/>
      <c r="QOL562" s="3"/>
      <c r="QOM562" s="3"/>
      <c r="QON562" s="3"/>
      <c r="QOO562" s="3"/>
      <c r="QOP562" s="3"/>
      <c r="QOQ562" s="3"/>
      <c r="QOR562" s="3"/>
      <c r="QOS562" s="3"/>
      <c r="QOT562" s="3"/>
      <c r="QOU562" s="3"/>
      <c r="QOV562" s="3"/>
      <c r="QOW562" s="3"/>
      <c r="QOX562" s="3"/>
      <c r="QOY562" s="3"/>
      <c r="QOZ562" s="3"/>
      <c r="QPA562" s="3"/>
      <c r="QPB562" s="3"/>
      <c r="QPC562" s="3"/>
      <c r="QPD562" s="3"/>
      <c r="QPE562" s="3"/>
      <c r="QPF562" s="3"/>
      <c r="QPG562" s="3"/>
      <c r="QPH562" s="3"/>
      <c r="QPI562" s="3"/>
      <c r="QPJ562" s="3"/>
      <c r="QPK562" s="3"/>
      <c r="QPL562" s="3"/>
      <c r="QPM562" s="3"/>
      <c r="QPN562" s="3"/>
      <c r="QPO562" s="3"/>
      <c r="QPP562" s="3"/>
      <c r="QPQ562" s="3"/>
      <c r="QPR562" s="3"/>
      <c r="QPS562" s="3"/>
      <c r="QPT562" s="3"/>
      <c r="QPU562" s="3"/>
      <c r="QPV562" s="3"/>
      <c r="QPW562" s="3"/>
      <c r="QPX562" s="3"/>
      <c r="QPY562" s="3"/>
      <c r="QPZ562" s="3"/>
      <c r="QQA562" s="3"/>
      <c r="QQB562" s="3"/>
      <c r="QQC562" s="3"/>
      <c r="QQD562" s="3"/>
      <c r="QQE562" s="3"/>
      <c r="QQF562" s="3"/>
      <c r="QQG562" s="3"/>
      <c r="QQH562" s="3"/>
      <c r="QQI562" s="3"/>
      <c r="QQJ562" s="3"/>
      <c r="QQK562" s="3"/>
      <c r="QQL562" s="3"/>
      <c r="QQM562" s="3"/>
      <c r="QQN562" s="3"/>
      <c r="QQO562" s="3"/>
      <c r="QQP562" s="3"/>
      <c r="QQQ562" s="3"/>
      <c r="QQR562" s="3"/>
      <c r="QQS562" s="3"/>
      <c r="QQT562" s="3"/>
      <c r="QQU562" s="3"/>
      <c r="QQV562" s="3"/>
      <c r="QQW562" s="3"/>
      <c r="QQX562" s="3"/>
      <c r="QQY562" s="3"/>
      <c r="QQZ562" s="3"/>
      <c r="QRA562" s="3"/>
      <c r="QRB562" s="3"/>
      <c r="QRC562" s="3"/>
      <c r="QRD562" s="3"/>
      <c r="QRE562" s="3"/>
      <c r="QRF562" s="3"/>
      <c r="QRG562" s="3"/>
      <c r="QRH562" s="3"/>
      <c r="QRI562" s="3"/>
      <c r="QRJ562" s="3"/>
      <c r="QRK562" s="3"/>
      <c r="QRL562" s="3"/>
      <c r="QRM562" s="3"/>
      <c r="QRN562" s="3"/>
      <c r="QRO562" s="3"/>
      <c r="QRP562" s="3"/>
      <c r="QRQ562" s="3"/>
      <c r="QRR562" s="3"/>
      <c r="QRS562" s="3"/>
      <c r="QRT562" s="3"/>
      <c r="QRU562" s="3"/>
      <c r="QRV562" s="3"/>
      <c r="QRW562" s="3"/>
      <c r="QRX562" s="3"/>
      <c r="QRY562" s="3"/>
      <c r="QRZ562" s="3"/>
      <c r="QSA562" s="3"/>
      <c r="QSB562" s="3"/>
      <c r="QSC562" s="3"/>
      <c r="QSD562" s="3"/>
      <c r="QSE562" s="3"/>
      <c r="QSF562" s="3"/>
      <c r="QSG562" s="3"/>
      <c r="QSH562" s="3"/>
      <c r="QSI562" s="3"/>
      <c r="QSJ562" s="3"/>
      <c r="QSK562" s="3"/>
      <c r="QSL562" s="3"/>
      <c r="QSM562" s="3"/>
      <c r="QSN562" s="3"/>
      <c r="QSO562" s="3"/>
      <c r="QSP562" s="3"/>
      <c r="QSQ562" s="3"/>
      <c r="QSR562" s="3"/>
      <c r="QSS562" s="3"/>
      <c r="QST562" s="3"/>
      <c r="QSU562" s="3"/>
      <c r="QSV562" s="3"/>
      <c r="QSW562" s="3"/>
      <c r="QSX562" s="3"/>
      <c r="QSY562" s="3"/>
      <c r="QSZ562" s="3"/>
      <c r="QTA562" s="3"/>
      <c r="QTB562" s="3"/>
      <c r="QTC562" s="3"/>
      <c r="QTD562" s="3"/>
      <c r="QTE562" s="3"/>
      <c r="QTF562" s="3"/>
      <c r="QTG562" s="3"/>
      <c r="QTH562" s="3"/>
      <c r="QTI562" s="3"/>
      <c r="QTJ562" s="3"/>
      <c r="QTK562" s="3"/>
      <c r="QTL562" s="3"/>
      <c r="QTM562" s="3"/>
      <c r="QTN562" s="3"/>
      <c r="QTO562" s="3"/>
      <c r="QTP562" s="3"/>
      <c r="QTQ562" s="3"/>
      <c r="QTR562" s="3"/>
      <c r="QTS562" s="3"/>
      <c r="QTT562" s="3"/>
      <c r="QTU562" s="3"/>
      <c r="QTV562" s="3"/>
      <c r="QTW562" s="3"/>
      <c r="QTX562" s="3"/>
      <c r="QTY562" s="3"/>
      <c r="QTZ562" s="3"/>
      <c r="QUA562" s="3"/>
      <c r="QUB562" s="3"/>
      <c r="QUC562" s="3"/>
      <c r="QUD562" s="3"/>
      <c r="QUE562" s="3"/>
      <c r="QUF562" s="3"/>
      <c r="QUG562" s="3"/>
      <c r="QUH562" s="3"/>
      <c r="QUI562" s="3"/>
      <c r="QUJ562" s="3"/>
      <c r="QUK562" s="3"/>
      <c r="QUL562" s="3"/>
      <c r="QUM562" s="3"/>
      <c r="QUN562" s="3"/>
      <c r="QUO562" s="3"/>
      <c r="QUP562" s="3"/>
      <c r="QUQ562" s="3"/>
      <c r="QUR562" s="3"/>
      <c r="QUS562" s="3"/>
      <c r="QUT562" s="3"/>
      <c r="QUU562" s="3"/>
      <c r="QUV562" s="3"/>
      <c r="QUW562" s="3"/>
      <c r="QUX562" s="3"/>
      <c r="QUY562" s="3"/>
      <c r="QUZ562" s="3"/>
      <c r="QVA562" s="3"/>
      <c r="QVB562" s="3"/>
      <c r="QVC562" s="3"/>
      <c r="QVD562" s="3"/>
      <c r="QVE562" s="3"/>
      <c r="QVF562" s="3"/>
      <c r="QVG562" s="3"/>
      <c r="QVH562" s="3"/>
      <c r="QVI562" s="3"/>
      <c r="QVJ562" s="3"/>
      <c r="QVK562" s="3"/>
      <c r="QVL562" s="3"/>
      <c r="QVM562" s="3"/>
      <c r="QVN562" s="3"/>
      <c r="QVO562" s="3"/>
      <c r="QVP562" s="3"/>
      <c r="QVQ562" s="3"/>
      <c r="QVR562" s="3"/>
      <c r="QVS562" s="3"/>
      <c r="QVT562" s="3"/>
      <c r="QVU562" s="3"/>
      <c r="QVV562" s="3"/>
      <c r="QVW562" s="3"/>
      <c r="QVX562" s="3"/>
      <c r="QVY562" s="3"/>
      <c r="QVZ562" s="3"/>
      <c r="QWA562" s="3"/>
      <c r="QWB562" s="3"/>
      <c r="QWC562" s="3"/>
      <c r="QWD562" s="3"/>
      <c r="QWE562" s="3"/>
      <c r="QWF562" s="3"/>
      <c r="QWG562" s="3"/>
      <c r="QWH562" s="3"/>
      <c r="QWI562" s="3"/>
      <c r="QWJ562" s="3"/>
      <c r="QWK562" s="3"/>
      <c r="QWL562" s="3"/>
      <c r="QWM562" s="3"/>
      <c r="QWN562" s="3"/>
      <c r="QWO562" s="3"/>
      <c r="QWP562" s="3"/>
      <c r="QWQ562" s="3"/>
      <c r="QWR562" s="3"/>
      <c r="QWS562" s="3"/>
      <c r="QWT562" s="3"/>
      <c r="QWU562" s="3"/>
      <c r="QWV562" s="3"/>
      <c r="QWW562" s="3"/>
      <c r="QWX562" s="3"/>
      <c r="QWY562" s="3"/>
      <c r="QWZ562" s="3"/>
      <c r="QXA562" s="3"/>
      <c r="QXB562" s="3"/>
      <c r="QXC562" s="3"/>
      <c r="QXD562" s="3"/>
      <c r="QXE562" s="3"/>
      <c r="QXF562" s="3"/>
      <c r="QXG562" s="3"/>
      <c r="QXH562" s="3"/>
      <c r="QXI562" s="3"/>
      <c r="QXJ562" s="3"/>
      <c r="QXK562" s="3"/>
      <c r="QXL562" s="3"/>
      <c r="QXM562" s="3"/>
      <c r="QXN562" s="3"/>
      <c r="QXO562" s="3"/>
      <c r="QXP562" s="3"/>
      <c r="QXQ562" s="3"/>
      <c r="QXR562" s="3"/>
      <c r="QXS562" s="3"/>
      <c r="QXT562" s="3"/>
      <c r="QXU562" s="3"/>
      <c r="QXV562" s="3"/>
      <c r="QXW562" s="3"/>
      <c r="QXX562" s="3"/>
      <c r="QXY562" s="3"/>
      <c r="QXZ562" s="3"/>
      <c r="QYA562" s="3"/>
      <c r="QYB562" s="3"/>
      <c r="QYC562" s="3"/>
      <c r="QYD562" s="3"/>
      <c r="QYE562" s="3"/>
      <c r="QYF562" s="3"/>
      <c r="QYG562" s="3"/>
      <c r="QYH562" s="3"/>
      <c r="QYI562" s="3"/>
      <c r="QYJ562" s="3"/>
      <c r="QYK562" s="3"/>
      <c r="QYL562" s="3"/>
      <c r="QYM562" s="3"/>
      <c r="QYN562" s="3"/>
      <c r="QYO562" s="3"/>
      <c r="QYP562" s="3"/>
      <c r="QYQ562" s="3"/>
      <c r="QYR562" s="3"/>
      <c r="QYS562" s="3"/>
      <c r="QYT562" s="3"/>
      <c r="QYU562" s="3"/>
      <c r="QYV562" s="3"/>
      <c r="QYW562" s="3"/>
      <c r="QYX562" s="3"/>
      <c r="QYY562" s="3"/>
      <c r="QYZ562" s="3"/>
      <c r="QZA562" s="3"/>
      <c r="QZB562" s="3"/>
      <c r="QZC562" s="3"/>
      <c r="QZD562" s="3"/>
      <c r="QZE562" s="3"/>
      <c r="QZF562" s="3"/>
      <c r="QZG562" s="3"/>
      <c r="QZH562" s="3"/>
      <c r="QZI562" s="3"/>
      <c r="QZJ562" s="3"/>
      <c r="QZK562" s="3"/>
      <c r="QZL562" s="3"/>
      <c r="QZM562" s="3"/>
      <c r="QZN562" s="3"/>
      <c r="QZO562" s="3"/>
      <c r="QZP562" s="3"/>
      <c r="QZQ562" s="3"/>
      <c r="QZR562" s="3"/>
      <c r="QZS562" s="3"/>
      <c r="QZT562" s="3"/>
      <c r="QZU562" s="3"/>
      <c r="QZV562" s="3"/>
      <c r="QZW562" s="3"/>
      <c r="QZX562" s="3"/>
      <c r="QZY562" s="3"/>
      <c r="QZZ562" s="3"/>
      <c r="RAA562" s="3"/>
      <c r="RAB562" s="3"/>
      <c r="RAC562" s="3"/>
      <c r="RAD562" s="3"/>
      <c r="RAE562" s="3"/>
      <c r="RAF562" s="3"/>
      <c r="RAG562" s="3"/>
      <c r="RAH562" s="3"/>
      <c r="RAI562" s="3"/>
      <c r="RAJ562" s="3"/>
      <c r="RAK562" s="3"/>
      <c r="RAL562" s="3"/>
      <c r="RAM562" s="3"/>
      <c r="RAN562" s="3"/>
      <c r="RAO562" s="3"/>
      <c r="RAP562" s="3"/>
      <c r="RAQ562" s="3"/>
      <c r="RAR562" s="3"/>
      <c r="RAS562" s="3"/>
      <c r="RAT562" s="3"/>
      <c r="RAU562" s="3"/>
      <c r="RAV562" s="3"/>
      <c r="RAW562" s="3"/>
      <c r="RAX562" s="3"/>
      <c r="RAY562" s="3"/>
      <c r="RAZ562" s="3"/>
      <c r="RBA562" s="3"/>
      <c r="RBB562" s="3"/>
      <c r="RBC562" s="3"/>
      <c r="RBD562" s="3"/>
      <c r="RBE562" s="3"/>
      <c r="RBF562" s="3"/>
      <c r="RBG562" s="3"/>
      <c r="RBH562" s="3"/>
      <c r="RBI562" s="3"/>
      <c r="RBJ562" s="3"/>
      <c r="RBK562" s="3"/>
      <c r="RBL562" s="3"/>
      <c r="RBM562" s="3"/>
      <c r="RBN562" s="3"/>
      <c r="RBO562" s="3"/>
      <c r="RBP562" s="3"/>
      <c r="RBQ562" s="3"/>
      <c r="RBR562" s="3"/>
      <c r="RBS562" s="3"/>
      <c r="RBT562" s="3"/>
      <c r="RBU562" s="3"/>
      <c r="RBV562" s="3"/>
      <c r="RBW562" s="3"/>
      <c r="RBX562" s="3"/>
      <c r="RBY562" s="3"/>
      <c r="RBZ562" s="3"/>
      <c r="RCA562" s="3"/>
      <c r="RCB562" s="3"/>
      <c r="RCC562" s="3"/>
      <c r="RCD562" s="3"/>
      <c r="RCE562" s="3"/>
      <c r="RCF562" s="3"/>
      <c r="RCG562" s="3"/>
      <c r="RCH562" s="3"/>
      <c r="RCI562" s="3"/>
      <c r="RCJ562" s="3"/>
      <c r="RCK562" s="3"/>
      <c r="RCL562" s="3"/>
      <c r="RCM562" s="3"/>
      <c r="RCN562" s="3"/>
      <c r="RCO562" s="3"/>
      <c r="RCP562" s="3"/>
      <c r="RCQ562" s="3"/>
      <c r="RCR562" s="3"/>
      <c r="RCS562" s="3"/>
      <c r="RCT562" s="3"/>
      <c r="RCU562" s="3"/>
      <c r="RCV562" s="3"/>
      <c r="RCW562" s="3"/>
      <c r="RCX562" s="3"/>
      <c r="RCY562" s="3"/>
      <c r="RCZ562" s="3"/>
      <c r="RDA562" s="3"/>
      <c r="RDB562" s="3"/>
      <c r="RDC562" s="3"/>
      <c r="RDD562" s="3"/>
      <c r="RDE562" s="3"/>
      <c r="RDF562" s="3"/>
      <c r="RDG562" s="3"/>
      <c r="RDH562" s="3"/>
      <c r="RDI562" s="3"/>
      <c r="RDJ562" s="3"/>
      <c r="RDK562" s="3"/>
      <c r="RDL562" s="3"/>
      <c r="RDM562" s="3"/>
      <c r="RDN562" s="3"/>
      <c r="RDO562" s="3"/>
      <c r="RDP562" s="3"/>
      <c r="RDQ562" s="3"/>
      <c r="RDR562" s="3"/>
      <c r="RDS562" s="3"/>
      <c r="RDT562" s="3"/>
      <c r="RDU562" s="3"/>
      <c r="RDV562" s="3"/>
      <c r="RDW562" s="3"/>
      <c r="RDX562" s="3"/>
      <c r="RDY562" s="3"/>
      <c r="RDZ562" s="3"/>
      <c r="REA562" s="3"/>
      <c r="REB562" s="3"/>
      <c r="REC562" s="3"/>
      <c r="RED562" s="3"/>
      <c r="REE562" s="3"/>
      <c r="REF562" s="3"/>
      <c r="REG562" s="3"/>
      <c r="REH562" s="3"/>
      <c r="REI562" s="3"/>
      <c r="REJ562" s="3"/>
      <c r="REK562" s="3"/>
      <c r="REL562" s="3"/>
      <c r="REM562" s="3"/>
      <c r="REN562" s="3"/>
      <c r="REO562" s="3"/>
      <c r="REP562" s="3"/>
      <c r="REQ562" s="3"/>
      <c r="RER562" s="3"/>
      <c r="RES562" s="3"/>
      <c r="RET562" s="3"/>
      <c r="REU562" s="3"/>
      <c r="REV562" s="3"/>
      <c r="REW562" s="3"/>
      <c r="REX562" s="3"/>
      <c r="REY562" s="3"/>
      <c r="REZ562" s="3"/>
      <c r="RFA562" s="3"/>
      <c r="RFB562" s="3"/>
      <c r="RFC562" s="3"/>
      <c r="RFD562" s="3"/>
      <c r="RFE562" s="3"/>
      <c r="RFF562" s="3"/>
      <c r="RFG562" s="3"/>
      <c r="RFH562" s="3"/>
      <c r="RFI562" s="3"/>
      <c r="RFJ562" s="3"/>
      <c r="RFK562" s="3"/>
      <c r="RFL562" s="3"/>
      <c r="RFM562" s="3"/>
      <c r="RFN562" s="3"/>
      <c r="RFO562" s="3"/>
      <c r="RFP562" s="3"/>
      <c r="RFQ562" s="3"/>
      <c r="RFR562" s="3"/>
      <c r="RFS562" s="3"/>
      <c r="RFT562" s="3"/>
      <c r="RFU562" s="3"/>
      <c r="RFV562" s="3"/>
      <c r="RFW562" s="3"/>
      <c r="RFX562" s="3"/>
      <c r="RFY562" s="3"/>
      <c r="RFZ562" s="3"/>
      <c r="RGA562" s="3"/>
      <c r="RGB562" s="3"/>
      <c r="RGC562" s="3"/>
      <c r="RGD562" s="3"/>
      <c r="RGE562" s="3"/>
      <c r="RGF562" s="3"/>
      <c r="RGG562" s="3"/>
      <c r="RGH562" s="3"/>
      <c r="RGI562" s="3"/>
      <c r="RGJ562" s="3"/>
      <c r="RGK562" s="3"/>
      <c r="RGL562" s="3"/>
      <c r="RGM562" s="3"/>
      <c r="RGN562" s="3"/>
      <c r="RGO562" s="3"/>
      <c r="RGP562" s="3"/>
      <c r="RGQ562" s="3"/>
      <c r="RGR562" s="3"/>
      <c r="RGS562" s="3"/>
      <c r="RGT562" s="3"/>
      <c r="RGU562" s="3"/>
      <c r="RGV562" s="3"/>
      <c r="RGW562" s="3"/>
      <c r="RGX562" s="3"/>
      <c r="RGY562" s="3"/>
      <c r="RGZ562" s="3"/>
      <c r="RHA562" s="3"/>
      <c r="RHB562" s="3"/>
      <c r="RHC562" s="3"/>
      <c r="RHD562" s="3"/>
      <c r="RHE562" s="3"/>
      <c r="RHF562" s="3"/>
      <c r="RHG562" s="3"/>
      <c r="RHH562" s="3"/>
      <c r="RHI562" s="3"/>
      <c r="RHJ562" s="3"/>
      <c r="RHK562" s="3"/>
      <c r="RHL562" s="3"/>
      <c r="RHM562" s="3"/>
      <c r="RHN562" s="3"/>
      <c r="RHO562" s="3"/>
      <c r="RHP562" s="3"/>
      <c r="RHQ562" s="3"/>
      <c r="RHR562" s="3"/>
      <c r="RHS562" s="3"/>
      <c r="RHT562" s="3"/>
      <c r="RHU562" s="3"/>
      <c r="RHV562" s="3"/>
      <c r="RHW562" s="3"/>
      <c r="RHX562" s="3"/>
      <c r="RHY562" s="3"/>
      <c r="RHZ562" s="3"/>
      <c r="RIA562" s="3"/>
      <c r="RIB562" s="3"/>
      <c r="RIC562" s="3"/>
      <c r="RID562" s="3"/>
      <c r="RIE562" s="3"/>
      <c r="RIF562" s="3"/>
      <c r="RIG562" s="3"/>
      <c r="RIH562" s="3"/>
      <c r="RII562" s="3"/>
      <c r="RIJ562" s="3"/>
      <c r="RIK562" s="3"/>
      <c r="RIL562" s="3"/>
      <c r="RIM562" s="3"/>
      <c r="RIN562" s="3"/>
      <c r="RIO562" s="3"/>
      <c r="RIP562" s="3"/>
      <c r="RIQ562" s="3"/>
      <c r="RIR562" s="3"/>
      <c r="RIS562" s="3"/>
      <c r="RIT562" s="3"/>
      <c r="RIU562" s="3"/>
      <c r="RIV562" s="3"/>
      <c r="RIW562" s="3"/>
      <c r="RIX562" s="3"/>
      <c r="RIY562" s="3"/>
      <c r="RIZ562" s="3"/>
      <c r="RJA562" s="3"/>
      <c r="RJB562" s="3"/>
      <c r="RJC562" s="3"/>
      <c r="RJD562" s="3"/>
      <c r="RJE562" s="3"/>
      <c r="RJF562" s="3"/>
      <c r="RJG562" s="3"/>
      <c r="RJH562" s="3"/>
      <c r="RJI562" s="3"/>
      <c r="RJJ562" s="3"/>
      <c r="RJK562" s="3"/>
      <c r="RJL562" s="3"/>
      <c r="RJM562" s="3"/>
      <c r="RJN562" s="3"/>
      <c r="RJO562" s="3"/>
      <c r="RJP562" s="3"/>
      <c r="RJQ562" s="3"/>
      <c r="RJR562" s="3"/>
      <c r="RJS562" s="3"/>
      <c r="RJT562" s="3"/>
      <c r="RJU562" s="3"/>
      <c r="RJV562" s="3"/>
      <c r="RJW562" s="3"/>
      <c r="RJX562" s="3"/>
      <c r="RJY562" s="3"/>
      <c r="RJZ562" s="3"/>
      <c r="RKA562" s="3"/>
      <c r="RKB562" s="3"/>
      <c r="RKC562" s="3"/>
      <c r="RKD562" s="3"/>
      <c r="RKE562" s="3"/>
      <c r="RKF562" s="3"/>
      <c r="RKG562" s="3"/>
      <c r="RKH562" s="3"/>
      <c r="RKI562" s="3"/>
      <c r="RKJ562" s="3"/>
      <c r="RKK562" s="3"/>
      <c r="RKL562" s="3"/>
      <c r="RKM562" s="3"/>
      <c r="RKN562" s="3"/>
      <c r="RKO562" s="3"/>
      <c r="RKP562" s="3"/>
      <c r="RKQ562" s="3"/>
      <c r="RKR562" s="3"/>
      <c r="RKS562" s="3"/>
      <c r="RKT562" s="3"/>
      <c r="RKU562" s="3"/>
      <c r="RKV562" s="3"/>
      <c r="RKW562" s="3"/>
      <c r="RKX562" s="3"/>
      <c r="RKY562" s="3"/>
      <c r="RKZ562" s="3"/>
      <c r="RLA562" s="3"/>
      <c r="RLB562" s="3"/>
      <c r="RLC562" s="3"/>
      <c r="RLD562" s="3"/>
      <c r="RLE562" s="3"/>
      <c r="RLF562" s="3"/>
      <c r="RLG562" s="3"/>
      <c r="RLH562" s="3"/>
      <c r="RLI562" s="3"/>
      <c r="RLJ562" s="3"/>
      <c r="RLK562" s="3"/>
      <c r="RLL562" s="3"/>
      <c r="RLM562" s="3"/>
      <c r="RLN562" s="3"/>
      <c r="RLO562" s="3"/>
      <c r="RLP562" s="3"/>
      <c r="RLQ562" s="3"/>
      <c r="RLR562" s="3"/>
      <c r="RLS562" s="3"/>
      <c r="RLT562" s="3"/>
      <c r="RLU562" s="3"/>
      <c r="RLV562" s="3"/>
      <c r="RLW562" s="3"/>
      <c r="RLX562" s="3"/>
      <c r="RLY562" s="3"/>
      <c r="RLZ562" s="3"/>
      <c r="RMA562" s="3"/>
      <c r="RMB562" s="3"/>
      <c r="RMC562" s="3"/>
      <c r="RMD562" s="3"/>
      <c r="RME562" s="3"/>
      <c r="RMF562" s="3"/>
      <c r="RMG562" s="3"/>
      <c r="RMH562" s="3"/>
      <c r="RMI562" s="3"/>
      <c r="RMJ562" s="3"/>
      <c r="RMK562" s="3"/>
      <c r="RML562" s="3"/>
      <c r="RMM562" s="3"/>
      <c r="RMN562" s="3"/>
      <c r="RMO562" s="3"/>
      <c r="RMP562" s="3"/>
      <c r="RMQ562" s="3"/>
      <c r="RMR562" s="3"/>
      <c r="RMS562" s="3"/>
      <c r="RMT562" s="3"/>
      <c r="RMU562" s="3"/>
      <c r="RMV562" s="3"/>
      <c r="RMW562" s="3"/>
      <c r="RMX562" s="3"/>
      <c r="RMY562" s="3"/>
      <c r="RMZ562" s="3"/>
      <c r="RNA562" s="3"/>
      <c r="RNB562" s="3"/>
      <c r="RNC562" s="3"/>
      <c r="RND562" s="3"/>
      <c r="RNE562" s="3"/>
      <c r="RNF562" s="3"/>
      <c r="RNG562" s="3"/>
      <c r="RNH562" s="3"/>
      <c r="RNI562" s="3"/>
      <c r="RNJ562" s="3"/>
      <c r="RNK562" s="3"/>
      <c r="RNL562" s="3"/>
      <c r="RNM562" s="3"/>
      <c r="RNN562" s="3"/>
      <c r="RNO562" s="3"/>
      <c r="RNP562" s="3"/>
      <c r="RNQ562" s="3"/>
      <c r="RNR562" s="3"/>
      <c r="RNS562" s="3"/>
      <c r="RNT562" s="3"/>
      <c r="RNU562" s="3"/>
      <c r="RNV562" s="3"/>
      <c r="RNW562" s="3"/>
      <c r="RNX562" s="3"/>
      <c r="RNY562" s="3"/>
      <c r="RNZ562" s="3"/>
      <c r="ROA562" s="3"/>
      <c r="ROB562" s="3"/>
      <c r="ROC562" s="3"/>
      <c r="ROD562" s="3"/>
      <c r="ROE562" s="3"/>
      <c r="ROF562" s="3"/>
      <c r="ROG562" s="3"/>
      <c r="ROH562" s="3"/>
      <c r="ROI562" s="3"/>
      <c r="ROJ562" s="3"/>
      <c r="ROK562" s="3"/>
      <c r="ROL562" s="3"/>
      <c r="ROM562" s="3"/>
      <c r="RON562" s="3"/>
      <c r="ROO562" s="3"/>
      <c r="ROP562" s="3"/>
      <c r="ROQ562" s="3"/>
      <c r="ROR562" s="3"/>
      <c r="ROS562" s="3"/>
      <c r="ROT562" s="3"/>
      <c r="ROU562" s="3"/>
      <c r="ROV562" s="3"/>
      <c r="ROW562" s="3"/>
      <c r="ROX562" s="3"/>
      <c r="ROY562" s="3"/>
      <c r="ROZ562" s="3"/>
      <c r="RPA562" s="3"/>
      <c r="RPB562" s="3"/>
      <c r="RPC562" s="3"/>
      <c r="RPD562" s="3"/>
      <c r="RPE562" s="3"/>
      <c r="RPF562" s="3"/>
      <c r="RPG562" s="3"/>
      <c r="RPH562" s="3"/>
      <c r="RPI562" s="3"/>
      <c r="RPJ562" s="3"/>
      <c r="RPK562" s="3"/>
      <c r="RPL562" s="3"/>
      <c r="RPM562" s="3"/>
      <c r="RPN562" s="3"/>
      <c r="RPO562" s="3"/>
      <c r="RPP562" s="3"/>
      <c r="RPQ562" s="3"/>
      <c r="RPR562" s="3"/>
      <c r="RPS562" s="3"/>
      <c r="RPT562" s="3"/>
      <c r="RPU562" s="3"/>
      <c r="RPV562" s="3"/>
      <c r="RPW562" s="3"/>
      <c r="RPX562" s="3"/>
      <c r="RPY562" s="3"/>
      <c r="RPZ562" s="3"/>
      <c r="RQA562" s="3"/>
      <c r="RQB562" s="3"/>
      <c r="RQC562" s="3"/>
      <c r="RQD562" s="3"/>
      <c r="RQE562" s="3"/>
      <c r="RQF562" s="3"/>
      <c r="RQG562" s="3"/>
      <c r="RQH562" s="3"/>
      <c r="RQI562" s="3"/>
      <c r="RQJ562" s="3"/>
      <c r="RQK562" s="3"/>
      <c r="RQL562" s="3"/>
      <c r="RQM562" s="3"/>
      <c r="RQN562" s="3"/>
      <c r="RQO562" s="3"/>
      <c r="RQP562" s="3"/>
      <c r="RQQ562" s="3"/>
      <c r="RQR562" s="3"/>
      <c r="RQS562" s="3"/>
      <c r="RQT562" s="3"/>
      <c r="RQU562" s="3"/>
      <c r="RQV562" s="3"/>
      <c r="RQW562" s="3"/>
      <c r="RQX562" s="3"/>
      <c r="RQY562" s="3"/>
      <c r="RQZ562" s="3"/>
      <c r="RRA562" s="3"/>
      <c r="RRB562" s="3"/>
      <c r="RRC562" s="3"/>
      <c r="RRD562" s="3"/>
      <c r="RRE562" s="3"/>
      <c r="RRF562" s="3"/>
      <c r="RRG562" s="3"/>
      <c r="RRH562" s="3"/>
      <c r="RRI562" s="3"/>
      <c r="RRJ562" s="3"/>
      <c r="RRK562" s="3"/>
      <c r="RRL562" s="3"/>
      <c r="RRM562" s="3"/>
      <c r="RRN562" s="3"/>
      <c r="RRO562" s="3"/>
      <c r="RRP562" s="3"/>
      <c r="RRQ562" s="3"/>
      <c r="RRR562" s="3"/>
      <c r="RRS562" s="3"/>
      <c r="RRT562" s="3"/>
      <c r="RRU562" s="3"/>
      <c r="RRV562" s="3"/>
      <c r="RRW562" s="3"/>
      <c r="RRX562" s="3"/>
      <c r="RRY562" s="3"/>
      <c r="RRZ562" s="3"/>
      <c r="RSA562" s="3"/>
      <c r="RSB562" s="3"/>
      <c r="RSC562" s="3"/>
      <c r="RSD562" s="3"/>
      <c r="RSE562" s="3"/>
      <c r="RSF562" s="3"/>
      <c r="RSG562" s="3"/>
      <c r="RSH562" s="3"/>
      <c r="RSI562" s="3"/>
      <c r="RSJ562" s="3"/>
      <c r="RSK562" s="3"/>
      <c r="RSL562" s="3"/>
      <c r="RSM562" s="3"/>
      <c r="RSN562" s="3"/>
      <c r="RSO562" s="3"/>
      <c r="RSP562" s="3"/>
      <c r="RSQ562" s="3"/>
      <c r="RSR562" s="3"/>
      <c r="RSS562" s="3"/>
      <c r="RST562" s="3"/>
      <c r="RSU562" s="3"/>
      <c r="RSV562" s="3"/>
      <c r="RSW562" s="3"/>
      <c r="RSX562" s="3"/>
      <c r="RSY562" s="3"/>
      <c r="RSZ562" s="3"/>
      <c r="RTA562" s="3"/>
      <c r="RTB562" s="3"/>
      <c r="RTC562" s="3"/>
      <c r="RTD562" s="3"/>
      <c r="RTE562" s="3"/>
      <c r="RTF562" s="3"/>
      <c r="RTG562" s="3"/>
      <c r="RTH562" s="3"/>
      <c r="RTI562" s="3"/>
      <c r="RTJ562" s="3"/>
      <c r="RTK562" s="3"/>
      <c r="RTL562" s="3"/>
      <c r="RTM562" s="3"/>
      <c r="RTN562" s="3"/>
      <c r="RTO562" s="3"/>
      <c r="RTP562" s="3"/>
      <c r="RTQ562" s="3"/>
      <c r="RTR562" s="3"/>
      <c r="RTS562" s="3"/>
      <c r="RTT562" s="3"/>
      <c r="RTU562" s="3"/>
      <c r="RTV562" s="3"/>
      <c r="RTW562" s="3"/>
      <c r="RTX562" s="3"/>
      <c r="RTY562" s="3"/>
      <c r="RTZ562" s="3"/>
      <c r="RUA562" s="3"/>
      <c r="RUB562" s="3"/>
      <c r="RUC562" s="3"/>
      <c r="RUD562" s="3"/>
      <c r="RUE562" s="3"/>
      <c r="RUF562" s="3"/>
      <c r="RUG562" s="3"/>
      <c r="RUH562" s="3"/>
      <c r="RUI562" s="3"/>
      <c r="RUJ562" s="3"/>
      <c r="RUK562" s="3"/>
      <c r="RUL562" s="3"/>
      <c r="RUM562" s="3"/>
      <c r="RUN562" s="3"/>
      <c r="RUO562" s="3"/>
      <c r="RUP562" s="3"/>
      <c r="RUQ562" s="3"/>
      <c r="RUR562" s="3"/>
      <c r="RUS562" s="3"/>
      <c r="RUT562" s="3"/>
      <c r="RUU562" s="3"/>
      <c r="RUV562" s="3"/>
      <c r="RUW562" s="3"/>
      <c r="RUX562" s="3"/>
      <c r="RUY562" s="3"/>
      <c r="RUZ562" s="3"/>
      <c r="RVA562" s="3"/>
      <c r="RVB562" s="3"/>
      <c r="RVC562" s="3"/>
      <c r="RVD562" s="3"/>
      <c r="RVE562" s="3"/>
      <c r="RVF562" s="3"/>
      <c r="RVG562" s="3"/>
      <c r="RVH562" s="3"/>
      <c r="RVI562" s="3"/>
      <c r="RVJ562" s="3"/>
      <c r="RVK562" s="3"/>
      <c r="RVL562" s="3"/>
      <c r="RVM562" s="3"/>
      <c r="RVN562" s="3"/>
      <c r="RVO562" s="3"/>
      <c r="RVP562" s="3"/>
      <c r="RVQ562" s="3"/>
      <c r="RVR562" s="3"/>
      <c r="RVS562" s="3"/>
      <c r="RVT562" s="3"/>
      <c r="RVU562" s="3"/>
      <c r="RVV562" s="3"/>
      <c r="RVW562" s="3"/>
      <c r="RVX562" s="3"/>
      <c r="RVY562" s="3"/>
      <c r="RVZ562" s="3"/>
      <c r="RWA562" s="3"/>
      <c r="RWB562" s="3"/>
      <c r="RWC562" s="3"/>
      <c r="RWD562" s="3"/>
      <c r="RWE562" s="3"/>
      <c r="RWF562" s="3"/>
      <c r="RWG562" s="3"/>
      <c r="RWH562" s="3"/>
      <c r="RWI562" s="3"/>
      <c r="RWJ562" s="3"/>
      <c r="RWK562" s="3"/>
      <c r="RWL562" s="3"/>
      <c r="RWM562" s="3"/>
      <c r="RWN562" s="3"/>
      <c r="RWO562" s="3"/>
      <c r="RWP562" s="3"/>
      <c r="RWQ562" s="3"/>
      <c r="RWR562" s="3"/>
      <c r="RWS562" s="3"/>
      <c r="RWT562" s="3"/>
      <c r="RWU562" s="3"/>
      <c r="RWV562" s="3"/>
      <c r="RWW562" s="3"/>
      <c r="RWX562" s="3"/>
      <c r="RWY562" s="3"/>
      <c r="RWZ562" s="3"/>
      <c r="RXA562" s="3"/>
      <c r="RXB562" s="3"/>
      <c r="RXC562" s="3"/>
      <c r="RXD562" s="3"/>
      <c r="RXE562" s="3"/>
      <c r="RXF562" s="3"/>
      <c r="RXG562" s="3"/>
      <c r="RXH562" s="3"/>
      <c r="RXI562" s="3"/>
      <c r="RXJ562" s="3"/>
      <c r="RXK562" s="3"/>
      <c r="RXL562" s="3"/>
      <c r="RXM562" s="3"/>
      <c r="RXN562" s="3"/>
      <c r="RXO562" s="3"/>
      <c r="RXP562" s="3"/>
      <c r="RXQ562" s="3"/>
      <c r="RXR562" s="3"/>
      <c r="RXS562" s="3"/>
      <c r="RXT562" s="3"/>
      <c r="RXU562" s="3"/>
      <c r="RXV562" s="3"/>
      <c r="RXW562" s="3"/>
      <c r="RXX562" s="3"/>
      <c r="RXY562" s="3"/>
      <c r="RXZ562" s="3"/>
      <c r="RYA562" s="3"/>
      <c r="RYB562" s="3"/>
      <c r="RYC562" s="3"/>
      <c r="RYD562" s="3"/>
      <c r="RYE562" s="3"/>
      <c r="RYF562" s="3"/>
      <c r="RYG562" s="3"/>
      <c r="RYH562" s="3"/>
      <c r="RYI562" s="3"/>
      <c r="RYJ562" s="3"/>
      <c r="RYK562" s="3"/>
      <c r="RYL562" s="3"/>
      <c r="RYM562" s="3"/>
      <c r="RYN562" s="3"/>
      <c r="RYO562" s="3"/>
      <c r="RYP562" s="3"/>
      <c r="RYQ562" s="3"/>
      <c r="RYR562" s="3"/>
      <c r="RYS562" s="3"/>
      <c r="RYT562" s="3"/>
      <c r="RYU562" s="3"/>
      <c r="RYV562" s="3"/>
      <c r="RYW562" s="3"/>
      <c r="RYX562" s="3"/>
      <c r="RYY562" s="3"/>
      <c r="RYZ562" s="3"/>
      <c r="RZA562" s="3"/>
      <c r="RZB562" s="3"/>
      <c r="RZC562" s="3"/>
      <c r="RZD562" s="3"/>
      <c r="RZE562" s="3"/>
      <c r="RZF562" s="3"/>
      <c r="RZG562" s="3"/>
      <c r="RZH562" s="3"/>
      <c r="RZI562" s="3"/>
      <c r="RZJ562" s="3"/>
      <c r="RZK562" s="3"/>
      <c r="RZL562" s="3"/>
      <c r="RZM562" s="3"/>
      <c r="RZN562" s="3"/>
      <c r="RZO562" s="3"/>
      <c r="RZP562" s="3"/>
      <c r="RZQ562" s="3"/>
      <c r="RZR562" s="3"/>
      <c r="RZS562" s="3"/>
      <c r="RZT562" s="3"/>
      <c r="RZU562" s="3"/>
      <c r="RZV562" s="3"/>
      <c r="RZW562" s="3"/>
      <c r="RZX562" s="3"/>
      <c r="RZY562" s="3"/>
      <c r="RZZ562" s="3"/>
      <c r="SAA562" s="3"/>
      <c r="SAB562" s="3"/>
      <c r="SAC562" s="3"/>
      <c r="SAD562" s="3"/>
      <c r="SAE562" s="3"/>
      <c r="SAF562" s="3"/>
      <c r="SAG562" s="3"/>
      <c r="SAH562" s="3"/>
      <c r="SAI562" s="3"/>
      <c r="SAJ562" s="3"/>
      <c r="SAK562" s="3"/>
      <c r="SAL562" s="3"/>
      <c r="SAM562" s="3"/>
      <c r="SAN562" s="3"/>
      <c r="SAO562" s="3"/>
      <c r="SAP562" s="3"/>
      <c r="SAQ562" s="3"/>
      <c r="SAR562" s="3"/>
      <c r="SAS562" s="3"/>
      <c r="SAT562" s="3"/>
      <c r="SAU562" s="3"/>
      <c r="SAV562" s="3"/>
      <c r="SAW562" s="3"/>
      <c r="SAX562" s="3"/>
      <c r="SAY562" s="3"/>
      <c r="SAZ562" s="3"/>
      <c r="SBA562" s="3"/>
      <c r="SBB562" s="3"/>
      <c r="SBC562" s="3"/>
      <c r="SBD562" s="3"/>
      <c r="SBE562" s="3"/>
      <c r="SBF562" s="3"/>
      <c r="SBG562" s="3"/>
      <c r="SBH562" s="3"/>
      <c r="SBI562" s="3"/>
      <c r="SBJ562" s="3"/>
      <c r="SBK562" s="3"/>
      <c r="SBL562" s="3"/>
      <c r="SBM562" s="3"/>
      <c r="SBN562" s="3"/>
      <c r="SBO562" s="3"/>
      <c r="SBP562" s="3"/>
      <c r="SBQ562" s="3"/>
      <c r="SBR562" s="3"/>
      <c r="SBS562" s="3"/>
      <c r="SBT562" s="3"/>
      <c r="SBU562" s="3"/>
      <c r="SBV562" s="3"/>
      <c r="SBW562" s="3"/>
      <c r="SBX562" s="3"/>
      <c r="SBY562" s="3"/>
      <c r="SBZ562" s="3"/>
      <c r="SCA562" s="3"/>
      <c r="SCB562" s="3"/>
      <c r="SCC562" s="3"/>
      <c r="SCD562" s="3"/>
      <c r="SCE562" s="3"/>
      <c r="SCF562" s="3"/>
      <c r="SCG562" s="3"/>
      <c r="SCH562" s="3"/>
      <c r="SCI562" s="3"/>
      <c r="SCJ562" s="3"/>
      <c r="SCK562" s="3"/>
      <c r="SCL562" s="3"/>
      <c r="SCM562" s="3"/>
      <c r="SCN562" s="3"/>
      <c r="SCO562" s="3"/>
      <c r="SCP562" s="3"/>
      <c r="SCQ562" s="3"/>
      <c r="SCR562" s="3"/>
      <c r="SCS562" s="3"/>
      <c r="SCT562" s="3"/>
      <c r="SCU562" s="3"/>
      <c r="SCV562" s="3"/>
      <c r="SCW562" s="3"/>
      <c r="SCX562" s="3"/>
      <c r="SCY562" s="3"/>
      <c r="SCZ562" s="3"/>
      <c r="SDA562" s="3"/>
      <c r="SDB562" s="3"/>
      <c r="SDC562" s="3"/>
      <c r="SDD562" s="3"/>
      <c r="SDE562" s="3"/>
      <c r="SDF562" s="3"/>
      <c r="SDG562" s="3"/>
      <c r="SDH562" s="3"/>
      <c r="SDI562" s="3"/>
      <c r="SDJ562" s="3"/>
      <c r="SDK562" s="3"/>
      <c r="SDL562" s="3"/>
      <c r="SDM562" s="3"/>
      <c r="SDN562" s="3"/>
      <c r="SDO562" s="3"/>
      <c r="SDP562" s="3"/>
      <c r="SDQ562" s="3"/>
      <c r="SDR562" s="3"/>
      <c r="SDS562" s="3"/>
      <c r="SDT562" s="3"/>
      <c r="SDU562" s="3"/>
      <c r="SDV562" s="3"/>
      <c r="SDW562" s="3"/>
      <c r="SDX562" s="3"/>
      <c r="SDY562" s="3"/>
      <c r="SDZ562" s="3"/>
      <c r="SEA562" s="3"/>
      <c r="SEB562" s="3"/>
      <c r="SEC562" s="3"/>
      <c r="SED562" s="3"/>
      <c r="SEE562" s="3"/>
      <c r="SEF562" s="3"/>
      <c r="SEG562" s="3"/>
      <c r="SEH562" s="3"/>
      <c r="SEI562" s="3"/>
      <c r="SEJ562" s="3"/>
      <c r="SEK562" s="3"/>
      <c r="SEL562" s="3"/>
      <c r="SEM562" s="3"/>
      <c r="SEN562" s="3"/>
      <c r="SEO562" s="3"/>
      <c r="SEP562" s="3"/>
      <c r="SEQ562" s="3"/>
      <c r="SER562" s="3"/>
      <c r="SES562" s="3"/>
      <c r="SET562" s="3"/>
      <c r="SEU562" s="3"/>
      <c r="SEV562" s="3"/>
      <c r="SEW562" s="3"/>
      <c r="SEX562" s="3"/>
      <c r="SEY562" s="3"/>
      <c r="SEZ562" s="3"/>
      <c r="SFA562" s="3"/>
      <c r="SFB562" s="3"/>
      <c r="SFC562" s="3"/>
      <c r="SFD562" s="3"/>
      <c r="SFE562" s="3"/>
      <c r="SFF562" s="3"/>
      <c r="SFG562" s="3"/>
      <c r="SFH562" s="3"/>
      <c r="SFI562" s="3"/>
      <c r="SFJ562" s="3"/>
      <c r="SFK562" s="3"/>
      <c r="SFL562" s="3"/>
      <c r="SFM562" s="3"/>
      <c r="SFN562" s="3"/>
      <c r="SFO562" s="3"/>
      <c r="SFP562" s="3"/>
      <c r="SFQ562" s="3"/>
      <c r="SFR562" s="3"/>
      <c r="SFS562" s="3"/>
      <c r="SFT562" s="3"/>
      <c r="SFU562" s="3"/>
      <c r="SFV562" s="3"/>
      <c r="SFW562" s="3"/>
      <c r="SFX562" s="3"/>
      <c r="SFY562" s="3"/>
      <c r="SFZ562" s="3"/>
      <c r="SGA562" s="3"/>
      <c r="SGB562" s="3"/>
      <c r="SGC562" s="3"/>
      <c r="SGD562" s="3"/>
      <c r="SGE562" s="3"/>
      <c r="SGF562" s="3"/>
      <c r="SGG562" s="3"/>
      <c r="SGH562" s="3"/>
      <c r="SGI562" s="3"/>
      <c r="SGJ562" s="3"/>
      <c r="SGK562" s="3"/>
      <c r="SGL562" s="3"/>
      <c r="SGM562" s="3"/>
      <c r="SGN562" s="3"/>
      <c r="SGO562" s="3"/>
      <c r="SGP562" s="3"/>
      <c r="SGQ562" s="3"/>
      <c r="SGR562" s="3"/>
      <c r="SGS562" s="3"/>
      <c r="SGT562" s="3"/>
      <c r="SGU562" s="3"/>
      <c r="SGV562" s="3"/>
      <c r="SGW562" s="3"/>
      <c r="SGX562" s="3"/>
      <c r="SGY562" s="3"/>
      <c r="SGZ562" s="3"/>
      <c r="SHA562" s="3"/>
      <c r="SHB562" s="3"/>
      <c r="SHC562" s="3"/>
      <c r="SHD562" s="3"/>
      <c r="SHE562" s="3"/>
      <c r="SHF562" s="3"/>
      <c r="SHG562" s="3"/>
      <c r="SHH562" s="3"/>
      <c r="SHI562" s="3"/>
      <c r="SHJ562" s="3"/>
      <c r="SHK562" s="3"/>
      <c r="SHL562" s="3"/>
      <c r="SHM562" s="3"/>
      <c r="SHN562" s="3"/>
      <c r="SHO562" s="3"/>
      <c r="SHP562" s="3"/>
      <c r="SHQ562" s="3"/>
      <c r="SHR562" s="3"/>
      <c r="SHS562" s="3"/>
      <c r="SHT562" s="3"/>
      <c r="SHU562" s="3"/>
      <c r="SHV562" s="3"/>
      <c r="SHW562" s="3"/>
      <c r="SHX562" s="3"/>
      <c r="SHY562" s="3"/>
      <c r="SHZ562" s="3"/>
      <c r="SIA562" s="3"/>
      <c r="SIB562" s="3"/>
      <c r="SIC562" s="3"/>
      <c r="SID562" s="3"/>
      <c r="SIE562" s="3"/>
      <c r="SIF562" s="3"/>
      <c r="SIG562" s="3"/>
      <c r="SIH562" s="3"/>
      <c r="SII562" s="3"/>
      <c r="SIJ562" s="3"/>
      <c r="SIK562" s="3"/>
      <c r="SIL562" s="3"/>
      <c r="SIM562" s="3"/>
      <c r="SIN562" s="3"/>
      <c r="SIO562" s="3"/>
      <c r="SIP562" s="3"/>
      <c r="SIQ562" s="3"/>
      <c r="SIR562" s="3"/>
      <c r="SIS562" s="3"/>
      <c r="SIT562" s="3"/>
      <c r="SIU562" s="3"/>
      <c r="SIV562" s="3"/>
      <c r="SIW562" s="3"/>
      <c r="SIX562" s="3"/>
      <c r="SIY562" s="3"/>
      <c r="SIZ562" s="3"/>
      <c r="SJA562" s="3"/>
      <c r="SJB562" s="3"/>
      <c r="SJC562" s="3"/>
      <c r="SJD562" s="3"/>
      <c r="SJE562" s="3"/>
      <c r="SJF562" s="3"/>
      <c r="SJG562" s="3"/>
      <c r="SJH562" s="3"/>
      <c r="SJI562" s="3"/>
      <c r="SJJ562" s="3"/>
      <c r="SJK562" s="3"/>
      <c r="SJL562" s="3"/>
      <c r="SJM562" s="3"/>
      <c r="SJN562" s="3"/>
      <c r="SJO562" s="3"/>
      <c r="SJP562" s="3"/>
      <c r="SJQ562" s="3"/>
      <c r="SJR562" s="3"/>
      <c r="SJS562" s="3"/>
      <c r="SJT562" s="3"/>
      <c r="SJU562" s="3"/>
      <c r="SJV562" s="3"/>
      <c r="SJW562" s="3"/>
      <c r="SJX562" s="3"/>
      <c r="SJY562" s="3"/>
      <c r="SJZ562" s="3"/>
      <c r="SKA562" s="3"/>
      <c r="SKB562" s="3"/>
      <c r="SKC562" s="3"/>
      <c r="SKD562" s="3"/>
      <c r="SKE562" s="3"/>
      <c r="SKF562" s="3"/>
      <c r="SKG562" s="3"/>
      <c r="SKH562" s="3"/>
      <c r="SKI562" s="3"/>
      <c r="SKJ562" s="3"/>
      <c r="SKK562" s="3"/>
      <c r="SKL562" s="3"/>
      <c r="SKM562" s="3"/>
      <c r="SKN562" s="3"/>
      <c r="SKO562" s="3"/>
      <c r="SKP562" s="3"/>
      <c r="SKQ562" s="3"/>
      <c r="SKR562" s="3"/>
      <c r="SKS562" s="3"/>
      <c r="SKT562" s="3"/>
      <c r="SKU562" s="3"/>
      <c r="SKV562" s="3"/>
      <c r="SKW562" s="3"/>
      <c r="SKX562" s="3"/>
      <c r="SKY562" s="3"/>
      <c r="SKZ562" s="3"/>
      <c r="SLA562" s="3"/>
      <c r="SLB562" s="3"/>
      <c r="SLC562" s="3"/>
      <c r="SLD562" s="3"/>
      <c r="SLE562" s="3"/>
      <c r="SLF562" s="3"/>
      <c r="SLG562" s="3"/>
      <c r="SLH562" s="3"/>
      <c r="SLI562" s="3"/>
      <c r="SLJ562" s="3"/>
      <c r="SLK562" s="3"/>
      <c r="SLL562" s="3"/>
      <c r="SLM562" s="3"/>
      <c r="SLN562" s="3"/>
      <c r="SLO562" s="3"/>
      <c r="SLP562" s="3"/>
      <c r="SLQ562" s="3"/>
      <c r="SLR562" s="3"/>
      <c r="SLS562" s="3"/>
      <c r="SLT562" s="3"/>
      <c r="SLU562" s="3"/>
      <c r="SLV562" s="3"/>
      <c r="SLW562" s="3"/>
      <c r="SLX562" s="3"/>
      <c r="SLY562" s="3"/>
      <c r="SLZ562" s="3"/>
      <c r="SMA562" s="3"/>
      <c r="SMB562" s="3"/>
      <c r="SMC562" s="3"/>
      <c r="SMD562" s="3"/>
      <c r="SME562" s="3"/>
      <c r="SMF562" s="3"/>
      <c r="SMG562" s="3"/>
      <c r="SMH562" s="3"/>
      <c r="SMI562" s="3"/>
      <c r="SMJ562" s="3"/>
      <c r="SMK562" s="3"/>
      <c r="SML562" s="3"/>
      <c r="SMM562" s="3"/>
      <c r="SMN562" s="3"/>
      <c r="SMO562" s="3"/>
      <c r="SMP562" s="3"/>
      <c r="SMQ562" s="3"/>
      <c r="SMR562" s="3"/>
      <c r="SMS562" s="3"/>
      <c r="SMT562" s="3"/>
      <c r="SMU562" s="3"/>
      <c r="SMV562" s="3"/>
      <c r="SMW562" s="3"/>
      <c r="SMX562" s="3"/>
      <c r="SMY562" s="3"/>
      <c r="SMZ562" s="3"/>
      <c r="SNA562" s="3"/>
      <c r="SNB562" s="3"/>
      <c r="SNC562" s="3"/>
      <c r="SND562" s="3"/>
      <c r="SNE562" s="3"/>
      <c r="SNF562" s="3"/>
      <c r="SNG562" s="3"/>
      <c r="SNH562" s="3"/>
      <c r="SNI562" s="3"/>
      <c r="SNJ562" s="3"/>
      <c r="SNK562" s="3"/>
      <c r="SNL562" s="3"/>
      <c r="SNM562" s="3"/>
      <c r="SNN562" s="3"/>
      <c r="SNO562" s="3"/>
      <c r="SNP562" s="3"/>
      <c r="SNQ562" s="3"/>
      <c r="SNR562" s="3"/>
      <c r="SNS562" s="3"/>
      <c r="SNT562" s="3"/>
      <c r="SNU562" s="3"/>
      <c r="SNV562" s="3"/>
      <c r="SNW562" s="3"/>
      <c r="SNX562" s="3"/>
      <c r="SNY562" s="3"/>
      <c r="SNZ562" s="3"/>
      <c r="SOA562" s="3"/>
      <c r="SOB562" s="3"/>
      <c r="SOC562" s="3"/>
      <c r="SOD562" s="3"/>
      <c r="SOE562" s="3"/>
      <c r="SOF562" s="3"/>
      <c r="SOG562" s="3"/>
      <c r="SOH562" s="3"/>
      <c r="SOI562" s="3"/>
      <c r="SOJ562" s="3"/>
      <c r="SOK562" s="3"/>
      <c r="SOL562" s="3"/>
      <c r="SOM562" s="3"/>
      <c r="SON562" s="3"/>
      <c r="SOO562" s="3"/>
      <c r="SOP562" s="3"/>
      <c r="SOQ562" s="3"/>
      <c r="SOR562" s="3"/>
      <c r="SOS562" s="3"/>
      <c r="SOT562" s="3"/>
      <c r="SOU562" s="3"/>
      <c r="SOV562" s="3"/>
      <c r="SOW562" s="3"/>
      <c r="SOX562" s="3"/>
      <c r="SOY562" s="3"/>
      <c r="SOZ562" s="3"/>
      <c r="SPA562" s="3"/>
      <c r="SPB562" s="3"/>
      <c r="SPC562" s="3"/>
      <c r="SPD562" s="3"/>
      <c r="SPE562" s="3"/>
      <c r="SPF562" s="3"/>
      <c r="SPG562" s="3"/>
      <c r="SPH562" s="3"/>
      <c r="SPI562" s="3"/>
      <c r="SPJ562" s="3"/>
      <c r="SPK562" s="3"/>
      <c r="SPL562" s="3"/>
      <c r="SPM562" s="3"/>
      <c r="SPN562" s="3"/>
      <c r="SPO562" s="3"/>
      <c r="SPP562" s="3"/>
      <c r="SPQ562" s="3"/>
      <c r="SPR562" s="3"/>
      <c r="SPS562" s="3"/>
      <c r="SPT562" s="3"/>
      <c r="SPU562" s="3"/>
      <c r="SPV562" s="3"/>
      <c r="SPW562" s="3"/>
      <c r="SPX562" s="3"/>
      <c r="SPY562" s="3"/>
      <c r="SPZ562" s="3"/>
      <c r="SQA562" s="3"/>
      <c r="SQB562" s="3"/>
      <c r="SQC562" s="3"/>
      <c r="SQD562" s="3"/>
      <c r="SQE562" s="3"/>
      <c r="SQF562" s="3"/>
      <c r="SQG562" s="3"/>
      <c r="SQH562" s="3"/>
      <c r="SQI562" s="3"/>
      <c r="SQJ562" s="3"/>
      <c r="SQK562" s="3"/>
      <c r="SQL562" s="3"/>
      <c r="SQM562" s="3"/>
      <c r="SQN562" s="3"/>
      <c r="SQO562" s="3"/>
      <c r="SQP562" s="3"/>
      <c r="SQQ562" s="3"/>
      <c r="SQR562" s="3"/>
      <c r="SQS562" s="3"/>
      <c r="SQT562" s="3"/>
      <c r="SQU562" s="3"/>
      <c r="SQV562" s="3"/>
      <c r="SQW562" s="3"/>
      <c r="SQX562" s="3"/>
      <c r="SQY562" s="3"/>
      <c r="SQZ562" s="3"/>
      <c r="SRA562" s="3"/>
      <c r="SRB562" s="3"/>
      <c r="SRC562" s="3"/>
      <c r="SRD562" s="3"/>
      <c r="SRE562" s="3"/>
      <c r="SRF562" s="3"/>
      <c r="SRG562" s="3"/>
      <c r="SRH562" s="3"/>
      <c r="SRI562" s="3"/>
      <c r="SRJ562" s="3"/>
      <c r="SRK562" s="3"/>
      <c r="SRL562" s="3"/>
      <c r="SRM562" s="3"/>
      <c r="SRN562" s="3"/>
      <c r="SRO562" s="3"/>
      <c r="SRP562" s="3"/>
      <c r="SRQ562" s="3"/>
      <c r="SRR562" s="3"/>
      <c r="SRS562" s="3"/>
      <c r="SRT562" s="3"/>
      <c r="SRU562" s="3"/>
      <c r="SRV562" s="3"/>
      <c r="SRW562" s="3"/>
      <c r="SRX562" s="3"/>
      <c r="SRY562" s="3"/>
      <c r="SRZ562" s="3"/>
      <c r="SSA562" s="3"/>
      <c r="SSB562" s="3"/>
      <c r="SSC562" s="3"/>
      <c r="SSD562" s="3"/>
      <c r="SSE562" s="3"/>
      <c r="SSF562" s="3"/>
      <c r="SSG562" s="3"/>
      <c r="SSH562" s="3"/>
      <c r="SSI562" s="3"/>
      <c r="SSJ562" s="3"/>
      <c r="SSK562" s="3"/>
      <c r="SSL562" s="3"/>
      <c r="SSM562" s="3"/>
      <c r="SSN562" s="3"/>
      <c r="SSO562" s="3"/>
      <c r="SSP562" s="3"/>
      <c r="SSQ562" s="3"/>
      <c r="SSR562" s="3"/>
      <c r="SSS562" s="3"/>
      <c r="SST562" s="3"/>
      <c r="SSU562" s="3"/>
      <c r="SSV562" s="3"/>
      <c r="SSW562" s="3"/>
      <c r="SSX562" s="3"/>
      <c r="SSY562" s="3"/>
      <c r="SSZ562" s="3"/>
      <c r="STA562" s="3"/>
      <c r="STB562" s="3"/>
      <c r="STC562" s="3"/>
      <c r="STD562" s="3"/>
      <c r="STE562" s="3"/>
      <c r="STF562" s="3"/>
      <c r="STG562" s="3"/>
      <c r="STH562" s="3"/>
      <c r="STI562" s="3"/>
      <c r="STJ562" s="3"/>
      <c r="STK562" s="3"/>
      <c r="STL562" s="3"/>
      <c r="STM562" s="3"/>
      <c r="STN562" s="3"/>
      <c r="STO562" s="3"/>
      <c r="STP562" s="3"/>
      <c r="STQ562" s="3"/>
      <c r="STR562" s="3"/>
      <c r="STS562" s="3"/>
      <c r="STT562" s="3"/>
      <c r="STU562" s="3"/>
      <c r="STV562" s="3"/>
      <c r="STW562" s="3"/>
      <c r="STX562" s="3"/>
      <c r="STY562" s="3"/>
      <c r="STZ562" s="3"/>
      <c r="SUA562" s="3"/>
      <c r="SUB562" s="3"/>
      <c r="SUC562" s="3"/>
      <c r="SUD562" s="3"/>
      <c r="SUE562" s="3"/>
      <c r="SUF562" s="3"/>
      <c r="SUG562" s="3"/>
      <c r="SUH562" s="3"/>
      <c r="SUI562" s="3"/>
      <c r="SUJ562" s="3"/>
      <c r="SUK562" s="3"/>
      <c r="SUL562" s="3"/>
      <c r="SUM562" s="3"/>
      <c r="SUN562" s="3"/>
      <c r="SUO562" s="3"/>
      <c r="SUP562" s="3"/>
      <c r="SUQ562" s="3"/>
      <c r="SUR562" s="3"/>
      <c r="SUS562" s="3"/>
      <c r="SUT562" s="3"/>
      <c r="SUU562" s="3"/>
      <c r="SUV562" s="3"/>
      <c r="SUW562" s="3"/>
      <c r="SUX562" s="3"/>
      <c r="SUY562" s="3"/>
      <c r="SUZ562" s="3"/>
      <c r="SVA562" s="3"/>
      <c r="SVB562" s="3"/>
      <c r="SVC562" s="3"/>
      <c r="SVD562" s="3"/>
      <c r="SVE562" s="3"/>
      <c r="SVF562" s="3"/>
      <c r="SVG562" s="3"/>
      <c r="SVH562" s="3"/>
      <c r="SVI562" s="3"/>
      <c r="SVJ562" s="3"/>
      <c r="SVK562" s="3"/>
      <c r="SVL562" s="3"/>
      <c r="SVM562" s="3"/>
      <c r="SVN562" s="3"/>
      <c r="SVO562" s="3"/>
      <c r="SVP562" s="3"/>
      <c r="SVQ562" s="3"/>
      <c r="SVR562" s="3"/>
      <c r="SVS562" s="3"/>
      <c r="SVT562" s="3"/>
      <c r="SVU562" s="3"/>
      <c r="SVV562" s="3"/>
      <c r="SVW562" s="3"/>
      <c r="SVX562" s="3"/>
      <c r="SVY562" s="3"/>
      <c r="SVZ562" s="3"/>
      <c r="SWA562" s="3"/>
      <c r="SWB562" s="3"/>
      <c r="SWC562" s="3"/>
      <c r="SWD562" s="3"/>
      <c r="SWE562" s="3"/>
      <c r="SWF562" s="3"/>
      <c r="SWG562" s="3"/>
      <c r="SWH562" s="3"/>
      <c r="SWI562" s="3"/>
      <c r="SWJ562" s="3"/>
      <c r="SWK562" s="3"/>
      <c r="SWL562" s="3"/>
      <c r="SWM562" s="3"/>
      <c r="SWN562" s="3"/>
      <c r="SWO562" s="3"/>
      <c r="SWP562" s="3"/>
      <c r="SWQ562" s="3"/>
      <c r="SWR562" s="3"/>
      <c r="SWS562" s="3"/>
      <c r="SWT562" s="3"/>
      <c r="SWU562" s="3"/>
      <c r="SWV562" s="3"/>
      <c r="SWW562" s="3"/>
      <c r="SWX562" s="3"/>
      <c r="SWY562" s="3"/>
      <c r="SWZ562" s="3"/>
      <c r="SXA562" s="3"/>
      <c r="SXB562" s="3"/>
      <c r="SXC562" s="3"/>
      <c r="SXD562" s="3"/>
      <c r="SXE562" s="3"/>
      <c r="SXF562" s="3"/>
      <c r="SXG562" s="3"/>
      <c r="SXH562" s="3"/>
      <c r="SXI562" s="3"/>
      <c r="SXJ562" s="3"/>
      <c r="SXK562" s="3"/>
      <c r="SXL562" s="3"/>
      <c r="SXM562" s="3"/>
      <c r="SXN562" s="3"/>
      <c r="SXO562" s="3"/>
      <c r="SXP562" s="3"/>
      <c r="SXQ562" s="3"/>
      <c r="SXR562" s="3"/>
      <c r="SXS562" s="3"/>
      <c r="SXT562" s="3"/>
      <c r="SXU562" s="3"/>
      <c r="SXV562" s="3"/>
      <c r="SXW562" s="3"/>
      <c r="SXX562" s="3"/>
      <c r="SXY562" s="3"/>
      <c r="SXZ562" s="3"/>
      <c r="SYA562" s="3"/>
      <c r="SYB562" s="3"/>
      <c r="SYC562" s="3"/>
      <c r="SYD562" s="3"/>
      <c r="SYE562" s="3"/>
      <c r="SYF562" s="3"/>
      <c r="SYG562" s="3"/>
      <c r="SYH562" s="3"/>
      <c r="SYI562" s="3"/>
      <c r="SYJ562" s="3"/>
      <c r="SYK562" s="3"/>
      <c r="SYL562" s="3"/>
      <c r="SYM562" s="3"/>
      <c r="SYN562" s="3"/>
      <c r="SYO562" s="3"/>
      <c r="SYP562" s="3"/>
      <c r="SYQ562" s="3"/>
      <c r="SYR562" s="3"/>
      <c r="SYS562" s="3"/>
      <c r="SYT562" s="3"/>
      <c r="SYU562" s="3"/>
      <c r="SYV562" s="3"/>
      <c r="SYW562" s="3"/>
      <c r="SYX562" s="3"/>
      <c r="SYY562" s="3"/>
      <c r="SYZ562" s="3"/>
      <c r="SZA562" s="3"/>
      <c r="SZB562" s="3"/>
      <c r="SZC562" s="3"/>
      <c r="SZD562" s="3"/>
      <c r="SZE562" s="3"/>
      <c r="SZF562" s="3"/>
      <c r="SZG562" s="3"/>
      <c r="SZH562" s="3"/>
      <c r="SZI562" s="3"/>
      <c r="SZJ562" s="3"/>
      <c r="SZK562" s="3"/>
      <c r="SZL562" s="3"/>
      <c r="SZM562" s="3"/>
      <c r="SZN562" s="3"/>
      <c r="SZO562" s="3"/>
      <c r="SZP562" s="3"/>
      <c r="SZQ562" s="3"/>
      <c r="SZR562" s="3"/>
      <c r="SZS562" s="3"/>
      <c r="SZT562" s="3"/>
      <c r="SZU562" s="3"/>
      <c r="SZV562" s="3"/>
      <c r="SZW562" s="3"/>
      <c r="SZX562" s="3"/>
      <c r="SZY562" s="3"/>
      <c r="SZZ562" s="3"/>
      <c r="TAA562" s="3"/>
      <c r="TAB562" s="3"/>
      <c r="TAC562" s="3"/>
      <c r="TAD562" s="3"/>
      <c r="TAE562" s="3"/>
      <c r="TAF562" s="3"/>
      <c r="TAG562" s="3"/>
      <c r="TAH562" s="3"/>
      <c r="TAI562" s="3"/>
      <c r="TAJ562" s="3"/>
      <c r="TAK562" s="3"/>
      <c r="TAL562" s="3"/>
      <c r="TAM562" s="3"/>
      <c r="TAN562" s="3"/>
      <c r="TAO562" s="3"/>
      <c r="TAP562" s="3"/>
      <c r="TAQ562" s="3"/>
      <c r="TAR562" s="3"/>
      <c r="TAS562" s="3"/>
      <c r="TAT562" s="3"/>
      <c r="TAU562" s="3"/>
      <c r="TAV562" s="3"/>
      <c r="TAW562" s="3"/>
      <c r="TAX562" s="3"/>
      <c r="TAY562" s="3"/>
      <c r="TAZ562" s="3"/>
      <c r="TBA562" s="3"/>
      <c r="TBB562" s="3"/>
      <c r="TBC562" s="3"/>
      <c r="TBD562" s="3"/>
      <c r="TBE562" s="3"/>
      <c r="TBF562" s="3"/>
      <c r="TBG562" s="3"/>
      <c r="TBH562" s="3"/>
      <c r="TBI562" s="3"/>
      <c r="TBJ562" s="3"/>
      <c r="TBK562" s="3"/>
      <c r="TBL562" s="3"/>
      <c r="TBM562" s="3"/>
      <c r="TBN562" s="3"/>
      <c r="TBO562" s="3"/>
      <c r="TBP562" s="3"/>
      <c r="TBQ562" s="3"/>
      <c r="TBR562" s="3"/>
      <c r="TBS562" s="3"/>
      <c r="TBT562" s="3"/>
      <c r="TBU562" s="3"/>
      <c r="TBV562" s="3"/>
      <c r="TBW562" s="3"/>
      <c r="TBX562" s="3"/>
      <c r="TBY562" s="3"/>
      <c r="TBZ562" s="3"/>
      <c r="TCA562" s="3"/>
      <c r="TCB562" s="3"/>
      <c r="TCC562" s="3"/>
      <c r="TCD562" s="3"/>
      <c r="TCE562" s="3"/>
      <c r="TCF562" s="3"/>
      <c r="TCG562" s="3"/>
      <c r="TCH562" s="3"/>
      <c r="TCI562" s="3"/>
      <c r="TCJ562" s="3"/>
      <c r="TCK562" s="3"/>
      <c r="TCL562" s="3"/>
      <c r="TCM562" s="3"/>
      <c r="TCN562" s="3"/>
      <c r="TCO562" s="3"/>
      <c r="TCP562" s="3"/>
      <c r="TCQ562" s="3"/>
      <c r="TCR562" s="3"/>
      <c r="TCS562" s="3"/>
      <c r="TCT562" s="3"/>
      <c r="TCU562" s="3"/>
      <c r="TCV562" s="3"/>
      <c r="TCW562" s="3"/>
      <c r="TCX562" s="3"/>
      <c r="TCY562" s="3"/>
      <c r="TCZ562" s="3"/>
      <c r="TDA562" s="3"/>
      <c r="TDB562" s="3"/>
      <c r="TDC562" s="3"/>
      <c r="TDD562" s="3"/>
      <c r="TDE562" s="3"/>
      <c r="TDF562" s="3"/>
      <c r="TDG562" s="3"/>
      <c r="TDH562" s="3"/>
      <c r="TDI562" s="3"/>
      <c r="TDJ562" s="3"/>
      <c r="TDK562" s="3"/>
      <c r="TDL562" s="3"/>
      <c r="TDM562" s="3"/>
      <c r="TDN562" s="3"/>
      <c r="TDO562" s="3"/>
      <c r="TDP562" s="3"/>
      <c r="TDQ562" s="3"/>
      <c r="TDR562" s="3"/>
      <c r="TDS562" s="3"/>
      <c r="TDT562" s="3"/>
      <c r="TDU562" s="3"/>
      <c r="TDV562" s="3"/>
      <c r="TDW562" s="3"/>
      <c r="TDX562" s="3"/>
      <c r="TDY562" s="3"/>
      <c r="TDZ562" s="3"/>
      <c r="TEA562" s="3"/>
      <c r="TEB562" s="3"/>
      <c r="TEC562" s="3"/>
      <c r="TED562" s="3"/>
      <c r="TEE562" s="3"/>
      <c r="TEF562" s="3"/>
      <c r="TEG562" s="3"/>
      <c r="TEH562" s="3"/>
      <c r="TEI562" s="3"/>
      <c r="TEJ562" s="3"/>
      <c r="TEK562" s="3"/>
      <c r="TEL562" s="3"/>
      <c r="TEM562" s="3"/>
      <c r="TEN562" s="3"/>
      <c r="TEO562" s="3"/>
      <c r="TEP562" s="3"/>
      <c r="TEQ562" s="3"/>
      <c r="TER562" s="3"/>
      <c r="TES562" s="3"/>
      <c r="TET562" s="3"/>
      <c r="TEU562" s="3"/>
      <c r="TEV562" s="3"/>
      <c r="TEW562" s="3"/>
      <c r="TEX562" s="3"/>
      <c r="TEY562" s="3"/>
      <c r="TEZ562" s="3"/>
      <c r="TFA562" s="3"/>
      <c r="TFB562" s="3"/>
      <c r="TFC562" s="3"/>
      <c r="TFD562" s="3"/>
      <c r="TFE562" s="3"/>
      <c r="TFF562" s="3"/>
      <c r="TFG562" s="3"/>
      <c r="TFH562" s="3"/>
      <c r="TFI562" s="3"/>
      <c r="TFJ562" s="3"/>
      <c r="TFK562" s="3"/>
      <c r="TFL562" s="3"/>
      <c r="TFM562" s="3"/>
      <c r="TFN562" s="3"/>
      <c r="TFO562" s="3"/>
      <c r="TFP562" s="3"/>
      <c r="TFQ562" s="3"/>
      <c r="TFR562" s="3"/>
      <c r="TFS562" s="3"/>
      <c r="TFT562" s="3"/>
      <c r="TFU562" s="3"/>
      <c r="TFV562" s="3"/>
      <c r="TFW562" s="3"/>
      <c r="TFX562" s="3"/>
      <c r="TFY562" s="3"/>
      <c r="TFZ562" s="3"/>
      <c r="TGA562" s="3"/>
      <c r="TGB562" s="3"/>
      <c r="TGC562" s="3"/>
      <c r="TGD562" s="3"/>
      <c r="TGE562" s="3"/>
      <c r="TGF562" s="3"/>
      <c r="TGG562" s="3"/>
      <c r="TGH562" s="3"/>
      <c r="TGI562" s="3"/>
      <c r="TGJ562" s="3"/>
      <c r="TGK562" s="3"/>
      <c r="TGL562" s="3"/>
      <c r="TGM562" s="3"/>
      <c r="TGN562" s="3"/>
      <c r="TGO562" s="3"/>
      <c r="TGP562" s="3"/>
      <c r="TGQ562" s="3"/>
      <c r="TGR562" s="3"/>
      <c r="TGS562" s="3"/>
      <c r="TGT562" s="3"/>
      <c r="TGU562" s="3"/>
      <c r="TGV562" s="3"/>
      <c r="TGW562" s="3"/>
      <c r="TGX562" s="3"/>
      <c r="TGY562" s="3"/>
      <c r="TGZ562" s="3"/>
      <c r="THA562" s="3"/>
      <c r="THB562" s="3"/>
      <c r="THC562" s="3"/>
      <c r="THD562" s="3"/>
      <c r="THE562" s="3"/>
      <c r="THF562" s="3"/>
      <c r="THG562" s="3"/>
      <c r="THH562" s="3"/>
      <c r="THI562" s="3"/>
      <c r="THJ562" s="3"/>
      <c r="THK562" s="3"/>
      <c r="THL562" s="3"/>
      <c r="THM562" s="3"/>
      <c r="THN562" s="3"/>
      <c r="THO562" s="3"/>
      <c r="THP562" s="3"/>
      <c r="THQ562" s="3"/>
      <c r="THR562" s="3"/>
      <c r="THS562" s="3"/>
      <c r="THT562" s="3"/>
      <c r="THU562" s="3"/>
      <c r="THV562" s="3"/>
      <c r="THW562" s="3"/>
      <c r="THX562" s="3"/>
      <c r="THY562" s="3"/>
      <c r="THZ562" s="3"/>
      <c r="TIA562" s="3"/>
      <c r="TIB562" s="3"/>
      <c r="TIC562" s="3"/>
      <c r="TID562" s="3"/>
      <c r="TIE562" s="3"/>
      <c r="TIF562" s="3"/>
      <c r="TIG562" s="3"/>
      <c r="TIH562" s="3"/>
      <c r="TII562" s="3"/>
      <c r="TIJ562" s="3"/>
      <c r="TIK562" s="3"/>
      <c r="TIL562" s="3"/>
      <c r="TIM562" s="3"/>
      <c r="TIN562" s="3"/>
      <c r="TIO562" s="3"/>
      <c r="TIP562" s="3"/>
      <c r="TIQ562" s="3"/>
      <c r="TIR562" s="3"/>
      <c r="TIS562" s="3"/>
      <c r="TIT562" s="3"/>
      <c r="TIU562" s="3"/>
      <c r="TIV562" s="3"/>
      <c r="TIW562" s="3"/>
      <c r="TIX562" s="3"/>
      <c r="TIY562" s="3"/>
      <c r="TIZ562" s="3"/>
      <c r="TJA562" s="3"/>
      <c r="TJB562" s="3"/>
      <c r="TJC562" s="3"/>
      <c r="TJD562" s="3"/>
      <c r="TJE562" s="3"/>
      <c r="TJF562" s="3"/>
      <c r="TJG562" s="3"/>
      <c r="TJH562" s="3"/>
      <c r="TJI562" s="3"/>
      <c r="TJJ562" s="3"/>
      <c r="TJK562" s="3"/>
      <c r="TJL562" s="3"/>
      <c r="TJM562" s="3"/>
      <c r="TJN562" s="3"/>
      <c r="TJO562" s="3"/>
      <c r="TJP562" s="3"/>
      <c r="TJQ562" s="3"/>
      <c r="TJR562" s="3"/>
      <c r="TJS562" s="3"/>
      <c r="TJT562" s="3"/>
      <c r="TJU562" s="3"/>
      <c r="TJV562" s="3"/>
      <c r="TJW562" s="3"/>
      <c r="TJX562" s="3"/>
      <c r="TJY562" s="3"/>
      <c r="TJZ562" s="3"/>
      <c r="TKA562" s="3"/>
      <c r="TKB562" s="3"/>
      <c r="TKC562" s="3"/>
      <c r="TKD562" s="3"/>
      <c r="TKE562" s="3"/>
      <c r="TKF562" s="3"/>
      <c r="TKG562" s="3"/>
      <c r="TKH562" s="3"/>
      <c r="TKI562" s="3"/>
      <c r="TKJ562" s="3"/>
      <c r="TKK562" s="3"/>
      <c r="TKL562" s="3"/>
      <c r="TKM562" s="3"/>
      <c r="TKN562" s="3"/>
      <c r="TKO562" s="3"/>
      <c r="TKP562" s="3"/>
      <c r="TKQ562" s="3"/>
      <c r="TKR562" s="3"/>
      <c r="TKS562" s="3"/>
      <c r="TKT562" s="3"/>
      <c r="TKU562" s="3"/>
      <c r="TKV562" s="3"/>
      <c r="TKW562" s="3"/>
      <c r="TKX562" s="3"/>
      <c r="TKY562" s="3"/>
      <c r="TKZ562" s="3"/>
      <c r="TLA562" s="3"/>
      <c r="TLB562" s="3"/>
      <c r="TLC562" s="3"/>
      <c r="TLD562" s="3"/>
      <c r="TLE562" s="3"/>
      <c r="TLF562" s="3"/>
      <c r="TLG562" s="3"/>
      <c r="TLH562" s="3"/>
      <c r="TLI562" s="3"/>
      <c r="TLJ562" s="3"/>
      <c r="TLK562" s="3"/>
      <c r="TLL562" s="3"/>
      <c r="TLM562" s="3"/>
      <c r="TLN562" s="3"/>
      <c r="TLO562" s="3"/>
      <c r="TLP562" s="3"/>
      <c r="TLQ562" s="3"/>
      <c r="TLR562" s="3"/>
      <c r="TLS562" s="3"/>
      <c r="TLT562" s="3"/>
      <c r="TLU562" s="3"/>
      <c r="TLV562" s="3"/>
      <c r="TLW562" s="3"/>
      <c r="TLX562" s="3"/>
      <c r="TLY562" s="3"/>
      <c r="TLZ562" s="3"/>
      <c r="TMA562" s="3"/>
      <c r="TMB562" s="3"/>
      <c r="TMC562" s="3"/>
      <c r="TMD562" s="3"/>
      <c r="TME562" s="3"/>
      <c r="TMF562" s="3"/>
      <c r="TMG562" s="3"/>
      <c r="TMH562" s="3"/>
      <c r="TMI562" s="3"/>
      <c r="TMJ562" s="3"/>
      <c r="TMK562" s="3"/>
      <c r="TML562" s="3"/>
      <c r="TMM562" s="3"/>
      <c r="TMN562" s="3"/>
      <c r="TMO562" s="3"/>
      <c r="TMP562" s="3"/>
      <c r="TMQ562" s="3"/>
      <c r="TMR562" s="3"/>
      <c r="TMS562" s="3"/>
      <c r="TMT562" s="3"/>
      <c r="TMU562" s="3"/>
      <c r="TMV562" s="3"/>
      <c r="TMW562" s="3"/>
      <c r="TMX562" s="3"/>
      <c r="TMY562" s="3"/>
      <c r="TMZ562" s="3"/>
      <c r="TNA562" s="3"/>
      <c r="TNB562" s="3"/>
      <c r="TNC562" s="3"/>
      <c r="TND562" s="3"/>
      <c r="TNE562" s="3"/>
      <c r="TNF562" s="3"/>
      <c r="TNG562" s="3"/>
      <c r="TNH562" s="3"/>
      <c r="TNI562" s="3"/>
      <c r="TNJ562" s="3"/>
      <c r="TNK562" s="3"/>
      <c r="TNL562" s="3"/>
      <c r="TNM562" s="3"/>
      <c r="TNN562" s="3"/>
      <c r="TNO562" s="3"/>
      <c r="TNP562" s="3"/>
      <c r="TNQ562" s="3"/>
      <c r="TNR562" s="3"/>
      <c r="TNS562" s="3"/>
      <c r="TNT562" s="3"/>
      <c r="TNU562" s="3"/>
      <c r="TNV562" s="3"/>
      <c r="TNW562" s="3"/>
      <c r="TNX562" s="3"/>
      <c r="TNY562" s="3"/>
      <c r="TNZ562" s="3"/>
      <c r="TOA562" s="3"/>
      <c r="TOB562" s="3"/>
      <c r="TOC562" s="3"/>
      <c r="TOD562" s="3"/>
      <c r="TOE562" s="3"/>
      <c r="TOF562" s="3"/>
      <c r="TOG562" s="3"/>
      <c r="TOH562" s="3"/>
      <c r="TOI562" s="3"/>
      <c r="TOJ562" s="3"/>
      <c r="TOK562" s="3"/>
      <c r="TOL562" s="3"/>
      <c r="TOM562" s="3"/>
      <c r="TON562" s="3"/>
      <c r="TOO562" s="3"/>
      <c r="TOP562" s="3"/>
      <c r="TOQ562" s="3"/>
      <c r="TOR562" s="3"/>
      <c r="TOS562" s="3"/>
      <c r="TOT562" s="3"/>
      <c r="TOU562" s="3"/>
      <c r="TOV562" s="3"/>
      <c r="TOW562" s="3"/>
      <c r="TOX562" s="3"/>
      <c r="TOY562" s="3"/>
      <c r="TOZ562" s="3"/>
      <c r="TPA562" s="3"/>
      <c r="TPB562" s="3"/>
      <c r="TPC562" s="3"/>
      <c r="TPD562" s="3"/>
      <c r="TPE562" s="3"/>
      <c r="TPF562" s="3"/>
      <c r="TPG562" s="3"/>
      <c r="TPH562" s="3"/>
      <c r="TPI562" s="3"/>
      <c r="TPJ562" s="3"/>
      <c r="TPK562" s="3"/>
      <c r="TPL562" s="3"/>
      <c r="TPM562" s="3"/>
      <c r="TPN562" s="3"/>
      <c r="TPO562" s="3"/>
      <c r="TPP562" s="3"/>
      <c r="TPQ562" s="3"/>
      <c r="TPR562" s="3"/>
      <c r="TPS562" s="3"/>
      <c r="TPT562" s="3"/>
      <c r="TPU562" s="3"/>
      <c r="TPV562" s="3"/>
      <c r="TPW562" s="3"/>
      <c r="TPX562" s="3"/>
      <c r="TPY562" s="3"/>
      <c r="TPZ562" s="3"/>
      <c r="TQA562" s="3"/>
      <c r="TQB562" s="3"/>
      <c r="TQC562" s="3"/>
      <c r="TQD562" s="3"/>
      <c r="TQE562" s="3"/>
      <c r="TQF562" s="3"/>
      <c r="TQG562" s="3"/>
      <c r="TQH562" s="3"/>
      <c r="TQI562" s="3"/>
      <c r="TQJ562" s="3"/>
      <c r="TQK562" s="3"/>
      <c r="TQL562" s="3"/>
      <c r="TQM562" s="3"/>
      <c r="TQN562" s="3"/>
      <c r="TQO562" s="3"/>
      <c r="TQP562" s="3"/>
      <c r="TQQ562" s="3"/>
      <c r="TQR562" s="3"/>
      <c r="TQS562" s="3"/>
      <c r="TQT562" s="3"/>
      <c r="TQU562" s="3"/>
      <c r="TQV562" s="3"/>
      <c r="TQW562" s="3"/>
      <c r="TQX562" s="3"/>
      <c r="TQY562" s="3"/>
      <c r="TQZ562" s="3"/>
      <c r="TRA562" s="3"/>
      <c r="TRB562" s="3"/>
      <c r="TRC562" s="3"/>
      <c r="TRD562" s="3"/>
      <c r="TRE562" s="3"/>
      <c r="TRF562" s="3"/>
      <c r="TRG562" s="3"/>
      <c r="TRH562" s="3"/>
      <c r="TRI562" s="3"/>
      <c r="TRJ562" s="3"/>
      <c r="TRK562" s="3"/>
      <c r="TRL562" s="3"/>
      <c r="TRM562" s="3"/>
      <c r="TRN562" s="3"/>
      <c r="TRO562" s="3"/>
      <c r="TRP562" s="3"/>
      <c r="TRQ562" s="3"/>
      <c r="TRR562" s="3"/>
      <c r="TRS562" s="3"/>
      <c r="TRT562" s="3"/>
      <c r="TRU562" s="3"/>
      <c r="TRV562" s="3"/>
      <c r="TRW562" s="3"/>
      <c r="TRX562" s="3"/>
      <c r="TRY562" s="3"/>
      <c r="TRZ562" s="3"/>
      <c r="TSA562" s="3"/>
      <c r="TSB562" s="3"/>
      <c r="TSC562" s="3"/>
      <c r="TSD562" s="3"/>
      <c r="TSE562" s="3"/>
      <c r="TSF562" s="3"/>
      <c r="TSG562" s="3"/>
      <c r="TSH562" s="3"/>
      <c r="TSI562" s="3"/>
      <c r="TSJ562" s="3"/>
      <c r="TSK562" s="3"/>
      <c r="TSL562" s="3"/>
      <c r="TSM562" s="3"/>
      <c r="TSN562" s="3"/>
      <c r="TSO562" s="3"/>
      <c r="TSP562" s="3"/>
      <c r="TSQ562" s="3"/>
      <c r="TSR562" s="3"/>
      <c r="TSS562" s="3"/>
      <c r="TST562" s="3"/>
      <c r="TSU562" s="3"/>
      <c r="TSV562" s="3"/>
      <c r="TSW562" s="3"/>
      <c r="TSX562" s="3"/>
      <c r="TSY562" s="3"/>
      <c r="TSZ562" s="3"/>
      <c r="TTA562" s="3"/>
      <c r="TTB562" s="3"/>
      <c r="TTC562" s="3"/>
      <c r="TTD562" s="3"/>
      <c r="TTE562" s="3"/>
      <c r="TTF562" s="3"/>
      <c r="TTG562" s="3"/>
      <c r="TTH562" s="3"/>
      <c r="TTI562" s="3"/>
      <c r="TTJ562" s="3"/>
      <c r="TTK562" s="3"/>
      <c r="TTL562" s="3"/>
      <c r="TTM562" s="3"/>
      <c r="TTN562" s="3"/>
      <c r="TTO562" s="3"/>
      <c r="TTP562" s="3"/>
      <c r="TTQ562" s="3"/>
      <c r="TTR562" s="3"/>
      <c r="TTS562" s="3"/>
      <c r="TTT562" s="3"/>
      <c r="TTU562" s="3"/>
      <c r="TTV562" s="3"/>
      <c r="TTW562" s="3"/>
      <c r="TTX562" s="3"/>
      <c r="TTY562" s="3"/>
      <c r="TTZ562" s="3"/>
      <c r="TUA562" s="3"/>
      <c r="TUB562" s="3"/>
      <c r="TUC562" s="3"/>
      <c r="TUD562" s="3"/>
      <c r="TUE562" s="3"/>
      <c r="TUF562" s="3"/>
      <c r="TUG562" s="3"/>
      <c r="TUH562" s="3"/>
      <c r="TUI562" s="3"/>
      <c r="TUJ562" s="3"/>
      <c r="TUK562" s="3"/>
      <c r="TUL562" s="3"/>
      <c r="TUM562" s="3"/>
      <c r="TUN562" s="3"/>
      <c r="TUO562" s="3"/>
      <c r="TUP562" s="3"/>
      <c r="TUQ562" s="3"/>
      <c r="TUR562" s="3"/>
      <c r="TUS562" s="3"/>
      <c r="TUT562" s="3"/>
      <c r="TUU562" s="3"/>
      <c r="TUV562" s="3"/>
      <c r="TUW562" s="3"/>
      <c r="TUX562" s="3"/>
      <c r="TUY562" s="3"/>
      <c r="TUZ562" s="3"/>
      <c r="TVA562" s="3"/>
      <c r="TVB562" s="3"/>
      <c r="TVC562" s="3"/>
      <c r="TVD562" s="3"/>
      <c r="TVE562" s="3"/>
      <c r="TVF562" s="3"/>
      <c r="TVG562" s="3"/>
      <c r="TVH562" s="3"/>
      <c r="TVI562" s="3"/>
      <c r="TVJ562" s="3"/>
      <c r="TVK562" s="3"/>
      <c r="TVL562" s="3"/>
      <c r="TVM562" s="3"/>
      <c r="TVN562" s="3"/>
      <c r="TVO562" s="3"/>
      <c r="TVP562" s="3"/>
      <c r="TVQ562" s="3"/>
      <c r="TVR562" s="3"/>
      <c r="TVS562" s="3"/>
      <c r="TVT562" s="3"/>
      <c r="TVU562" s="3"/>
      <c r="TVV562" s="3"/>
      <c r="TVW562" s="3"/>
      <c r="TVX562" s="3"/>
      <c r="TVY562" s="3"/>
      <c r="TVZ562" s="3"/>
      <c r="TWA562" s="3"/>
      <c r="TWB562" s="3"/>
      <c r="TWC562" s="3"/>
      <c r="TWD562" s="3"/>
      <c r="TWE562" s="3"/>
      <c r="TWF562" s="3"/>
      <c r="TWG562" s="3"/>
      <c r="TWH562" s="3"/>
      <c r="TWI562" s="3"/>
      <c r="TWJ562" s="3"/>
      <c r="TWK562" s="3"/>
      <c r="TWL562" s="3"/>
      <c r="TWM562" s="3"/>
      <c r="TWN562" s="3"/>
      <c r="TWO562" s="3"/>
      <c r="TWP562" s="3"/>
      <c r="TWQ562" s="3"/>
      <c r="TWR562" s="3"/>
      <c r="TWS562" s="3"/>
      <c r="TWT562" s="3"/>
      <c r="TWU562" s="3"/>
      <c r="TWV562" s="3"/>
      <c r="TWW562" s="3"/>
      <c r="TWX562" s="3"/>
      <c r="TWY562" s="3"/>
      <c r="TWZ562" s="3"/>
      <c r="TXA562" s="3"/>
      <c r="TXB562" s="3"/>
      <c r="TXC562" s="3"/>
      <c r="TXD562" s="3"/>
      <c r="TXE562" s="3"/>
      <c r="TXF562" s="3"/>
      <c r="TXG562" s="3"/>
      <c r="TXH562" s="3"/>
      <c r="TXI562" s="3"/>
      <c r="TXJ562" s="3"/>
      <c r="TXK562" s="3"/>
      <c r="TXL562" s="3"/>
      <c r="TXM562" s="3"/>
      <c r="TXN562" s="3"/>
      <c r="TXO562" s="3"/>
      <c r="TXP562" s="3"/>
      <c r="TXQ562" s="3"/>
      <c r="TXR562" s="3"/>
      <c r="TXS562" s="3"/>
      <c r="TXT562" s="3"/>
      <c r="TXU562" s="3"/>
      <c r="TXV562" s="3"/>
      <c r="TXW562" s="3"/>
      <c r="TXX562" s="3"/>
      <c r="TXY562" s="3"/>
      <c r="TXZ562" s="3"/>
      <c r="TYA562" s="3"/>
      <c r="TYB562" s="3"/>
      <c r="TYC562" s="3"/>
      <c r="TYD562" s="3"/>
      <c r="TYE562" s="3"/>
      <c r="TYF562" s="3"/>
      <c r="TYG562" s="3"/>
      <c r="TYH562" s="3"/>
      <c r="TYI562" s="3"/>
      <c r="TYJ562" s="3"/>
      <c r="TYK562" s="3"/>
      <c r="TYL562" s="3"/>
      <c r="TYM562" s="3"/>
      <c r="TYN562" s="3"/>
      <c r="TYO562" s="3"/>
      <c r="TYP562" s="3"/>
      <c r="TYQ562" s="3"/>
      <c r="TYR562" s="3"/>
      <c r="TYS562" s="3"/>
      <c r="TYT562" s="3"/>
      <c r="TYU562" s="3"/>
      <c r="TYV562" s="3"/>
      <c r="TYW562" s="3"/>
      <c r="TYX562" s="3"/>
      <c r="TYY562" s="3"/>
      <c r="TYZ562" s="3"/>
      <c r="TZA562" s="3"/>
      <c r="TZB562" s="3"/>
      <c r="TZC562" s="3"/>
      <c r="TZD562" s="3"/>
      <c r="TZE562" s="3"/>
      <c r="TZF562" s="3"/>
      <c r="TZG562" s="3"/>
      <c r="TZH562" s="3"/>
      <c r="TZI562" s="3"/>
      <c r="TZJ562" s="3"/>
      <c r="TZK562" s="3"/>
      <c r="TZL562" s="3"/>
      <c r="TZM562" s="3"/>
      <c r="TZN562" s="3"/>
      <c r="TZO562" s="3"/>
      <c r="TZP562" s="3"/>
      <c r="TZQ562" s="3"/>
      <c r="TZR562" s="3"/>
      <c r="TZS562" s="3"/>
      <c r="TZT562" s="3"/>
      <c r="TZU562" s="3"/>
      <c r="TZV562" s="3"/>
      <c r="TZW562" s="3"/>
      <c r="TZX562" s="3"/>
      <c r="TZY562" s="3"/>
      <c r="TZZ562" s="3"/>
      <c r="UAA562" s="3"/>
      <c r="UAB562" s="3"/>
      <c r="UAC562" s="3"/>
      <c r="UAD562" s="3"/>
      <c r="UAE562" s="3"/>
      <c r="UAF562" s="3"/>
      <c r="UAG562" s="3"/>
      <c r="UAH562" s="3"/>
      <c r="UAI562" s="3"/>
      <c r="UAJ562" s="3"/>
      <c r="UAK562" s="3"/>
      <c r="UAL562" s="3"/>
      <c r="UAM562" s="3"/>
      <c r="UAN562" s="3"/>
      <c r="UAO562" s="3"/>
      <c r="UAP562" s="3"/>
      <c r="UAQ562" s="3"/>
      <c r="UAR562" s="3"/>
      <c r="UAS562" s="3"/>
      <c r="UAT562" s="3"/>
      <c r="UAU562" s="3"/>
      <c r="UAV562" s="3"/>
      <c r="UAW562" s="3"/>
      <c r="UAX562" s="3"/>
      <c r="UAY562" s="3"/>
      <c r="UAZ562" s="3"/>
      <c r="UBA562" s="3"/>
      <c r="UBB562" s="3"/>
      <c r="UBC562" s="3"/>
      <c r="UBD562" s="3"/>
      <c r="UBE562" s="3"/>
      <c r="UBF562" s="3"/>
      <c r="UBG562" s="3"/>
      <c r="UBH562" s="3"/>
      <c r="UBI562" s="3"/>
      <c r="UBJ562" s="3"/>
      <c r="UBK562" s="3"/>
      <c r="UBL562" s="3"/>
      <c r="UBM562" s="3"/>
      <c r="UBN562" s="3"/>
      <c r="UBO562" s="3"/>
      <c r="UBP562" s="3"/>
      <c r="UBQ562" s="3"/>
      <c r="UBR562" s="3"/>
      <c r="UBS562" s="3"/>
      <c r="UBT562" s="3"/>
      <c r="UBU562" s="3"/>
      <c r="UBV562" s="3"/>
      <c r="UBW562" s="3"/>
      <c r="UBX562" s="3"/>
      <c r="UBY562" s="3"/>
      <c r="UBZ562" s="3"/>
      <c r="UCA562" s="3"/>
      <c r="UCB562" s="3"/>
      <c r="UCC562" s="3"/>
      <c r="UCD562" s="3"/>
      <c r="UCE562" s="3"/>
      <c r="UCF562" s="3"/>
      <c r="UCG562" s="3"/>
      <c r="UCH562" s="3"/>
      <c r="UCI562" s="3"/>
      <c r="UCJ562" s="3"/>
      <c r="UCK562" s="3"/>
      <c r="UCL562" s="3"/>
      <c r="UCM562" s="3"/>
      <c r="UCN562" s="3"/>
      <c r="UCO562" s="3"/>
      <c r="UCP562" s="3"/>
      <c r="UCQ562" s="3"/>
      <c r="UCR562" s="3"/>
      <c r="UCS562" s="3"/>
      <c r="UCT562" s="3"/>
      <c r="UCU562" s="3"/>
      <c r="UCV562" s="3"/>
      <c r="UCW562" s="3"/>
      <c r="UCX562" s="3"/>
      <c r="UCY562" s="3"/>
      <c r="UCZ562" s="3"/>
      <c r="UDA562" s="3"/>
      <c r="UDB562" s="3"/>
      <c r="UDC562" s="3"/>
      <c r="UDD562" s="3"/>
      <c r="UDE562" s="3"/>
      <c r="UDF562" s="3"/>
      <c r="UDG562" s="3"/>
      <c r="UDH562" s="3"/>
      <c r="UDI562" s="3"/>
      <c r="UDJ562" s="3"/>
      <c r="UDK562" s="3"/>
      <c r="UDL562" s="3"/>
      <c r="UDM562" s="3"/>
      <c r="UDN562" s="3"/>
      <c r="UDO562" s="3"/>
      <c r="UDP562" s="3"/>
      <c r="UDQ562" s="3"/>
      <c r="UDR562" s="3"/>
      <c r="UDS562" s="3"/>
      <c r="UDT562" s="3"/>
      <c r="UDU562" s="3"/>
      <c r="UDV562" s="3"/>
      <c r="UDW562" s="3"/>
      <c r="UDX562" s="3"/>
      <c r="UDY562" s="3"/>
      <c r="UDZ562" s="3"/>
      <c r="UEA562" s="3"/>
      <c r="UEB562" s="3"/>
      <c r="UEC562" s="3"/>
      <c r="UED562" s="3"/>
      <c r="UEE562" s="3"/>
      <c r="UEF562" s="3"/>
      <c r="UEG562" s="3"/>
      <c r="UEH562" s="3"/>
      <c r="UEI562" s="3"/>
      <c r="UEJ562" s="3"/>
      <c r="UEK562" s="3"/>
      <c r="UEL562" s="3"/>
      <c r="UEM562" s="3"/>
      <c r="UEN562" s="3"/>
      <c r="UEO562" s="3"/>
      <c r="UEP562" s="3"/>
      <c r="UEQ562" s="3"/>
      <c r="UER562" s="3"/>
      <c r="UES562" s="3"/>
      <c r="UET562" s="3"/>
      <c r="UEU562" s="3"/>
      <c r="UEV562" s="3"/>
      <c r="UEW562" s="3"/>
      <c r="UEX562" s="3"/>
      <c r="UEY562" s="3"/>
      <c r="UEZ562" s="3"/>
      <c r="UFA562" s="3"/>
      <c r="UFB562" s="3"/>
      <c r="UFC562" s="3"/>
      <c r="UFD562" s="3"/>
      <c r="UFE562" s="3"/>
      <c r="UFF562" s="3"/>
      <c r="UFG562" s="3"/>
      <c r="UFH562" s="3"/>
      <c r="UFI562" s="3"/>
      <c r="UFJ562" s="3"/>
      <c r="UFK562" s="3"/>
      <c r="UFL562" s="3"/>
      <c r="UFM562" s="3"/>
      <c r="UFN562" s="3"/>
      <c r="UFO562" s="3"/>
      <c r="UFP562" s="3"/>
      <c r="UFQ562" s="3"/>
      <c r="UFR562" s="3"/>
      <c r="UFS562" s="3"/>
      <c r="UFT562" s="3"/>
      <c r="UFU562" s="3"/>
      <c r="UFV562" s="3"/>
      <c r="UFW562" s="3"/>
      <c r="UFX562" s="3"/>
      <c r="UFY562" s="3"/>
      <c r="UFZ562" s="3"/>
      <c r="UGA562" s="3"/>
      <c r="UGB562" s="3"/>
      <c r="UGC562" s="3"/>
      <c r="UGD562" s="3"/>
      <c r="UGE562" s="3"/>
      <c r="UGF562" s="3"/>
      <c r="UGG562" s="3"/>
      <c r="UGH562" s="3"/>
      <c r="UGI562" s="3"/>
      <c r="UGJ562" s="3"/>
      <c r="UGK562" s="3"/>
      <c r="UGL562" s="3"/>
      <c r="UGM562" s="3"/>
      <c r="UGN562" s="3"/>
      <c r="UGO562" s="3"/>
      <c r="UGP562" s="3"/>
      <c r="UGQ562" s="3"/>
      <c r="UGR562" s="3"/>
      <c r="UGS562" s="3"/>
      <c r="UGT562" s="3"/>
      <c r="UGU562" s="3"/>
      <c r="UGV562" s="3"/>
      <c r="UGW562" s="3"/>
      <c r="UGX562" s="3"/>
      <c r="UGY562" s="3"/>
      <c r="UGZ562" s="3"/>
      <c r="UHA562" s="3"/>
      <c r="UHB562" s="3"/>
      <c r="UHC562" s="3"/>
      <c r="UHD562" s="3"/>
      <c r="UHE562" s="3"/>
      <c r="UHF562" s="3"/>
      <c r="UHG562" s="3"/>
      <c r="UHH562" s="3"/>
      <c r="UHI562" s="3"/>
      <c r="UHJ562" s="3"/>
      <c r="UHK562" s="3"/>
      <c r="UHL562" s="3"/>
      <c r="UHM562" s="3"/>
      <c r="UHN562" s="3"/>
      <c r="UHO562" s="3"/>
      <c r="UHP562" s="3"/>
      <c r="UHQ562" s="3"/>
      <c r="UHR562" s="3"/>
      <c r="UHS562" s="3"/>
      <c r="UHT562" s="3"/>
      <c r="UHU562" s="3"/>
      <c r="UHV562" s="3"/>
      <c r="UHW562" s="3"/>
      <c r="UHX562" s="3"/>
      <c r="UHY562" s="3"/>
      <c r="UHZ562" s="3"/>
      <c r="UIA562" s="3"/>
      <c r="UIB562" s="3"/>
      <c r="UIC562" s="3"/>
      <c r="UID562" s="3"/>
      <c r="UIE562" s="3"/>
      <c r="UIF562" s="3"/>
      <c r="UIG562" s="3"/>
      <c r="UIH562" s="3"/>
      <c r="UII562" s="3"/>
      <c r="UIJ562" s="3"/>
      <c r="UIK562" s="3"/>
      <c r="UIL562" s="3"/>
      <c r="UIM562" s="3"/>
      <c r="UIN562" s="3"/>
      <c r="UIO562" s="3"/>
      <c r="UIP562" s="3"/>
      <c r="UIQ562" s="3"/>
      <c r="UIR562" s="3"/>
      <c r="UIS562" s="3"/>
      <c r="UIT562" s="3"/>
      <c r="UIU562" s="3"/>
      <c r="UIV562" s="3"/>
      <c r="UIW562" s="3"/>
      <c r="UIX562" s="3"/>
      <c r="UIY562" s="3"/>
      <c r="UIZ562" s="3"/>
      <c r="UJA562" s="3"/>
      <c r="UJB562" s="3"/>
      <c r="UJC562" s="3"/>
      <c r="UJD562" s="3"/>
      <c r="UJE562" s="3"/>
      <c r="UJF562" s="3"/>
      <c r="UJG562" s="3"/>
      <c r="UJH562" s="3"/>
      <c r="UJI562" s="3"/>
      <c r="UJJ562" s="3"/>
      <c r="UJK562" s="3"/>
      <c r="UJL562" s="3"/>
      <c r="UJM562" s="3"/>
      <c r="UJN562" s="3"/>
      <c r="UJO562" s="3"/>
      <c r="UJP562" s="3"/>
      <c r="UJQ562" s="3"/>
      <c r="UJR562" s="3"/>
      <c r="UJS562" s="3"/>
      <c r="UJT562" s="3"/>
      <c r="UJU562" s="3"/>
      <c r="UJV562" s="3"/>
      <c r="UJW562" s="3"/>
      <c r="UJX562" s="3"/>
      <c r="UJY562" s="3"/>
      <c r="UJZ562" s="3"/>
      <c r="UKA562" s="3"/>
      <c r="UKB562" s="3"/>
      <c r="UKC562" s="3"/>
      <c r="UKD562" s="3"/>
      <c r="UKE562" s="3"/>
      <c r="UKF562" s="3"/>
      <c r="UKG562" s="3"/>
      <c r="UKH562" s="3"/>
      <c r="UKI562" s="3"/>
      <c r="UKJ562" s="3"/>
      <c r="UKK562" s="3"/>
      <c r="UKL562" s="3"/>
      <c r="UKM562" s="3"/>
      <c r="UKN562" s="3"/>
      <c r="UKO562" s="3"/>
      <c r="UKP562" s="3"/>
      <c r="UKQ562" s="3"/>
      <c r="UKR562" s="3"/>
      <c r="UKS562" s="3"/>
      <c r="UKT562" s="3"/>
      <c r="UKU562" s="3"/>
      <c r="UKV562" s="3"/>
      <c r="UKW562" s="3"/>
      <c r="UKX562" s="3"/>
      <c r="UKY562" s="3"/>
      <c r="UKZ562" s="3"/>
      <c r="ULA562" s="3"/>
      <c r="ULB562" s="3"/>
      <c r="ULC562" s="3"/>
      <c r="ULD562" s="3"/>
      <c r="ULE562" s="3"/>
      <c r="ULF562" s="3"/>
      <c r="ULG562" s="3"/>
      <c r="ULH562" s="3"/>
      <c r="ULI562" s="3"/>
      <c r="ULJ562" s="3"/>
      <c r="ULK562" s="3"/>
      <c r="ULL562" s="3"/>
      <c r="ULM562" s="3"/>
      <c r="ULN562" s="3"/>
      <c r="ULO562" s="3"/>
      <c r="ULP562" s="3"/>
      <c r="ULQ562" s="3"/>
      <c r="ULR562" s="3"/>
      <c r="ULS562" s="3"/>
      <c r="ULT562" s="3"/>
      <c r="ULU562" s="3"/>
      <c r="ULV562" s="3"/>
      <c r="ULW562" s="3"/>
      <c r="ULX562" s="3"/>
      <c r="ULY562" s="3"/>
      <c r="ULZ562" s="3"/>
      <c r="UMA562" s="3"/>
      <c r="UMB562" s="3"/>
      <c r="UMC562" s="3"/>
      <c r="UMD562" s="3"/>
      <c r="UME562" s="3"/>
      <c r="UMF562" s="3"/>
      <c r="UMG562" s="3"/>
      <c r="UMH562" s="3"/>
      <c r="UMI562" s="3"/>
      <c r="UMJ562" s="3"/>
      <c r="UMK562" s="3"/>
      <c r="UML562" s="3"/>
      <c r="UMM562" s="3"/>
      <c r="UMN562" s="3"/>
      <c r="UMO562" s="3"/>
      <c r="UMP562" s="3"/>
      <c r="UMQ562" s="3"/>
      <c r="UMR562" s="3"/>
      <c r="UMS562" s="3"/>
      <c r="UMT562" s="3"/>
      <c r="UMU562" s="3"/>
      <c r="UMV562" s="3"/>
      <c r="UMW562" s="3"/>
      <c r="UMX562" s="3"/>
      <c r="UMY562" s="3"/>
      <c r="UMZ562" s="3"/>
      <c r="UNA562" s="3"/>
      <c r="UNB562" s="3"/>
      <c r="UNC562" s="3"/>
      <c r="UND562" s="3"/>
      <c r="UNE562" s="3"/>
      <c r="UNF562" s="3"/>
      <c r="UNG562" s="3"/>
      <c r="UNH562" s="3"/>
      <c r="UNI562" s="3"/>
      <c r="UNJ562" s="3"/>
      <c r="UNK562" s="3"/>
      <c r="UNL562" s="3"/>
      <c r="UNM562" s="3"/>
      <c r="UNN562" s="3"/>
      <c r="UNO562" s="3"/>
      <c r="UNP562" s="3"/>
      <c r="UNQ562" s="3"/>
      <c r="UNR562" s="3"/>
      <c r="UNS562" s="3"/>
      <c r="UNT562" s="3"/>
      <c r="UNU562" s="3"/>
      <c r="UNV562" s="3"/>
      <c r="UNW562" s="3"/>
      <c r="UNX562" s="3"/>
      <c r="UNY562" s="3"/>
      <c r="UNZ562" s="3"/>
      <c r="UOA562" s="3"/>
      <c r="UOB562" s="3"/>
      <c r="UOC562" s="3"/>
      <c r="UOD562" s="3"/>
      <c r="UOE562" s="3"/>
      <c r="UOF562" s="3"/>
      <c r="UOG562" s="3"/>
      <c r="UOH562" s="3"/>
      <c r="UOI562" s="3"/>
      <c r="UOJ562" s="3"/>
      <c r="UOK562" s="3"/>
      <c r="UOL562" s="3"/>
      <c r="UOM562" s="3"/>
      <c r="UON562" s="3"/>
      <c r="UOO562" s="3"/>
      <c r="UOP562" s="3"/>
      <c r="UOQ562" s="3"/>
      <c r="UOR562" s="3"/>
      <c r="UOS562" s="3"/>
      <c r="UOT562" s="3"/>
      <c r="UOU562" s="3"/>
      <c r="UOV562" s="3"/>
      <c r="UOW562" s="3"/>
      <c r="UOX562" s="3"/>
      <c r="UOY562" s="3"/>
      <c r="UOZ562" s="3"/>
      <c r="UPA562" s="3"/>
      <c r="UPB562" s="3"/>
      <c r="UPC562" s="3"/>
      <c r="UPD562" s="3"/>
      <c r="UPE562" s="3"/>
      <c r="UPF562" s="3"/>
      <c r="UPG562" s="3"/>
      <c r="UPH562" s="3"/>
      <c r="UPI562" s="3"/>
      <c r="UPJ562" s="3"/>
      <c r="UPK562" s="3"/>
      <c r="UPL562" s="3"/>
      <c r="UPM562" s="3"/>
      <c r="UPN562" s="3"/>
      <c r="UPO562" s="3"/>
      <c r="UPP562" s="3"/>
      <c r="UPQ562" s="3"/>
      <c r="UPR562" s="3"/>
      <c r="UPS562" s="3"/>
      <c r="UPT562" s="3"/>
      <c r="UPU562" s="3"/>
      <c r="UPV562" s="3"/>
      <c r="UPW562" s="3"/>
      <c r="UPX562" s="3"/>
      <c r="UPY562" s="3"/>
      <c r="UPZ562" s="3"/>
      <c r="UQA562" s="3"/>
      <c r="UQB562" s="3"/>
      <c r="UQC562" s="3"/>
      <c r="UQD562" s="3"/>
      <c r="UQE562" s="3"/>
      <c r="UQF562" s="3"/>
      <c r="UQG562" s="3"/>
      <c r="UQH562" s="3"/>
      <c r="UQI562" s="3"/>
      <c r="UQJ562" s="3"/>
      <c r="UQK562" s="3"/>
      <c r="UQL562" s="3"/>
      <c r="UQM562" s="3"/>
      <c r="UQN562" s="3"/>
      <c r="UQO562" s="3"/>
      <c r="UQP562" s="3"/>
      <c r="UQQ562" s="3"/>
      <c r="UQR562" s="3"/>
      <c r="UQS562" s="3"/>
      <c r="UQT562" s="3"/>
      <c r="UQU562" s="3"/>
      <c r="UQV562" s="3"/>
      <c r="UQW562" s="3"/>
      <c r="UQX562" s="3"/>
      <c r="UQY562" s="3"/>
      <c r="UQZ562" s="3"/>
      <c r="URA562" s="3"/>
      <c r="URB562" s="3"/>
      <c r="URC562" s="3"/>
      <c r="URD562" s="3"/>
      <c r="URE562" s="3"/>
      <c r="URF562" s="3"/>
      <c r="URG562" s="3"/>
      <c r="URH562" s="3"/>
      <c r="URI562" s="3"/>
      <c r="URJ562" s="3"/>
      <c r="URK562" s="3"/>
      <c r="URL562" s="3"/>
      <c r="URM562" s="3"/>
      <c r="URN562" s="3"/>
      <c r="URO562" s="3"/>
      <c r="URP562" s="3"/>
      <c r="URQ562" s="3"/>
      <c r="URR562" s="3"/>
      <c r="URS562" s="3"/>
      <c r="URT562" s="3"/>
      <c r="URU562" s="3"/>
      <c r="URV562" s="3"/>
      <c r="URW562" s="3"/>
      <c r="URX562" s="3"/>
      <c r="URY562" s="3"/>
      <c r="URZ562" s="3"/>
      <c r="USA562" s="3"/>
      <c r="USB562" s="3"/>
      <c r="USC562" s="3"/>
      <c r="USD562" s="3"/>
      <c r="USE562" s="3"/>
      <c r="USF562" s="3"/>
      <c r="USG562" s="3"/>
      <c r="USH562" s="3"/>
      <c r="USI562" s="3"/>
      <c r="USJ562" s="3"/>
      <c r="USK562" s="3"/>
      <c r="USL562" s="3"/>
      <c r="USM562" s="3"/>
      <c r="USN562" s="3"/>
      <c r="USO562" s="3"/>
      <c r="USP562" s="3"/>
      <c r="USQ562" s="3"/>
      <c r="USR562" s="3"/>
      <c r="USS562" s="3"/>
      <c r="UST562" s="3"/>
      <c r="USU562" s="3"/>
      <c r="USV562" s="3"/>
      <c r="USW562" s="3"/>
      <c r="USX562" s="3"/>
      <c r="USY562" s="3"/>
      <c r="USZ562" s="3"/>
      <c r="UTA562" s="3"/>
      <c r="UTB562" s="3"/>
      <c r="UTC562" s="3"/>
      <c r="UTD562" s="3"/>
      <c r="UTE562" s="3"/>
      <c r="UTF562" s="3"/>
      <c r="UTG562" s="3"/>
      <c r="UTH562" s="3"/>
      <c r="UTI562" s="3"/>
      <c r="UTJ562" s="3"/>
      <c r="UTK562" s="3"/>
      <c r="UTL562" s="3"/>
      <c r="UTM562" s="3"/>
      <c r="UTN562" s="3"/>
      <c r="UTO562" s="3"/>
      <c r="UTP562" s="3"/>
      <c r="UTQ562" s="3"/>
      <c r="UTR562" s="3"/>
      <c r="UTS562" s="3"/>
      <c r="UTT562" s="3"/>
      <c r="UTU562" s="3"/>
      <c r="UTV562" s="3"/>
      <c r="UTW562" s="3"/>
      <c r="UTX562" s="3"/>
      <c r="UTY562" s="3"/>
      <c r="UTZ562" s="3"/>
      <c r="UUA562" s="3"/>
      <c r="UUB562" s="3"/>
      <c r="UUC562" s="3"/>
      <c r="UUD562" s="3"/>
      <c r="UUE562" s="3"/>
      <c r="UUF562" s="3"/>
      <c r="UUG562" s="3"/>
      <c r="UUH562" s="3"/>
      <c r="UUI562" s="3"/>
      <c r="UUJ562" s="3"/>
      <c r="UUK562" s="3"/>
      <c r="UUL562" s="3"/>
      <c r="UUM562" s="3"/>
      <c r="UUN562" s="3"/>
      <c r="UUO562" s="3"/>
      <c r="UUP562" s="3"/>
      <c r="UUQ562" s="3"/>
      <c r="UUR562" s="3"/>
      <c r="UUS562" s="3"/>
      <c r="UUT562" s="3"/>
      <c r="UUU562" s="3"/>
      <c r="UUV562" s="3"/>
      <c r="UUW562" s="3"/>
      <c r="UUX562" s="3"/>
      <c r="UUY562" s="3"/>
      <c r="UUZ562" s="3"/>
      <c r="UVA562" s="3"/>
      <c r="UVB562" s="3"/>
      <c r="UVC562" s="3"/>
      <c r="UVD562" s="3"/>
      <c r="UVE562" s="3"/>
      <c r="UVF562" s="3"/>
      <c r="UVG562" s="3"/>
      <c r="UVH562" s="3"/>
      <c r="UVI562" s="3"/>
      <c r="UVJ562" s="3"/>
      <c r="UVK562" s="3"/>
      <c r="UVL562" s="3"/>
      <c r="UVM562" s="3"/>
      <c r="UVN562" s="3"/>
      <c r="UVO562" s="3"/>
      <c r="UVP562" s="3"/>
      <c r="UVQ562" s="3"/>
      <c r="UVR562" s="3"/>
      <c r="UVS562" s="3"/>
      <c r="UVT562" s="3"/>
      <c r="UVU562" s="3"/>
      <c r="UVV562" s="3"/>
      <c r="UVW562" s="3"/>
      <c r="UVX562" s="3"/>
      <c r="UVY562" s="3"/>
      <c r="UVZ562" s="3"/>
      <c r="UWA562" s="3"/>
      <c r="UWB562" s="3"/>
      <c r="UWC562" s="3"/>
      <c r="UWD562" s="3"/>
      <c r="UWE562" s="3"/>
      <c r="UWF562" s="3"/>
      <c r="UWG562" s="3"/>
      <c r="UWH562" s="3"/>
      <c r="UWI562" s="3"/>
      <c r="UWJ562" s="3"/>
      <c r="UWK562" s="3"/>
      <c r="UWL562" s="3"/>
      <c r="UWM562" s="3"/>
      <c r="UWN562" s="3"/>
      <c r="UWO562" s="3"/>
      <c r="UWP562" s="3"/>
      <c r="UWQ562" s="3"/>
      <c r="UWR562" s="3"/>
      <c r="UWS562" s="3"/>
      <c r="UWT562" s="3"/>
      <c r="UWU562" s="3"/>
      <c r="UWV562" s="3"/>
      <c r="UWW562" s="3"/>
      <c r="UWX562" s="3"/>
      <c r="UWY562" s="3"/>
      <c r="UWZ562" s="3"/>
      <c r="UXA562" s="3"/>
      <c r="UXB562" s="3"/>
      <c r="UXC562" s="3"/>
      <c r="UXD562" s="3"/>
      <c r="UXE562" s="3"/>
      <c r="UXF562" s="3"/>
      <c r="UXG562" s="3"/>
      <c r="UXH562" s="3"/>
      <c r="UXI562" s="3"/>
      <c r="UXJ562" s="3"/>
      <c r="UXK562" s="3"/>
      <c r="UXL562" s="3"/>
      <c r="UXM562" s="3"/>
      <c r="UXN562" s="3"/>
      <c r="UXO562" s="3"/>
      <c r="UXP562" s="3"/>
      <c r="UXQ562" s="3"/>
      <c r="UXR562" s="3"/>
      <c r="UXS562" s="3"/>
      <c r="UXT562" s="3"/>
      <c r="UXU562" s="3"/>
      <c r="UXV562" s="3"/>
      <c r="UXW562" s="3"/>
      <c r="UXX562" s="3"/>
      <c r="UXY562" s="3"/>
      <c r="UXZ562" s="3"/>
      <c r="UYA562" s="3"/>
      <c r="UYB562" s="3"/>
      <c r="UYC562" s="3"/>
      <c r="UYD562" s="3"/>
      <c r="UYE562" s="3"/>
      <c r="UYF562" s="3"/>
      <c r="UYG562" s="3"/>
      <c r="UYH562" s="3"/>
      <c r="UYI562" s="3"/>
      <c r="UYJ562" s="3"/>
      <c r="UYK562" s="3"/>
      <c r="UYL562" s="3"/>
      <c r="UYM562" s="3"/>
      <c r="UYN562" s="3"/>
      <c r="UYO562" s="3"/>
      <c r="UYP562" s="3"/>
      <c r="UYQ562" s="3"/>
      <c r="UYR562" s="3"/>
      <c r="UYS562" s="3"/>
      <c r="UYT562" s="3"/>
      <c r="UYU562" s="3"/>
      <c r="UYV562" s="3"/>
      <c r="UYW562" s="3"/>
      <c r="UYX562" s="3"/>
      <c r="UYY562" s="3"/>
      <c r="UYZ562" s="3"/>
      <c r="UZA562" s="3"/>
      <c r="UZB562" s="3"/>
      <c r="UZC562" s="3"/>
      <c r="UZD562" s="3"/>
      <c r="UZE562" s="3"/>
      <c r="UZF562" s="3"/>
      <c r="UZG562" s="3"/>
      <c r="UZH562" s="3"/>
      <c r="UZI562" s="3"/>
      <c r="UZJ562" s="3"/>
      <c r="UZK562" s="3"/>
      <c r="UZL562" s="3"/>
      <c r="UZM562" s="3"/>
      <c r="UZN562" s="3"/>
      <c r="UZO562" s="3"/>
      <c r="UZP562" s="3"/>
      <c r="UZQ562" s="3"/>
      <c r="UZR562" s="3"/>
      <c r="UZS562" s="3"/>
      <c r="UZT562" s="3"/>
      <c r="UZU562" s="3"/>
      <c r="UZV562" s="3"/>
      <c r="UZW562" s="3"/>
      <c r="UZX562" s="3"/>
      <c r="UZY562" s="3"/>
      <c r="UZZ562" s="3"/>
      <c r="VAA562" s="3"/>
      <c r="VAB562" s="3"/>
      <c r="VAC562" s="3"/>
      <c r="VAD562" s="3"/>
      <c r="VAE562" s="3"/>
      <c r="VAF562" s="3"/>
      <c r="VAG562" s="3"/>
      <c r="VAH562" s="3"/>
      <c r="VAI562" s="3"/>
      <c r="VAJ562" s="3"/>
      <c r="VAK562" s="3"/>
      <c r="VAL562" s="3"/>
      <c r="VAM562" s="3"/>
      <c r="VAN562" s="3"/>
      <c r="VAO562" s="3"/>
      <c r="VAP562" s="3"/>
      <c r="VAQ562" s="3"/>
      <c r="VAR562" s="3"/>
      <c r="VAS562" s="3"/>
      <c r="VAT562" s="3"/>
      <c r="VAU562" s="3"/>
      <c r="VAV562" s="3"/>
      <c r="VAW562" s="3"/>
      <c r="VAX562" s="3"/>
      <c r="VAY562" s="3"/>
      <c r="VAZ562" s="3"/>
      <c r="VBA562" s="3"/>
      <c r="VBB562" s="3"/>
      <c r="VBC562" s="3"/>
      <c r="VBD562" s="3"/>
      <c r="VBE562" s="3"/>
      <c r="VBF562" s="3"/>
      <c r="VBG562" s="3"/>
      <c r="VBH562" s="3"/>
      <c r="VBI562" s="3"/>
      <c r="VBJ562" s="3"/>
      <c r="VBK562" s="3"/>
      <c r="VBL562" s="3"/>
      <c r="VBM562" s="3"/>
      <c r="VBN562" s="3"/>
      <c r="VBO562" s="3"/>
      <c r="VBP562" s="3"/>
      <c r="VBQ562" s="3"/>
      <c r="VBR562" s="3"/>
      <c r="VBS562" s="3"/>
      <c r="VBT562" s="3"/>
      <c r="VBU562" s="3"/>
      <c r="VBV562" s="3"/>
      <c r="VBW562" s="3"/>
      <c r="VBX562" s="3"/>
      <c r="VBY562" s="3"/>
      <c r="VBZ562" s="3"/>
      <c r="VCA562" s="3"/>
      <c r="VCB562" s="3"/>
      <c r="VCC562" s="3"/>
      <c r="VCD562" s="3"/>
      <c r="VCE562" s="3"/>
      <c r="VCF562" s="3"/>
      <c r="VCG562" s="3"/>
      <c r="VCH562" s="3"/>
      <c r="VCI562" s="3"/>
      <c r="VCJ562" s="3"/>
      <c r="VCK562" s="3"/>
      <c r="VCL562" s="3"/>
      <c r="VCM562" s="3"/>
      <c r="VCN562" s="3"/>
      <c r="VCO562" s="3"/>
      <c r="VCP562" s="3"/>
      <c r="VCQ562" s="3"/>
      <c r="VCR562" s="3"/>
      <c r="VCS562" s="3"/>
      <c r="VCT562" s="3"/>
      <c r="VCU562" s="3"/>
      <c r="VCV562" s="3"/>
      <c r="VCW562" s="3"/>
      <c r="VCX562" s="3"/>
      <c r="VCY562" s="3"/>
      <c r="VCZ562" s="3"/>
      <c r="VDA562" s="3"/>
      <c r="VDB562" s="3"/>
      <c r="VDC562" s="3"/>
      <c r="VDD562" s="3"/>
      <c r="VDE562" s="3"/>
      <c r="VDF562" s="3"/>
      <c r="VDG562" s="3"/>
      <c r="VDH562" s="3"/>
      <c r="VDI562" s="3"/>
      <c r="VDJ562" s="3"/>
      <c r="VDK562" s="3"/>
      <c r="VDL562" s="3"/>
      <c r="VDM562" s="3"/>
      <c r="VDN562" s="3"/>
      <c r="VDO562" s="3"/>
      <c r="VDP562" s="3"/>
      <c r="VDQ562" s="3"/>
      <c r="VDR562" s="3"/>
      <c r="VDS562" s="3"/>
      <c r="VDT562" s="3"/>
      <c r="VDU562" s="3"/>
      <c r="VDV562" s="3"/>
      <c r="VDW562" s="3"/>
      <c r="VDX562" s="3"/>
      <c r="VDY562" s="3"/>
      <c r="VDZ562" s="3"/>
      <c r="VEA562" s="3"/>
      <c r="VEB562" s="3"/>
      <c r="VEC562" s="3"/>
      <c r="VED562" s="3"/>
      <c r="VEE562" s="3"/>
      <c r="VEF562" s="3"/>
      <c r="VEG562" s="3"/>
      <c r="VEH562" s="3"/>
      <c r="VEI562" s="3"/>
      <c r="VEJ562" s="3"/>
      <c r="VEK562" s="3"/>
      <c r="VEL562" s="3"/>
      <c r="VEM562" s="3"/>
      <c r="VEN562" s="3"/>
      <c r="VEO562" s="3"/>
      <c r="VEP562" s="3"/>
      <c r="VEQ562" s="3"/>
      <c r="VER562" s="3"/>
      <c r="VES562" s="3"/>
      <c r="VET562" s="3"/>
      <c r="VEU562" s="3"/>
      <c r="VEV562" s="3"/>
      <c r="VEW562" s="3"/>
      <c r="VEX562" s="3"/>
      <c r="VEY562" s="3"/>
      <c r="VEZ562" s="3"/>
      <c r="VFA562" s="3"/>
      <c r="VFB562" s="3"/>
      <c r="VFC562" s="3"/>
      <c r="VFD562" s="3"/>
      <c r="VFE562" s="3"/>
      <c r="VFF562" s="3"/>
      <c r="VFG562" s="3"/>
      <c r="VFH562" s="3"/>
      <c r="VFI562" s="3"/>
      <c r="VFJ562" s="3"/>
      <c r="VFK562" s="3"/>
      <c r="VFL562" s="3"/>
      <c r="VFM562" s="3"/>
      <c r="VFN562" s="3"/>
      <c r="VFO562" s="3"/>
      <c r="VFP562" s="3"/>
      <c r="VFQ562" s="3"/>
      <c r="VFR562" s="3"/>
      <c r="VFS562" s="3"/>
      <c r="VFT562" s="3"/>
      <c r="VFU562" s="3"/>
      <c r="VFV562" s="3"/>
      <c r="VFW562" s="3"/>
      <c r="VFX562" s="3"/>
      <c r="VFY562" s="3"/>
      <c r="VFZ562" s="3"/>
      <c r="VGA562" s="3"/>
      <c r="VGB562" s="3"/>
      <c r="VGC562" s="3"/>
      <c r="VGD562" s="3"/>
      <c r="VGE562" s="3"/>
      <c r="VGF562" s="3"/>
      <c r="VGG562" s="3"/>
      <c r="VGH562" s="3"/>
      <c r="VGI562" s="3"/>
      <c r="VGJ562" s="3"/>
      <c r="VGK562" s="3"/>
      <c r="VGL562" s="3"/>
      <c r="VGM562" s="3"/>
      <c r="VGN562" s="3"/>
      <c r="VGO562" s="3"/>
      <c r="VGP562" s="3"/>
      <c r="VGQ562" s="3"/>
      <c r="VGR562" s="3"/>
      <c r="VGS562" s="3"/>
      <c r="VGT562" s="3"/>
      <c r="VGU562" s="3"/>
      <c r="VGV562" s="3"/>
      <c r="VGW562" s="3"/>
      <c r="VGX562" s="3"/>
      <c r="VGY562" s="3"/>
      <c r="VGZ562" s="3"/>
      <c r="VHA562" s="3"/>
      <c r="VHB562" s="3"/>
      <c r="VHC562" s="3"/>
      <c r="VHD562" s="3"/>
      <c r="VHE562" s="3"/>
      <c r="VHF562" s="3"/>
      <c r="VHG562" s="3"/>
      <c r="VHH562" s="3"/>
      <c r="VHI562" s="3"/>
      <c r="VHJ562" s="3"/>
      <c r="VHK562" s="3"/>
      <c r="VHL562" s="3"/>
      <c r="VHM562" s="3"/>
      <c r="VHN562" s="3"/>
      <c r="VHO562" s="3"/>
      <c r="VHP562" s="3"/>
      <c r="VHQ562" s="3"/>
      <c r="VHR562" s="3"/>
      <c r="VHS562" s="3"/>
      <c r="VHT562" s="3"/>
      <c r="VHU562" s="3"/>
      <c r="VHV562" s="3"/>
      <c r="VHW562" s="3"/>
      <c r="VHX562" s="3"/>
      <c r="VHY562" s="3"/>
      <c r="VHZ562" s="3"/>
      <c r="VIA562" s="3"/>
      <c r="VIB562" s="3"/>
      <c r="VIC562" s="3"/>
      <c r="VID562" s="3"/>
      <c r="VIE562" s="3"/>
      <c r="VIF562" s="3"/>
      <c r="VIG562" s="3"/>
      <c r="VIH562" s="3"/>
      <c r="VII562" s="3"/>
      <c r="VIJ562" s="3"/>
      <c r="VIK562" s="3"/>
      <c r="VIL562" s="3"/>
      <c r="VIM562" s="3"/>
      <c r="VIN562" s="3"/>
      <c r="VIO562" s="3"/>
      <c r="VIP562" s="3"/>
      <c r="VIQ562" s="3"/>
      <c r="VIR562" s="3"/>
      <c r="VIS562" s="3"/>
      <c r="VIT562" s="3"/>
      <c r="VIU562" s="3"/>
      <c r="VIV562" s="3"/>
      <c r="VIW562" s="3"/>
      <c r="VIX562" s="3"/>
      <c r="VIY562" s="3"/>
      <c r="VIZ562" s="3"/>
      <c r="VJA562" s="3"/>
      <c r="VJB562" s="3"/>
      <c r="VJC562" s="3"/>
      <c r="VJD562" s="3"/>
      <c r="VJE562" s="3"/>
      <c r="VJF562" s="3"/>
      <c r="VJG562" s="3"/>
      <c r="VJH562" s="3"/>
      <c r="VJI562" s="3"/>
      <c r="VJJ562" s="3"/>
      <c r="VJK562" s="3"/>
      <c r="VJL562" s="3"/>
      <c r="VJM562" s="3"/>
      <c r="VJN562" s="3"/>
      <c r="VJO562" s="3"/>
      <c r="VJP562" s="3"/>
      <c r="VJQ562" s="3"/>
      <c r="VJR562" s="3"/>
      <c r="VJS562" s="3"/>
      <c r="VJT562" s="3"/>
      <c r="VJU562" s="3"/>
      <c r="VJV562" s="3"/>
      <c r="VJW562" s="3"/>
      <c r="VJX562" s="3"/>
      <c r="VJY562" s="3"/>
      <c r="VJZ562" s="3"/>
      <c r="VKA562" s="3"/>
      <c r="VKB562" s="3"/>
      <c r="VKC562" s="3"/>
      <c r="VKD562" s="3"/>
      <c r="VKE562" s="3"/>
      <c r="VKF562" s="3"/>
      <c r="VKG562" s="3"/>
      <c r="VKH562" s="3"/>
      <c r="VKI562" s="3"/>
      <c r="VKJ562" s="3"/>
      <c r="VKK562" s="3"/>
      <c r="VKL562" s="3"/>
      <c r="VKM562" s="3"/>
      <c r="VKN562" s="3"/>
      <c r="VKO562" s="3"/>
      <c r="VKP562" s="3"/>
      <c r="VKQ562" s="3"/>
      <c r="VKR562" s="3"/>
      <c r="VKS562" s="3"/>
      <c r="VKT562" s="3"/>
      <c r="VKU562" s="3"/>
      <c r="VKV562" s="3"/>
      <c r="VKW562" s="3"/>
      <c r="VKX562" s="3"/>
      <c r="VKY562" s="3"/>
      <c r="VKZ562" s="3"/>
      <c r="VLA562" s="3"/>
      <c r="VLB562" s="3"/>
      <c r="VLC562" s="3"/>
      <c r="VLD562" s="3"/>
      <c r="VLE562" s="3"/>
      <c r="VLF562" s="3"/>
      <c r="VLG562" s="3"/>
      <c r="VLH562" s="3"/>
      <c r="VLI562" s="3"/>
      <c r="VLJ562" s="3"/>
      <c r="VLK562" s="3"/>
      <c r="VLL562" s="3"/>
      <c r="VLM562" s="3"/>
      <c r="VLN562" s="3"/>
      <c r="VLO562" s="3"/>
      <c r="VLP562" s="3"/>
      <c r="VLQ562" s="3"/>
      <c r="VLR562" s="3"/>
      <c r="VLS562" s="3"/>
      <c r="VLT562" s="3"/>
      <c r="VLU562" s="3"/>
      <c r="VLV562" s="3"/>
      <c r="VLW562" s="3"/>
      <c r="VLX562" s="3"/>
      <c r="VLY562" s="3"/>
      <c r="VLZ562" s="3"/>
      <c r="VMA562" s="3"/>
      <c r="VMB562" s="3"/>
      <c r="VMC562" s="3"/>
      <c r="VMD562" s="3"/>
      <c r="VME562" s="3"/>
      <c r="VMF562" s="3"/>
      <c r="VMG562" s="3"/>
      <c r="VMH562" s="3"/>
      <c r="VMI562" s="3"/>
      <c r="VMJ562" s="3"/>
      <c r="VMK562" s="3"/>
      <c r="VML562" s="3"/>
      <c r="VMM562" s="3"/>
      <c r="VMN562" s="3"/>
      <c r="VMO562" s="3"/>
      <c r="VMP562" s="3"/>
      <c r="VMQ562" s="3"/>
      <c r="VMR562" s="3"/>
      <c r="VMS562" s="3"/>
      <c r="VMT562" s="3"/>
      <c r="VMU562" s="3"/>
      <c r="VMV562" s="3"/>
      <c r="VMW562" s="3"/>
      <c r="VMX562" s="3"/>
      <c r="VMY562" s="3"/>
      <c r="VMZ562" s="3"/>
      <c r="VNA562" s="3"/>
      <c r="VNB562" s="3"/>
      <c r="VNC562" s="3"/>
      <c r="VND562" s="3"/>
      <c r="VNE562" s="3"/>
      <c r="VNF562" s="3"/>
      <c r="VNG562" s="3"/>
      <c r="VNH562" s="3"/>
      <c r="VNI562" s="3"/>
      <c r="VNJ562" s="3"/>
      <c r="VNK562" s="3"/>
      <c r="VNL562" s="3"/>
      <c r="VNM562" s="3"/>
      <c r="VNN562" s="3"/>
      <c r="VNO562" s="3"/>
      <c r="VNP562" s="3"/>
      <c r="VNQ562" s="3"/>
      <c r="VNR562" s="3"/>
      <c r="VNS562" s="3"/>
      <c r="VNT562" s="3"/>
      <c r="VNU562" s="3"/>
      <c r="VNV562" s="3"/>
      <c r="VNW562" s="3"/>
      <c r="VNX562" s="3"/>
      <c r="VNY562" s="3"/>
      <c r="VNZ562" s="3"/>
      <c r="VOA562" s="3"/>
      <c r="VOB562" s="3"/>
      <c r="VOC562" s="3"/>
      <c r="VOD562" s="3"/>
      <c r="VOE562" s="3"/>
      <c r="VOF562" s="3"/>
      <c r="VOG562" s="3"/>
      <c r="VOH562" s="3"/>
      <c r="VOI562" s="3"/>
      <c r="VOJ562" s="3"/>
      <c r="VOK562" s="3"/>
      <c r="VOL562" s="3"/>
      <c r="VOM562" s="3"/>
      <c r="VON562" s="3"/>
      <c r="VOO562" s="3"/>
      <c r="VOP562" s="3"/>
      <c r="VOQ562" s="3"/>
      <c r="VOR562" s="3"/>
      <c r="VOS562" s="3"/>
      <c r="VOT562" s="3"/>
      <c r="VOU562" s="3"/>
      <c r="VOV562" s="3"/>
      <c r="VOW562" s="3"/>
      <c r="VOX562" s="3"/>
      <c r="VOY562" s="3"/>
      <c r="VOZ562" s="3"/>
      <c r="VPA562" s="3"/>
      <c r="VPB562" s="3"/>
      <c r="VPC562" s="3"/>
      <c r="VPD562" s="3"/>
      <c r="VPE562" s="3"/>
      <c r="VPF562" s="3"/>
      <c r="VPG562" s="3"/>
      <c r="VPH562" s="3"/>
      <c r="VPI562" s="3"/>
      <c r="VPJ562" s="3"/>
      <c r="VPK562" s="3"/>
      <c r="VPL562" s="3"/>
      <c r="VPM562" s="3"/>
      <c r="VPN562" s="3"/>
      <c r="VPO562" s="3"/>
      <c r="VPP562" s="3"/>
      <c r="VPQ562" s="3"/>
      <c r="VPR562" s="3"/>
      <c r="VPS562" s="3"/>
      <c r="VPT562" s="3"/>
      <c r="VPU562" s="3"/>
      <c r="VPV562" s="3"/>
      <c r="VPW562" s="3"/>
      <c r="VPX562" s="3"/>
      <c r="VPY562" s="3"/>
      <c r="VPZ562" s="3"/>
      <c r="VQA562" s="3"/>
      <c r="VQB562" s="3"/>
      <c r="VQC562" s="3"/>
      <c r="VQD562" s="3"/>
      <c r="VQE562" s="3"/>
      <c r="VQF562" s="3"/>
      <c r="VQG562" s="3"/>
      <c r="VQH562" s="3"/>
      <c r="VQI562" s="3"/>
      <c r="VQJ562" s="3"/>
      <c r="VQK562" s="3"/>
      <c r="VQL562" s="3"/>
      <c r="VQM562" s="3"/>
      <c r="VQN562" s="3"/>
      <c r="VQO562" s="3"/>
      <c r="VQP562" s="3"/>
      <c r="VQQ562" s="3"/>
      <c r="VQR562" s="3"/>
      <c r="VQS562" s="3"/>
      <c r="VQT562" s="3"/>
      <c r="VQU562" s="3"/>
      <c r="VQV562" s="3"/>
      <c r="VQW562" s="3"/>
      <c r="VQX562" s="3"/>
      <c r="VQY562" s="3"/>
      <c r="VQZ562" s="3"/>
      <c r="VRA562" s="3"/>
      <c r="VRB562" s="3"/>
      <c r="VRC562" s="3"/>
      <c r="VRD562" s="3"/>
      <c r="VRE562" s="3"/>
      <c r="VRF562" s="3"/>
      <c r="VRG562" s="3"/>
      <c r="VRH562" s="3"/>
      <c r="VRI562" s="3"/>
      <c r="VRJ562" s="3"/>
      <c r="VRK562" s="3"/>
      <c r="VRL562" s="3"/>
      <c r="VRM562" s="3"/>
      <c r="VRN562" s="3"/>
      <c r="VRO562" s="3"/>
      <c r="VRP562" s="3"/>
      <c r="VRQ562" s="3"/>
      <c r="VRR562" s="3"/>
      <c r="VRS562" s="3"/>
      <c r="VRT562" s="3"/>
      <c r="VRU562" s="3"/>
      <c r="VRV562" s="3"/>
      <c r="VRW562" s="3"/>
      <c r="VRX562" s="3"/>
      <c r="VRY562" s="3"/>
      <c r="VRZ562" s="3"/>
      <c r="VSA562" s="3"/>
      <c r="VSB562" s="3"/>
      <c r="VSC562" s="3"/>
      <c r="VSD562" s="3"/>
      <c r="VSE562" s="3"/>
      <c r="VSF562" s="3"/>
      <c r="VSG562" s="3"/>
      <c r="VSH562" s="3"/>
      <c r="VSI562" s="3"/>
      <c r="VSJ562" s="3"/>
      <c r="VSK562" s="3"/>
      <c r="VSL562" s="3"/>
      <c r="VSM562" s="3"/>
      <c r="VSN562" s="3"/>
      <c r="VSO562" s="3"/>
      <c r="VSP562" s="3"/>
      <c r="VSQ562" s="3"/>
      <c r="VSR562" s="3"/>
      <c r="VSS562" s="3"/>
      <c r="VST562" s="3"/>
      <c r="VSU562" s="3"/>
      <c r="VSV562" s="3"/>
      <c r="VSW562" s="3"/>
      <c r="VSX562" s="3"/>
      <c r="VSY562" s="3"/>
      <c r="VSZ562" s="3"/>
      <c r="VTA562" s="3"/>
      <c r="VTB562" s="3"/>
      <c r="VTC562" s="3"/>
      <c r="VTD562" s="3"/>
      <c r="VTE562" s="3"/>
      <c r="VTF562" s="3"/>
      <c r="VTG562" s="3"/>
      <c r="VTH562" s="3"/>
      <c r="VTI562" s="3"/>
      <c r="VTJ562" s="3"/>
      <c r="VTK562" s="3"/>
      <c r="VTL562" s="3"/>
      <c r="VTM562" s="3"/>
      <c r="VTN562" s="3"/>
      <c r="VTO562" s="3"/>
      <c r="VTP562" s="3"/>
      <c r="VTQ562" s="3"/>
      <c r="VTR562" s="3"/>
      <c r="VTS562" s="3"/>
      <c r="VTT562" s="3"/>
      <c r="VTU562" s="3"/>
      <c r="VTV562" s="3"/>
      <c r="VTW562" s="3"/>
      <c r="VTX562" s="3"/>
      <c r="VTY562" s="3"/>
      <c r="VTZ562" s="3"/>
      <c r="VUA562" s="3"/>
      <c r="VUB562" s="3"/>
      <c r="VUC562" s="3"/>
      <c r="VUD562" s="3"/>
      <c r="VUE562" s="3"/>
      <c r="VUF562" s="3"/>
      <c r="VUG562" s="3"/>
      <c r="VUH562" s="3"/>
      <c r="VUI562" s="3"/>
      <c r="VUJ562" s="3"/>
      <c r="VUK562" s="3"/>
      <c r="VUL562" s="3"/>
      <c r="VUM562" s="3"/>
      <c r="VUN562" s="3"/>
      <c r="VUO562" s="3"/>
      <c r="VUP562" s="3"/>
      <c r="VUQ562" s="3"/>
      <c r="VUR562" s="3"/>
      <c r="VUS562" s="3"/>
      <c r="VUT562" s="3"/>
      <c r="VUU562" s="3"/>
      <c r="VUV562" s="3"/>
      <c r="VUW562" s="3"/>
      <c r="VUX562" s="3"/>
      <c r="VUY562" s="3"/>
      <c r="VUZ562" s="3"/>
      <c r="VVA562" s="3"/>
      <c r="VVB562" s="3"/>
      <c r="VVC562" s="3"/>
      <c r="VVD562" s="3"/>
      <c r="VVE562" s="3"/>
      <c r="VVF562" s="3"/>
      <c r="VVG562" s="3"/>
      <c r="VVH562" s="3"/>
      <c r="VVI562" s="3"/>
      <c r="VVJ562" s="3"/>
      <c r="VVK562" s="3"/>
      <c r="VVL562" s="3"/>
      <c r="VVM562" s="3"/>
      <c r="VVN562" s="3"/>
      <c r="VVO562" s="3"/>
      <c r="VVP562" s="3"/>
      <c r="VVQ562" s="3"/>
      <c r="VVR562" s="3"/>
      <c r="VVS562" s="3"/>
      <c r="VVT562" s="3"/>
      <c r="VVU562" s="3"/>
      <c r="VVV562" s="3"/>
      <c r="VVW562" s="3"/>
      <c r="VVX562" s="3"/>
      <c r="VVY562" s="3"/>
      <c r="VVZ562" s="3"/>
      <c r="VWA562" s="3"/>
      <c r="VWB562" s="3"/>
      <c r="VWC562" s="3"/>
      <c r="VWD562" s="3"/>
      <c r="VWE562" s="3"/>
      <c r="VWF562" s="3"/>
      <c r="VWG562" s="3"/>
      <c r="VWH562" s="3"/>
      <c r="VWI562" s="3"/>
      <c r="VWJ562" s="3"/>
      <c r="VWK562" s="3"/>
      <c r="VWL562" s="3"/>
      <c r="VWM562" s="3"/>
      <c r="VWN562" s="3"/>
      <c r="VWO562" s="3"/>
      <c r="VWP562" s="3"/>
      <c r="VWQ562" s="3"/>
      <c r="VWR562" s="3"/>
      <c r="VWS562" s="3"/>
      <c r="VWT562" s="3"/>
      <c r="VWU562" s="3"/>
      <c r="VWV562" s="3"/>
      <c r="VWW562" s="3"/>
      <c r="VWX562" s="3"/>
      <c r="VWY562" s="3"/>
      <c r="VWZ562" s="3"/>
      <c r="VXA562" s="3"/>
      <c r="VXB562" s="3"/>
      <c r="VXC562" s="3"/>
      <c r="VXD562" s="3"/>
      <c r="VXE562" s="3"/>
      <c r="VXF562" s="3"/>
      <c r="VXG562" s="3"/>
      <c r="VXH562" s="3"/>
      <c r="VXI562" s="3"/>
      <c r="VXJ562" s="3"/>
      <c r="VXK562" s="3"/>
      <c r="VXL562" s="3"/>
      <c r="VXM562" s="3"/>
      <c r="VXN562" s="3"/>
      <c r="VXO562" s="3"/>
      <c r="VXP562" s="3"/>
      <c r="VXQ562" s="3"/>
      <c r="VXR562" s="3"/>
      <c r="VXS562" s="3"/>
      <c r="VXT562" s="3"/>
      <c r="VXU562" s="3"/>
      <c r="VXV562" s="3"/>
      <c r="VXW562" s="3"/>
      <c r="VXX562" s="3"/>
      <c r="VXY562" s="3"/>
      <c r="VXZ562" s="3"/>
      <c r="VYA562" s="3"/>
      <c r="VYB562" s="3"/>
      <c r="VYC562" s="3"/>
      <c r="VYD562" s="3"/>
      <c r="VYE562" s="3"/>
      <c r="VYF562" s="3"/>
      <c r="VYG562" s="3"/>
      <c r="VYH562" s="3"/>
      <c r="VYI562" s="3"/>
      <c r="VYJ562" s="3"/>
      <c r="VYK562" s="3"/>
      <c r="VYL562" s="3"/>
      <c r="VYM562" s="3"/>
      <c r="VYN562" s="3"/>
      <c r="VYO562" s="3"/>
      <c r="VYP562" s="3"/>
      <c r="VYQ562" s="3"/>
      <c r="VYR562" s="3"/>
      <c r="VYS562" s="3"/>
      <c r="VYT562" s="3"/>
      <c r="VYU562" s="3"/>
      <c r="VYV562" s="3"/>
      <c r="VYW562" s="3"/>
      <c r="VYX562" s="3"/>
      <c r="VYY562" s="3"/>
      <c r="VYZ562" s="3"/>
      <c r="VZA562" s="3"/>
      <c r="VZB562" s="3"/>
      <c r="VZC562" s="3"/>
      <c r="VZD562" s="3"/>
      <c r="VZE562" s="3"/>
      <c r="VZF562" s="3"/>
      <c r="VZG562" s="3"/>
      <c r="VZH562" s="3"/>
      <c r="VZI562" s="3"/>
      <c r="VZJ562" s="3"/>
      <c r="VZK562" s="3"/>
      <c r="VZL562" s="3"/>
      <c r="VZM562" s="3"/>
      <c r="VZN562" s="3"/>
      <c r="VZO562" s="3"/>
      <c r="VZP562" s="3"/>
      <c r="VZQ562" s="3"/>
      <c r="VZR562" s="3"/>
      <c r="VZS562" s="3"/>
      <c r="VZT562" s="3"/>
      <c r="VZU562" s="3"/>
      <c r="VZV562" s="3"/>
      <c r="VZW562" s="3"/>
      <c r="VZX562" s="3"/>
      <c r="VZY562" s="3"/>
      <c r="VZZ562" s="3"/>
      <c r="WAA562" s="3"/>
      <c r="WAB562" s="3"/>
      <c r="WAC562" s="3"/>
      <c r="WAD562" s="3"/>
      <c r="WAE562" s="3"/>
      <c r="WAF562" s="3"/>
      <c r="WAG562" s="3"/>
      <c r="WAH562" s="3"/>
      <c r="WAI562" s="3"/>
      <c r="WAJ562" s="3"/>
      <c r="WAK562" s="3"/>
      <c r="WAL562" s="3"/>
      <c r="WAM562" s="3"/>
      <c r="WAN562" s="3"/>
      <c r="WAO562" s="3"/>
      <c r="WAP562" s="3"/>
      <c r="WAQ562" s="3"/>
      <c r="WAR562" s="3"/>
      <c r="WAS562" s="3"/>
      <c r="WAT562" s="3"/>
      <c r="WAU562" s="3"/>
      <c r="WAV562" s="3"/>
      <c r="WAW562" s="3"/>
      <c r="WAX562" s="3"/>
      <c r="WAY562" s="3"/>
      <c r="WAZ562" s="3"/>
      <c r="WBA562" s="3"/>
      <c r="WBB562" s="3"/>
      <c r="WBC562" s="3"/>
      <c r="WBD562" s="3"/>
      <c r="WBE562" s="3"/>
      <c r="WBF562" s="3"/>
      <c r="WBG562" s="3"/>
      <c r="WBH562" s="3"/>
      <c r="WBI562" s="3"/>
      <c r="WBJ562" s="3"/>
      <c r="WBK562" s="3"/>
      <c r="WBL562" s="3"/>
      <c r="WBM562" s="3"/>
      <c r="WBN562" s="3"/>
      <c r="WBO562" s="3"/>
      <c r="WBP562" s="3"/>
      <c r="WBQ562" s="3"/>
      <c r="WBR562" s="3"/>
      <c r="WBS562" s="3"/>
      <c r="WBT562" s="3"/>
      <c r="WBU562" s="3"/>
      <c r="WBV562" s="3"/>
      <c r="WBW562" s="3"/>
      <c r="WBX562" s="3"/>
      <c r="WBY562" s="3"/>
      <c r="WBZ562" s="3"/>
      <c r="WCA562" s="3"/>
      <c r="WCB562" s="3"/>
      <c r="WCC562" s="3"/>
      <c r="WCD562" s="3"/>
      <c r="WCE562" s="3"/>
      <c r="WCF562" s="3"/>
      <c r="WCG562" s="3"/>
      <c r="WCH562" s="3"/>
      <c r="WCI562" s="3"/>
      <c r="WCJ562" s="3"/>
      <c r="WCK562" s="3"/>
      <c r="WCL562" s="3"/>
      <c r="WCM562" s="3"/>
      <c r="WCN562" s="3"/>
      <c r="WCO562" s="3"/>
      <c r="WCP562" s="3"/>
      <c r="WCQ562" s="3"/>
      <c r="WCR562" s="3"/>
      <c r="WCS562" s="3"/>
      <c r="WCT562" s="3"/>
      <c r="WCU562" s="3"/>
      <c r="WCV562" s="3"/>
      <c r="WCW562" s="3"/>
      <c r="WCX562" s="3"/>
      <c r="WCY562" s="3"/>
      <c r="WCZ562" s="3"/>
      <c r="WDA562" s="3"/>
      <c r="WDB562" s="3"/>
      <c r="WDC562" s="3"/>
      <c r="WDD562" s="3"/>
      <c r="WDE562" s="3"/>
      <c r="WDF562" s="3"/>
      <c r="WDG562" s="3"/>
      <c r="WDH562" s="3"/>
      <c r="WDI562" s="3"/>
      <c r="WDJ562" s="3"/>
      <c r="WDK562" s="3"/>
      <c r="WDL562" s="3"/>
      <c r="WDM562" s="3"/>
      <c r="WDN562" s="3"/>
      <c r="WDO562" s="3"/>
      <c r="WDP562" s="3"/>
      <c r="WDQ562" s="3"/>
      <c r="WDR562" s="3"/>
      <c r="WDS562" s="3"/>
      <c r="WDT562" s="3"/>
      <c r="WDU562" s="3"/>
      <c r="WDV562" s="3"/>
      <c r="WDW562" s="3"/>
      <c r="WDX562" s="3"/>
      <c r="WDY562" s="3"/>
      <c r="WDZ562" s="3"/>
      <c r="WEA562" s="3"/>
      <c r="WEB562" s="3"/>
      <c r="WEC562" s="3"/>
      <c r="WED562" s="3"/>
      <c r="WEE562" s="3"/>
      <c r="WEF562" s="3"/>
      <c r="WEG562" s="3"/>
      <c r="WEH562" s="3"/>
      <c r="WEI562" s="3"/>
      <c r="WEJ562" s="3"/>
      <c r="WEK562" s="3"/>
      <c r="WEL562" s="3"/>
      <c r="WEM562" s="3"/>
      <c r="WEN562" s="3"/>
      <c r="WEO562" s="3"/>
      <c r="WEP562" s="3"/>
      <c r="WEQ562" s="3"/>
      <c r="WER562" s="3"/>
      <c r="WES562" s="3"/>
      <c r="WET562" s="3"/>
      <c r="WEU562" s="3"/>
      <c r="WEV562" s="3"/>
      <c r="WEW562" s="3"/>
      <c r="WEX562" s="3"/>
      <c r="WEY562" s="3"/>
      <c r="WEZ562" s="3"/>
      <c r="WFA562" s="3"/>
      <c r="WFB562" s="3"/>
      <c r="WFC562" s="3"/>
      <c r="WFD562" s="3"/>
      <c r="WFE562" s="3"/>
      <c r="WFF562" s="3"/>
      <c r="WFG562" s="3"/>
      <c r="WFH562" s="3"/>
      <c r="WFI562" s="3"/>
      <c r="WFJ562" s="3"/>
      <c r="WFK562" s="3"/>
      <c r="WFL562" s="3"/>
      <c r="WFM562" s="3"/>
      <c r="WFN562" s="3"/>
      <c r="WFO562" s="3"/>
      <c r="WFP562" s="3"/>
      <c r="WFQ562" s="3"/>
      <c r="WFR562" s="3"/>
      <c r="WFS562" s="3"/>
      <c r="WFT562" s="3"/>
      <c r="WFU562" s="3"/>
      <c r="WFV562" s="3"/>
      <c r="WFW562" s="3"/>
      <c r="WFX562" s="3"/>
      <c r="WFY562" s="3"/>
      <c r="WFZ562" s="3"/>
      <c r="WGA562" s="3"/>
      <c r="WGB562" s="3"/>
      <c r="WGC562" s="3"/>
      <c r="WGD562" s="3"/>
      <c r="WGE562" s="3"/>
      <c r="WGF562" s="3"/>
      <c r="WGG562" s="3"/>
      <c r="WGH562" s="3"/>
      <c r="WGI562" s="3"/>
      <c r="WGJ562" s="3"/>
      <c r="WGK562" s="3"/>
      <c r="WGL562" s="3"/>
      <c r="WGM562" s="3"/>
      <c r="WGN562" s="3"/>
      <c r="WGO562" s="3"/>
      <c r="WGP562" s="3"/>
      <c r="WGQ562" s="3"/>
      <c r="WGR562" s="3"/>
      <c r="WGS562" s="3"/>
      <c r="WGT562" s="3"/>
      <c r="WGU562" s="3"/>
      <c r="WGV562" s="3"/>
      <c r="WGW562" s="3"/>
      <c r="WGX562" s="3"/>
      <c r="WGY562" s="3"/>
      <c r="WGZ562" s="3"/>
      <c r="WHA562" s="3"/>
      <c r="WHB562" s="3"/>
      <c r="WHC562" s="3"/>
      <c r="WHD562" s="3"/>
      <c r="WHE562" s="3"/>
      <c r="WHF562" s="3"/>
      <c r="WHG562" s="3"/>
      <c r="WHH562" s="3"/>
      <c r="WHI562" s="3"/>
      <c r="WHJ562" s="3"/>
      <c r="WHK562" s="3"/>
      <c r="WHL562" s="3"/>
      <c r="WHM562" s="3"/>
      <c r="WHN562" s="3"/>
      <c r="WHO562" s="3"/>
      <c r="WHP562" s="3"/>
      <c r="WHQ562" s="3"/>
      <c r="WHR562" s="3"/>
      <c r="WHS562" s="3"/>
      <c r="WHT562" s="3"/>
      <c r="WHU562" s="3"/>
      <c r="WHV562" s="3"/>
      <c r="WHW562" s="3"/>
      <c r="WHX562" s="3"/>
      <c r="WHY562" s="3"/>
      <c r="WHZ562" s="3"/>
      <c r="WIA562" s="3"/>
      <c r="WIB562" s="3"/>
      <c r="WIC562" s="3"/>
      <c r="WID562" s="3"/>
      <c r="WIE562" s="3"/>
      <c r="WIF562" s="3"/>
      <c r="WIG562" s="3"/>
      <c r="WIH562" s="3"/>
      <c r="WII562" s="3"/>
      <c r="WIJ562" s="3"/>
      <c r="WIK562" s="3"/>
      <c r="WIL562" s="3"/>
      <c r="WIM562" s="3"/>
      <c r="WIN562" s="3"/>
      <c r="WIO562" s="3"/>
      <c r="WIP562" s="3"/>
      <c r="WIQ562" s="3"/>
      <c r="WIR562" s="3"/>
      <c r="WIS562" s="3"/>
      <c r="WIT562" s="3"/>
      <c r="WIU562" s="3"/>
      <c r="WIV562" s="3"/>
      <c r="WIW562" s="3"/>
      <c r="WIX562" s="3"/>
      <c r="WIY562" s="3"/>
      <c r="WIZ562" s="3"/>
      <c r="WJA562" s="3"/>
      <c r="WJB562" s="3"/>
      <c r="WJC562" s="3"/>
      <c r="WJD562" s="3"/>
      <c r="WJE562" s="3"/>
      <c r="WJF562" s="3"/>
      <c r="WJG562" s="3"/>
      <c r="WJH562" s="3"/>
      <c r="WJI562" s="3"/>
      <c r="WJJ562" s="3"/>
      <c r="WJK562" s="3"/>
      <c r="WJL562" s="3"/>
      <c r="WJM562" s="3"/>
      <c r="WJN562" s="3"/>
      <c r="WJO562" s="3"/>
      <c r="WJP562" s="3"/>
      <c r="WJQ562" s="3"/>
      <c r="WJR562" s="3"/>
      <c r="WJS562" s="3"/>
      <c r="WJT562" s="3"/>
      <c r="WJU562" s="3"/>
      <c r="WJV562" s="3"/>
      <c r="WJW562" s="3"/>
      <c r="WJX562" s="3"/>
      <c r="WJY562" s="3"/>
      <c r="WJZ562" s="3"/>
      <c r="WKA562" s="3"/>
      <c r="WKB562" s="3"/>
      <c r="WKC562" s="3"/>
      <c r="WKD562" s="3"/>
      <c r="WKE562" s="3"/>
      <c r="WKF562" s="3"/>
      <c r="WKG562" s="3"/>
      <c r="WKH562" s="3"/>
      <c r="WKI562" s="3"/>
      <c r="WKJ562" s="3"/>
      <c r="WKK562" s="3"/>
      <c r="WKL562" s="3"/>
      <c r="WKM562" s="3"/>
      <c r="WKN562" s="3"/>
      <c r="WKO562" s="3"/>
      <c r="WKP562" s="3"/>
      <c r="WKQ562" s="3"/>
      <c r="WKR562" s="3"/>
      <c r="WKS562" s="3"/>
      <c r="WKT562" s="3"/>
      <c r="WKU562" s="3"/>
      <c r="WKV562" s="3"/>
      <c r="WKW562" s="3"/>
      <c r="WKX562" s="3"/>
      <c r="WKY562" s="3"/>
      <c r="WKZ562" s="3"/>
      <c r="WLA562" s="3"/>
      <c r="WLB562" s="3"/>
      <c r="WLC562" s="3"/>
      <c r="WLD562" s="3"/>
      <c r="WLE562" s="3"/>
      <c r="WLF562" s="3"/>
      <c r="WLG562" s="3"/>
      <c r="WLH562" s="3"/>
      <c r="WLI562" s="3"/>
      <c r="WLJ562" s="3"/>
      <c r="WLK562" s="3"/>
      <c r="WLL562" s="3"/>
      <c r="WLM562" s="3"/>
      <c r="WLN562" s="3"/>
      <c r="WLO562" s="3"/>
      <c r="WLP562" s="3"/>
      <c r="WLQ562" s="3"/>
      <c r="WLR562" s="3"/>
      <c r="WLS562" s="3"/>
      <c r="WLT562" s="3"/>
      <c r="WLU562" s="3"/>
      <c r="WLV562" s="3"/>
      <c r="WLW562" s="3"/>
      <c r="WLX562" s="3"/>
      <c r="WLY562" s="3"/>
      <c r="WLZ562" s="3"/>
      <c r="WMA562" s="3"/>
      <c r="WMB562" s="3"/>
      <c r="WMC562" s="3"/>
      <c r="WMD562" s="3"/>
      <c r="WME562" s="3"/>
      <c r="WMF562" s="3"/>
      <c r="WMG562" s="3"/>
      <c r="WMH562" s="3"/>
      <c r="WMI562" s="3"/>
      <c r="WMJ562" s="3"/>
      <c r="WMK562" s="3"/>
      <c r="WML562" s="3"/>
      <c r="WMM562" s="3"/>
      <c r="WMN562" s="3"/>
      <c r="WMO562" s="3"/>
      <c r="WMP562" s="3"/>
      <c r="WMQ562" s="3"/>
      <c r="WMR562" s="3"/>
      <c r="WMS562" s="3"/>
      <c r="WMT562" s="3"/>
      <c r="WMU562" s="3"/>
      <c r="WMV562" s="3"/>
      <c r="WMW562" s="3"/>
      <c r="WMX562" s="3"/>
      <c r="WMY562" s="3"/>
      <c r="WMZ562" s="3"/>
      <c r="WNA562" s="3"/>
      <c r="WNB562" s="3"/>
      <c r="WNC562" s="3"/>
      <c r="WND562" s="3"/>
      <c r="WNE562" s="3"/>
      <c r="WNF562" s="3"/>
      <c r="WNG562" s="3"/>
      <c r="WNH562" s="3"/>
      <c r="WNI562" s="3"/>
      <c r="WNJ562" s="3"/>
      <c r="WNK562" s="3"/>
      <c r="WNL562" s="3"/>
      <c r="WNM562" s="3"/>
      <c r="WNN562" s="3"/>
      <c r="WNO562" s="3"/>
      <c r="WNP562" s="3"/>
      <c r="WNQ562" s="3"/>
      <c r="WNR562" s="3"/>
      <c r="WNS562" s="3"/>
      <c r="WNT562" s="3"/>
      <c r="WNU562" s="3"/>
      <c r="WNV562" s="3"/>
      <c r="WNW562" s="3"/>
      <c r="WNX562" s="3"/>
      <c r="WNY562" s="3"/>
      <c r="WNZ562" s="3"/>
      <c r="WOA562" s="3"/>
      <c r="WOB562" s="3"/>
      <c r="WOC562" s="3"/>
      <c r="WOD562" s="3"/>
      <c r="WOE562" s="3"/>
      <c r="WOF562" s="3"/>
      <c r="WOG562" s="3"/>
      <c r="WOH562" s="3"/>
      <c r="WOI562" s="3"/>
      <c r="WOJ562" s="3"/>
      <c r="WOK562" s="3"/>
      <c r="WOL562" s="3"/>
      <c r="WOM562" s="3"/>
      <c r="WON562" s="3"/>
      <c r="WOO562" s="3"/>
      <c r="WOP562" s="3"/>
      <c r="WOQ562" s="3"/>
      <c r="WOR562" s="3"/>
      <c r="WOS562" s="3"/>
      <c r="WOT562" s="3"/>
      <c r="WOU562" s="3"/>
      <c r="WOV562" s="3"/>
      <c r="WOW562" s="3"/>
      <c r="WOX562" s="3"/>
      <c r="WOY562" s="3"/>
      <c r="WOZ562" s="3"/>
      <c r="WPA562" s="3"/>
      <c r="WPB562" s="3"/>
      <c r="WPC562" s="3"/>
      <c r="WPD562" s="3"/>
      <c r="WPE562" s="3"/>
      <c r="WPF562" s="3"/>
      <c r="WPG562" s="3"/>
      <c r="WPH562" s="3"/>
      <c r="WPI562" s="3"/>
      <c r="WPJ562" s="3"/>
      <c r="WPK562" s="3"/>
      <c r="WPL562" s="3"/>
      <c r="WPM562" s="3"/>
      <c r="WPN562" s="3"/>
      <c r="WPO562" s="3"/>
      <c r="WPP562" s="3"/>
      <c r="WPQ562" s="3"/>
      <c r="WPR562" s="3"/>
      <c r="WPS562" s="3"/>
      <c r="WPT562" s="3"/>
      <c r="WPU562" s="3"/>
      <c r="WPV562" s="3"/>
      <c r="WPW562" s="3"/>
      <c r="WPX562" s="3"/>
      <c r="WPY562" s="3"/>
      <c r="WPZ562" s="3"/>
      <c r="WQA562" s="3"/>
      <c r="WQB562" s="3"/>
      <c r="WQC562" s="3"/>
      <c r="WQD562" s="3"/>
      <c r="WQE562" s="3"/>
      <c r="WQF562" s="3"/>
      <c r="WQG562" s="3"/>
      <c r="WQH562" s="3"/>
      <c r="WQI562" s="3"/>
      <c r="WQJ562" s="3"/>
      <c r="WQK562" s="3"/>
      <c r="WQL562" s="3"/>
      <c r="WQM562" s="3"/>
      <c r="WQN562" s="3"/>
      <c r="WQO562" s="3"/>
      <c r="WQP562" s="3"/>
      <c r="WQQ562" s="3"/>
      <c r="WQR562" s="3"/>
      <c r="WQS562" s="3"/>
      <c r="WQT562" s="3"/>
      <c r="WQU562" s="3"/>
      <c r="WQV562" s="3"/>
      <c r="WQW562" s="3"/>
      <c r="WQX562" s="3"/>
      <c r="WQY562" s="3"/>
      <c r="WQZ562" s="3"/>
      <c r="WRA562" s="3"/>
      <c r="WRB562" s="3"/>
      <c r="WRC562" s="3"/>
      <c r="WRD562" s="3"/>
      <c r="WRE562" s="3"/>
      <c r="WRF562" s="3"/>
      <c r="WRG562" s="3"/>
      <c r="WRH562" s="3"/>
      <c r="WRI562" s="3"/>
      <c r="WRJ562" s="3"/>
      <c r="WRK562" s="3"/>
      <c r="WRL562" s="3"/>
      <c r="WRM562" s="3"/>
      <c r="WRN562" s="3"/>
      <c r="WRO562" s="3"/>
      <c r="WRP562" s="3"/>
      <c r="WRQ562" s="3"/>
      <c r="WRR562" s="3"/>
      <c r="WRS562" s="3"/>
      <c r="WRT562" s="3"/>
      <c r="WRU562" s="3"/>
      <c r="WRV562" s="3"/>
      <c r="WRW562" s="3"/>
      <c r="WRX562" s="3"/>
      <c r="WRY562" s="3"/>
      <c r="WRZ562" s="3"/>
      <c r="WSA562" s="3"/>
      <c r="WSB562" s="3"/>
      <c r="WSC562" s="3"/>
      <c r="WSD562" s="3"/>
      <c r="WSE562" s="3"/>
      <c r="WSF562" s="3"/>
      <c r="WSG562" s="3"/>
      <c r="WSH562" s="3"/>
      <c r="WSI562" s="3"/>
      <c r="WSJ562" s="3"/>
      <c r="WSK562" s="3"/>
      <c r="WSL562" s="3"/>
      <c r="WSM562" s="3"/>
      <c r="WSN562" s="3"/>
      <c r="WSO562" s="3"/>
      <c r="WSP562" s="3"/>
      <c r="WSQ562" s="3"/>
      <c r="WSR562" s="3"/>
      <c r="WSS562" s="3"/>
      <c r="WST562" s="3"/>
      <c r="WSU562" s="3"/>
      <c r="WSV562" s="3"/>
      <c r="WSW562" s="3"/>
      <c r="WSX562" s="3"/>
      <c r="WSY562" s="3"/>
      <c r="WSZ562" s="3"/>
      <c r="WTA562" s="3"/>
      <c r="WTB562" s="3"/>
      <c r="WTC562" s="3"/>
      <c r="WTD562" s="3"/>
      <c r="WTE562" s="3"/>
      <c r="WTF562" s="3"/>
      <c r="WTG562" s="3"/>
      <c r="WTH562" s="3"/>
      <c r="WTI562" s="3"/>
      <c r="WTJ562" s="3"/>
      <c r="WTK562" s="3"/>
      <c r="WTL562" s="3"/>
      <c r="WTM562" s="3"/>
      <c r="WTN562" s="3"/>
      <c r="WTO562" s="3"/>
      <c r="WTP562" s="3"/>
      <c r="WTQ562" s="3"/>
      <c r="WTR562" s="3"/>
      <c r="WTS562" s="3"/>
      <c r="WTT562" s="3"/>
      <c r="WTU562" s="3"/>
      <c r="WTV562" s="3"/>
      <c r="WTW562" s="3"/>
      <c r="WTX562" s="3"/>
      <c r="WTY562" s="3"/>
      <c r="WTZ562" s="3"/>
      <c r="WUA562" s="3"/>
      <c r="WUB562" s="3"/>
      <c r="WUC562" s="3"/>
      <c r="WUD562" s="3"/>
      <c r="WUE562" s="3"/>
      <c r="WUF562" s="3"/>
      <c r="WUG562" s="3"/>
      <c r="WUH562" s="3"/>
      <c r="WUI562" s="3"/>
      <c r="WUJ562" s="3"/>
      <c r="WUK562" s="3"/>
      <c r="WUL562" s="3"/>
      <c r="WUM562" s="3"/>
      <c r="WUN562" s="3"/>
      <c r="WUO562" s="3"/>
      <c r="WUP562" s="3"/>
      <c r="WUQ562" s="3"/>
      <c r="WUR562" s="3"/>
      <c r="WUS562" s="3"/>
      <c r="WUT562" s="3"/>
      <c r="WUU562" s="3"/>
      <c r="WUV562" s="3"/>
      <c r="WUW562" s="3"/>
      <c r="WUX562" s="3"/>
      <c r="WUY562" s="3"/>
      <c r="WUZ562" s="3"/>
      <c r="WVA562" s="3"/>
      <c r="WVB562" s="3"/>
      <c r="WVC562" s="3"/>
      <c r="WVD562" s="3"/>
      <c r="WVE562" s="3"/>
      <c r="WVF562" s="3"/>
      <c r="WVG562" s="3"/>
      <c r="WVH562" s="3"/>
      <c r="WVI562" s="3"/>
      <c r="WVJ562" s="3"/>
      <c r="WVK562" s="3"/>
      <c r="WVL562" s="3"/>
      <c r="WVM562" s="3"/>
      <c r="WVN562" s="3"/>
      <c r="WVO562" s="3"/>
      <c r="WVP562" s="3"/>
      <c r="WVQ562" s="3"/>
      <c r="WVR562" s="3"/>
      <c r="WVS562" s="3"/>
      <c r="WVT562" s="3"/>
      <c r="WVU562" s="3"/>
      <c r="WVV562" s="3"/>
      <c r="WVW562" s="3"/>
      <c r="WVX562" s="3"/>
      <c r="WVY562" s="3"/>
      <c r="WVZ562" s="3"/>
      <c r="WWA562" s="3"/>
      <c r="WWB562" s="3"/>
      <c r="WWC562" s="3"/>
      <c r="WWD562" s="3"/>
      <c r="WWE562" s="3"/>
      <c r="WWF562" s="3"/>
      <c r="WWG562" s="3"/>
      <c r="WWH562" s="3"/>
      <c r="WWI562" s="3"/>
      <c r="WWJ562" s="3"/>
      <c r="WWK562" s="3"/>
      <c r="WWL562" s="3"/>
      <c r="WWM562" s="3"/>
      <c r="WWN562" s="3"/>
      <c r="WWO562" s="3"/>
      <c r="WWP562" s="3"/>
      <c r="WWQ562" s="3"/>
      <c r="WWR562" s="3"/>
      <c r="WWS562" s="3"/>
      <c r="WWT562" s="3"/>
      <c r="WWU562" s="3"/>
      <c r="WWV562" s="3"/>
      <c r="WWW562" s="3"/>
      <c r="WWX562" s="3"/>
      <c r="WWY562" s="3"/>
      <c r="WWZ562" s="3"/>
      <c r="WXA562" s="3"/>
      <c r="WXB562" s="3"/>
      <c r="WXC562" s="3"/>
      <c r="WXD562" s="3"/>
      <c r="WXE562" s="3"/>
      <c r="WXF562" s="3"/>
      <c r="WXG562" s="3"/>
      <c r="WXH562" s="3"/>
      <c r="WXI562" s="3"/>
      <c r="WXJ562" s="3"/>
      <c r="WXK562" s="3"/>
      <c r="WXL562" s="3"/>
      <c r="WXM562" s="3"/>
      <c r="WXN562" s="3"/>
      <c r="WXO562" s="3"/>
      <c r="WXP562" s="3"/>
      <c r="WXQ562" s="3"/>
      <c r="WXR562" s="3"/>
      <c r="WXS562" s="3"/>
      <c r="WXT562" s="3"/>
      <c r="WXU562" s="3"/>
      <c r="WXV562" s="3"/>
      <c r="WXW562" s="3"/>
      <c r="WXX562" s="3"/>
      <c r="WXY562" s="3"/>
      <c r="WXZ562" s="3"/>
      <c r="WYA562" s="3"/>
      <c r="WYB562" s="3"/>
      <c r="WYC562" s="3"/>
      <c r="WYD562" s="3"/>
      <c r="WYE562" s="3"/>
      <c r="WYF562" s="3"/>
      <c r="WYG562" s="3"/>
      <c r="WYH562" s="3"/>
      <c r="WYI562" s="3"/>
      <c r="WYJ562" s="3"/>
      <c r="WYK562" s="3"/>
      <c r="WYL562" s="3"/>
      <c r="WYM562" s="3"/>
      <c r="WYN562" s="3"/>
      <c r="WYO562" s="3"/>
      <c r="WYP562" s="3"/>
      <c r="WYQ562" s="3"/>
      <c r="WYR562" s="3"/>
      <c r="WYS562" s="3"/>
      <c r="WYT562" s="3"/>
      <c r="WYU562" s="3"/>
      <c r="WYV562" s="3"/>
      <c r="WYW562" s="3"/>
      <c r="WYX562" s="3"/>
      <c r="WYY562" s="3"/>
      <c r="WYZ562" s="3"/>
      <c r="WZA562" s="3"/>
      <c r="WZB562" s="3"/>
      <c r="WZC562" s="3"/>
      <c r="WZD562" s="3"/>
      <c r="WZE562" s="3"/>
      <c r="WZF562" s="3"/>
      <c r="WZG562" s="3"/>
      <c r="WZH562" s="3"/>
      <c r="WZI562" s="3"/>
      <c r="WZJ562" s="3"/>
      <c r="WZK562" s="3"/>
      <c r="WZL562" s="3"/>
      <c r="WZM562" s="3"/>
      <c r="WZN562" s="3"/>
      <c r="WZO562" s="3"/>
      <c r="WZP562" s="3"/>
      <c r="WZQ562" s="3"/>
      <c r="WZR562" s="3"/>
      <c r="WZS562" s="3"/>
      <c r="WZT562" s="3"/>
      <c r="WZU562" s="3"/>
      <c r="WZV562" s="3"/>
      <c r="WZW562" s="3"/>
      <c r="WZX562" s="3"/>
      <c r="WZY562" s="3"/>
      <c r="WZZ562" s="3"/>
      <c r="XAA562" s="3"/>
      <c r="XAB562" s="3"/>
      <c r="XAC562" s="3"/>
      <c r="XAD562" s="3"/>
      <c r="XAE562" s="3"/>
      <c r="XAF562" s="3"/>
      <c r="XAG562" s="3"/>
      <c r="XAH562" s="3"/>
      <c r="XAI562" s="3"/>
      <c r="XAJ562" s="3"/>
      <c r="XAK562" s="3"/>
      <c r="XAL562" s="3"/>
      <c r="XAM562" s="3"/>
      <c r="XAN562" s="3"/>
      <c r="XAO562" s="3"/>
      <c r="XAP562" s="3"/>
      <c r="XAQ562" s="3"/>
      <c r="XAR562" s="3"/>
      <c r="XAS562" s="3"/>
      <c r="XAT562" s="3"/>
      <c r="XAU562" s="3"/>
      <c r="XAV562" s="3"/>
      <c r="XAW562" s="3"/>
      <c r="XAX562" s="3"/>
      <c r="XAY562" s="3"/>
      <c r="XAZ562" s="3"/>
      <c r="XBA562" s="3"/>
      <c r="XBB562" s="3"/>
      <c r="XBC562" s="3"/>
      <c r="XBD562" s="3"/>
      <c r="XBE562" s="3"/>
      <c r="XBF562" s="3"/>
      <c r="XBG562" s="3"/>
      <c r="XBH562" s="3"/>
      <c r="XBI562" s="3"/>
      <c r="XBJ562" s="3"/>
      <c r="XBK562" s="3"/>
      <c r="XBL562" s="3"/>
      <c r="XBM562" s="3"/>
      <c r="XBN562" s="3"/>
      <c r="XBO562" s="3"/>
      <c r="XBP562" s="3"/>
      <c r="XBQ562" s="3"/>
      <c r="XBR562" s="3"/>
      <c r="XBS562" s="3"/>
      <c r="XBT562" s="3"/>
      <c r="XBU562" s="3"/>
      <c r="XBV562" s="3"/>
      <c r="XBW562" s="3"/>
      <c r="XBX562" s="3"/>
      <c r="XBY562" s="3"/>
      <c r="XBZ562" s="3"/>
      <c r="XCA562" s="3"/>
      <c r="XCB562" s="3"/>
      <c r="XCC562" s="3"/>
      <c r="XCD562" s="3"/>
      <c r="XCE562" s="3"/>
      <c r="XCF562" s="3"/>
      <c r="XCG562" s="3"/>
      <c r="XCH562" s="3"/>
      <c r="XCI562" s="3"/>
      <c r="XCJ562" s="3"/>
      <c r="XCK562" s="3"/>
      <c r="XCL562" s="3"/>
      <c r="XCM562" s="3"/>
      <c r="XCN562" s="3"/>
      <c r="XCO562" s="3"/>
      <c r="XCP562" s="3"/>
      <c r="XCQ562" s="3"/>
      <c r="XCR562" s="3"/>
      <c r="XCS562" s="3"/>
      <c r="XCT562" s="3"/>
      <c r="XCU562" s="3"/>
      <c r="XCV562" s="3"/>
      <c r="XCW562" s="3"/>
      <c r="XCX562" s="3"/>
      <c r="XCY562" s="3"/>
      <c r="XCZ562" s="3"/>
      <c r="XDA562" s="3"/>
      <c r="XDB562" s="3"/>
      <c r="XDC562" s="3"/>
      <c r="XDD562" s="3"/>
      <c r="XDE562" s="3"/>
      <c r="XDF562" s="3"/>
      <c r="XDG562" s="3"/>
      <c r="XDH562" s="3"/>
      <c r="XDI562" s="3"/>
      <c r="XDJ562" s="3"/>
      <c r="XDK562" s="3"/>
      <c r="XDL562" s="3"/>
      <c r="XDM562" s="3"/>
      <c r="XDN562" s="3"/>
      <c r="XDO562" s="3"/>
      <c r="XDP562" s="3"/>
      <c r="XDQ562" s="3"/>
      <c r="XDR562" s="3"/>
      <c r="XDS562" s="3"/>
      <c r="XDT562" s="3"/>
      <c r="XDU562" s="3"/>
      <c r="XDV562" s="3"/>
      <c r="XDW562" s="3"/>
      <c r="XDX562" s="3"/>
      <c r="XDY562" s="3"/>
      <c r="XDZ562" s="3"/>
      <c r="XEA562" s="3"/>
      <c r="XEB562" s="3"/>
      <c r="XEC562" s="3"/>
      <c r="XED562" s="3"/>
      <c r="XEE562" s="3"/>
      <c r="XEF562" s="3"/>
      <c r="XEG562" s="3"/>
      <c r="XEH562" s="3"/>
      <c r="XEI562" s="3"/>
      <c r="XEJ562" s="3"/>
      <c r="XEK562" s="3"/>
      <c r="XEL562" s="3"/>
      <c r="XEM562" s="3"/>
      <c r="XEN562" s="3"/>
      <c r="XEO562" s="3"/>
      <c r="XEP562" s="3"/>
      <c r="XEQ562" s="3"/>
      <c r="XER562" s="3"/>
      <c r="XES562" s="3"/>
      <c r="XET562" s="3"/>
      <c r="XEU562" s="3"/>
      <c r="XEV562" s="3"/>
      <c r="XEW562" s="3"/>
      <c r="XEX562" s="3"/>
      <c r="XEY562" s="3"/>
      <c r="XEZ562" s="3"/>
      <c r="XFA562" s="3"/>
      <c r="XFB562" s="3"/>
      <c r="XFC562" s="3"/>
      <c r="XFD562" s="3"/>
    </row>
    <row r="563" spans="1:16384" ht="17.25" customHeight="1">
      <c r="B563" s="8">
        <v>558</v>
      </c>
      <c r="C563" s="83" t="s">
        <v>676</v>
      </c>
      <c r="D563" s="83" t="s">
        <v>1187</v>
      </c>
      <c r="E563" s="6" t="s">
        <v>2138</v>
      </c>
      <c r="F563" s="6" t="s">
        <v>2138</v>
      </c>
      <c r="G563" s="6" t="s">
        <v>1632</v>
      </c>
      <c r="H563" s="6" t="s">
        <v>2547</v>
      </c>
      <c r="I563" s="6" t="s">
        <v>1333</v>
      </c>
      <c r="J563" s="8" t="s">
        <v>1367</v>
      </c>
      <c r="K563" s="6" t="s">
        <v>2410</v>
      </c>
      <c r="L563" s="6" t="s">
        <v>2545</v>
      </c>
      <c r="M563" s="6" t="s">
        <v>2135</v>
      </c>
      <c r="N563" s="6" t="s">
        <v>2414</v>
      </c>
      <c r="O563" s="62" t="s">
        <v>2549</v>
      </c>
      <c r="P563" s="6" t="s">
        <v>1681</v>
      </c>
      <c r="Q563" s="6" t="s">
        <v>1647</v>
      </c>
      <c r="R563" s="6"/>
      <c r="S563" s="84" t="s">
        <v>1917</v>
      </c>
      <c r="T563" s="6" t="s">
        <v>672</v>
      </c>
    </row>
    <row r="564" spans="1:16384" ht="17.25" customHeight="1">
      <c r="B564" s="8">
        <v>559</v>
      </c>
      <c r="C564" s="83" t="s">
        <v>2164</v>
      </c>
      <c r="D564" s="83" t="s">
        <v>1197</v>
      </c>
      <c r="E564" s="6" t="s">
        <v>2138</v>
      </c>
      <c r="F564" s="6" t="s">
        <v>2138</v>
      </c>
      <c r="G564" s="6" t="s">
        <v>1632</v>
      </c>
      <c r="H564" s="6" t="s">
        <v>2156</v>
      </c>
      <c r="I564" s="6" t="s">
        <v>1333</v>
      </c>
      <c r="J564" s="8" t="s">
        <v>1367</v>
      </c>
      <c r="K564" s="6" t="s">
        <v>2410</v>
      </c>
      <c r="L564" s="6" t="s">
        <v>2545</v>
      </c>
      <c r="M564" s="6" t="s">
        <v>2135</v>
      </c>
      <c r="N564" s="6" t="s">
        <v>2447</v>
      </c>
      <c r="O564" s="85" t="s">
        <v>2164</v>
      </c>
      <c r="P564" s="6" t="s">
        <v>1681</v>
      </c>
      <c r="Q564" s="6" t="s">
        <v>1647</v>
      </c>
      <c r="R564" s="6"/>
      <c r="S564" s="84" t="s">
        <v>1919</v>
      </c>
      <c r="T564" s="6" t="s">
        <v>671</v>
      </c>
    </row>
    <row r="565" spans="1:16384" ht="17.25" customHeight="1">
      <c r="B565" s="8">
        <v>560</v>
      </c>
      <c r="C565" s="83" t="s">
        <v>2559</v>
      </c>
      <c r="D565" s="83" t="s">
        <v>1197</v>
      </c>
      <c r="E565" s="6" t="s">
        <v>2138</v>
      </c>
      <c r="F565" s="6" t="s">
        <v>2138</v>
      </c>
      <c r="G565" s="6" t="s">
        <v>1632</v>
      </c>
      <c r="H565" s="6" t="s">
        <v>2561</v>
      </c>
      <c r="I565" s="6" t="s">
        <v>1333</v>
      </c>
      <c r="J565" s="8" t="s">
        <v>1367</v>
      </c>
      <c r="K565" s="6" t="s">
        <v>2410</v>
      </c>
      <c r="L565" s="6" t="s">
        <v>2545</v>
      </c>
      <c r="M565" s="6" t="s">
        <v>2135</v>
      </c>
      <c r="N565" s="6" t="s">
        <v>2447</v>
      </c>
      <c r="O565" s="85" t="s">
        <v>2559</v>
      </c>
      <c r="P565" s="6" t="s">
        <v>1681</v>
      </c>
      <c r="Q565" s="6" t="s">
        <v>1647</v>
      </c>
      <c r="R565" s="6"/>
      <c r="S565" s="84" t="s">
        <v>1919</v>
      </c>
      <c r="T565" s="6" t="s">
        <v>671</v>
      </c>
    </row>
    <row r="566" spans="1:16384" s="36" customFormat="1" ht="17.25" customHeight="1">
      <c r="B566" s="8">
        <v>561</v>
      </c>
      <c r="C566" s="83" t="s">
        <v>2558</v>
      </c>
      <c r="D566" s="83" t="s">
        <v>2367</v>
      </c>
      <c r="E566" s="6" t="s">
        <v>2138</v>
      </c>
      <c r="F566" s="6" t="s">
        <v>2138</v>
      </c>
      <c r="G566" s="6" t="s">
        <v>1632</v>
      </c>
      <c r="H566" s="6" t="s">
        <v>2560</v>
      </c>
      <c r="I566" s="6" t="s">
        <v>1333</v>
      </c>
      <c r="J566" s="8" t="s">
        <v>1367</v>
      </c>
      <c r="K566" s="6" t="s">
        <v>2410</v>
      </c>
      <c r="L566" s="6" t="s">
        <v>2545</v>
      </c>
      <c r="M566" s="6" t="s">
        <v>2135</v>
      </c>
      <c r="N566" s="6" t="s">
        <v>2447</v>
      </c>
      <c r="O566" s="85" t="s">
        <v>3419</v>
      </c>
      <c r="P566" s="6" t="s">
        <v>1681</v>
      </c>
      <c r="Q566" s="6" t="s">
        <v>1647</v>
      </c>
      <c r="R566" s="6"/>
      <c r="S566" s="84" t="s">
        <v>1921</v>
      </c>
      <c r="T566" s="6" t="s">
        <v>678</v>
      </c>
    </row>
    <row r="567" spans="1:16384" ht="17.25" customHeight="1">
      <c r="B567" s="8">
        <v>562</v>
      </c>
      <c r="C567" s="67" t="s">
        <v>2176</v>
      </c>
      <c r="D567" s="67" t="s">
        <v>1197</v>
      </c>
      <c r="E567" s="6" t="s">
        <v>2138</v>
      </c>
      <c r="F567" s="6" t="s">
        <v>2138</v>
      </c>
      <c r="G567" s="6" t="s">
        <v>1632</v>
      </c>
      <c r="H567" s="6" t="s">
        <v>2557</v>
      </c>
      <c r="I567" s="6" t="s">
        <v>1333</v>
      </c>
      <c r="J567" s="8" t="s">
        <v>1367</v>
      </c>
      <c r="K567" s="6" t="s">
        <v>2410</v>
      </c>
      <c r="L567" s="6" t="s">
        <v>2545</v>
      </c>
      <c r="M567" s="6" t="s">
        <v>2135</v>
      </c>
      <c r="N567" s="6" t="s">
        <v>823</v>
      </c>
      <c r="O567" s="62" t="s">
        <v>2549</v>
      </c>
      <c r="P567" s="6" t="s">
        <v>1681</v>
      </c>
      <c r="Q567" s="6" t="s">
        <v>1647</v>
      </c>
      <c r="R567" s="6"/>
      <c r="S567" s="84" t="s">
        <v>1928</v>
      </c>
      <c r="T567" s="6" t="s">
        <v>677</v>
      </c>
    </row>
    <row r="568" spans="1:16384" ht="67.5">
      <c r="B568" s="8">
        <v>563</v>
      </c>
      <c r="C568" s="6" t="s">
        <v>3029</v>
      </c>
      <c r="D568" s="6" t="s">
        <v>2382</v>
      </c>
      <c r="E568" s="6" t="s">
        <v>1378</v>
      </c>
      <c r="F568" s="83" t="s">
        <v>880</v>
      </c>
      <c r="G568" s="6" t="s">
        <v>1632</v>
      </c>
      <c r="H568" s="6" t="s">
        <v>1175</v>
      </c>
      <c r="I568" s="6" t="s">
        <v>3320</v>
      </c>
      <c r="J568" s="8" t="s">
        <v>1367</v>
      </c>
      <c r="K568" s="4" t="s">
        <v>2540</v>
      </c>
      <c r="L568" s="6" t="s">
        <v>2535</v>
      </c>
      <c r="M568" s="6">
        <v>10</v>
      </c>
      <c r="N568" s="6" t="s">
        <v>2414</v>
      </c>
      <c r="O568" s="87"/>
      <c r="P568" s="6" t="s">
        <v>1681</v>
      </c>
      <c r="Q568" s="88" t="s">
        <v>904</v>
      </c>
      <c r="R568" s="6"/>
      <c r="S568" s="16" t="s">
        <v>1436</v>
      </c>
      <c r="T568" s="6" t="s">
        <v>152</v>
      </c>
    </row>
    <row r="569" spans="1:16384" ht="67.5">
      <c r="B569" s="8">
        <v>564</v>
      </c>
      <c r="C569" s="6" t="s">
        <v>3029</v>
      </c>
      <c r="D569" s="6" t="s">
        <v>2382</v>
      </c>
      <c r="E569" s="8" t="s">
        <v>2119</v>
      </c>
      <c r="F569" s="83" t="s">
        <v>825</v>
      </c>
      <c r="G569" s="6" t="s">
        <v>1632</v>
      </c>
      <c r="H569" s="6" t="s">
        <v>1175</v>
      </c>
      <c r="I569" s="6" t="s">
        <v>3320</v>
      </c>
      <c r="J569" s="8" t="s">
        <v>1367</v>
      </c>
      <c r="K569" s="89" t="s">
        <v>950</v>
      </c>
      <c r="L569" s="6" t="s">
        <v>1045</v>
      </c>
      <c r="M569" s="6">
        <v>20</v>
      </c>
      <c r="N569" s="6" t="s">
        <v>2414</v>
      </c>
      <c r="O569" s="87"/>
      <c r="P569" s="6" t="s">
        <v>1681</v>
      </c>
      <c r="Q569" s="88" t="s">
        <v>904</v>
      </c>
      <c r="R569" s="6"/>
      <c r="S569" s="16" t="s">
        <v>1435</v>
      </c>
      <c r="T569" s="6" t="s">
        <v>152</v>
      </c>
    </row>
    <row r="570" spans="1:16384" ht="67.5">
      <c r="B570" s="8">
        <v>565</v>
      </c>
      <c r="C570" s="6" t="s">
        <v>3029</v>
      </c>
      <c r="D570" s="6" t="s">
        <v>2382</v>
      </c>
      <c r="E570" s="6" t="s">
        <v>3420</v>
      </c>
      <c r="F570" s="6" t="s">
        <v>882</v>
      </c>
      <c r="G570" s="6" t="s">
        <v>1632</v>
      </c>
      <c r="H570" s="6" t="s">
        <v>1175</v>
      </c>
      <c r="I570" s="6" t="s">
        <v>2734</v>
      </c>
      <c r="J570" s="8" t="s">
        <v>1367</v>
      </c>
      <c r="K570" s="4" t="s">
        <v>773</v>
      </c>
      <c r="L570" s="6" t="s">
        <v>3429</v>
      </c>
      <c r="M570" s="6">
        <v>10</v>
      </c>
      <c r="N570" s="6" t="s">
        <v>2414</v>
      </c>
      <c r="O570" s="87"/>
      <c r="P570" s="6" t="s">
        <v>2123</v>
      </c>
      <c r="Q570" s="88" t="s">
        <v>904</v>
      </c>
      <c r="R570" s="8" t="s">
        <v>2532</v>
      </c>
      <c r="S570" s="16" t="s">
        <v>1426</v>
      </c>
      <c r="T570" s="8" t="s">
        <v>152</v>
      </c>
    </row>
    <row r="571" spans="1:16384" ht="54">
      <c r="B571" s="8">
        <v>566</v>
      </c>
      <c r="C571" s="6" t="s">
        <v>3029</v>
      </c>
      <c r="D571" s="6" t="s">
        <v>2382</v>
      </c>
      <c r="E571" s="6" t="s">
        <v>3574</v>
      </c>
      <c r="F571" s="6" t="s">
        <v>1103</v>
      </c>
      <c r="G571" s="6" t="s">
        <v>1632</v>
      </c>
      <c r="H571" s="6" t="s">
        <v>1175</v>
      </c>
      <c r="I571" s="6" t="s">
        <v>2840</v>
      </c>
      <c r="J571" s="8" t="s">
        <v>1367</v>
      </c>
      <c r="K571" s="4" t="s">
        <v>773</v>
      </c>
      <c r="L571" s="6" t="s">
        <v>2848</v>
      </c>
      <c r="M571" s="6">
        <v>30</v>
      </c>
      <c r="N571" s="6" t="s">
        <v>2414</v>
      </c>
      <c r="O571" s="87"/>
      <c r="P571" s="6" t="s">
        <v>1681</v>
      </c>
      <c r="Q571" s="6" t="s">
        <v>1647</v>
      </c>
      <c r="R571" s="6"/>
      <c r="S571" s="16" t="s">
        <v>1427</v>
      </c>
      <c r="T571" s="8" t="s">
        <v>152</v>
      </c>
    </row>
    <row r="572" spans="1:16384" ht="67.5">
      <c r="B572" s="8">
        <v>567</v>
      </c>
      <c r="C572" s="6" t="s">
        <v>3029</v>
      </c>
      <c r="D572" s="6" t="s">
        <v>2382</v>
      </c>
      <c r="E572" s="8" t="s">
        <v>3422</v>
      </c>
      <c r="F572" s="8" t="s">
        <v>1102</v>
      </c>
      <c r="G572" s="6" t="s">
        <v>1632</v>
      </c>
      <c r="H572" s="8" t="s">
        <v>1175</v>
      </c>
      <c r="I572" s="8" t="s">
        <v>1627</v>
      </c>
      <c r="J572" s="8" t="s">
        <v>2093</v>
      </c>
      <c r="K572" s="4" t="s">
        <v>773</v>
      </c>
      <c r="L572" s="6" t="s">
        <v>2795</v>
      </c>
      <c r="M572" s="8">
        <v>20</v>
      </c>
      <c r="N572" s="6" t="s">
        <v>2414</v>
      </c>
      <c r="O572" s="8"/>
      <c r="P572" s="6" t="s">
        <v>2123</v>
      </c>
      <c r="Q572" s="88" t="s">
        <v>904</v>
      </c>
      <c r="R572" s="8" t="s">
        <v>2532</v>
      </c>
      <c r="S572" s="8" t="s">
        <v>1415</v>
      </c>
      <c r="T572" s="8" t="s">
        <v>152</v>
      </c>
    </row>
    <row r="573" spans="1:16384" ht="67.5">
      <c r="B573" s="8">
        <v>568</v>
      </c>
      <c r="C573" s="6" t="s">
        <v>3029</v>
      </c>
      <c r="D573" s="6" t="s">
        <v>2382</v>
      </c>
      <c r="E573" s="90" t="s">
        <v>3425</v>
      </c>
      <c r="F573" s="8" t="s">
        <v>2570</v>
      </c>
      <c r="G573" s="6" t="s">
        <v>1632</v>
      </c>
      <c r="H573" s="8" t="s">
        <v>1175</v>
      </c>
      <c r="I573" s="6" t="s">
        <v>1626</v>
      </c>
      <c r="J573" s="8" t="s">
        <v>1367</v>
      </c>
      <c r="K573" s="8" t="s">
        <v>3428</v>
      </c>
      <c r="L573" s="8" t="s">
        <v>2812</v>
      </c>
      <c r="M573" s="8">
        <v>100</v>
      </c>
      <c r="N573" s="8" t="s">
        <v>1654</v>
      </c>
      <c r="O573" s="8"/>
      <c r="P573" s="6" t="s">
        <v>2123</v>
      </c>
      <c r="Q573" s="88" t="s">
        <v>904</v>
      </c>
      <c r="R573" s="8" t="s">
        <v>2532</v>
      </c>
      <c r="S573" s="8" t="s">
        <v>1427</v>
      </c>
      <c r="T573" s="8" t="s">
        <v>152</v>
      </c>
    </row>
    <row r="574" spans="1:16384" ht="27">
      <c r="B574" s="8">
        <v>569</v>
      </c>
      <c r="C574" s="6" t="s">
        <v>3029</v>
      </c>
      <c r="D574" s="6" t="s">
        <v>2382</v>
      </c>
      <c r="E574" s="6" t="s">
        <v>757</v>
      </c>
      <c r="F574" s="8" t="s">
        <v>850</v>
      </c>
      <c r="G574" s="6" t="s">
        <v>1632</v>
      </c>
      <c r="H574" s="6" t="s">
        <v>1175</v>
      </c>
      <c r="I574" s="6" t="s">
        <v>1638</v>
      </c>
      <c r="J574" s="8" t="s">
        <v>1367</v>
      </c>
      <c r="K574" s="8" t="s">
        <v>2533</v>
      </c>
      <c r="L574" s="6" t="s">
        <v>767</v>
      </c>
      <c r="M574" s="6">
        <v>10</v>
      </c>
      <c r="N574" s="8" t="s">
        <v>2414</v>
      </c>
      <c r="O574" s="65"/>
      <c r="P574" s="6" t="s">
        <v>1681</v>
      </c>
      <c r="Q574" s="8" t="s">
        <v>1647</v>
      </c>
      <c r="R574" s="6"/>
      <c r="S574" s="160" t="s">
        <v>1427</v>
      </c>
      <c r="T574" s="163" t="s">
        <v>152</v>
      </c>
    </row>
    <row r="575" spans="1:16384" s="36" customFormat="1" ht="27">
      <c r="B575" s="8">
        <v>570</v>
      </c>
      <c r="C575" s="6" t="s">
        <v>3029</v>
      </c>
      <c r="D575" s="6" t="s">
        <v>2382</v>
      </c>
      <c r="E575" s="6" t="s">
        <v>777</v>
      </c>
      <c r="F575" s="8" t="s">
        <v>835</v>
      </c>
      <c r="G575" s="6" t="s">
        <v>1632</v>
      </c>
      <c r="H575" s="6" t="s">
        <v>1175</v>
      </c>
      <c r="I575" s="8" t="s">
        <v>1626</v>
      </c>
      <c r="J575" s="8" t="s">
        <v>1367</v>
      </c>
      <c r="K575" s="8" t="s">
        <v>2533</v>
      </c>
      <c r="L575" s="6" t="s">
        <v>770</v>
      </c>
      <c r="M575" s="6">
        <v>10</v>
      </c>
      <c r="N575" s="8" t="s">
        <v>2414</v>
      </c>
      <c r="O575" s="8"/>
      <c r="P575" s="6" t="s">
        <v>1681</v>
      </c>
      <c r="Q575" s="8" t="s">
        <v>1647</v>
      </c>
      <c r="R575" s="8"/>
      <c r="S575" s="161"/>
      <c r="T575" s="164"/>
    </row>
    <row r="576" spans="1:16384" ht="27">
      <c r="B576" s="8">
        <v>571</v>
      </c>
      <c r="C576" s="6" t="s">
        <v>3029</v>
      </c>
      <c r="D576" s="6" t="s">
        <v>2382</v>
      </c>
      <c r="E576" s="6" t="s">
        <v>764</v>
      </c>
      <c r="F576" s="6" t="s">
        <v>743</v>
      </c>
      <c r="G576" s="6" t="s">
        <v>1632</v>
      </c>
      <c r="H576" s="6" t="s">
        <v>1175</v>
      </c>
      <c r="I576" s="8" t="s">
        <v>1626</v>
      </c>
      <c r="J576" s="8" t="s">
        <v>1367</v>
      </c>
      <c r="K576" s="8" t="s">
        <v>2533</v>
      </c>
      <c r="L576" s="6" t="s">
        <v>2832</v>
      </c>
      <c r="M576" s="6">
        <v>15</v>
      </c>
      <c r="N576" s="8" t="s">
        <v>2414</v>
      </c>
      <c r="O576" s="8"/>
      <c r="P576" s="6" t="s">
        <v>1681</v>
      </c>
      <c r="Q576" s="8" t="s">
        <v>1647</v>
      </c>
      <c r="R576" s="8"/>
      <c r="S576" s="162"/>
      <c r="T576" s="165"/>
    </row>
    <row r="577" spans="2:20" ht="29.25" customHeight="1">
      <c r="B577" s="8">
        <v>572</v>
      </c>
      <c r="C577" s="6" t="s">
        <v>3029</v>
      </c>
      <c r="D577" s="6" t="s">
        <v>2382</v>
      </c>
      <c r="E577" s="6" t="s">
        <v>760</v>
      </c>
      <c r="F577" s="6" t="s">
        <v>886</v>
      </c>
      <c r="G577" s="6" t="s">
        <v>1632</v>
      </c>
      <c r="H577" s="6" t="s">
        <v>1175</v>
      </c>
      <c r="I577" s="8" t="s">
        <v>1429</v>
      </c>
      <c r="J577" s="8" t="s">
        <v>1367</v>
      </c>
      <c r="K577" s="8" t="s">
        <v>2533</v>
      </c>
      <c r="L577" s="6" t="s">
        <v>2850</v>
      </c>
      <c r="M577" s="6">
        <v>10</v>
      </c>
      <c r="N577" s="8" t="s">
        <v>2414</v>
      </c>
      <c r="O577" s="65"/>
      <c r="P577" s="6" t="s">
        <v>1681</v>
      </c>
      <c r="Q577" s="8" t="s">
        <v>1647</v>
      </c>
      <c r="R577" s="8"/>
      <c r="S577" s="16" t="s">
        <v>1426</v>
      </c>
      <c r="T577" s="8" t="s">
        <v>152</v>
      </c>
    </row>
    <row r="578" spans="2:20" ht="29.25" customHeight="1">
      <c r="B578" s="8">
        <v>573</v>
      </c>
      <c r="C578" s="6" t="s">
        <v>3029</v>
      </c>
      <c r="D578" s="6" t="s">
        <v>2382</v>
      </c>
      <c r="E578" s="6" t="s">
        <v>754</v>
      </c>
      <c r="F578" s="6" t="s">
        <v>846</v>
      </c>
      <c r="G578" s="6" t="s">
        <v>1632</v>
      </c>
      <c r="H578" s="6" t="s">
        <v>1175</v>
      </c>
      <c r="I578" s="8" t="s">
        <v>1429</v>
      </c>
      <c r="J578" s="8" t="s">
        <v>1367</v>
      </c>
      <c r="K578" s="8" t="s">
        <v>2533</v>
      </c>
      <c r="L578" s="6" t="s">
        <v>2850</v>
      </c>
      <c r="M578" s="6">
        <v>10</v>
      </c>
      <c r="N578" s="8" t="s">
        <v>2414</v>
      </c>
      <c r="O578" s="65"/>
      <c r="P578" s="6" t="s">
        <v>1681</v>
      </c>
      <c r="Q578" s="8" t="s">
        <v>1647</v>
      </c>
      <c r="R578" s="8"/>
      <c r="S578" s="16" t="s">
        <v>1426</v>
      </c>
      <c r="T578" s="8" t="s">
        <v>152</v>
      </c>
    </row>
    <row r="579" spans="2:20" ht="29.25" customHeight="1">
      <c r="B579" s="8">
        <v>574</v>
      </c>
      <c r="C579" s="6" t="s">
        <v>3029</v>
      </c>
      <c r="D579" s="6" t="s">
        <v>2382</v>
      </c>
      <c r="E579" s="6" t="s">
        <v>2539</v>
      </c>
      <c r="F579" s="6" t="s">
        <v>894</v>
      </c>
      <c r="G579" s="6" t="s">
        <v>1632</v>
      </c>
      <c r="H579" s="6" t="s">
        <v>1175</v>
      </c>
      <c r="I579" s="8" t="s">
        <v>1429</v>
      </c>
      <c r="J579" s="8" t="s">
        <v>1367</v>
      </c>
      <c r="K579" s="8" t="s">
        <v>2533</v>
      </c>
      <c r="L579" s="6" t="s">
        <v>2850</v>
      </c>
      <c r="M579" s="6">
        <v>20</v>
      </c>
      <c r="N579" s="8" t="s">
        <v>2414</v>
      </c>
      <c r="O579" s="65"/>
      <c r="P579" s="6" t="s">
        <v>1681</v>
      </c>
      <c r="Q579" s="8" t="s">
        <v>1647</v>
      </c>
      <c r="R579" s="8"/>
      <c r="S579" s="16" t="s">
        <v>1426</v>
      </c>
      <c r="T579" s="8" t="s">
        <v>152</v>
      </c>
    </row>
    <row r="580" spans="2:20" ht="29.25" customHeight="1">
      <c r="B580" s="8">
        <v>575</v>
      </c>
      <c r="C580" s="6" t="s">
        <v>3029</v>
      </c>
      <c r="D580" s="6" t="s">
        <v>2382</v>
      </c>
      <c r="E580" s="6" t="s">
        <v>758</v>
      </c>
      <c r="F580" s="8" t="s">
        <v>883</v>
      </c>
      <c r="G580" s="6" t="s">
        <v>1632</v>
      </c>
      <c r="H580" s="6" t="s">
        <v>1175</v>
      </c>
      <c r="I580" s="8" t="s">
        <v>1429</v>
      </c>
      <c r="J580" s="8" t="s">
        <v>1367</v>
      </c>
      <c r="K580" s="8" t="s">
        <v>2533</v>
      </c>
      <c r="L580" s="6" t="s">
        <v>2850</v>
      </c>
      <c r="M580" s="7">
        <v>10</v>
      </c>
      <c r="N580" s="8" t="s">
        <v>2414</v>
      </c>
      <c r="O580" s="8"/>
      <c r="P580" s="6" t="s">
        <v>1681</v>
      </c>
      <c r="Q580" s="8" t="s">
        <v>1647</v>
      </c>
      <c r="R580" s="58"/>
      <c r="S580" s="16" t="s">
        <v>1426</v>
      </c>
      <c r="T580" s="8" t="s">
        <v>152</v>
      </c>
    </row>
    <row r="581" spans="2:20" ht="29.25" customHeight="1">
      <c r="B581" s="8">
        <v>576</v>
      </c>
      <c r="C581" s="6" t="s">
        <v>3029</v>
      </c>
      <c r="D581" s="6" t="s">
        <v>2382</v>
      </c>
      <c r="E581" s="6" t="s">
        <v>768</v>
      </c>
      <c r="F581" s="6" t="s">
        <v>962</v>
      </c>
      <c r="G581" s="6" t="s">
        <v>1632</v>
      </c>
      <c r="H581" s="6" t="s">
        <v>1175</v>
      </c>
      <c r="I581" s="8" t="s">
        <v>1429</v>
      </c>
      <c r="J581" s="8" t="s">
        <v>1367</v>
      </c>
      <c r="K581" s="8" t="s">
        <v>2533</v>
      </c>
      <c r="L581" s="6" t="s">
        <v>2850</v>
      </c>
      <c r="M581" s="16">
        <v>20</v>
      </c>
      <c r="N581" s="8" t="s">
        <v>2414</v>
      </c>
      <c r="O581" s="6"/>
      <c r="P581" s="6" t="s">
        <v>1681</v>
      </c>
      <c r="Q581" s="8" t="s">
        <v>1647</v>
      </c>
      <c r="R581" s="8"/>
      <c r="S581" s="16" t="s">
        <v>1426</v>
      </c>
      <c r="T581" s="8" t="s">
        <v>152</v>
      </c>
    </row>
    <row r="582" spans="2:20" ht="29.25" customHeight="1">
      <c r="B582" s="8">
        <v>577</v>
      </c>
      <c r="C582" s="6" t="s">
        <v>3029</v>
      </c>
      <c r="D582" s="6" t="s">
        <v>2382</v>
      </c>
      <c r="E582" s="6" t="s">
        <v>781</v>
      </c>
      <c r="F582" s="8" t="s">
        <v>891</v>
      </c>
      <c r="G582" s="6" t="s">
        <v>1632</v>
      </c>
      <c r="H582" s="6" t="s">
        <v>1175</v>
      </c>
      <c r="I582" s="8" t="s">
        <v>1429</v>
      </c>
      <c r="J582" s="8" t="s">
        <v>1367</v>
      </c>
      <c r="K582" s="8" t="s">
        <v>2533</v>
      </c>
      <c r="L582" s="6" t="s">
        <v>2850</v>
      </c>
      <c r="M582" s="7">
        <v>25</v>
      </c>
      <c r="N582" s="8" t="s">
        <v>2414</v>
      </c>
      <c r="O582" s="8"/>
      <c r="P582" s="6" t="s">
        <v>1681</v>
      </c>
      <c r="Q582" s="8" t="s">
        <v>1647</v>
      </c>
      <c r="R582" s="8"/>
      <c r="S582" s="16" t="s">
        <v>1426</v>
      </c>
      <c r="T582" s="8" t="s">
        <v>152</v>
      </c>
    </row>
    <row r="583" spans="2:20" ht="29.25" customHeight="1">
      <c r="B583" s="8">
        <v>578</v>
      </c>
      <c r="C583" s="6" t="s">
        <v>3029</v>
      </c>
      <c r="D583" s="6" t="s">
        <v>2382</v>
      </c>
      <c r="E583" s="6" t="s">
        <v>756</v>
      </c>
      <c r="F583" s="8" t="s">
        <v>888</v>
      </c>
      <c r="G583" s="6" t="s">
        <v>1632</v>
      </c>
      <c r="H583" s="6" t="s">
        <v>1175</v>
      </c>
      <c r="I583" s="8" t="s">
        <v>1429</v>
      </c>
      <c r="J583" s="8" t="s">
        <v>1367</v>
      </c>
      <c r="K583" s="8" t="s">
        <v>2533</v>
      </c>
      <c r="L583" s="6" t="s">
        <v>2850</v>
      </c>
      <c r="M583" s="7">
        <v>30</v>
      </c>
      <c r="N583" s="8" t="s">
        <v>2414</v>
      </c>
      <c r="O583" s="8"/>
      <c r="P583" s="6" t="s">
        <v>1681</v>
      </c>
      <c r="Q583" s="8" t="s">
        <v>1647</v>
      </c>
      <c r="R583" s="8"/>
      <c r="S583" s="16" t="s">
        <v>1426</v>
      </c>
      <c r="T583" s="8" t="s">
        <v>152</v>
      </c>
    </row>
    <row r="584" spans="2:20" ht="29.25" customHeight="1">
      <c r="B584" s="8">
        <v>579</v>
      </c>
      <c r="C584" s="6" t="s">
        <v>3029</v>
      </c>
      <c r="D584" s="6" t="s">
        <v>2382</v>
      </c>
      <c r="E584" s="6" t="s">
        <v>755</v>
      </c>
      <c r="F584" s="8" t="s">
        <v>954</v>
      </c>
      <c r="G584" s="6" t="s">
        <v>1632</v>
      </c>
      <c r="H584" s="6" t="s">
        <v>1175</v>
      </c>
      <c r="I584" s="8" t="s">
        <v>1429</v>
      </c>
      <c r="J584" s="8" t="s">
        <v>1367</v>
      </c>
      <c r="K584" s="8" t="s">
        <v>2533</v>
      </c>
      <c r="L584" s="6" t="s">
        <v>2850</v>
      </c>
      <c r="M584" s="7">
        <v>20</v>
      </c>
      <c r="N584" s="8" t="s">
        <v>2414</v>
      </c>
      <c r="O584" s="8"/>
      <c r="P584" s="6" t="s">
        <v>1681</v>
      </c>
      <c r="Q584" s="8" t="s">
        <v>1647</v>
      </c>
      <c r="R584" s="8"/>
      <c r="S584" s="16" t="s">
        <v>1426</v>
      </c>
      <c r="T584" s="8" t="s">
        <v>152</v>
      </c>
    </row>
    <row r="585" spans="2:20" ht="29.25" customHeight="1">
      <c r="B585" s="8">
        <v>580</v>
      </c>
      <c r="C585" s="6" t="s">
        <v>3029</v>
      </c>
      <c r="D585" s="6" t="s">
        <v>2382</v>
      </c>
      <c r="E585" s="6" t="s">
        <v>776</v>
      </c>
      <c r="F585" s="8" t="s">
        <v>897</v>
      </c>
      <c r="G585" s="6" t="s">
        <v>1632</v>
      </c>
      <c r="H585" s="6" t="s">
        <v>1175</v>
      </c>
      <c r="I585" s="8" t="s">
        <v>1429</v>
      </c>
      <c r="J585" s="8" t="s">
        <v>1367</v>
      </c>
      <c r="K585" s="8" t="s">
        <v>2533</v>
      </c>
      <c r="L585" s="6" t="s">
        <v>2850</v>
      </c>
      <c r="M585" s="7">
        <v>20</v>
      </c>
      <c r="N585" s="8" t="s">
        <v>2414</v>
      </c>
      <c r="O585" s="8"/>
      <c r="P585" s="6" t="s">
        <v>1681</v>
      </c>
      <c r="Q585" s="8" t="s">
        <v>1647</v>
      </c>
      <c r="R585" s="8"/>
      <c r="S585" s="16" t="s">
        <v>1426</v>
      </c>
      <c r="T585" s="8" t="s">
        <v>152</v>
      </c>
    </row>
    <row r="586" spans="2:20" ht="30.75" customHeight="1">
      <c r="B586" s="8">
        <v>581</v>
      </c>
      <c r="C586" s="6" t="s">
        <v>3029</v>
      </c>
      <c r="D586" s="6" t="s">
        <v>2382</v>
      </c>
      <c r="E586" s="6" t="s">
        <v>765</v>
      </c>
      <c r="F586" s="8" t="s">
        <v>898</v>
      </c>
      <c r="G586" s="6" t="s">
        <v>1632</v>
      </c>
      <c r="H586" s="6" t="s">
        <v>1175</v>
      </c>
      <c r="I586" s="8" t="s">
        <v>1429</v>
      </c>
      <c r="J586" s="8" t="s">
        <v>1367</v>
      </c>
      <c r="K586" s="8" t="s">
        <v>2533</v>
      </c>
      <c r="L586" s="6" t="s">
        <v>2850</v>
      </c>
      <c r="M586" s="7">
        <v>10</v>
      </c>
      <c r="N586" s="8" t="s">
        <v>2414</v>
      </c>
      <c r="O586" s="8"/>
      <c r="P586" s="6" t="s">
        <v>1681</v>
      </c>
      <c r="Q586" s="8" t="s">
        <v>1647</v>
      </c>
      <c r="R586" s="8"/>
      <c r="S586" s="8" t="s">
        <v>1415</v>
      </c>
      <c r="T586" s="8" t="s">
        <v>152</v>
      </c>
    </row>
    <row r="587" spans="2:20" ht="30.75" customHeight="1">
      <c r="B587" s="8">
        <v>582</v>
      </c>
      <c r="C587" s="6" t="s">
        <v>3029</v>
      </c>
      <c r="D587" s="6" t="s">
        <v>2382</v>
      </c>
      <c r="E587" s="6" t="s">
        <v>762</v>
      </c>
      <c r="F587" s="8" t="s">
        <v>899</v>
      </c>
      <c r="G587" s="6" t="s">
        <v>1632</v>
      </c>
      <c r="H587" s="6" t="s">
        <v>1175</v>
      </c>
      <c r="I587" s="8" t="s">
        <v>1624</v>
      </c>
      <c r="J587" s="8" t="s">
        <v>1367</v>
      </c>
      <c r="K587" s="8" t="s">
        <v>2533</v>
      </c>
      <c r="L587" s="6" t="s">
        <v>2831</v>
      </c>
      <c r="M587" s="7">
        <v>30</v>
      </c>
      <c r="N587" s="8" t="s">
        <v>2414</v>
      </c>
      <c r="O587" s="8"/>
      <c r="P587" s="6" t="s">
        <v>1681</v>
      </c>
      <c r="Q587" s="8" t="s">
        <v>1647</v>
      </c>
      <c r="R587" s="8"/>
      <c r="S587" s="8" t="s">
        <v>1415</v>
      </c>
      <c r="T587" s="8" t="s">
        <v>152</v>
      </c>
    </row>
    <row r="588" spans="2:20" ht="30.75" customHeight="1">
      <c r="B588" s="8">
        <v>583</v>
      </c>
      <c r="C588" s="6" t="s">
        <v>3029</v>
      </c>
      <c r="D588" s="6" t="s">
        <v>2382</v>
      </c>
      <c r="E588" s="6" t="s">
        <v>763</v>
      </c>
      <c r="F588" s="8" t="s">
        <v>875</v>
      </c>
      <c r="G588" s="6" t="s">
        <v>1632</v>
      </c>
      <c r="H588" s="6" t="s">
        <v>1175</v>
      </c>
      <c r="I588" s="8" t="s">
        <v>1624</v>
      </c>
      <c r="J588" s="8" t="s">
        <v>1367</v>
      </c>
      <c r="K588" s="8" t="s">
        <v>2533</v>
      </c>
      <c r="L588" s="6" t="s">
        <v>2831</v>
      </c>
      <c r="M588" s="7">
        <v>18</v>
      </c>
      <c r="N588" s="8" t="s">
        <v>2414</v>
      </c>
      <c r="O588" s="8"/>
      <c r="P588" s="6" t="s">
        <v>1681</v>
      </c>
      <c r="Q588" s="8" t="s">
        <v>1647</v>
      </c>
      <c r="R588" s="8"/>
      <c r="S588" s="8" t="s">
        <v>1415</v>
      </c>
      <c r="T588" s="8" t="s">
        <v>152</v>
      </c>
    </row>
    <row r="589" spans="2:20" ht="30.75" customHeight="1">
      <c r="B589" s="8">
        <v>584</v>
      </c>
      <c r="C589" s="6" t="s">
        <v>3029</v>
      </c>
      <c r="D589" s="6" t="s">
        <v>2382</v>
      </c>
      <c r="E589" s="6" t="s">
        <v>766</v>
      </c>
      <c r="F589" s="8" t="s">
        <v>876</v>
      </c>
      <c r="G589" s="6" t="s">
        <v>1632</v>
      </c>
      <c r="H589" s="6" t="s">
        <v>1175</v>
      </c>
      <c r="I589" s="8" t="s">
        <v>1624</v>
      </c>
      <c r="J589" s="8" t="s">
        <v>1367</v>
      </c>
      <c r="K589" s="8" t="s">
        <v>2533</v>
      </c>
      <c r="L589" s="6" t="s">
        <v>2831</v>
      </c>
      <c r="M589" s="7">
        <v>30</v>
      </c>
      <c r="N589" s="8" t="s">
        <v>2414</v>
      </c>
      <c r="O589" s="8"/>
      <c r="P589" s="6" t="s">
        <v>1681</v>
      </c>
      <c r="Q589" s="8" t="s">
        <v>1647</v>
      </c>
      <c r="R589" s="8"/>
      <c r="S589" s="8" t="s">
        <v>1415</v>
      </c>
      <c r="T589" s="8" t="s">
        <v>152</v>
      </c>
    </row>
    <row r="590" spans="2:20" ht="30.75" customHeight="1">
      <c r="B590" s="8">
        <v>585</v>
      </c>
      <c r="C590" s="6" t="s">
        <v>3029</v>
      </c>
      <c r="D590" s="6" t="s">
        <v>2382</v>
      </c>
      <c r="E590" s="6" t="s">
        <v>752</v>
      </c>
      <c r="F590" s="8" t="s">
        <v>878</v>
      </c>
      <c r="G590" s="6" t="s">
        <v>1632</v>
      </c>
      <c r="H590" s="6" t="s">
        <v>1175</v>
      </c>
      <c r="I590" s="8" t="s">
        <v>1624</v>
      </c>
      <c r="J590" s="8" t="s">
        <v>1367</v>
      </c>
      <c r="K590" s="8" t="s">
        <v>2533</v>
      </c>
      <c r="L590" s="6" t="s">
        <v>2831</v>
      </c>
      <c r="M590" s="7">
        <v>25</v>
      </c>
      <c r="N590" s="8" t="s">
        <v>2414</v>
      </c>
      <c r="O590" s="8"/>
      <c r="P590" s="6" t="s">
        <v>1681</v>
      </c>
      <c r="Q590" s="8" t="s">
        <v>1647</v>
      </c>
      <c r="R590" s="8"/>
      <c r="S590" s="8" t="s">
        <v>1415</v>
      </c>
      <c r="T590" s="8" t="s">
        <v>152</v>
      </c>
    </row>
    <row r="591" spans="2:20" ht="67.5">
      <c r="B591" s="8">
        <v>586</v>
      </c>
      <c r="C591" s="6" t="s">
        <v>3029</v>
      </c>
      <c r="D591" s="8" t="s">
        <v>2382</v>
      </c>
      <c r="E591" s="8" t="s">
        <v>753</v>
      </c>
      <c r="F591" s="8" t="s">
        <v>4</v>
      </c>
      <c r="G591" s="8" t="s">
        <v>1632</v>
      </c>
      <c r="H591" s="8" t="s">
        <v>1175</v>
      </c>
      <c r="I591" s="8" t="s">
        <v>1624</v>
      </c>
      <c r="J591" s="8" t="s">
        <v>1611</v>
      </c>
      <c r="K591" s="8" t="s">
        <v>2398</v>
      </c>
      <c r="L591" s="8" t="s">
        <v>1047</v>
      </c>
      <c r="M591" s="8" t="s">
        <v>2013</v>
      </c>
      <c r="N591" s="8" t="s">
        <v>2414</v>
      </c>
      <c r="O591" s="8"/>
      <c r="P591" s="8" t="s">
        <v>1681</v>
      </c>
      <c r="Q591" s="8" t="s">
        <v>902</v>
      </c>
      <c r="R591" s="8"/>
      <c r="S591" s="8" t="s">
        <v>1413</v>
      </c>
      <c r="T591" s="53" t="s">
        <v>152</v>
      </c>
    </row>
    <row r="592" spans="2:20" ht="54">
      <c r="B592" s="8">
        <v>587</v>
      </c>
      <c r="C592" s="6" t="s">
        <v>3029</v>
      </c>
      <c r="D592" s="8" t="s">
        <v>2382</v>
      </c>
      <c r="E592" s="8" t="s">
        <v>761</v>
      </c>
      <c r="F592" s="8" t="s">
        <v>1104</v>
      </c>
      <c r="G592" s="8" t="s">
        <v>1632</v>
      </c>
      <c r="H592" s="8" t="s">
        <v>1175</v>
      </c>
      <c r="I592" s="8" t="s">
        <v>1624</v>
      </c>
      <c r="J592" s="8" t="s">
        <v>1611</v>
      </c>
      <c r="K592" s="8" t="s">
        <v>2398</v>
      </c>
      <c r="L592" s="8" t="s">
        <v>1047</v>
      </c>
      <c r="M592" s="8" t="s">
        <v>1414</v>
      </c>
      <c r="N592" s="8" t="s">
        <v>2414</v>
      </c>
      <c r="O592" s="8"/>
      <c r="P592" s="8" t="s">
        <v>1681</v>
      </c>
      <c r="Q592" s="8" t="s">
        <v>902</v>
      </c>
      <c r="R592" s="8"/>
      <c r="S592" s="8" t="s">
        <v>1934</v>
      </c>
      <c r="T592" s="53" t="s">
        <v>152</v>
      </c>
    </row>
    <row r="593" spans="2:20" ht="54">
      <c r="B593" s="8">
        <v>588</v>
      </c>
      <c r="C593" s="6" t="s">
        <v>3029</v>
      </c>
      <c r="D593" s="8" t="s">
        <v>2382</v>
      </c>
      <c r="E593" s="8" t="s">
        <v>769</v>
      </c>
      <c r="F593" s="8" t="s">
        <v>2569</v>
      </c>
      <c r="G593" s="8" t="s">
        <v>1632</v>
      </c>
      <c r="H593" s="8" t="s">
        <v>1175</v>
      </c>
      <c r="I593" s="8" t="s">
        <v>1624</v>
      </c>
      <c r="J593" s="8" t="s">
        <v>1611</v>
      </c>
      <c r="K593" s="8" t="s">
        <v>2398</v>
      </c>
      <c r="L593" s="8" t="s">
        <v>1047</v>
      </c>
      <c r="M593" s="8" t="s">
        <v>1430</v>
      </c>
      <c r="N593" s="8" t="s">
        <v>2414</v>
      </c>
      <c r="O593" s="8"/>
      <c r="P593" s="8" t="s">
        <v>1681</v>
      </c>
      <c r="Q593" s="8" t="s">
        <v>902</v>
      </c>
      <c r="R593" s="8"/>
      <c r="S593" s="8" t="s">
        <v>1934</v>
      </c>
      <c r="T593" s="53" t="s">
        <v>152</v>
      </c>
    </row>
    <row r="594" spans="2:20" s="35" customFormat="1" ht="54">
      <c r="B594" s="8">
        <v>589</v>
      </c>
      <c r="C594" s="6" t="s">
        <v>3029</v>
      </c>
      <c r="D594" s="8" t="s">
        <v>2382</v>
      </c>
      <c r="E594" s="8" t="s">
        <v>3424</v>
      </c>
      <c r="F594" s="8" t="s">
        <v>970</v>
      </c>
      <c r="G594" s="8" t="s">
        <v>1632</v>
      </c>
      <c r="H594" s="8" t="s">
        <v>1175</v>
      </c>
      <c r="I594" s="8" t="s">
        <v>2902</v>
      </c>
      <c r="J594" s="8" t="s">
        <v>1367</v>
      </c>
      <c r="K594" s="8" t="s">
        <v>2247</v>
      </c>
      <c r="L594" s="8" t="s">
        <v>782</v>
      </c>
      <c r="M594" s="8" t="s">
        <v>2096</v>
      </c>
      <c r="N594" s="8" t="s">
        <v>2414</v>
      </c>
      <c r="O594" s="8"/>
      <c r="P594" s="8" t="s">
        <v>2790</v>
      </c>
      <c r="Q594" s="8" t="s">
        <v>902</v>
      </c>
      <c r="R594" s="8"/>
      <c r="S594" s="8" t="s">
        <v>1413</v>
      </c>
      <c r="T594" s="53" t="s">
        <v>152</v>
      </c>
    </row>
    <row r="595" spans="2:20" ht="67.5">
      <c r="B595" s="8">
        <v>590</v>
      </c>
      <c r="C595" s="6" t="s">
        <v>3029</v>
      </c>
      <c r="D595" s="8" t="s">
        <v>2382</v>
      </c>
      <c r="E595" s="8" t="s">
        <v>2849</v>
      </c>
      <c r="F595" s="8" t="s">
        <v>827</v>
      </c>
      <c r="G595" s="8" t="s">
        <v>1632</v>
      </c>
      <c r="H595" s="8" t="s">
        <v>1175</v>
      </c>
      <c r="I595" s="8" t="s">
        <v>1624</v>
      </c>
      <c r="J595" s="8" t="s">
        <v>1611</v>
      </c>
      <c r="K595" s="8" t="s">
        <v>2537</v>
      </c>
      <c r="L595" s="8" t="s">
        <v>1047</v>
      </c>
      <c r="M595" s="8" t="s">
        <v>2109</v>
      </c>
      <c r="N595" s="8" t="s">
        <v>2414</v>
      </c>
      <c r="O595" s="8"/>
      <c r="P595" s="8"/>
      <c r="Q595" s="8" t="s">
        <v>902</v>
      </c>
      <c r="R595" s="8"/>
      <c r="S595" s="8" t="s">
        <v>1413</v>
      </c>
      <c r="T595" s="53" t="s">
        <v>152</v>
      </c>
    </row>
    <row r="596" spans="2:20" ht="54">
      <c r="B596" s="8">
        <v>591</v>
      </c>
      <c r="C596" s="6" t="s">
        <v>3029</v>
      </c>
      <c r="D596" s="8" t="s">
        <v>2382</v>
      </c>
      <c r="E596" s="8" t="s">
        <v>3426</v>
      </c>
      <c r="F596" s="8" t="s">
        <v>844</v>
      </c>
      <c r="G596" s="8" t="s">
        <v>1632</v>
      </c>
      <c r="H596" s="8" t="s">
        <v>1175</v>
      </c>
      <c r="I596" s="8" t="s">
        <v>1624</v>
      </c>
      <c r="J596" s="8" t="s">
        <v>1611</v>
      </c>
      <c r="K596" s="8" t="s">
        <v>2537</v>
      </c>
      <c r="L596" s="8" t="s">
        <v>1047</v>
      </c>
      <c r="M596" s="8" t="s">
        <v>1602</v>
      </c>
      <c r="N596" s="8" t="s">
        <v>2414</v>
      </c>
      <c r="O596" s="8"/>
      <c r="P596" s="8" t="s">
        <v>2120</v>
      </c>
      <c r="Q596" s="8" t="s">
        <v>902</v>
      </c>
      <c r="R596" s="8"/>
      <c r="S596" s="8" t="s">
        <v>1413</v>
      </c>
      <c r="T596" s="53" t="s">
        <v>152</v>
      </c>
    </row>
    <row r="597" spans="2:20" ht="67.5">
      <c r="B597" s="8">
        <v>592</v>
      </c>
      <c r="C597" s="6" t="s">
        <v>3029</v>
      </c>
      <c r="D597" s="8" t="s">
        <v>2382</v>
      </c>
      <c r="E597" s="8" t="s">
        <v>2810</v>
      </c>
      <c r="F597" s="8" t="s">
        <v>1</v>
      </c>
      <c r="G597" s="8" t="s">
        <v>1632</v>
      </c>
      <c r="H597" s="8" t="s">
        <v>1175</v>
      </c>
      <c r="I597" s="8" t="s">
        <v>1624</v>
      </c>
      <c r="J597" s="8" t="s">
        <v>1611</v>
      </c>
      <c r="K597" s="8" t="s">
        <v>2538</v>
      </c>
      <c r="L597" s="8" t="s">
        <v>1047</v>
      </c>
      <c r="M597" s="8" t="s">
        <v>2080</v>
      </c>
      <c r="N597" s="8" t="s">
        <v>2414</v>
      </c>
      <c r="O597" s="8"/>
      <c r="P597" s="8"/>
      <c r="Q597" s="8" t="s">
        <v>902</v>
      </c>
      <c r="R597" s="8"/>
      <c r="S597" s="8" t="s">
        <v>1934</v>
      </c>
      <c r="T597" s="53" t="s">
        <v>152</v>
      </c>
    </row>
    <row r="598" spans="2:20" ht="54">
      <c r="B598" s="8">
        <v>593</v>
      </c>
      <c r="C598" s="6" t="s">
        <v>3029</v>
      </c>
      <c r="D598" s="8" t="s">
        <v>2382</v>
      </c>
      <c r="E598" s="8" t="s">
        <v>2833</v>
      </c>
      <c r="F598" s="8" t="s">
        <v>1101</v>
      </c>
      <c r="G598" s="8" t="s">
        <v>1632</v>
      </c>
      <c r="H598" s="8" t="s">
        <v>1175</v>
      </c>
      <c r="I598" s="8" t="s">
        <v>1624</v>
      </c>
      <c r="J598" s="8" t="s">
        <v>3212</v>
      </c>
      <c r="K598" s="8" t="s">
        <v>2410</v>
      </c>
      <c r="L598" s="8" t="s">
        <v>812</v>
      </c>
      <c r="M598" s="8" t="s">
        <v>2104</v>
      </c>
      <c r="N598" s="8" t="s">
        <v>2414</v>
      </c>
      <c r="O598" s="8"/>
      <c r="P598" s="8"/>
      <c r="Q598" s="8" t="s">
        <v>902</v>
      </c>
      <c r="R598" s="8"/>
      <c r="S598" s="8" t="s">
        <v>1413</v>
      </c>
      <c r="T598" s="53" t="s">
        <v>152</v>
      </c>
    </row>
    <row r="599" spans="2:20" ht="54">
      <c r="B599" s="8">
        <v>594</v>
      </c>
      <c r="C599" s="6" t="s">
        <v>3029</v>
      </c>
      <c r="D599" s="8" t="s">
        <v>2382</v>
      </c>
      <c r="E599" s="8" t="s">
        <v>2836</v>
      </c>
      <c r="F599" s="8" t="s">
        <v>826</v>
      </c>
      <c r="G599" s="8" t="s">
        <v>1632</v>
      </c>
      <c r="H599" s="8" t="s">
        <v>1175</v>
      </c>
      <c r="I599" s="8" t="s">
        <v>1624</v>
      </c>
      <c r="J599" s="8" t="s">
        <v>1611</v>
      </c>
      <c r="K599" s="8" t="s">
        <v>2538</v>
      </c>
      <c r="L599" s="8" t="s">
        <v>1047</v>
      </c>
      <c r="M599" s="8" t="s">
        <v>2127</v>
      </c>
      <c r="N599" s="8" t="s">
        <v>2414</v>
      </c>
      <c r="O599" s="8"/>
      <c r="P599" s="8"/>
      <c r="Q599" s="8" t="s">
        <v>902</v>
      </c>
      <c r="R599" s="8"/>
      <c r="S599" s="8" t="s">
        <v>1934</v>
      </c>
      <c r="T599" s="53" t="s">
        <v>152</v>
      </c>
    </row>
    <row r="600" spans="2:20" ht="67.5">
      <c r="B600" s="8">
        <v>595</v>
      </c>
      <c r="C600" s="6" t="s">
        <v>3029</v>
      </c>
      <c r="D600" s="8" t="s">
        <v>2382</v>
      </c>
      <c r="E600" s="8" t="s">
        <v>3423</v>
      </c>
      <c r="F600" s="8" t="s">
        <v>2</v>
      </c>
      <c r="G600" s="8" t="s">
        <v>1632</v>
      </c>
      <c r="H600" s="8" t="s">
        <v>1175</v>
      </c>
      <c r="I600" s="8" t="s">
        <v>1624</v>
      </c>
      <c r="J600" s="8" t="s">
        <v>1611</v>
      </c>
      <c r="K600" s="8" t="s">
        <v>773</v>
      </c>
      <c r="L600" s="8" t="s">
        <v>1047</v>
      </c>
      <c r="M600" s="8" t="s">
        <v>2013</v>
      </c>
      <c r="N600" s="8" t="s">
        <v>2414</v>
      </c>
      <c r="O600" s="8"/>
      <c r="P600" s="8"/>
      <c r="Q600" s="8" t="s">
        <v>902</v>
      </c>
      <c r="R600" s="8"/>
      <c r="S600" s="8" t="s">
        <v>1934</v>
      </c>
      <c r="T600" s="53" t="s">
        <v>152</v>
      </c>
    </row>
    <row r="601" spans="2:20" ht="54">
      <c r="B601" s="8">
        <v>596</v>
      </c>
      <c r="C601" s="6" t="s">
        <v>3029</v>
      </c>
      <c r="D601" s="8" t="s">
        <v>2382</v>
      </c>
      <c r="E601" s="8" t="s">
        <v>2797</v>
      </c>
      <c r="F601" s="8" t="s">
        <v>750</v>
      </c>
      <c r="G601" s="8" t="s">
        <v>1632</v>
      </c>
      <c r="H601" s="8" t="s">
        <v>1175</v>
      </c>
      <c r="I601" s="8" t="s">
        <v>1624</v>
      </c>
      <c r="J601" s="8" t="s">
        <v>1611</v>
      </c>
      <c r="K601" s="8" t="s">
        <v>2538</v>
      </c>
      <c r="L601" s="8" t="s">
        <v>1047</v>
      </c>
      <c r="M601" s="8" t="s">
        <v>2389</v>
      </c>
      <c r="N601" s="8" t="s">
        <v>2414</v>
      </c>
      <c r="O601" s="8"/>
      <c r="P601" s="8"/>
      <c r="Q601" s="8" t="s">
        <v>902</v>
      </c>
      <c r="R601" s="8"/>
      <c r="S601" s="8" t="s">
        <v>1413</v>
      </c>
      <c r="T601" s="53" t="s">
        <v>152</v>
      </c>
    </row>
    <row r="602" spans="2:20" ht="67.5">
      <c r="B602" s="8">
        <v>597</v>
      </c>
      <c r="C602" s="6" t="s">
        <v>3029</v>
      </c>
      <c r="D602" s="8" t="s">
        <v>2382</v>
      </c>
      <c r="E602" s="8" t="s">
        <v>3427</v>
      </c>
      <c r="F602" s="8" t="s">
        <v>828</v>
      </c>
      <c r="G602" s="8" t="s">
        <v>1632</v>
      </c>
      <c r="H602" s="8" t="s">
        <v>1175</v>
      </c>
      <c r="I602" s="8" t="s">
        <v>1624</v>
      </c>
      <c r="J602" s="8" t="s">
        <v>1611</v>
      </c>
      <c r="K602" s="8" t="s">
        <v>2410</v>
      </c>
      <c r="L602" s="8" t="s">
        <v>1047</v>
      </c>
      <c r="M602" s="8" t="s">
        <v>1440</v>
      </c>
      <c r="N602" s="8" t="s">
        <v>2414</v>
      </c>
      <c r="O602" s="8"/>
      <c r="P602" s="8"/>
      <c r="Q602" s="8" t="s">
        <v>902</v>
      </c>
      <c r="R602" s="8"/>
      <c r="S602" s="8" t="s">
        <v>1413</v>
      </c>
      <c r="T602" s="53" t="s">
        <v>152</v>
      </c>
    </row>
    <row r="603" spans="2:20" ht="27">
      <c r="B603" s="8">
        <v>598</v>
      </c>
      <c r="C603" s="6" t="s">
        <v>3029</v>
      </c>
      <c r="D603" s="6" t="s">
        <v>2382</v>
      </c>
      <c r="E603" s="8" t="s">
        <v>2115</v>
      </c>
      <c r="F603" s="8" t="s">
        <v>900</v>
      </c>
      <c r="G603" s="8" t="s">
        <v>1632</v>
      </c>
      <c r="H603" s="8" t="s">
        <v>1175</v>
      </c>
      <c r="I603" s="8" t="s">
        <v>3320</v>
      </c>
      <c r="J603" s="8" t="s">
        <v>1367</v>
      </c>
      <c r="K603" s="11" t="s">
        <v>2410</v>
      </c>
      <c r="L603" s="8" t="s">
        <v>3576</v>
      </c>
      <c r="M603" s="8" t="s">
        <v>2104</v>
      </c>
      <c r="N603" s="8" t="s">
        <v>2414</v>
      </c>
      <c r="O603" s="65"/>
      <c r="P603" s="8" t="s">
        <v>1681</v>
      </c>
      <c r="Q603" s="8" t="s">
        <v>1647</v>
      </c>
      <c r="R603" s="8"/>
      <c r="S603" s="7" t="s">
        <v>1420</v>
      </c>
      <c r="T603" s="53" t="s">
        <v>152</v>
      </c>
    </row>
    <row r="604" spans="2:20" ht="40.5">
      <c r="B604" s="8">
        <v>599</v>
      </c>
      <c r="C604" s="6" t="s">
        <v>3029</v>
      </c>
      <c r="D604" s="6" t="s">
        <v>2382</v>
      </c>
      <c r="E604" s="8" t="s">
        <v>2541</v>
      </c>
      <c r="F604" s="8" t="s">
        <v>879</v>
      </c>
      <c r="G604" s="8" t="s">
        <v>1632</v>
      </c>
      <c r="H604" s="8" t="s">
        <v>1175</v>
      </c>
      <c r="I604" s="8" t="s">
        <v>3320</v>
      </c>
      <c r="J604" s="8" t="s">
        <v>1367</v>
      </c>
      <c r="K604" s="11" t="s">
        <v>2410</v>
      </c>
      <c r="L604" s="8" t="s">
        <v>2543</v>
      </c>
      <c r="M604" s="8" t="s">
        <v>2104</v>
      </c>
      <c r="N604" s="8" t="s">
        <v>2414</v>
      </c>
      <c r="O604" s="65"/>
      <c r="P604" s="8" t="s">
        <v>1681</v>
      </c>
      <c r="Q604" s="8" t="s">
        <v>1647</v>
      </c>
      <c r="R604" s="8"/>
      <c r="S604" s="7" t="s">
        <v>1434</v>
      </c>
      <c r="T604" s="53" t="s">
        <v>152</v>
      </c>
    </row>
    <row r="605" spans="2:20" ht="27">
      <c r="B605" s="8">
        <v>600</v>
      </c>
      <c r="C605" s="6" t="s">
        <v>3029</v>
      </c>
      <c r="D605" s="6" t="s">
        <v>2382</v>
      </c>
      <c r="E605" s="8" t="s">
        <v>2125</v>
      </c>
      <c r="F605" s="8" t="s">
        <v>895</v>
      </c>
      <c r="G605" s="8" t="s">
        <v>1632</v>
      </c>
      <c r="H605" s="8" t="s">
        <v>1175</v>
      </c>
      <c r="I605" s="8" t="s">
        <v>3320</v>
      </c>
      <c r="J605" s="8" t="s">
        <v>1367</v>
      </c>
      <c r="K605" s="11" t="s">
        <v>1146</v>
      </c>
      <c r="L605" s="8" t="s">
        <v>1046</v>
      </c>
      <c r="M605" s="8" t="s">
        <v>2104</v>
      </c>
      <c r="N605" s="8" t="s">
        <v>2414</v>
      </c>
      <c r="O605" s="65"/>
      <c r="P605" s="8" t="s">
        <v>1681</v>
      </c>
      <c r="Q605" s="8" t="s">
        <v>1647</v>
      </c>
      <c r="R605" s="8"/>
      <c r="S605" s="7" t="s">
        <v>1420</v>
      </c>
      <c r="T605" s="53" t="s">
        <v>152</v>
      </c>
    </row>
    <row r="606" spans="2:20" ht="40.5">
      <c r="B606" s="8">
        <v>601</v>
      </c>
      <c r="C606" s="6" t="s">
        <v>3029</v>
      </c>
      <c r="D606" s="6" t="s">
        <v>2382</v>
      </c>
      <c r="E606" s="8" t="s">
        <v>805</v>
      </c>
      <c r="F606" s="8" t="s">
        <v>971</v>
      </c>
      <c r="G606" s="8" t="s">
        <v>1632</v>
      </c>
      <c r="H606" s="6" t="s">
        <v>1175</v>
      </c>
      <c r="I606" s="8" t="s">
        <v>1624</v>
      </c>
      <c r="J606" s="8" t="s">
        <v>1367</v>
      </c>
      <c r="K606" s="11" t="s">
        <v>2410</v>
      </c>
      <c r="L606" s="8" t="s">
        <v>2811</v>
      </c>
      <c r="M606" s="8" t="s">
        <v>2104</v>
      </c>
      <c r="N606" s="8" t="s">
        <v>2414</v>
      </c>
      <c r="O606" s="65"/>
      <c r="P606" s="8" t="s">
        <v>1681</v>
      </c>
      <c r="Q606" s="8" t="s">
        <v>1647</v>
      </c>
      <c r="R606" s="8"/>
      <c r="S606" s="7" t="s">
        <v>1420</v>
      </c>
      <c r="T606" s="53" t="s">
        <v>152</v>
      </c>
    </row>
    <row r="607" spans="2:20" ht="40.5">
      <c r="B607" s="8">
        <v>602</v>
      </c>
      <c r="C607" s="6" t="s">
        <v>3029</v>
      </c>
      <c r="D607" s="6" t="s">
        <v>2382</v>
      </c>
      <c r="E607" s="8" t="s">
        <v>2851</v>
      </c>
      <c r="F607" s="8" t="s">
        <v>877</v>
      </c>
      <c r="G607" s="8" t="s">
        <v>1632</v>
      </c>
      <c r="H607" s="6" t="s">
        <v>1175</v>
      </c>
      <c r="I607" s="8" t="s">
        <v>1655</v>
      </c>
      <c r="J607" s="8" t="s">
        <v>1367</v>
      </c>
      <c r="K607" s="11" t="s">
        <v>2410</v>
      </c>
      <c r="L607" s="8" t="s">
        <v>1037</v>
      </c>
      <c r="M607" s="8" t="s">
        <v>2104</v>
      </c>
      <c r="N607" s="8" t="s">
        <v>2414</v>
      </c>
      <c r="O607" s="65"/>
      <c r="P607" s="8" t="s">
        <v>1681</v>
      </c>
      <c r="Q607" s="8" t="s">
        <v>1647</v>
      </c>
      <c r="R607" s="8"/>
      <c r="S607" s="7" t="s">
        <v>1713</v>
      </c>
      <c r="T607" s="53" t="s">
        <v>152</v>
      </c>
    </row>
    <row r="608" spans="2:20" ht="27">
      <c r="B608" s="8">
        <v>603</v>
      </c>
      <c r="C608" s="6" t="s">
        <v>3029</v>
      </c>
      <c r="D608" s="6" t="s">
        <v>2382</v>
      </c>
      <c r="E608" s="6" t="s">
        <v>2112</v>
      </c>
      <c r="F608" s="83" t="s">
        <v>734</v>
      </c>
      <c r="G608" s="8" t="s">
        <v>1632</v>
      </c>
      <c r="H608" s="6" t="s">
        <v>1175</v>
      </c>
      <c r="I608" s="8" t="s">
        <v>3320</v>
      </c>
      <c r="J608" s="8" t="s">
        <v>1367</v>
      </c>
      <c r="K608" s="11" t="s">
        <v>1630</v>
      </c>
      <c r="L608" s="6" t="s">
        <v>2543</v>
      </c>
      <c r="M608" s="6" t="s">
        <v>2104</v>
      </c>
      <c r="N608" s="6" t="s">
        <v>2414</v>
      </c>
      <c r="O608" s="65"/>
      <c r="P608" s="8" t="s">
        <v>1681</v>
      </c>
      <c r="Q608" s="22" t="s">
        <v>1647</v>
      </c>
      <c r="R608" s="8"/>
      <c r="S608" s="7" t="s">
        <v>1434</v>
      </c>
      <c r="T608" s="53" t="s">
        <v>152</v>
      </c>
    </row>
    <row r="609" spans="1:16384" ht="27">
      <c r="B609" s="8">
        <v>604</v>
      </c>
      <c r="C609" s="6" t="s">
        <v>3029</v>
      </c>
      <c r="D609" s="6" t="s">
        <v>2382</v>
      </c>
      <c r="E609" s="6" t="s">
        <v>2536</v>
      </c>
      <c r="F609" s="83" t="s">
        <v>842</v>
      </c>
      <c r="G609" s="8" t="s">
        <v>1632</v>
      </c>
      <c r="H609" s="6" t="s">
        <v>1175</v>
      </c>
      <c r="I609" s="8" t="s">
        <v>1189</v>
      </c>
      <c r="J609" s="8" t="s">
        <v>1367</v>
      </c>
      <c r="K609" s="11" t="s">
        <v>2410</v>
      </c>
      <c r="L609" s="6" t="s">
        <v>3421</v>
      </c>
      <c r="M609" s="6" t="s">
        <v>2104</v>
      </c>
      <c r="N609" s="6" t="s">
        <v>2414</v>
      </c>
      <c r="O609" s="65"/>
      <c r="P609" s="8" t="s">
        <v>1681</v>
      </c>
      <c r="Q609" s="22" t="s">
        <v>1647</v>
      </c>
      <c r="R609" s="8"/>
      <c r="S609" s="7" t="s">
        <v>1713</v>
      </c>
      <c r="T609" s="53" t="s">
        <v>152</v>
      </c>
    </row>
    <row r="610" spans="1:16384" ht="40.5">
      <c r="B610" s="8">
        <v>605</v>
      </c>
      <c r="C610" s="6" t="s">
        <v>3029</v>
      </c>
      <c r="D610" s="6" t="s">
        <v>2382</v>
      </c>
      <c r="E610" s="8" t="s">
        <v>806</v>
      </c>
      <c r="F610" s="67" t="s">
        <v>969</v>
      </c>
      <c r="G610" s="8" t="s">
        <v>1632</v>
      </c>
      <c r="H610" s="6" t="s">
        <v>1175</v>
      </c>
      <c r="I610" s="8" t="s">
        <v>1189</v>
      </c>
      <c r="J610" s="8" t="s">
        <v>1367</v>
      </c>
      <c r="K610" s="11" t="s">
        <v>2410</v>
      </c>
      <c r="L610" s="6" t="s">
        <v>1049</v>
      </c>
      <c r="M610" s="8" t="s">
        <v>2104</v>
      </c>
      <c r="N610" s="6" t="s">
        <v>2414</v>
      </c>
      <c r="O610" s="65"/>
      <c r="P610" s="8" t="s">
        <v>1681</v>
      </c>
      <c r="Q610" s="22" t="s">
        <v>1647</v>
      </c>
      <c r="R610" s="8"/>
      <c r="S610" s="7" t="s">
        <v>1420</v>
      </c>
      <c r="T610" s="53" t="s">
        <v>152</v>
      </c>
    </row>
    <row r="611" spans="1:16384" ht="40.5">
      <c r="B611" s="8">
        <v>606</v>
      </c>
      <c r="C611" s="6" t="s">
        <v>3029</v>
      </c>
      <c r="D611" s="6" t="s">
        <v>2382</v>
      </c>
      <c r="E611" s="6" t="s">
        <v>799</v>
      </c>
      <c r="F611" s="83" t="s">
        <v>964</v>
      </c>
      <c r="G611" s="8" t="s">
        <v>1632</v>
      </c>
      <c r="H611" s="8" t="s">
        <v>1175</v>
      </c>
      <c r="I611" s="8" t="s">
        <v>1189</v>
      </c>
      <c r="J611" s="8" t="s">
        <v>1367</v>
      </c>
      <c r="K611" s="8" t="s">
        <v>531</v>
      </c>
      <c r="L611" s="6" t="s">
        <v>2542</v>
      </c>
      <c r="M611" s="6" t="s">
        <v>2104</v>
      </c>
      <c r="N611" s="8" t="s">
        <v>2414</v>
      </c>
      <c r="O611" s="65"/>
      <c r="P611" s="8" t="s">
        <v>1681</v>
      </c>
      <c r="Q611" s="22" t="s">
        <v>2382</v>
      </c>
      <c r="R611" s="8"/>
      <c r="S611" s="7" t="s">
        <v>1713</v>
      </c>
      <c r="T611" s="53" t="s">
        <v>152</v>
      </c>
    </row>
    <row r="612" spans="1:16384" ht="40.5">
      <c r="B612" s="8">
        <v>607</v>
      </c>
      <c r="C612" s="6" t="s">
        <v>3029</v>
      </c>
      <c r="D612" s="6" t="s">
        <v>2382</v>
      </c>
      <c r="E612" s="6" t="s">
        <v>798</v>
      </c>
      <c r="F612" s="83" t="s">
        <v>967</v>
      </c>
      <c r="G612" s="6" t="s">
        <v>1632</v>
      </c>
      <c r="H612" s="6" t="s">
        <v>1175</v>
      </c>
      <c r="I612" s="8" t="s">
        <v>1189</v>
      </c>
      <c r="J612" s="8" t="s">
        <v>1367</v>
      </c>
      <c r="K612" s="18" t="s">
        <v>2410</v>
      </c>
      <c r="L612" s="18" t="s">
        <v>1048</v>
      </c>
      <c r="M612" s="6" t="s">
        <v>2104</v>
      </c>
      <c r="N612" s="6" t="s">
        <v>2414</v>
      </c>
      <c r="O612" s="65"/>
      <c r="P612" s="8" t="s">
        <v>1681</v>
      </c>
      <c r="Q612" s="22" t="s">
        <v>1647</v>
      </c>
      <c r="R612" s="8"/>
      <c r="S612" s="7" t="s">
        <v>1713</v>
      </c>
      <c r="T612" s="53" t="s">
        <v>152</v>
      </c>
    </row>
    <row r="613" spans="1:16384" ht="40.5">
      <c r="B613" s="8">
        <v>608</v>
      </c>
      <c r="C613" s="6" t="s">
        <v>3029</v>
      </c>
      <c r="D613" s="6" t="s">
        <v>2382</v>
      </c>
      <c r="E613" s="8" t="s">
        <v>800</v>
      </c>
      <c r="F613" s="67" t="s">
        <v>872</v>
      </c>
      <c r="G613" s="8" t="s">
        <v>1632</v>
      </c>
      <c r="H613" s="8" t="s">
        <v>1175</v>
      </c>
      <c r="I613" s="8" t="s">
        <v>1189</v>
      </c>
      <c r="J613" s="8" t="s">
        <v>1367</v>
      </c>
      <c r="K613" s="11" t="s">
        <v>2410</v>
      </c>
      <c r="L613" s="8" t="s">
        <v>3581</v>
      </c>
      <c r="M613" s="8" t="s">
        <v>2104</v>
      </c>
      <c r="N613" s="8" t="s">
        <v>2414</v>
      </c>
      <c r="O613" s="65"/>
      <c r="P613" s="8" t="s">
        <v>1681</v>
      </c>
      <c r="Q613" s="8" t="s">
        <v>1647</v>
      </c>
      <c r="R613" s="8"/>
      <c r="S613" s="7" t="s">
        <v>1420</v>
      </c>
      <c r="T613" s="53" t="s">
        <v>152</v>
      </c>
    </row>
    <row r="614" spans="1:16384" ht="54">
      <c r="B614" s="8">
        <v>609</v>
      </c>
      <c r="C614" s="6" t="s">
        <v>3029</v>
      </c>
      <c r="D614" s="6" t="s">
        <v>2382</v>
      </c>
      <c r="E614" s="6" t="s">
        <v>2124</v>
      </c>
      <c r="F614" s="83" t="s">
        <v>955</v>
      </c>
      <c r="G614" s="6" t="s">
        <v>1632</v>
      </c>
      <c r="H614" s="6" t="s">
        <v>1175</v>
      </c>
      <c r="I614" s="6" t="s">
        <v>3320</v>
      </c>
      <c r="J614" s="8" t="s">
        <v>1367</v>
      </c>
      <c r="K614" s="11" t="s">
        <v>2410</v>
      </c>
      <c r="L614" s="6" t="s">
        <v>2543</v>
      </c>
      <c r="M614" s="8" t="s">
        <v>2104</v>
      </c>
      <c r="N614" s="6" t="s">
        <v>2414</v>
      </c>
      <c r="O614" s="65"/>
      <c r="P614" s="8" t="s">
        <v>1681</v>
      </c>
      <c r="Q614" s="6" t="s">
        <v>902</v>
      </c>
      <c r="R614" s="8"/>
      <c r="S614" s="7" t="s">
        <v>1434</v>
      </c>
      <c r="T614" s="53" t="s">
        <v>152</v>
      </c>
    </row>
    <row r="615" spans="1:16384" ht="40.5">
      <c r="B615" s="8">
        <v>610</v>
      </c>
      <c r="C615" s="6" t="s">
        <v>3029</v>
      </c>
      <c r="D615" s="6" t="s">
        <v>2382</v>
      </c>
      <c r="E615" s="8" t="s">
        <v>2107</v>
      </c>
      <c r="F615" s="67" t="s">
        <v>1320</v>
      </c>
      <c r="G615" s="8" t="s">
        <v>1632</v>
      </c>
      <c r="H615" s="8" t="s">
        <v>1175</v>
      </c>
      <c r="I615" s="8" t="s">
        <v>3320</v>
      </c>
      <c r="J615" s="8" t="s">
        <v>1367</v>
      </c>
      <c r="K615" s="11" t="s">
        <v>1630</v>
      </c>
      <c r="L615" s="8" t="s">
        <v>2543</v>
      </c>
      <c r="M615" s="8" t="s">
        <v>2104</v>
      </c>
      <c r="N615" s="8" t="s">
        <v>2414</v>
      </c>
      <c r="O615" s="65"/>
      <c r="P615" s="8" t="s">
        <v>1681</v>
      </c>
      <c r="Q615" s="8" t="s">
        <v>1647</v>
      </c>
      <c r="R615" s="8"/>
      <c r="S615" s="7" t="s">
        <v>1713</v>
      </c>
      <c r="T615" s="53" t="s">
        <v>152</v>
      </c>
    </row>
    <row r="616" spans="1:16384" ht="40.5">
      <c r="B616" s="8">
        <v>611</v>
      </c>
      <c r="C616" s="6" t="s">
        <v>3029</v>
      </c>
      <c r="D616" s="6" t="s">
        <v>2382</v>
      </c>
      <c r="E616" s="8" t="s">
        <v>2534</v>
      </c>
      <c r="F616" s="67" t="s">
        <v>1315</v>
      </c>
      <c r="G616" s="8" t="s">
        <v>1632</v>
      </c>
      <c r="H616" s="8" t="s">
        <v>1175</v>
      </c>
      <c r="I616" s="8" t="s">
        <v>3320</v>
      </c>
      <c r="J616" s="8" t="s">
        <v>1367</v>
      </c>
      <c r="K616" s="11" t="s">
        <v>2410</v>
      </c>
      <c r="L616" s="8" t="s">
        <v>2543</v>
      </c>
      <c r="M616" s="8" t="s">
        <v>2104</v>
      </c>
      <c r="N616" s="8" t="s">
        <v>2414</v>
      </c>
      <c r="O616" s="65"/>
      <c r="P616" s="8" t="s">
        <v>1681</v>
      </c>
      <c r="Q616" s="8" t="s">
        <v>1647</v>
      </c>
      <c r="R616" s="8"/>
      <c r="S616" s="8" t="s">
        <v>1713</v>
      </c>
      <c r="T616" s="53" t="s">
        <v>152</v>
      </c>
    </row>
    <row r="617" spans="1:16384" ht="27">
      <c r="B617" s="8">
        <v>612</v>
      </c>
      <c r="C617" s="6" t="s">
        <v>3029</v>
      </c>
      <c r="D617" s="6" t="s">
        <v>2382</v>
      </c>
      <c r="E617" s="8" t="s">
        <v>2126</v>
      </c>
      <c r="F617" s="67" t="s">
        <v>729</v>
      </c>
      <c r="G617" s="8" t="s">
        <v>1632</v>
      </c>
      <c r="H617" s="8" t="s">
        <v>1175</v>
      </c>
      <c r="I617" s="8" t="s">
        <v>3320</v>
      </c>
      <c r="J617" s="8" t="s">
        <v>1367</v>
      </c>
      <c r="K617" s="11" t="s">
        <v>2410</v>
      </c>
      <c r="L617" s="8" t="s">
        <v>2543</v>
      </c>
      <c r="M617" s="8" t="s">
        <v>2104</v>
      </c>
      <c r="N617" s="8" t="s">
        <v>2414</v>
      </c>
      <c r="O617" s="8"/>
      <c r="P617" s="8" t="s">
        <v>1681</v>
      </c>
      <c r="Q617" s="8" t="s">
        <v>1647</v>
      </c>
      <c r="R617" s="8"/>
      <c r="S617" s="8" t="s">
        <v>1420</v>
      </c>
      <c r="T617" s="53" t="s">
        <v>152</v>
      </c>
    </row>
    <row r="618" spans="1:16384" ht="27">
      <c r="B618" s="8">
        <v>613</v>
      </c>
      <c r="C618" s="6" t="s">
        <v>3029</v>
      </c>
      <c r="D618" s="6" t="s">
        <v>2382</v>
      </c>
      <c r="E618" s="8" t="s">
        <v>2111</v>
      </c>
      <c r="F618" s="67" t="s">
        <v>831</v>
      </c>
      <c r="G618" s="8" t="s">
        <v>1632</v>
      </c>
      <c r="H618" s="8" t="s">
        <v>1175</v>
      </c>
      <c r="I618" s="6" t="s">
        <v>3320</v>
      </c>
      <c r="J618" s="8" t="s">
        <v>1367</v>
      </c>
      <c r="K618" s="11" t="s">
        <v>773</v>
      </c>
      <c r="L618" s="8" t="s">
        <v>2543</v>
      </c>
      <c r="M618" s="8" t="s">
        <v>2104</v>
      </c>
      <c r="N618" s="8" t="s">
        <v>2414</v>
      </c>
      <c r="O618" s="65"/>
      <c r="P618" s="8" t="s">
        <v>2110</v>
      </c>
      <c r="Q618" s="8" t="s">
        <v>1647</v>
      </c>
      <c r="R618" s="8"/>
      <c r="S618" s="8" t="s">
        <v>1434</v>
      </c>
      <c r="T618" s="53" t="s">
        <v>152</v>
      </c>
    </row>
    <row r="619" spans="1:16384" s="86" customFormat="1" ht="31.5" customHeight="1">
      <c r="A619" s="91"/>
      <c r="B619" s="8">
        <v>614</v>
      </c>
      <c r="C619" s="19" t="s">
        <v>2905</v>
      </c>
      <c r="D619" s="19" t="s">
        <v>2373</v>
      </c>
      <c r="E619" s="6" t="s">
        <v>2171</v>
      </c>
      <c r="F619" s="6" t="s">
        <v>2171</v>
      </c>
      <c r="G619" s="6" t="s">
        <v>1632</v>
      </c>
      <c r="H619" s="6" t="s">
        <v>2385</v>
      </c>
      <c r="I619" s="6" t="s">
        <v>1638</v>
      </c>
      <c r="J619" s="8" t="s">
        <v>998</v>
      </c>
      <c r="K619" s="6" t="s">
        <v>1644</v>
      </c>
      <c r="L619" s="6" t="s">
        <v>3393</v>
      </c>
      <c r="M619" s="92">
        <v>17</v>
      </c>
      <c r="N619" s="80" t="s">
        <v>2447</v>
      </c>
      <c r="O619" s="65" t="s">
        <v>1053</v>
      </c>
      <c r="P619" s="78" t="s">
        <v>1681</v>
      </c>
      <c r="Q619" s="6" t="s">
        <v>1647</v>
      </c>
      <c r="R619" s="6"/>
      <c r="S619" s="19" t="s">
        <v>1417</v>
      </c>
      <c r="T619" s="19" t="s">
        <v>725</v>
      </c>
      <c r="U619" s="91"/>
      <c r="V619" s="91"/>
      <c r="W619" s="91"/>
      <c r="X619" s="91"/>
      <c r="Y619" s="91"/>
      <c r="Z619" s="91"/>
      <c r="AA619" s="91"/>
      <c r="AB619" s="91"/>
      <c r="AC619" s="91"/>
      <c r="AD619" s="91"/>
      <c r="AE619" s="91"/>
      <c r="AF619" s="91"/>
      <c r="AG619" s="91"/>
      <c r="AH619" s="91"/>
      <c r="AI619" s="91"/>
      <c r="AJ619" s="91"/>
      <c r="AK619" s="91"/>
      <c r="AL619" s="91"/>
      <c r="AM619" s="91"/>
      <c r="AN619" s="91"/>
      <c r="AO619" s="91"/>
      <c r="AP619" s="91"/>
      <c r="AQ619" s="91"/>
      <c r="AR619" s="91"/>
      <c r="AS619" s="91"/>
      <c r="AT619" s="91"/>
      <c r="AU619" s="91"/>
      <c r="AV619" s="91"/>
      <c r="AW619" s="91"/>
      <c r="AX619" s="91"/>
      <c r="AY619" s="91"/>
      <c r="AZ619" s="91"/>
      <c r="BA619" s="91"/>
      <c r="BB619" s="91"/>
      <c r="BC619" s="91"/>
      <c r="BD619" s="91"/>
      <c r="BE619" s="91"/>
      <c r="BF619" s="91"/>
      <c r="BG619" s="91"/>
      <c r="BH619" s="91"/>
      <c r="BI619" s="91"/>
      <c r="BJ619" s="91"/>
      <c r="BK619" s="91"/>
      <c r="BL619" s="91"/>
      <c r="BM619" s="91"/>
      <c r="BN619" s="91"/>
      <c r="BO619" s="91"/>
      <c r="BP619" s="91"/>
      <c r="BQ619" s="91"/>
      <c r="BR619" s="91"/>
      <c r="BS619" s="91"/>
      <c r="BT619" s="91"/>
      <c r="BU619" s="91"/>
      <c r="BV619" s="91"/>
      <c r="BW619" s="91"/>
      <c r="BX619" s="91"/>
      <c r="BY619" s="91"/>
      <c r="BZ619" s="91"/>
      <c r="CA619" s="91"/>
      <c r="CB619" s="91"/>
      <c r="CC619" s="91"/>
      <c r="CD619" s="91"/>
      <c r="CE619" s="91"/>
      <c r="CF619" s="91"/>
      <c r="CG619" s="91"/>
      <c r="CH619" s="91"/>
      <c r="CI619" s="91"/>
      <c r="CJ619" s="91"/>
      <c r="CK619" s="91"/>
      <c r="CL619" s="91"/>
      <c r="CM619" s="91"/>
      <c r="CN619" s="91"/>
      <c r="CO619" s="91"/>
      <c r="CP619" s="91"/>
      <c r="CQ619" s="91"/>
      <c r="CR619" s="91"/>
      <c r="CS619" s="91"/>
      <c r="CT619" s="91"/>
      <c r="CU619" s="91"/>
      <c r="CV619" s="91"/>
      <c r="CW619" s="91"/>
      <c r="CX619" s="91"/>
      <c r="CY619" s="91"/>
      <c r="CZ619" s="91"/>
      <c r="DA619" s="91"/>
      <c r="DB619" s="91"/>
      <c r="DC619" s="91"/>
      <c r="DD619" s="91"/>
      <c r="DE619" s="91"/>
      <c r="DF619" s="91"/>
      <c r="DG619" s="91"/>
      <c r="DH619" s="91"/>
      <c r="DI619" s="91"/>
      <c r="DJ619" s="91"/>
      <c r="DK619" s="91"/>
      <c r="DL619" s="91"/>
      <c r="DM619" s="91"/>
      <c r="DN619" s="91"/>
      <c r="DO619" s="91"/>
      <c r="DP619" s="91"/>
      <c r="DQ619" s="91"/>
      <c r="DR619" s="91"/>
      <c r="DS619" s="91"/>
      <c r="DT619" s="91"/>
      <c r="DU619" s="91"/>
      <c r="DV619" s="91"/>
      <c r="DW619" s="91"/>
      <c r="DX619" s="91"/>
      <c r="DY619" s="91"/>
      <c r="DZ619" s="91"/>
      <c r="EA619" s="91"/>
      <c r="EB619" s="91"/>
      <c r="EC619" s="91"/>
      <c r="ED619" s="91"/>
      <c r="EE619" s="91"/>
      <c r="EF619" s="91"/>
      <c r="EG619" s="91"/>
      <c r="EH619" s="91"/>
      <c r="EI619" s="91"/>
      <c r="EJ619" s="91"/>
      <c r="EK619" s="91"/>
      <c r="EL619" s="91"/>
      <c r="EM619" s="91"/>
      <c r="EN619" s="91"/>
      <c r="EO619" s="91"/>
      <c r="EP619" s="91"/>
      <c r="EQ619" s="91"/>
      <c r="ER619" s="91"/>
      <c r="ES619" s="91"/>
      <c r="ET619" s="91"/>
      <c r="EU619" s="91"/>
      <c r="EV619" s="91"/>
      <c r="EW619" s="91"/>
      <c r="EX619" s="91"/>
      <c r="EY619" s="91"/>
      <c r="EZ619" s="91"/>
      <c r="FA619" s="91"/>
      <c r="FB619" s="91"/>
      <c r="FC619" s="91"/>
      <c r="FD619" s="91"/>
      <c r="FE619" s="91"/>
      <c r="FF619" s="91"/>
      <c r="FG619" s="91"/>
      <c r="FH619" s="91"/>
      <c r="FI619" s="91"/>
      <c r="FJ619" s="91"/>
      <c r="FK619" s="91"/>
      <c r="FL619" s="91"/>
      <c r="FM619" s="91"/>
      <c r="FN619" s="91"/>
      <c r="FO619" s="91"/>
      <c r="FP619" s="91"/>
      <c r="FQ619" s="91"/>
      <c r="FR619" s="91"/>
      <c r="FS619" s="91"/>
      <c r="FT619" s="91"/>
      <c r="FU619" s="91"/>
      <c r="FV619" s="91"/>
      <c r="FW619" s="91"/>
      <c r="FX619" s="91"/>
      <c r="FY619" s="91"/>
      <c r="FZ619" s="91"/>
      <c r="GA619" s="91"/>
      <c r="GB619" s="91"/>
      <c r="GC619" s="91"/>
      <c r="GD619" s="91"/>
      <c r="GE619" s="91"/>
      <c r="GF619" s="91"/>
      <c r="GG619" s="91"/>
      <c r="GH619" s="91"/>
      <c r="GI619" s="91"/>
      <c r="GJ619" s="91"/>
      <c r="GK619" s="91"/>
      <c r="GL619" s="91"/>
      <c r="GM619" s="91"/>
      <c r="GN619" s="91"/>
      <c r="GO619" s="91"/>
      <c r="GP619" s="91"/>
      <c r="GQ619" s="91"/>
      <c r="GR619" s="91"/>
      <c r="GS619" s="91"/>
      <c r="GT619" s="91"/>
      <c r="GU619" s="91"/>
      <c r="GV619" s="91"/>
      <c r="GW619" s="91"/>
      <c r="GX619" s="91"/>
      <c r="GY619" s="91"/>
      <c r="GZ619" s="91"/>
      <c r="HA619" s="91"/>
      <c r="HB619" s="91"/>
      <c r="HC619" s="91"/>
      <c r="HD619" s="91"/>
      <c r="HE619" s="91"/>
      <c r="HF619" s="91"/>
      <c r="HG619" s="91"/>
      <c r="HH619" s="91"/>
      <c r="HI619" s="91"/>
      <c r="HJ619" s="91"/>
      <c r="HK619" s="91"/>
      <c r="HL619" s="91"/>
      <c r="HM619" s="91"/>
      <c r="HN619" s="91"/>
      <c r="HO619" s="91"/>
      <c r="HP619" s="91"/>
      <c r="HQ619" s="91"/>
      <c r="HR619" s="91"/>
      <c r="HS619" s="91"/>
      <c r="HT619" s="91"/>
      <c r="HU619" s="91"/>
      <c r="HV619" s="91"/>
      <c r="HW619" s="91"/>
      <c r="HX619" s="91"/>
      <c r="HY619" s="91"/>
      <c r="HZ619" s="91"/>
      <c r="IA619" s="91"/>
      <c r="IB619" s="91"/>
      <c r="IC619" s="91"/>
      <c r="ID619" s="91"/>
      <c r="IE619" s="91"/>
      <c r="IF619" s="91"/>
      <c r="IG619" s="91"/>
      <c r="IH619" s="91"/>
      <c r="II619" s="91"/>
      <c r="IJ619" s="91"/>
      <c r="IK619" s="91"/>
      <c r="IL619" s="91"/>
      <c r="IM619" s="91"/>
      <c r="IN619" s="91"/>
      <c r="IO619" s="91"/>
      <c r="IP619" s="91"/>
      <c r="IQ619" s="91"/>
      <c r="IR619" s="91"/>
      <c r="IS619" s="91"/>
      <c r="IT619" s="91"/>
      <c r="IU619" s="91"/>
      <c r="IV619" s="91"/>
      <c r="IW619" s="91"/>
      <c r="IX619" s="91"/>
      <c r="IY619" s="91"/>
      <c r="IZ619" s="91"/>
      <c r="JA619" s="91"/>
      <c r="JB619" s="91"/>
      <c r="JC619" s="91"/>
      <c r="JD619" s="91"/>
      <c r="JE619" s="91"/>
      <c r="JF619" s="91"/>
      <c r="JG619" s="91"/>
      <c r="JH619" s="91"/>
      <c r="JI619" s="91"/>
      <c r="JJ619" s="91"/>
      <c r="JK619" s="91"/>
      <c r="JL619" s="91"/>
      <c r="JM619" s="91"/>
      <c r="JN619" s="91"/>
      <c r="JO619" s="91"/>
      <c r="JP619" s="91"/>
      <c r="JQ619" s="91"/>
      <c r="JR619" s="91"/>
      <c r="JS619" s="91"/>
      <c r="JT619" s="91"/>
      <c r="JU619" s="91"/>
      <c r="JV619" s="91"/>
      <c r="JW619" s="91"/>
      <c r="JX619" s="91"/>
      <c r="JY619" s="91"/>
      <c r="JZ619" s="91"/>
      <c r="KA619" s="91"/>
      <c r="KB619" s="91"/>
      <c r="KC619" s="91"/>
      <c r="KD619" s="91"/>
      <c r="KE619" s="91"/>
      <c r="KF619" s="91"/>
      <c r="KG619" s="91"/>
      <c r="KH619" s="91"/>
      <c r="KI619" s="91"/>
      <c r="KJ619" s="91"/>
      <c r="KK619" s="91"/>
      <c r="KL619" s="91"/>
      <c r="KM619" s="91"/>
      <c r="KN619" s="91"/>
      <c r="KO619" s="91"/>
      <c r="KP619" s="91"/>
      <c r="KQ619" s="91"/>
      <c r="KR619" s="91"/>
      <c r="KS619" s="91"/>
      <c r="KT619" s="91"/>
      <c r="KU619" s="91"/>
      <c r="KV619" s="91"/>
      <c r="KW619" s="91"/>
      <c r="KX619" s="91"/>
      <c r="KY619" s="91"/>
      <c r="KZ619" s="91"/>
      <c r="LA619" s="91"/>
      <c r="LB619" s="91"/>
      <c r="LC619" s="91"/>
      <c r="LD619" s="91"/>
      <c r="LE619" s="91"/>
      <c r="LF619" s="91"/>
      <c r="LG619" s="91"/>
      <c r="LH619" s="91"/>
      <c r="LI619" s="91"/>
      <c r="LJ619" s="91"/>
      <c r="LK619" s="91"/>
      <c r="LL619" s="91"/>
      <c r="LM619" s="91"/>
      <c r="LN619" s="91"/>
      <c r="LO619" s="91"/>
      <c r="LP619" s="91"/>
      <c r="LQ619" s="91"/>
      <c r="LR619" s="91"/>
      <c r="LS619" s="91"/>
      <c r="LT619" s="91"/>
      <c r="LU619" s="91"/>
      <c r="LV619" s="91"/>
      <c r="LW619" s="91"/>
      <c r="LX619" s="91"/>
      <c r="LY619" s="91"/>
      <c r="LZ619" s="91"/>
      <c r="MA619" s="91"/>
      <c r="MB619" s="91"/>
      <c r="MC619" s="91"/>
      <c r="MD619" s="91"/>
      <c r="ME619" s="91"/>
      <c r="MF619" s="91"/>
      <c r="MG619" s="91"/>
      <c r="MH619" s="91"/>
      <c r="MI619" s="91"/>
      <c r="MJ619" s="91"/>
      <c r="MK619" s="91"/>
      <c r="ML619" s="91"/>
      <c r="MM619" s="91"/>
      <c r="MN619" s="91"/>
      <c r="MO619" s="91"/>
      <c r="MP619" s="91"/>
      <c r="MQ619" s="91"/>
      <c r="MR619" s="91"/>
      <c r="MS619" s="91"/>
      <c r="MT619" s="91"/>
      <c r="MU619" s="91"/>
      <c r="MV619" s="91"/>
      <c r="MW619" s="91"/>
      <c r="MX619" s="91"/>
      <c r="MY619" s="91"/>
      <c r="MZ619" s="91"/>
      <c r="NA619" s="91"/>
      <c r="NB619" s="91"/>
      <c r="NC619" s="91"/>
      <c r="ND619" s="91"/>
      <c r="NE619" s="91"/>
      <c r="NF619" s="91"/>
      <c r="NG619" s="91"/>
      <c r="NH619" s="91"/>
      <c r="NI619" s="91"/>
      <c r="NJ619" s="91"/>
      <c r="NK619" s="91"/>
      <c r="NL619" s="91"/>
      <c r="NM619" s="91"/>
      <c r="NN619" s="91"/>
      <c r="NO619" s="91"/>
      <c r="NP619" s="91"/>
      <c r="NQ619" s="91"/>
      <c r="NR619" s="91"/>
      <c r="NS619" s="91"/>
      <c r="NT619" s="91"/>
      <c r="NU619" s="91"/>
      <c r="NV619" s="91"/>
      <c r="NW619" s="91"/>
      <c r="NX619" s="91"/>
      <c r="NY619" s="91"/>
      <c r="NZ619" s="91"/>
      <c r="OA619" s="91"/>
      <c r="OB619" s="91"/>
      <c r="OC619" s="91"/>
      <c r="OD619" s="91"/>
      <c r="OE619" s="91"/>
      <c r="OF619" s="91"/>
      <c r="OG619" s="91"/>
      <c r="OH619" s="91"/>
      <c r="OI619" s="91"/>
      <c r="OJ619" s="91"/>
      <c r="OK619" s="91"/>
      <c r="OL619" s="91"/>
      <c r="OM619" s="91"/>
      <c r="ON619" s="91"/>
      <c r="OO619" s="91"/>
      <c r="OP619" s="91"/>
      <c r="OQ619" s="91"/>
      <c r="OR619" s="91"/>
      <c r="OS619" s="91"/>
      <c r="OT619" s="91"/>
      <c r="OU619" s="91"/>
      <c r="OV619" s="91"/>
      <c r="OW619" s="91"/>
      <c r="OX619" s="91"/>
      <c r="OY619" s="91"/>
      <c r="OZ619" s="91"/>
      <c r="PA619" s="91"/>
      <c r="PB619" s="91"/>
      <c r="PC619" s="91"/>
      <c r="PD619" s="91"/>
      <c r="PE619" s="91"/>
      <c r="PF619" s="91"/>
      <c r="PG619" s="91"/>
      <c r="PH619" s="91"/>
      <c r="PI619" s="91"/>
      <c r="PJ619" s="91"/>
      <c r="PK619" s="91"/>
      <c r="PL619" s="91"/>
      <c r="PM619" s="91"/>
      <c r="PN619" s="91"/>
      <c r="PO619" s="91"/>
      <c r="PP619" s="91"/>
      <c r="PQ619" s="91"/>
      <c r="PR619" s="91"/>
      <c r="PS619" s="91"/>
      <c r="PT619" s="91"/>
      <c r="PU619" s="91"/>
      <c r="PV619" s="91"/>
      <c r="PW619" s="91"/>
      <c r="PX619" s="91"/>
      <c r="PY619" s="91"/>
      <c r="PZ619" s="91"/>
      <c r="QA619" s="91"/>
      <c r="QB619" s="91"/>
      <c r="QC619" s="91"/>
      <c r="QD619" s="91"/>
      <c r="QE619" s="91"/>
      <c r="QF619" s="91"/>
      <c r="QG619" s="91"/>
      <c r="QH619" s="91"/>
      <c r="QI619" s="91"/>
      <c r="QJ619" s="91"/>
      <c r="QK619" s="91"/>
      <c r="QL619" s="91"/>
      <c r="QM619" s="91"/>
      <c r="QN619" s="91"/>
      <c r="QO619" s="91"/>
      <c r="QP619" s="91"/>
      <c r="QQ619" s="91"/>
      <c r="QR619" s="91"/>
      <c r="QS619" s="91"/>
      <c r="QT619" s="91"/>
      <c r="QU619" s="91"/>
      <c r="QV619" s="91"/>
      <c r="QW619" s="91"/>
      <c r="QX619" s="91"/>
      <c r="QY619" s="91"/>
      <c r="QZ619" s="91"/>
      <c r="RA619" s="91"/>
      <c r="RB619" s="91"/>
      <c r="RC619" s="91"/>
      <c r="RD619" s="91"/>
      <c r="RE619" s="91"/>
      <c r="RF619" s="91"/>
      <c r="RG619" s="91"/>
      <c r="RH619" s="91"/>
      <c r="RI619" s="91"/>
      <c r="RJ619" s="91"/>
      <c r="RK619" s="91"/>
      <c r="RL619" s="91"/>
      <c r="RM619" s="91"/>
      <c r="RN619" s="91"/>
      <c r="RO619" s="91"/>
      <c r="RP619" s="91"/>
      <c r="RQ619" s="91"/>
      <c r="RR619" s="91"/>
      <c r="RS619" s="91"/>
      <c r="RT619" s="91"/>
      <c r="RU619" s="91"/>
      <c r="RV619" s="91"/>
      <c r="RW619" s="91"/>
      <c r="RX619" s="91"/>
      <c r="RY619" s="91"/>
      <c r="RZ619" s="91"/>
      <c r="SA619" s="91"/>
      <c r="SB619" s="91"/>
      <c r="SC619" s="91"/>
      <c r="SD619" s="91"/>
      <c r="SE619" s="91"/>
      <c r="SF619" s="91"/>
      <c r="SG619" s="91"/>
      <c r="SH619" s="91"/>
      <c r="SI619" s="91"/>
      <c r="SJ619" s="91"/>
      <c r="SK619" s="91"/>
      <c r="SL619" s="91"/>
      <c r="SM619" s="91"/>
      <c r="SN619" s="91"/>
      <c r="SO619" s="91"/>
      <c r="SP619" s="91"/>
      <c r="SQ619" s="91"/>
      <c r="SR619" s="91"/>
      <c r="SS619" s="91"/>
      <c r="ST619" s="91"/>
      <c r="SU619" s="91"/>
      <c r="SV619" s="91"/>
      <c r="SW619" s="91"/>
      <c r="SX619" s="91"/>
      <c r="SY619" s="91"/>
      <c r="SZ619" s="91"/>
      <c r="TA619" s="91"/>
      <c r="TB619" s="91"/>
      <c r="TC619" s="91"/>
      <c r="TD619" s="91"/>
      <c r="TE619" s="91"/>
      <c r="TF619" s="91"/>
      <c r="TG619" s="91"/>
      <c r="TH619" s="91"/>
      <c r="TI619" s="91"/>
      <c r="TJ619" s="91"/>
      <c r="TK619" s="91"/>
      <c r="TL619" s="91"/>
      <c r="TM619" s="91"/>
      <c r="TN619" s="91"/>
      <c r="TO619" s="91"/>
      <c r="TP619" s="91"/>
      <c r="TQ619" s="91"/>
      <c r="TR619" s="91"/>
      <c r="TS619" s="91"/>
      <c r="TT619" s="91"/>
      <c r="TU619" s="91"/>
      <c r="TV619" s="91"/>
      <c r="TW619" s="91"/>
      <c r="TX619" s="91"/>
      <c r="TY619" s="91"/>
      <c r="TZ619" s="91"/>
      <c r="UA619" s="91"/>
      <c r="UB619" s="91"/>
      <c r="UC619" s="91"/>
      <c r="UD619" s="91"/>
      <c r="UE619" s="91"/>
      <c r="UF619" s="91"/>
      <c r="UG619" s="91"/>
      <c r="UH619" s="91"/>
      <c r="UI619" s="91"/>
      <c r="UJ619" s="91"/>
      <c r="UK619" s="91"/>
      <c r="UL619" s="91"/>
      <c r="UM619" s="91"/>
      <c r="UN619" s="91"/>
      <c r="UO619" s="91"/>
      <c r="UP619" s="91"/>
      <c r="UQ619" s="91"/>
      <c r="UR619" s="91"/>
      <c r="US619" s="91"/>
      <c r="UT619" s="91"/>
      <c r="UU619" s="91"/>
      <c r="UV619" s="91"/>
      <c r="UW619" s="91"/>
      <c r="UX619" s="91"/>
      <c r="UY619" s="91"/>
      <c r="UZ619" s="91"/>
      <c r="VA619" s="91"/>
      <c r="VB619" s="91"/>
      <c r="VC619" s="91"/>
      <c r="VD619" s="91"/>
      <c r="VE619" s="91"/>
      <c r="VF619" s="91"/>
      <c r="VG619" s="91"/>
      <c r="VH619" s="91"/>
      <c r="VI619" s="91"/>
      <c r="VJ619" s="91"/>
      <c r="VK619" s="91"/>
      <c r="VL619" s="91"/>
      <c r="VM619" s="91"/>
      <c r="VN619" s="91"/>
      <c r="VO619" s="91"/>
      <c r="VP619" s="91"/>
      <c r="VQ619" s="91"/>
      <c r="VR619" s="91"/>
      <c r="VS619" s="91"/>
      <c r="VT619" s="91"/>
      <c r="VU619" s="91"/>
      <c r="VV619" s="91"/>
      <c r="VW619" s="91"/>
      <c r="VX619" s="91"/>
      <c r="VY619" s="91"/>
      <c r="VZ619" s="91"/>
      <c r="WA619" s="91"/>
      <c r="WB619" s="91"/>
      <c r="WC619" s="91"/>
      <c r="WD619" s="91"/>
      <c r="WE619" s="91"/>
      <c r="WF619" s="91"/>
      <c r="WG619" s="91"/>
      <c r="WH619" s="91"/>
      <c r="WI619" s="91"/>
      <c r="WJ619" s="91"/>
      <c r="WK619" s="91"/>
      <c r="WL619" s="91"/>
      <c r="WM619" s="91"/>
      <c r="WN619" s="91"/>
      <c r="WO619" s="91"/>
      <c r="WP619" s="91"/>
      <c r="WQ619" s="91"/>
      <c r="WR619" s="91"/>
      <c r="WS619" s="91"/>
      <c r="WT619" s="91"/>
      <c r="WU619" s="91"/>
      <c r="WV619" s="91"/>
      <c r="WW619" s="91"/>
      <c r="WX619" s="91"/>
      <c r="WY619" s="91"/>
      <c r="WZ619" s="91"/>
      <c r="XA619" s="91"/>
      <c r="XB619" s="91"/>
      <c r="XC619" s="91"/>
      <c r="XD619" s="91"/>
      <c r="XE619" s="91"/>
      <c r="XF619" s="91"/>
      <c r="XG619" s="91"/>
      <c r="XH619" s="91"/>
      <c r="XI619" s="91"/>
      <c r="XJ619" s="91"/>
      <c r="XK619" s="91"/>
      <c r="XL619" s="91"/>
      <c r="XM619" s="91"/>
      <c r="XN619" s="91"/>
      <c r="XO619" s="91"/>
      <c r="XP619" s="91"/>
      <c r="XQ619" s="91"/>
      <c r="XR619" s="91"/>
      <c r="XS619" s="91"/>
      <c r="XT619" s="91"/>
      <c r="XU619" s="91"/>
      <c r="XV619" s="91"/>
      <c r="XW619" s="91"/>
      <c r="XX619" s="91"/>
      <c r="XY619" s="91"/>
      <c r="XZ619" s="91"/>
      <c r="YA619" s="91"/>
      <c r="YB619" s="91"/>
      <c r="YC619" s="91"/>
      <c r="YD619" s="91"/>
      <c r="YE619" s="91"/>
      <c r="YF619" s="91"/>
      <c r="YG619" s="91"/>
      <c r="YH619" s="91"/>
      <c r="YI619" s="91"/>
      <c r="YJ619" s="91"/>
      <c r="YK619" s="91"/>
      <c r="YL619" s="91"/>
      <c r="YM619" s="91"/>
      <c r="YN619" s="91"/>
      <c r="YO619" s="91"/>
      <c r="YP619" s="91"/>
      <c r="YQ619" s="91"/>
      <c r="YR619" s="91"/>
      <c r="YS619" s="91"/>
      <c r="YT619" s="91"/>
      <c r="YU619" s="91"/>
      <c r="YV619" s="91"/>
      <c r="YW619" s="91"/>
      <c r="YX619" s="91"/>
      <c r="YY619" s="91"/>
      <c r="YZ619" s="91"/>
      <c r="ZA619" s="91"/>
      <c r="ZB619" s="91"/>
      <c r="ZC619" s="91"/>
      <c r="ZD619" s="91"/>
      <c r="ZE619" s="91"/>
      <c r="ZF619" s="91"/>
      <c r="ZG619" s="91"/>
      <c r="ZH619" s="91"/>
      <c r="ZI619" s="91"/>
      <c r="ZJ619" s="91"/>
      <c r="ZK619" s="91"/>
      <c r="ZL619" s="91"/>
      <c r="ZM619" s="91"/>
      <c r="ZN619" s="91"/>
      <c r="ZO619" s="91"/>
      <c r="ZP619" s="91"/>
      <c r="ZQ619" s="91"/>
      <c r="ZR619" s="91"/>
      <c r="ZS619" s="91"/>
      <c r="ZT619" s="91"/>
      <c r="ZU619" s="91"/>
      <c r="ZV619" s="91"/>
      <c r="ZW619" s="91"/>
      <c r="ZX619" s="91"/>
      <c r="ZY619" s="91"/>
      <c r="ZZ619" s="91"/>
      <c r="AAA619" s="91"/>
      <c r="AAB619" s="91"/>
      <c r="AAC619" s="91"/>
      <c r="AAD619" s="91"/>
      <c r="AAE619" s="91"/>
      <c r="AAF619" s="91"/>
      <c r="AAG619" s="91"/>
      <c r="AAH619" s="91"/>
      <c r="AAI619" s="91"/>
      <c r="AAJ619" s="91"/>
      <c r="AAK619" s="91"/>
      <c r="AAL619" s="91"/>
      <c r="AAM619" s="91"/>
      <c r="AAN619" s="91"/>
      <c r="AAO619" s="91"/>
      <c r="AAP619" s="91"/>
      <c r="AAQ619" s="91"/>
      <c r="AAR619" s="91"/>
      <c r="AAS619" s="91"/>
      <c r="AAT619" s="91"/>
      <c r="AAU619" s="91"/>
      <c r="AAV619" s="91"/>
      <c r="AAW619" s="91"/>
      <c r="AAX619" s="91"/>
      <c r="AAY619" s="91"/>
      <c r="AAZ619" s="91"/>
      <c r="ABA619" s="91"/>
      <c r="ABB619" s="91"/>
      <c r="ABC619" s="91"/>
      <c r="ABD619" s="91"/>
      <c r="ABE619" s="91"/>
      <c r="ABF619" s="91"/>
      <c r="ABG619" s="91"/>
      <c r="ABH619" s="91"/>
      <c r="ABI619" s="91"/>
      <c r="ABJ619" s="91"/>
      <c r="ABK619" s="91"/>
      <c r="ABL619" s="91"/>
      <c r="ABM619" s="91"/>
      <c r="ABN619" s="91"/>
      <c r="ABO619" s="91"/>
      <c r="ABP619" s="91"/>
      <c r="ABQ619" s="91"/>
      <c r="ABR619" s="91"/>
      <c r="ABS619" s="91"/>
      <c r="ABT619" s="91"/>
      <c r="ABU619" s="91"/>
      <c r="ABV619" s="91"/>
      <c r="ABW619" s="91"/>
      <c r="ABX619" s="91"/>
      <c r="ABY619" s="91"/>
      <c r="ABZ619" s="91"/>
      <c r="ACA619" s="91"/>
      <c r="ACB619" s="91"/>
      <c r="ACC619" s="91"/>
      <c r="ACD619" s="91"/>
      <c r="ACE619" s="91"/>
      <c r="ACF619" s="91"/>
      <c r="ACG619" s="91"/>
      <c r="ACH619" s="91"/>
      <c r="ACI619" s="91"/>
      <c r="ACJ619" s="91"/>
      <c r="ACK619" s="91"/>
      <c r="ACL619" s="91"/>
      <c r="ACM619" s="91"/>
      <c r="ACN619" s="91"/>
      <c r="ACO619" s="91"/>
      <c r="ACP619" s="91"/>
      <c r="ACQ619" s="91"/>
      <c r="ACR619" s="91"/>
      <c r="ACS619" s="91"/>
      <c r="ACT619" s="91"/>
      <c r="ACU619" s="91"/>
      <c r="ACV619" s="91"/>
      <c r="ACW619" s="91"/>
      <c r="ACX619" s="91"/>
      <c r="ACY619" s="91"/>
      <c r="ACZ619" s="91"/>
      <c r="ADA619" s="91"/>
      <c r="ADB619" s="91"/>
      <c r="ADC619" s="91"/>
      <c r="ADD619" s="91"/>
      <c r="ADE619" s="91"/>
      <c r="ADF619" s="91"/>
      <c r="ADG619" s="91"/>
      <c r="ADH619" s="91"/>
      <c r="ADI619" s="91"/>
      <c r="ADJ619" s="91"/>
      <c r="ADK619" s="91"/>
      <c r="ADL619" s="91"/>
      <c r="ADM619" s="91"/>
      <c r="ADN619" s="91"/>
      <c r="ADO619" s="91"/>
      <c r="ADP619" s="91"/>
      <c r="ADQ619" s="91"/>
      <c r="ADR619" s="91"/>
      <c r="ADS619" s="91"/>
      <c r="ADT619" s="91"/>
      <c r="ADU619" s="91"/>
      <c r="ADV619" s="91"/>
      <c r="ADW619" s="91"/>
      <c r="ADX619" s="91"/>
      <c r="ADY619" s="91"/>
      <c r="ADZ619" s="91"/>
      <c r="AEA619" s="91"/>
      <c r="AEB619" s="91"/>
      <c r="AEC619" s="91"/>
      <c r="AED619" s="91"/>
      <c r="AEE619" s="91"/>
      <c r="AEF619" s="91"/>
      <c r="AEG619" s="91"/>
      <c r="AEH619" s="91"/>
      <c r="AEI619" s="91"/>
      <c r="AEJ619" s="91"/>
      <c r="AEK619" s="91"/>
      <c r="AEL619" s="91"/>
      <c r="AEM619" s="91"/>
      <c r="AEN619" s="91"/>
      <c r="AEO619" s="91"/>
      <c r="AEP619" s="91"/>
      <c r="AEQ619" s="91"/>
      <c r="AER619" s="91"/>
      <c r="AES619" s="91"/>
      <c r="AET619" s="91"/>
      <c r="AEU619" s="91"/>
      <c r="AEV619" s="91"/>
      <c r="AEW619" s="91"/>
      <c r="AEX619" s="91"/>
      <c r="AEY619" s="91"/>
      <c r="AEZ619" s="91"/>
      <c r="AFA619" s="91"/>
      <c r="AFB619" s="91"/>
      <c r="AFC619" s="91"/>
      <c r="AFD619" s="91"/>
      <c r="AFE619" s="91"/>
      <c r="AFF619" s="91"/>
      <c r="AFG619" s="91"/>
      <c r="AFH619" s="91"/>
      <c r="AFI619" s="91"/>
      <c r="AFJ619" s="91"/>
      <c r="AFK619" s="91"/>
      <c r="AFL619" s="91"/>
      <c r="AFM619" s="91"/>
      <c r="AFN619" s="91"/>
      <c r="AFO619" s="91"/>
      <c r="AFP619" s="91"/>
      <c r="AFQ619" s="91"/>
      <c r="AFR619" s="91"/>
      <c r="AFS619" s="91"/>
      <c r="AFT619" s="91"/>
      <c r="AFU619" s="91"/>
      <c r="AFV619" s="91"/>
      <c r="AFW619" s="91"/>
      <c r="AFX619" s="91"/>
      <c r="AFY619" s="91"/>
      <c r="AFZ619" s="91"/>
      <c r="AGA619" s="91"/>
      <c r="AGB619" s="91"/>
      <c r="AGC619" s="91"/>
      <c r="AGD619" s="91"/>
      <c r="AGE619" s="91"/>
      <c r="AGF619" s="91"/>
      <c r="AGG619" s="91"/>
      <c r="AGH619" s="91"/>
      <c r="AGI619" s="91"/>
      <c r="AGJ619" s="91"/>
      <c r="AGK619" s="91"/>
      <c r="AGL619" s="91"/>
      <c r="AGM619" s="91"/>
      <c r="AGN619" s="91"/>
      <c r="AGO619" s="91"/>
      <c r="AGP619" s="91"/>
      <c r="AGQ619" s="91"/>
      <c r="AGR619" s="91"/>
      <c r="AGS619" s="91"/>
      <c r="AGT619" s="91"/>
      <c r="AGU619" s="91"/>
      <c r="AGV619" s="91"/>
      <c r="AGW619" s="91"/>
      <c r="AGX619" s="91"/>
      <c r="AGY619" s="91"/>
      <c r="AGZ619" s="91"/>
      <c r="AHA619" s="91"/>
      <c r="AHB619" s="91"/>
      <c r="AHC619" s="91"/>
      <c r="AHD619" s="91"/>
      <c r="AHE619" s="91"/>
      <c r="AHF619" s="91"/>
      <c r="AHG619" s="91"/>
      <c r="AHH619" s="91"/>
      <c r="AHI619" s="91"/>
      <c r="AHJ619" s="91"/>
      <c r="AHK619" s="91"/>
      <c r="AHL619" s="91"/>
      <c r="AHM619" s="91"/>
      <c r="AHN619" s="91"/>
      <c r="AHO619" s="91"/>
      <c r="AHP619" s="91"/>
      <c r="AHQ619" s="91"/>
      <c r="AHR619" s="91"/>
      <c r="AHS619" s="91"/>
      <c r="AHT619" s="91"/>
      <c r="AHU619" s="91"/>
      <c r="AHV619" s="91"/>
      <c r="AHW619" s="91"/>
      <c r="AHX619" s="91"/>
      <c r="AHY619" s="91"/>
      <c r="AHZ619" s="91"/>
      <c r="AIA619" s="91"/>
      <c r="AIB619" s="91"/>
      <c r="AIC619" s="91"/>
      <c r="AID619" s="91"/>
      <c r="AIE619" s="91"/>
      <c r="AIF619" s="91"/>
      <c r="AIG619" s="91"/>
      <c r="AIH619" s="91"/>
      <c r="AII619" s="91"/>
      <c r="AIJ619" s="91"/>
      <c r="AIK619" s="91"/>
      <c r="AIL619" s="91"/>
      <c r="AIM619" s="91"/>
      <c r="AIN619" s="91"/>
      <c r="AIO619" s="91"/>
      <c r="AIP619" s="91"/>
      <c r="AIQ619" s="91"/>
      <c r="AIR619" s="91"/>
      <c r="AIS619" s="91"/>
      <c r="AIT619" s="91"/>
      <c r="AIU619" s="91"/>
      <c r="AIV619" s="91"/>
      <c r="AIW619" s="91"/>
      <c r="AIX619" s="91"/>
      <c r="AIY619" s="91"/>
      <c r="AIZ619" s="91"/>
      <c r="AJA619" s="91"/>
      <c r="AJB619" s="91"/>
      <c r="AJC619" s="91"/>
      <c r="AJD619" s="91"/>
      <c r="AJE619" s="91"/>
      <c r="AJF619" s="91"/>
      <c r="AJG619" s="91"/>
      <c r="AJH619" s="91"/>
      <c r="AJI619" s="91"/>
      <c r="AJJ619" s="91"/>
      <c r="AJK619" s="91"/>
      <c r="AJL619" s="91"/>
      <c r="AJM619" s="91"/>
      <c r="AJN619" s="91"/>
      <c r="AJO619" s="91"/>
      <c r="AJP619" s="91"/>
      <c r="AJQ619" s="91"/>
      <c r="AJR619" s="91"/>
      <c r="AJS619" s="91"/>
      <c r="AJT619" s="91"/>
      <c r="AJU619" s="91"/>
      <c r="AJV619" s="91"/>
      <c r="AJW619" s="91"/>
      <c r="AJX619" s="91"/>
      <c r="AJY619" s="91"/>
      <c r="AJZ619" s="91"/>
      <c r="AKA619" s="91"/>
      <c r="AKB619" s="91"/>
      <c r="AKC619" s="91"/>
      <c r="AKD619" s="91"/>
      <c r="AKE619" s="91"/>
      <c r="AKF619" s="91"/>
      <c r="AKG619" s="91"/>
      <c r="AKH619" s="91"/>
      <c r="AKI619" s="91"/>
      <c r="AKJ619" s="91"/>
      <c r="AKK619" s="91"/>
      <c r="AKL619" s="91"/>
      <c r="AKM619" s="91"/>
      <c r="AKN619" s="91"/>
      <c r="AKO619" s="91"/>
      <c r="AKP619" s="91"/>
      <c r="AKQ619" s="91"/>
      <c r="AKR619" s="91"/>
      <c r="AKS619" s="91"/>
      <c r="AKT619" s="91"/>
      <c r="AKU619" s="91"/>
      <c r="AKV619" s="91"/>
      <c r="AKW619" s="91"/>
      <c r="AKX619" s="91"/>
      <c r="AKY619" s="91"/>
      <c r="AKZ619" s="91"/>
      <c r="ALA619" s="91"/>
      <c r="ALB619" s="91"/>
      <c r="ALC619" s="91"/>
      <c r="ALD619" s="91"/>
      <c r="ALE619" s="91"/>
      <c r="ALF619" s="91"/>
      <c r="ALG619" s="91"/>
      <c r="ALH619" s="91"/>
      <c r="ALI619" s="91"/>
      <c r="ALJ619" s="91"/>
      <c r="ALK619" s="91"/>
      <c r="ALL619" s="91"/>
      <c r="ALM619" s="91"/>
      <c r="ALN619" s="91"/>
      <c r="ALO619" s="91"/>
      <c r="ALP619" s="91"/>
      <c r="ALQ619" s="91"/>
      <c r="ALR619" s="91"/>
      <c r="ALS619" s="91"/>
      <c r="ALT619" s="91"/>
      <c r="ALU619" s="91"/>
      <c r="ALV619" s="91"/>
      <c r="ALW619" s="91"/>
      <c r="ALX619" s="91"/>
      <c r="ALY619" s="91"/>
      <c r="ALZ619" s="91"/>
      <c r="AMA619" s="91"/>
      <c r="AMB619" s="91"/>
      <c r="AMC619" s="91"/>
      <c r="AMD619" s="91"/>
      <c r="AME619" s="91"/>
      <c r="AMF619" s="91"/>
      <c r="AMG619" s="91"/>
      <c r="AMH619" s="91"/>
      <c r="AMI619" s="91"/>
      <c r="AMJ619" s="91"/>
      <c r="AMK619" s="91"/>
      <c r="AML619" s="91"/>
      <c r="AMM619" s="91"/>
      <c r="AMN619" s="91"/>
      <c r="AMO619" s="91"/>
      <c r="AMP619" s="91"/>
      <c r="AMQ619" s="91"/>
      <c r="AMR619" s="91"/>
      <c r="AMS619" s="91"/>
      <c r="AMT619" s="91"/>
      <c r="AMU619" s="91"/>
      <c r="AMV619" s="91"/>
      <c r="AMW619" s="91"/>
      <c r="AMX619" s="91"/>
      <c r="AMY619" s="91"/>
      <c r="AMZ619" s="91"/>
      <c r="ANA619" s="91"/>
      <c r="ANB619" s="91"/>
      <c r="ANC619" s="91"/>
      <c r="AND619" s="91"/>
      <c r="ANE619" s="91"/>
      <c r="ANF619" s="91"/>
      <c r="ANG619" s="91"/>
      <c r="ANH619" s="91"/>
      <c r="ANI619" s="91"/>
      <c r="ANJ619" s="91"/>
      <c r="ANK619" s="91"/>
      <c r="ANL619" s="91"/>
      <c r="ANM619" s="91"/>
      <c r="ANN619" s="91"/>
      <c r="ANO619" s="91"/>
      <c r="ANP619" s="91"/>
      <c r="ANQ619" s="91"/>
      <c r="ANR619" s="91"/>
      <c r="ANS619" s="91"/>
      <c r="ANT619" s="91"/>
      <c r="ANU619" s="91"/>
      <c r="ANV619" s="91"/>
      <c r="ANW619" s="91"/>
      <c r="ANX619" s="91"/>
      <c r="ANY619" s="91"/>
      <c r="ANZ619" s="91"/>
      <c r="AOA619" s="91"/>
      <c r="AOB619" s="91"/>
      <c r="AOC619" s="91"/>
      <c r="AOD619" s="91"/>
      <c r="AOE619" s="91"/>
      <c r="AOF619" s="91"/>
      <c r="AOG619" s="91"/>
      <c r="AOH619" s="91"/>
      <c r="AOI619" s="91"/>
      <c r="AOJ619" s="91"/>
      <c r="AOK619" s="91"/>
      <c r="AOL619" s="91"/>
      <c r="AOM619" s="91"/>
      <c r="AON619" s="91"/>
      <c r="AOO619" s="91"/>
      <c r="AOP619" s="91"/>
      <c r="AOQ619" s="91"/>
      <c r="AOR619" s="91"/>
      <c r="AOS619" s="91"/>
      <c r="AOT619" s="91"/>
      <c r="AOU619" s="91"/>
      <c r="AOV619" s="91"/>
      <c r="AOW619" s="91"/>
      <c r="AOX619" s="91"/>
      <c r="AOY619" s="91"/>
      <c r="AOZ619" s="91"/>
      <c r="APA619" s="91"/>
      <c r="APB619" s="91"/>
      <c r="APC619" s="91"/>
      <c r="APD619" s="91"/>
      <c r="APE619" s="91"/>
      <c r="APF619" s="91"/>
      <c r="APG619" s="91"/>
      <c r="APH619" s="91"/>
      <c r="API619" s="91"/>
      <c r="APJ619" s="91"/>
      <c r="APK619" s="91"/>
      <c r="APL619" s="91"/>
      <c r="APM619" s="91"/>
      <c r="APN619" s="91"/>
      <c r="APO619" s="91"/>
      <c r="APP619" s="91"/>
      <c r="APQ619" s="91"/>
      <c r="APR619" s="91"/>
      <c r="APS619" s="91"/>
      <c r="APT619" s="91"/>
      <c r="APU619" s="91"/>
      <c r="APV619" s="91"/>
      <c r="APW619" s="91"/>
      <c r="APX619" s="91"/>
      <c r="APY619" s="91"/>
      <c r="APZ619" s="91"/>
      <c r="AQA619" s="91"/>
      <c r="AQB619" s="91"/>
      <c r="AQC619" s="91"/>
      <c r="AQD619" s="91"/>
      <c r="AQE619" s="91"/>
      <c r="AQF619" s="91"/>
      <c r="AQG619" s="91"/>
      <c r="AQH619" s="91"/>
      <c r="AQI619" s="91"/>
      <c r="AQJ619" s="91"/>
      <c r="AQK619" s="91"/>
      <c r="AQL619" s="91"/>
      <c r="AQM619" s="91"/>
      <c r="AQN619" s="91"/>
      <c r="AQO619" s="91"/>
      <c r="AQP619" s="91"/>
      <c r="AQQ619" s="91"/>
      <c r="AQR619" s="91"/>
      <c r="AQS619" s="91"/>
      <c r="AQT619" s="91"/>
      <c r="AQU619" s="91"/>
      <c r="AQV619" s="91"/>
      <c r="AQW619" s="91"/>
      <c r="AQX619" s="91"/>
      <c r="AQY619" s="91"/>
      <c r="AQZ619" s="91"/>
      <c r="ARA619" s="91"/>
      <c r="ARB619" s="91"/>
      <c r="ARC619" s="91"/>
      <c r="ARD619" s="91"/>
      <c r="ARE619" s="91"/>
      <c r="ARF619" s="91"/>
      <c r="ARG619" s="91"/>
      <c r="ARH619" s="91"/>
      <c r="ARI619" s="91"/>
      <c r="ARJ619" s="91"/>
      <c r="ARK619" s="91"/>
      <c r="ARL619" s="91"/>
      <c r="ARM619" s="91"/>
      <c r="ARN619" s="91"/>
      <c r="ARO619" s="91"/>
      <c r="ARP619" s="91"/>
      <c r="ARQ619" s="91"/>
      <c r="ARR619" s="91"/>
      <c r="ARS619" s="91"/>
      <c r="ART619" s="91"/>
      <c r="ARU619" s="91"/>
      <c r="ARV619" s="91"/>
      <c r="ARW619" s="91"/>
      <c r="ARX619" s="91"/>
      <c r="ARY619" s="91"/>
      <c r="ARZ619" s="91"/>
      <c r="ASA619" s="91"/>
      <c r="ASB619" s="91"/>
      <c r="ASC619" s="91"/>
      <c r="ASD619" s="91"/>
      <c r="ASE619" s="91"/>
      <c r="ASF619" s="91"/>
      <c r="ASG619" s="91"/>
      <c r="ASH619" s="91"/>
      <c r="ASI619" s="91"/>
      <c r="ASJ619" s="91"/>
      <c r="ASK619" s="91"/>
      <c r="ASL619" s="91"/>
      <c r="ASM619" s="91"/>
      <c r="ASN619" s="91"/>
      <c r="ASO619" s="91"/>
      <c r="ASP619" s="91"/>
      <c r="ASQ619" s="91"/>
      <c r="ASR619" s="91"/>
      <c r="ASS619" s="91"/>
      <c r="AST619" s="91"/>
      <c r="ASU619" s="91"/>
      <c r="ASV619" s="91"/>
      <c r="ASW619" s="91"/>
      <c r="ASX619" s="91"/>
      <c r="ASY619" s="91"/>
      <c r="ASZ619" s="91"/>
      <c r="ATA619" s="91"/>
      <c r="ATB619" s="91"/>
      <c r="ATC619" s="91"/>
      <c r="ATD619" s="91"/>
      <c r="ATE619" s="91"/>
      <c r="ATF619" s="91"/>
      <c r="ATG619" s="91"/>
      <c r="ATH619" s="91"/>
      <c r="ATI619" s="91"/>
      <c r="ATJ619" s="91"/>
      <c r="ATK619" s="91"/>
      <c r="ATL619" s="91"/>
      <c r="ATM619" s="91"/>
      <c r="ATN619" s="91"/>
      <c r="ATO619" s="91"/>
      <c r="ATP619" s="91"/>
      <c r="ATQ619" s="91"/>
      <c r="ATR619" s="91"/>
      <c r="ATS619" s="91"/>
      <c r="ATT619" s="91"/>
      <c r="ATU619" s="91"/>
      <c r="ATV619" s="91"/>
      <c r="ATW619" s="91"/>
      <c r="ATX619" s="91"/>
      <c r="ATY619" s="91"/>
      <c r="ATZ619" s="91"/>
      <c r="AUA619" s="91"/>
      <c r="AUB619" s="91"/>
      <c r="AUC619" s="91"/>
      <c r="AUD619" s="91"/>
      <c r="AUE619" s="91"/>
      <c r="AUF619" s="91"/>
      <c r="AUG619" s="91"/>
      <c r="AUH619" s="91"/>
      <c r="AUI619" s="91"/>
      <c r="AUJ619" s="91"/>
      <c r="AUK619" s="91"/>
      <c r="AUL619" s="91"/>
      <c r="AUM619" s="91"/>
      <c r="AUN619" s="91"/>
      <c r="AUO619" s="91"/>
      <c r="AUP619" s="91"/>
      <c r="AUQ619" s="91"/>
      <c r="AUR619" s="91"/>
      <c r="AUS619" s="91"/>
      <c r="AUT619" s="91"/>
      <c r="AUU619" s="91"/>
      <c r="AUV619" s="91"/>
      <c r="AUW619" s="91"/>
      <c r="AUX619" s="91"/>
      <c r="AUY619" s="91"/>
      <c r="AUZ619" s="91"/>
      <c r="AVA619" s="91"/>
      <c r="AVB619" s="91"/>
      <c r="AVC619" s="91"/>
      <c r="AVD619" s="91"/>
      <c r="AVE619" s="91"/>
      <c r="AVF619" s="91"/>
      <c r="AVG619" s="91"/>
      <c r="AVH619" s="91"/>
      <c r="AVI619" s="91"/>
      <c r="AVJ619" s="91"/>
      <c r="AVK619" s="91"/>
      <c r="AVL619" s="91"/>
      <c r="AVM619" s="91"/>
      <c r="AVN619" s="91"/>
      <c r="AVO619" s="91"/>
      <c r="AVP619" s="91"/>
      <c r="AVQ619" s="91"/>
      <c r="AVR619" s="91"/>
      <c r="AVS619" s="91"/>
      <c r="AVT619" s="91"/>
      <c r="AVU619" s="91"/>
      <c r="AVV619" s="91"/>
      <c r="AVW619" s="91"/>
      <c r="AVX619" s="91"/>
      <c r="AVY619" s="91"/>
      <c r="AVZ619" s="91"/>
      <c r="AWA619" s="91"/>
      <c r="AWB619" s="91"/>
      <c r="AWC619" s="91"/>
      <c r="AWD619" s="91"/>
      <c r="AWE619" s="91"/>
      <c r="AWF619" s="91"/>
      <c r="AWG619" s="91"/>
      <c r="AWH619" s="91"/>
      <c r="AWI619" s="91"/>
      <c r="AWJ619" s="91"/>
      <c r="AWK619" s="91"/>
      <c r="AWL619" s="91"/>
      <c r="AWM619" s="91"/>
      <c r="AWN619" s="91"/>
      <c r="AWO619" s="91"/>
      <c r="AWP619" s="91"/>
      <c r="AWQ619" s="91"/>
      <c r="AWR619" s="91"/>
      <c r="AWS619" s="91"/>
      <c r="AWT619" s="91"/>
      <c r="AWU619" s="91"/>
      <c r="AWV619" s="91"/>
      <c r="AWW619" s="91"/>
      <c r="AWX619" s="91"/>
      <c r="AWY619" s="91"/>
      <c r="AWZ619" s="91"/>
      <c r="AXA619" s="91"/>
      <c r="AXB619" s="91"/>
      <c r="AXC619" s="91"/>
      <c r="AXD619" s="91"/>
      <c r="AXE619" s="91"/>
      <c r="AXF619" s="91"/>
      <c r="AXG619" s="91"/>
      <c r="AXH619" s="91"/>
      <c r="AXI619" s="91"/>
      <c r="AXJ619" s="91"/>
      <c r="AXK619" s="91"/>
      <c r="AXL619" s="91"/>
      <c r="AXM619" s="91"/>
      <c r="AXN619" s="91"/>
      <c r="AXO619" s="91"/>
      <c r="AXP619" s="91"/>
      <c r="AXQ619" s="91"/>
      <c r="AXR619" s="91"/>
      <c r="AXS619" s="91"/>
      <c r="AXT619" s="91"/>
      <c r="AXU619" s="91"/>
      <c r="AXV619" s="91"/>
      <c r="AXW619" s="91"/>
      <c r="AXX619" s="91"/>
      <c r="AXY619" s="91"/>
      <c r="AXZ619" s="91"/>
      <c r="AYA619" s="91"/>
      <c r="AYB619" s="91"/>
      <c r="AYC619" s="91"/>
      <c r="AYD619" s="91"/>
      <c r="AYE619" s="91"/>
      <c r="AYF619" s="91"/>
      <c r="AYG619" s="91"/>
      <c r="AYH619" s="91"/>
      <c r="AYI619" s="91"/>
      <c r="AYJ619" s="91"/>
      <c r="AYK619" s="91"/>
      <c r="AYL619" s="91"/>
      <c r="AYM619" s="91"/>
      <c r="AYN619" s="91"/>
      <c r="AYO619" s="91"/>
      <c r="AYP619" s="91"/>
      <c r="AYQ619" s="91"/>
      <c r="AYR619" s="91"/>
      <c r="AYS619" s="91"/>
      <c r="AYT619" s="91"/>
      <c r="AYU619" s="91"/>
      <c r="AYV619" s="91"/>
      <c r="AYW619" s="91"/>
      <c r="AYX619" s="91"/>
      <c r="AYY619" s="91"/>
      <c r="AYZ619" s="91"/>
      <c r="AZA619" s="91"/>
      <c r="AZB619" s="91"/>
      <c r="AZC619" s="91"/>
      <c r="AZD619" s="91"/>
      <c r="AZE619" s="91"/>
      <c r="AZF619" s="91"/>
      <c r="AZG619" s="91"/>
      <c r="AZH619" s="91"/>
      <c r="AZI619" s="91"/>
      <c r="AZJ619" s="91"/>
      <c r="AZK619" s="91"/>
      <c r="AZL619" s="91"/>
      <c r="AZM619" s="91"/>
      <c r="AZN619" s="91"/>
      <c r="AZO619" s="91"/>
      <c r="AZP619" s="91"/>
      <c r="AZQ619" s="91"/>
      <c r="AZR619" s="91"/>
      <c r="AZS619" s="91"/>
      <c r="AZT619" s="91"/>
      <c r="AZU619" s="91"/>
      <c r="AZV619" s="91"/>
      <c r="AZW619" s="91"/>
      <c r="AZX619" s="91"/>
      <c r="AZY619" s="91"/>
      <c r="AZZ619" s="91"/>
      <c r="BAA619" s="91"/>
      <c r="BAB619" s="91"/>
      <c r="BAC619" s="91"/>
      <c r="BAD619" s="91"/>
      <c r="BAE619" s="91"/>
      <c r="BAF619" s="91"/>
      <c r="BAG619" s="91"/>
      <c r="BAH619" s="91"/>
      <c r="BAI619" s="91"/>
      <c r="BAJ619" s="91"/>
      <c r="BAK619" s="91"/>
      <c r="BAL619" s="91"/>
      <c r="BAM619" s="91"/>
      <c r="BAN619" s="91"/>
      <c r="BAO619" s="91"/>
      <c r="BAP619" s="91"/>
      <c r="BAQ619" s="91"/>
      <c r="BAR619" s="91"/>
      <c r="BAS619" s="91"/>
      <c r="BAT619" s="91"/>
      <c r="BAU619" s="91"/>
      <c r="BAV619" s="91"/>
      <c r="BAW619" s="91"/>
      <c r="BAX619" s="91"/>
      <c r="BAY619" s="91"/>
      <c r="BAZ619" s="91"/>
      <c r="BBA619" s="91"/>
      <c r="BBB619" s="91"/>
      <c r="BBC619" s="91"/>
      <c r="BBD619" s="91"/>
      <c r="BBE619" s="91"/>
      <c r="BBF619" s="91"/>
      <c r="BBG619" s="91"/>
      <c r="BBH619" s="91"/>
      <c r="BBI619" s="91"/>
      <c r="BBJ619" s="91"/>
      <c r="BBK619" s="91"/>
      <c r="BBL619" s="91"/>
      <c r="BBM619" s="91"/>
      <c r="BBN619" s="91"/>
      <c r="BBO619" s="91"/>
      <c r="BBP619" s="91"/>
      <c r="BBQ619" s="91"/>
      <c r="BBR619" s="91"/>
      <c r="BBS619" s="91"/>
      <c r="BBT619" s="91"/>
      <c r="BBU619" s="91"/>
      <c r="BBV619" s="91"/>
      <c r="BBW619" s="91"/>
      <c r="BBX619" s="91"/>
      <c r="BBY619" s="91"/>
      <c r="BBZ619" s="91"/>
      <c r="BCA619" s="91"/>
      <c r="BCB619" s="91"/>
      <c r="BCC619" s="91"/>
      <c r="BCD619" s="91"/>
      <c r="BCE619" s="91"/>
      <c r="BCF619" s="91"/>
      <c r="BCG619" s="91"/>
      <c r="BCH619" s="91"/>
      <c r="BCI619" s="91"/>
      <c r="BCJ619" s="91"/>
      <c r="BCK619" s="91"/>
      <c r="BCL619" s="91"/>
      <c r="BCM619" s="91"/>
      <c r="BCN619" s="91"/>
      <c r="BCO619" s="91"/>
      <c r="BCP619" s="91"/>
      <c r="BCQ619" s="91"/>
      <c r="BCR619" s="91"/>
      <c r="BCS619" s="91"/>
      <c r="BCT619" s="91"/>
      <c r="BCU619" s="91"/>
      <c r="BCV619" s="91"/>
      <c r="BCW619" s="91"/>
      <c r="BCX619" s="91"/>
      <c r="BCY619" s="91"/>
      <c r="BCZ619" s="91"/>
      <c r="BDA619" s="91"/>
      <c r="BDB619" s="91"/>
      <c r="BDC619" s="91"/>
      <c r="BDD619" s="91"/>
      <c r="BDE619" s="91"/>
      <c r="BDF619" s="91"/>
      <c r="BDG619" s="91"/>
      <c r="BDH619" s="91"/>
      <c r="BDI619" s="91"/>
      <c r="BDJ619" s="91"/>
      <c r="BDK619" s="91"/>
      <c r="BDL619" s="91"/>
      <c r="BDM619" s="91"/>
      <c r="BDN619" s="91"/>
      <c r="BDO619" s="91"/>
      <c r="BDP619" s="91"/>
      <c r="BDQ619" s="91"/>
      <c r="BDR619" s="91"/>
      <c r="BDS619" s="91"/>
      <c r="BDT619" s="91"/>
      <c r="BDU619" s="91"/>
      <c r="BDV619" s="91"/>
      <c r="BDW619" s="91"/>
      <c r="BDX619" s="91"/>
      <c r="BDY619" s="91"/>
      <c r="BDZ619" s="91"/>
      <c r="BEA619" s="91"/>
      <c r="BEB619" s="91"/>
      <c r="BEC619" s="91"/>
      <c r="BED619" s="91"/>
      <c r="BEE619" s="91"/>
      <c r="BEF619" s="91"/>
      <c r="BEG619" s="91"/>
      <c r="BEH619" s="91"/>
      <c r="BEI619" s="91"/>
      <c r="BEJ619" s="91"/>
      <c r="BEK619" s="91"/>
      <c r="BEL619" s="91"/>
      <c r="BEM619" s="91"/>
      <c r="BEN619" s="91"/>
      <c r="BEO619" s="91"/>
      <c r="BEP619" s="91"/>
      <c r="BEQ619" s="91"/>
      <c r="BER619" s="91"/>
      <c r="BES619" s="91"/>
      <c r="BET619" s="91"/>
      <c r="BEU619" s="91"/>
      <c r="BEV619" s="91"/>
      <c r="BEW619" s="91"/>
      <c r="BEX619" s="91"/>
      <c r="BEY619" s="91"/>
      <c r="BEZ619" s="91"/>
      <c r="BFA619" s="91"/>
      <c r="BFB619" s="91"/>
      <c r="BFC619" s="91"/>
      <c r="BFD619" s="91"/>
      <c r="BFE619" s="91"/>
      <c r="BFF619" s="91"/>
      <c r="BFG619" s="91"/>
      <c r="BFH619" s="91"/>
      <c r="BFI619" s="91"/>
      <c r="BFJ619" s="91"/>
      <c r="BFK619" s="91"/>
      <c r="BFL619" s="91"/>
      <c r="BFM619" s="91"/>
      <c r="BFN619" s="91"/>
      <c r="BFO619" s="91"/>
      <c r="BFP619" s="91"/>
      <c r="BFQ619" s="91"/>
      <c r="BFR619" s="91"/>
      <c r="BFS619" s="91"/>
      <c r="BFT619" s="91"/>
      <c r="BFU619" s="91"/>
      <c r="BFV619" s="91"/>
      <c r="BFW619" s="91"/>
      <c r="BFX619" s="91"/>
      <c r="BFY619" s="91"/>
      <c r="BFZ619" s="91"/>
      <c r="BGA619" s="91"/>
      <c r="BGB619" s="91"/>
      <c r="BGC619" s="91"/>
      <c r="BGD619" s="91"/>
      <c r="BGE619" s="91"/>
      <c r="BGF619" s="91"/>
      <c r="BGG619" s="91"/>
      <c r="BGH619" s="91"/>
      <c r="BGI619" s="91"/>
      <c r="BGJ619" s="91"/>
      <c r="BGK619" s="91"/>
      <c r="BGL619" s="91"/>
      <c r="BGM619" s="91"/>
      <c r="BGN619" s="91"/>
      <c r="BGO619" s="91"/>
      <c r="BGP619" s="91"/>
      <c r="BGQ619" s="91"/>
      <c r="BGR619" s="91"/>
      <c r="BGS619" s="91"/>
      <c r="BGT619" s="91"/>
      <c r="BGU619" s="91"/>
      <c r="BGV619" s="91"/>
      <c r="BGW619" s="91"/>
      <c r="BGX619" s="91"/>
      <c r="BGY619" s="91"/>
      <c r="BGZ619" s="91"/>
      <c r="BHA619" s="91"/>
      <c r="BHB619" s="91"/>
      <c r="BHC619" s="91"/>
      <c r="BHD619" s="91"/>
      <c r="BHE619" s="91"/>
      <c r="BHF619" s="91"/>
      <c r="BHG619" s="91"/>
      <c r="BHH619" s="91"/>
      <c r="BHI619" s="91"/>
      <c r="BHJ619" s="91"/>
      <c r="BHK619" s="91"/>
      <c r="BHL619" s="91"/>
      <c r="BHM619" s="91"/>
      <c r="BHN619" s="91"/>
      <c r="BHO619" s="91"/>
      <c r="BHP619" s="91"/>
      <c r="BHQ619" s="91"/>
      <c r="BHR619" s="91"/>
      <c r="BHS619" s="91"/>
      <c r="BHT619" s="91"/>
      <c r="BHU619" s="91"/>
      <c r="BHV619" s="91"/>
      <c r="BHW619" s="91"/>
      <c r="BHX619" s="91"/>
      <c r="BHY619" s="91"/>
      <c r="BHZ619" s="91"/>
      <c r="BIA619" s="91"/>
      <c r="BIB619" s="91"/>
      <c r="BIC619" s="91"/>
      <c r="BID619" s="91"/>
      <c r="BIE619" s="91"/>
      <c r="BIF619" s="91"/>
      <c r="BIG619" s="91"/>
      <c r="BIH619" s="91"/>
      <c r="BII619" s="91"/>
      <c r="BIJ619" s="91"/>
      <c r="BIK619" s="91"/>
      <c r="BIL619" s="91"/>
      <c r="BIM619" s="91"/>
      <c r="BIN619" s="91"/>
      <c r="BIO619" s="91"/>
      <c r="BIP619" s="91"/>
      <c r="BIQ619" s="91"/>
      <c r="BIR619" s="91"/>
      <c r="BIS619" s="91"/>
      <c r="BIT619" s="91"/>
      <c r="BIU619" s="91"/>
      <c r="BIV619" s="91"/>
      <c r="BIW619" s="91"/>
      <c r="BIX619" s="91"/>
      <c r="BIY619" s="91"/>
      <c r="BIZ619" s="91"/>
      <c r="BJA619" s="91"/>
      <c r="BJB619" s="91"/>
      <c r="BJC619" s="91"/>
      <c r="BJD619" s="91"/>
      <c r="BJE619" s="91"/>
      <c r="BJF619" s="91"/>
      <c r="BJG619" s="91"/>
      <c r="BJH619" s="91"/>
      <c r="BJI619" s="91"/>
      <c r="BJJ619" s="91"/>
      <c r="BJK619" s="91"/>
      <c r="BJL619" s="91"/>
      <c r="BJM619" s="91"/>
      <c r="BJN619" s="91"/>
      <c r="BJO619" s="91"/>
      <c r="BJP619" s="91"/>
      <c r="BJQ619" s="91"/>
      <c r="BJR619" s="91"/>
      <c r="BJS619" s="91"/>
      <c r="BJT619" s="91"/>
      <c r="BJU619" s="91"/>
      <c r="BJV619" s="91"/>
      <c r="BJW619" s="91"/>
      <c r="BJX619" s="91"/>
      <c r="BJY619" s="91"/>
      <c r="BJZ619" s="91"/>
      <c r="BKA619" s="91"/>
      <c r="BKB619" s="91"/>
      <c r="BKC619" s="91"/>
      <c r="BKD619" s="91"/>
      <c r="BKE619" s="91"/>
      <c r="BKF619" s="91"/>
      <c r="BKG619" s="91"/>
      <c r="BKH619" s="91"/>
      <c r="BKI619" s="91"/>
      <c r="BKJ619" s="91"/>
      <c r="BKK619" s="91"/>
      <c r="BKL619" s="91"/>
      <c r="BKM619" s="91"/>
      <c r="BKN619" s="91"/>
      <c r="BKO619" s="91"/>
      <c r="BKP619" s="91"/>
      <c r="BKQ619" s="91"/>
      <c r="BKR619" s="91"/>
      <c r="BKS619" s="91"/>
      <c r="BKT619" s="91"/>
      <c r="BKU619" s="91"/>
      <c r="BKV619" s="91"/>
      <c r="BKW619" s="91"/>
      <c r="BKX619" s="91"/>
      <c r="BKY619" s="91"/>
      <c r="BKZ619" s="91"/>
      <c r="BLA619" s="91"/>
      <c r="BLB619" s="91"/>
      <c r="BLC619" s="91"/>
      <c r="BLD619" s="91"/>
      <c r="BLE619" s="91"/>
      <c r="BLF619" s="91"/>
      <c r="BLG619" s="91"/>
      <c r="BLH619" s="91"/>
      <c r="BLI619" s="91"/>
      <c r="BLJ619" s="91"/>
      <c r="BLK619" s="91"/>
      <c r="BLL619" s="91"/>
      <c r="BLM619" s="91"/>
      <c r="BLN619" s="91"/>
      <c r="BLO619" s="91"/>
      <c r="BLP619" s="91"/>
      <c r="BLQ619" s="91"/>
      <c r="BLR619" s="91"/>
      <c r="BLS619" s="91"/>
      <c r="BLT619" s="91"/>
      <c r="BLU619" s="91"/>
      <c r="BLV619" s="91"/>
      <c r="BLW619" s="91"/>
      <c r="BLX619" s="91"/>
      <c r="BLY619" s="91"/>
      <c r="BLZ619" s="91"/>
      <c r="BMA619" s="91"/>
      <c r="BMB619" s="91"/>
      <c r="BMC619" s="91"/>
      <c r="BMD619" s="91"/>
      <c r="BME619" s="91"/>
      <c r="BMF619" s="91"/>
      <c r="BMG619" s="91"/>
      <c r="BMH619" s="91"/>
      <c r="BMI619" s="91"/>
      <c r="BMJ619" s="91"/>
      <c r="BMK619" s="91"/>
      <c r="BML619" s="91"/>
      <c r="BMM619" s="91"/>
      <c r="BMN619" s="91"/>
      <c r="BMO619" s="91"/>
      <c r="BMP619" s="91"/>
      <c r="BMQ619" s="91"/>
      <c r="BMR619" s="91"/>
      <c r="BMS619" s="91"/>
      <c r="BMT619" s="91"/>
      <c r="BMU619" s="91"/>
      <c r="BMV619" s="91"/>
      <c r="BMW619" s="91"/>
      <c r="BMX619" s="91"/>
      <c r="BMY619" s="91"/>
      <c r="BMZ619" s="91"/>
      <c r="BNA619" s="91"/>
      <c r="BNB619" s="91"/>
      <c r="BNC619" s="91"/>
      <c r="BND619" s="91"/>
      <c r="BNE619" s="91"/>
      <c r="BNF619" s="91"/>
      <c r="BNG619" s="91"/>
      <c r="BNH619" s="91"/>
      <c r="BNI619" s="91"/>
      <c r="BNJ619" s="91"/>
      <c r="BNK619" s="91"/>
      <c r="BNL619" s="91"/>
      <c r="BNM619" s="91"/>
      <c r="BNN619" s="91"/>
      <c r="BNO619" s="91"/>
      <c r="BNP619" s="91"/>
      <c r="BNQ619" s="91"/>
      <c r="BNR619" s="91"/>
      <c r="BNS619" s="91"/>
      <c r="BNT619" s="91"/>
      <c r="BNU619" s="91"/>
      <c r="BNV619" s="91"/>
      <c r="BNW619" s="91"/>
      <c r="BNX619" s="91"/>
      <c r="BNY619" s="91"/>
      <c r="BNZ619" s="91"/>
      <c r="BOA619" s="91"/>
      <c r="BOB619" s="91"/>
      <c r="BOC619" s="91"/>
      <c r="BOD619" s="91"/>
      <c r="BOE619" s="91"/>
      <c r="BOF619" s="91"/>
      <c r="BOG619" s="91"/>
      <c r="BOH619" s="91"/>
      <c r="BOI619" s="91"/>
      <c r="BOJ619" s="91"/>
      <c r="BOK619" s="91"/>
      <c r="BOL619" s="91"/>
      <c r="BOM619" s="91"/>
      <c r="BON619" s="91"/>
      <c r="BOO619" s="91"/>
      <c r="BOP619" s="91"/>
      <c r="BOQ619" s="91"/>
      <c r="BOR619" s="91"/>
      <c r="BOS619" s="91"/>
      <c r="BOT619" s="91"/>
      <c r="BOU619" s="91"/>
      <c r="BOV619" s="91"/>
      <c r="BOW619" s="91"/>
      <c r="BOX619" s="91"/>
      <c r="BOY619" s="91"/>
      <c r="BOZ619" s="91"/>
      <c r="BPA619" s="91"/>
      <c r="BPB619" s="91"/>
      <c r="BPC619" s="91"/>
      <c r="BPD619" s="91"/>
      <c r="BPE619" s="91"/>
      <c r="BPF619" s="91"/>
      <c r="BPG619" s="91"/>
      <c r="BPH619" s="91"/>
      <c r="BPI619" s="91"/>
      <c r="BPJ619" s="91"/>
      <c r="BPK619" s="91"/>
      <c r="BPL619" s="91"/>
      <c r="BPM619" s="91"/>
      <c r="BPN619" s="91"/>
      <c r="BPO619" s="91"/>
      <c r="BPP619" s="91"/>
      <c r="BPQ619" s="91"/>
      <c r="BPR619" s="91"/>
      <c r="BPS619" s="91"/>
      <c r="BPT619" s="91"/>
      <c r="BPU619" s="91"/>
      <c r="BPV619" s="91"/>
      <c r="BPW619" s="91"/>
      <c r="BPX619" s="91"/>
      <c r="BPY619" s="91"/>
      <c r="BPZ619" s="91"/>
      <c r="BQA619" s="91"/>
      <c r="BQB619" s="91"/>
      <c r="BQC619" s="91"/>
      <c r="BQD619" s="91"/>
      <c r="BQE619" s="91"/>
      <c r="BQF619" s="91"/>
      <c r="BQG619" s="91"/>
      <c r="BQH619" s="91"/>
      <c r="BQI619" s="91"/>
      <c r="BQJ619" s="91"/>
      <c r="BQK619" s="91"/>
      <c r="BQL619" s="91"/>
      <c r="BQM619" s="91"/>
      <c r="BQN619" s="91"/>
      <c r="BQO619" s="91"/>
      <c r="BQP619" s="91"/>
      <c r="BQQ619" s="91"/>
      <c r="BQR619" s="91"/>
      <c r="BQS619" s="91"/>
      <c r="BQT619" s="91"/>
      <c r="BQU619" s="91"/>
      <c r="BQV619" s="91"/>
      <c r="BQW619" s="91"/>
      <c r="BQX619" s="91"/>
      <c r="BQY619" s="91"/>
      <c r="BQZ619" s="91"/>
      <c r="BRA619" s="91"/>
      <c r="BRB619" s="91"/>
      <c r="BRC619" s="91"/>
      <c r="BRD619" s="91"/>
      <c r="BRE619" s="91"/>
      <c r="BRF619" s="91"/>
      <c r="BRG619" s="91"/>
      <c r="BRH619" s="91"/>
      <c r="BRI619" s="91"/>
      <c r="BRJ619" s="91"/>
      <c r="BRK619" s="91"/>
      <c r="BRL619" s="91"/>
      <c r="BRM619" s="91"/>
      <c r="BRN619" s="91"/>
      <c r="BRO619" s="91"/>
      <c r="BRP619" s="91"/>
      <c r="BRQ619" s="91"/>
      <c r="BRR619" s="91"/>
      <c r="BRS619" s="91"/>
      <c r="BRT619" s="91"/>
      <c r="BRU619" s="91"/>
      <c r="BRV619" s="91"/>
      <c r="BRW619" s="91"/>
      <c r="BRX619" s="91"/>
      <c r="BRY619" s="91"/>
      <c r="BRZ619" s="91"/>
      <c r="BSA619" s="91"/>
      <c r="BSB619" s="91"/>
      <c r="BSC619" s="91"/>
      <c r="BSD619" s="91"/>
      <c r="BSE619" s="91"/>
      <c r="BSF619" s="91"/>
      <c r="BSG619" s="91"/>
      <c r="BSH619" s="91"/>
      <c r="BSI619" s="91"/>
      <c r="BSJ619" s="91"/>
      <c r="BSK619" s="91"/>
      <c r="BSL619" s="91"/>
      <c r="BSM619" s="91"/>
      <c r="BSN619" s="91"/>
      <c r="BSO619" s="91"/>
      <c r="BSP619" s="91"/>
      <c r="BSQ619" s="91"/>
      <c r="BSR619" s="91"/>
      <c r="BSS619" s="91"/>
      <c r="BST619" s="91"/>
      <c r="BSU619" s="91"/>
      <c r="BSV619" s="91"/>
      <c r="BSW619" s="91"/>
      <c r="BSX619" s="91"/>
      <c r="BSY619" s="91"/>
      <c r="BSZ619" s="91"/>
      <c r="BTA619" s="91"/>
      <c r="BTB619" s="91"/>
      <c r="BTC619" s="91"/>
      <c r="BTD619" s="91"/>
      <c r="BTE619" s="91"/>
      <c r="BTF619" s="91"/>
      <c r="BTG619" s="91"/>
      <c r="BTH619" s="91"/>
      <c r="BTI619" s="91"/>
      <c r="BTJ619" s="91"/>
      <c r="BTK619" s="91"/>
      <c r="BTL619" s="91"/>
      <c r="BTM619" s="91"/>
      <c r="BTN619" s="91"/>
      <c r="BTO619" s="91"/>
      <c r="BTP619" s="91"/>
      <c r="BTQ619" s="91"/>
      <c r="BTR619" s="91"/>
      <c r="BTS619" s="91"/>
      <c r="BTT619" s="91"/>
      <c r="BTU619" s="91"/>
      <c r="BTV619" s="91"/>
      <c r="BTW619" s="91"/>
      <c r="BTX619" s="91"/>
      <c r="BTY619" s="91"/>
      <c r="BTZ619" s="91"/>
      <c r="BUA619" s="91"/>
      <c r="BUB619" s="91"/>
      <c r="BUC619" s="91"/>
      <c r="BUD619" s="91"/>
      <c r="BUE619" s="91"/>
      <c r="BUF619" s="91"/>
      <c r="BUG619" s="91"/>
      <c r="BUH619" s="91"/>
      <c r="BUI619" s="91"/>
      <c r="BUJ619" s="91"/>
      <c r="BUK619" s="91"/>
      <c r="BUL619" s="91"/>
      <c r="BUM619" s="91"/>
      <c r="BUN619" s="91"/>
      <c r="BUO619" s="91"/>
      <c r="BUP619" s="91"/>
      <c r="BUQ619" s="91"/>
      <c r="BUR619" s="91"/>
      <c r="BUS619" s="91"/>
      <c r="BUT619" s="91"/>
      <c r="BUU619" s="91"/>
      <c r="BUV619" s="91"/>
      <c r="BUW619" s="91"/>
      <c r="BUX619" s="91"/>
      <c r="BUY619" s="91"/>
      <c r="BUZ619" s="91"/>
      <c r="BVA619" s="91"/>
      <c r="BVB619" s="91"/>
      <c r="BVC619" s="91"/>
      <c r="BVD619" s="91"/>
      <c r="BVE619" s="91"/>
      <c r="BVF619" s="91"/>
      <c r="BVG619" s="91"/>
      <c r="BVH619" s="91"/>
      <c r="BVI619" s="91"/>
      <c r="BVJ619" s="91"/>
      <c r="BVK619" s="91"/>
      <c r="BVL619" s="91"/>
      <c r="BVM619" s="91"/>
      <c r="BVN619" s="91"/>
      <c r="BVO619" s="91"/>
      <c r="BVP619" s="91"/>
      <c r="BVQ619" s="91"/>
      <c r="BVR619" s="91"/>
      <c r="BVS619" s="91"/>
      <c r="BVT619" s="91"/>
      <c r="BVU619" s="91"/>
      <c r="BVV619" s="91"/>
      <c r="BVW619" s="91"/>
      <c r="BVX619" s="91"/>
      <c r="BVY619" s="91"/>
      <c r="BVZ619" s="91"/>
      <c r="BWA619" s="91"/>
      <c r="BWB619" s="91"/>
      <c r="BWC619" s="91"/>
      <c r="BWD619" s="91"/>
      <c r="BWE619" s="91"/>
      <c r="BWF619" s="91"/>
      <c r="BWG619" s="91"/>
      <c r="BWH619" s="91"/>
      <c r="BWI619" s="91"/>
      <c r="BWJ619" s="91"/>
      <c r="BWK619" s="91"/>
      <c r="BWL619" s="91"/>
      <c r="BWM619" s="91"/>
      <c r="BWN619" s="91"/>
      <c r="BWO619" s="91"/>
      <c r="BWP619" s="91"/>
      <c r="BWQ619" s="91"/>
      <c r="BWR619" s="91"/>
      <c r="BWS619" s="91"/>
      <c r="BWT619" s="91"/>
      <c r="BWU619" s="91"/>
      <c r="BWV619" s="91"/>
      <c r="BWW619" s="91"/>
      <c r="BWX619" s="91"/>
      <c r="BWY619" s="91"/>
      <c r="BWZ619" s="91"/>
      <c r="BXA619" s="91"/>
      <c r="BXB619" s="91"/>
      <c r="BXC619" s="91"/>
      <c r="BXD619" s="91"/>
      <c r="BXE619" s="91"/>
      <c r="BXF619" s="91"/>
      <c r="BXG619" s="91"/>
      <c r="BXH619" s="91"/>
      <c r="BXI619" s="91"/>
      <c r="BXJ619" s="91"/>
      <c r="BXK619" s="91"/>
      <c r="BXL619" s="91"/>
      <c r="BXM619" s="91"/>
      <c r="BXN619" s="91"/>
      <c r="BXO619" s="91"/>
      <c r="BXP619" s="91"/>
      <c r="BXQ619" s="91"/>
      <c r="BXR619" s="91"/>
      <c r="BXS619" s="91"/>
      <c r="BXT619" s="91"/>
      <c r="BXU619" s="91"/>
      <c r="BXV619" s="91"/>
      <c r="BXW619" s="91"/>
      <c r="BXX619" s="91"/>
      <c r="BXY619" s="91"/>
      <c r="BXZ619" s="91"/>
      <c r="BYA619" s="91"/>
      <c r="BYB619" s="91"/>
      <c r="BYC619" s="91"/>
      <c r="BYD619" s="91"/>
      <c r="BYE619" s="91"/>
      <c r="BYF619" s="91"/>
      <c r="BYG619" s="91"/>
      <c r="BYH619" s="91"/>
      <c r="BYI619" s="91"/>
      <c r="BYJ619" s="91"/>
      <c r="BYK619" s="91"/>
      <c r="BYL619" s="91"/>
      <c r="BYM619" s="91"/>
      <c r="BYN619" s="91"/>
      <c r="BYO619" s="91"/>
      <c r="BYP619" s="91"/>
      <c r="BYQ619" s="91"/>
      <c r="BYR619" s="91"/>
      <c r="BYS619" s="91"/>
      <c r="BYT619" s="91"/>
      <c r="BYU619" s="91"/>
      <c r="BYV619" s="91"/>
      <c r="BYW619" s="91"/>
      <c r="BYX619" s="91"/>
      <c r="BYY619" s="91"/>
      <c r="BYZ619" s="91"/>
      <c r="BZA619" s="91"/>
      <c r="BZB619" s="91"/>
      <c r="BZC619" s="91"/>
      <c r="BZD619" s="91"/>
      <c r="BZE619" s="91"/>
      <c r="BZF619" s="91"/>
      <c r="BZG619" s="91"/>
      <c r="BZH619" s="91"/>
      <c r="BZI619" s="91"/>
      <c r="BZJ619" s="91"/>
      <c r="BZK619" s="91"/>
      <c r="BZL619" s="91"/>
      <c r="BZM619" s="91"/>
      <c r="BZN619" s="91"/>
      <c r="BZO619" s="91"/>
      <c r="BZP619" s="91"/>
      <c r="BZQ619" s="91"/>
      <c r="BZR619" s="91"/>
      <c r="BZS619" s="91"/>
      <c r="BZT619" s="91"/>
      <c r="BZU619" s="91"/>
      <c r="BZV619" s="91"/>
      <c r="BZW619" s="91"/>
      <c r="BZX619" s="91"/>
      <c r="BZY619" s="91"/>
      <c r="BZZ619" s="91"/>
      <c r="CAA619" s="91"/>
      <c r="CAB619" s="91"/>
      <c r="CAC619" s="91"/>
      <c r="CAD619" s="91"/>
      <c r="CAE619" s="91"/>
      <c r="CAF619" s="91"/>
      <c r="CAG619" s="91"/>
      <c r="CAH619" s="91"/>
      <c r="CAI619" s="91"/>
      <c r="CAJ619" s="91"/>
      <c r="CAK619" s="91"/>
      <c r="CAL619" s="91"/>
      <c r="CAM619" s="91"/>
      <c r="CAN619" s="91"/>
      <c r="CAO619" s="91"/>
      <c r="CAP619" s="91"/>
      <c r="CAQ619" s="91"/>
      <c r="CAR619" s="91"/>
      <c r="CAS619" s="91"/>
      <c r="CAT619" s="91"/>
      <c r="CAU619" s="91"/>
      <c r="CAV619" s="91"/>
      <c r="CAW619" s="91"/>
      <c r="CAX619" s="91"/>
      <c r="CAY619" s="91"/>
      <c r="CAZ619" s="91"/>
      <c r="CBA619" s="91"/>
      <c r="CBB619" s="91"/>
      <c r="CBC619" s="91"/>
      <c r="CBD619" s="91"/>
      <c r="CBE619" s="91"/>
      <c r="CBF619" s="91"/>
      <c r="CBG619" s="91"/>
      <c r="CBH619" s="91"/>
      <c r="CBI619" s="91"/>
      <c r="CBJ619" s="91"/>
      <c r="CBK619" s="91"/>
      <c r="CBL619" s="91"/>
      <c r="CBM619" s="91"/>
      <c r="CBN619" s="91"/>
      <c r="CBO619" s="91"/>
      <c r="CBP619" s="91"/>
      <c r="CBQ619" s="91"/>
      <c r="CBR619" s="91"/>
      <c r="CBS619" s="91"/>
      <c r="CBT619" s="91"/>
      <c r="CBU619" s="91"/>
      <c r="CBV619" s="91"/>
      <c r="CBW619" s="91"/>
      <c r="CBX619" s="91"/>
      <c r="CBY619" s="91"/>
      <c r="CBZ619" s="91"/>
      <c r="CCA619" s="91"/>
      <c r="CCB619" s="91"/>
      <c r="CCC619" s="91"/>
      <c r="CCD619" s="91"/>
      <c r="CCE619" s="91"/>
      <c r="CCF619" s="91"/>
      <c r="CCG619" s="91"/>
      <c r="CCH619" s="91"/>
      <c r="CCI619" s="91"/>
      <c r="CCJ619" s="91"/>
      <c r="CCK619" s="91"/>
      <c r="CCL619" s="91"/>
      <c r="CCM619" s="91"/>
      <c r="CCN619" s="91"/>
      <c r="CCO619" s="91"/>
      <c r="CCP619" s="91"/>
      <c r="CCQ619" s="91"/>
      <c r="CCR619" s="91"/>
      <c r="CCS619" s="91"/>
      <c r="CCT619" s="91"/>
      <c r="CCU619" s="91"/>
      <c r="CCV619" s="91"/>
      <c r="CCW619" s="91"/>
      <c r="CCX619" s="91"/>
      <c r="CCY619" s="91"/>
      <c r="CCZ619" s="91"/>
      <c r="CDA619" s="91"/>
      <c r="CDB619" s="91"/>
      <c r="CDC619" s="91"/>
      <c r="CDD619" s="91"/>
      <c r="CDE619" s="91"/>
      <c r="CDF619" s="91"/>
      <c r="CDG619" s="91"/>
      <c r="CDH619" s="91"/>
      <c r="CDI619" s="91"/>
      <c r="CDJ619" s="91"/>
      <c r="CDK619" s="91"/>
      <c r="CDL619" s="91"/>
      <c r="CDM619" s="91"/>
      <c r="CDN619" s="91"/>
      <c r="CDO619" s="91"/>
      <c r="CDP619" s="91"/>
      <c r="CDQ619" s="91"/>
      <c r="CDR619" s="91"/>
      <c r="CDS619" s="91"/>
      <c r="CDT619" s="91"/>
      <c r="CDU619" s="91"/>
      <c r="CDV619" s="91"/>
      <c r="CDW619" s="91"/>
      <c r="CDX619" s="91"/>
      <c r="CDY619" s="91"/>
      <c r="CDZ619" s="91"/>
      <c r="CEA619" s="91"/>
      <c r="CEB619" s="91"/>
      <c r="CEC619" s="91"/>
      <c r="CED619" s="91"/>
      <c r="CEE619" s="91"/>
      <c r="CEF619" s="91"/>
      <c r="CEG619" s="91"/>
      <c r="CEH619" s="91"/>
      <c r="CEI619" s="91"/>
      <c r="CEJ619" s="91"/>
      <c r="CEK619" s="91"/>
      <c r="CEL619" s="91"/>
      <c r="CEM619" s="91"/>
      <c r="CEN619" s="91"/>
      <c r="CEO619" s="91"/>
      <c r="CEP619" s="91"/>
      <c r="CEQ619" s="91"/>
      <c r="CER619" s="91"/>
      <c r="CES619" s="91"/>
      <c r="CET619" s="91"/>
      <c r="CEU619" s="91"/>
      <c r="CEV619" s="91"/>
      <c r="CEW619" s="91"/>
      <c r="CEX619" s="91"/>
      <c r="CEY619" s="91"/>
      <c r="CEZ619" s="91"/>
      <c r="CFA619" s="91"/>
      <c r="CFB619" s="91"/>
      <c r="CFC619" s="91"/>
      <c r="CFD619" s="91"/>
      <c r="CFE619" s="91"/>
      <c r="CFF619" s="91"/>
      <c r="CFG619" s="91"/>
      <c r="CFH619" s="91"/>
      <c r="CFI619" s="91"/>
      <c r="CFJ619" s="91"/>
      <c r="CFK619" s="91"/>
      <c r="CFL619" s="91"/>
      <c r="CFM619" s="91"/>
      <c r="CFN619" s="91"/>
      <c r="CFO619" s="91"/>
      <c r="CFP619" s="91"/>
      <c r="CFQ619" s="91"/>
      <c r="CFR619" s="91"/>
      <c r="CFS619" s="91"/>
      <c r="CFT619" s="91"/>
      <c r="CFU619" s="91"/>
      <c r="CFV619" s="91"/>
      <c r="CFW619" s="91"/>
      <c r="CFX619" s="91"/>
      <c r="CFY619" s="91"/>
      <c r="CFZ619" s="91"/>
      <c r="CGA619" s="91"/>
      <c r="CGB619" s="91"/>
      <c r="CGC619" s="91"/>
      <c r="CGD619" s="91"/>
      <c r="CGE619" s="91"/>
      <c r="CGF619" s="91"/>
      <c r="CGG619" s="91"/>
      <c r="CGH619" s="91"/>
      <c r="CGI619" s="91"/>
      <c r="CGJ619" s="91"/>
      <c r="CGK619" s="91"/>
      <c r="CGL619" s="91"/>
      <c r="CGM619" s="91"/>
      <c r="CGN619" s="91"/>
      <c r="CGO619" s="91"/>
      <c r="CGP619" s="91"/>
      <c r="CGQ619" s="91"/>
      <c r="CGR619" s="91"/>
      <c r="CGS619" s="91"/>
      <c r="CGT619" s="91"/>
      <c r="CGU619" s="91"/>
      <c r="CGV619" s="91"/>
      <c r="CGW619" s="91"/>
      <c r="CGX619" s="91"/>
      <c r="CGY619" s="91"/>
      <c r="CGZ619" s="91"/>
      <c r="CHA619" s="91"/>
      <c r="CHB619" s="91"/>
      <c r="CHC619" s="91"/>
      <c r="CHD619" s="91"/>
      <c r="CHE619" s="91"/>
      <c r="CHF619" s="91"/>
      <c r="CHG619" s="91"/>
      <c r="CHH619" s="91"/>
      <c r="CHI619" s="91"/>
      <c r="CHJ619" s="91"/>
      <c r="CHK619" s="91"/>
      <c r="CHL619" s="91"/>
      <c r="CHM619" s="91"/>
      <c r="CHN619" s="91"/>
      <c r="CHO619" s="91"/>
      <c r="CHP619" s="91"/>
      <c r="CHQ619" s="91"/>
      <c r="CHR619" s="91"/>
      <c r="CHS619" s="91"/>
      <c r="CHT619" s="91"/>
      <c r="CHU619" s="91"/>
      <c r="CHV619" s="91"/>
      <c r="CHW619" s="91"/>
      <c r="CHX619" s="91"/>
      <c r="CHY619" s="91"/>
      <c r="CHZ619" s="91"/>
      <c r="CIA619" s="91"/>
      <c r="CIB619" s="91"/>
      <c r="CIC619" s="91"/>
      <c r="CID619" s="91"/>
      <c r="CIE619" s="91"/>
      <c r="CIF619" s="91"/>
      <c r="CIG619" s="91"/>
      <c r="CIH619" s="91"/>
      <c r="CII619" s="91"/>
      <c r="CIJ619" s="91"/>
      <c r="CIK619" s="91"/>
      <c r="CIL619" s="91"/>
      <c r="CIM619" s="91"/>
      <c r="CIN619" s="91"/>
      <c r="CIO619" s="91"/>
      <c r="CIP619" s="91"/>
      <c r="CIQ619" s="91"/>
      <c r="CIR619" s="91"/>
      <c r="CIS619" s="91"/>
      <c r="CIT619" s="91"/>
      <c r="CIU619" s="91"/>
      <c r="CIV619" s="91"/>
      <c r="CIW619" s="91"/>
      <c r="CIX619" s="91"/>
      <c r="CIY619" s="91"/>
      <c r="CIZ619" s="91"/>
      <c r="CJA619" s="91"/>
      <c r="CJB619" s="91"/>
      <c r="CJC619" s="91"/>
      <c r="CJD619" s="91"/>
      <c r="CJE619" s="91"/>
      <c r="CJF619" s="91"/>
      <c r="CJG619" s="91"/>
      <c r="CJH619" s="91"/>
      <c r="CJI619" s="91"/>
      <c r="CJJ619" s="91"/>
      <c r="CJK619" s="91"/>
      <c r="CJL619" s="91"/>
      <c r="CJM619" s="91"/>
      <c r="CJN619" s="91"/>
      <c r="CJO619" s="91"/>
      <c r="CJP619" s="91"/>
      <c r="CJQ619" s="91"/>
      <c r="CJR619" s="91"/>
      <c r="CJS619" s="91"/>
      <c r="CJT619" s="91"/>
      <c r="CJU619" s="91"/>
      <c r="CJV619" s="91"/>
      <c r="CJW619" s="91"/>
      <c r="CJX619" s="91"/>
      <c r="CJY619" s="91"/>
      <c r="CJZ619" s="91"/>
      <c r="CKA619" s="91"/>
      <c r="CKB619" s="91"/>
      <c r="CKC619" s="91"/>
      <c r="CKD619" s="91"/>
      <c r="CKE619" s="91"/>
      <c r="CKF619" s="91"/>
      <c r="CKG619" s="91"/>
      <c r="CKH619" s="91"/>
      <c r="CKI619" s="91"/>
      <c r="CKJ619" s="91"/>
      <c r="CKK619" s="91"/>
      <c r="CKL619" s="91"/>
      <c r="CKM619" s="91"/>
      <c r="CKN619" s="91"/>
      <c r="CKO619" s="91"/>
      <c r="CKP619" s="91"/>
      <c r="CKQ619" s="91"/>
      <c r="CKR619" s="91"/>
      <c r="CKS619" s="91"/>
      <c r="CKT619" s="91"/>
      <c r="CKU619" s="91"/>
      <c r="CKV619" s="91"/>
      <c r="CKW619" s="91"/>
      <c r="CKX619" s="91"/>
      <c r="CKY619" s="91"/>
      <c r="CKZ619" s="91"/>
      <c r="CLA619" s="91"/>
      <c r="CLB619" s="91"/>
      <c r="CLC619" s="91"/>
      <c r="CLD619" s="91"/>
      <c r="CLE619" s="91"/>
      <c r="CLF619" s="91"/>
      <c r="CLG619" s="91"/>
      <c r="CLH619" s="91"/>
      <c r="CLI619" s="91"/>
      <c r="CLJ619" s="91"/>
      <c r="CLK619" s="91"/>
      <c r="CLL619" s="91"/>
      <c r="CLM619" s="91"/>
      <c r="CLN619" s="91"/>
      <c r="CLO619" s="91"/>
      <c r="CLP619" s="91"/>
      <c r="CLQ619" s="91"/>
      <c r="CLR619" s="91"/>
      <c r="CLS619" s="91"/>
      <c r="CLT619" s="91"/>
      <c r="CLU619" s="91"/>
      <c r="CLV619" s="91"/>
      <c r="CLW619" s="91"/>
      <c r="CLX619" s="91"/>
      <c r="CLY619" s="91"/>
      <c r="CLZ619" s="91"/>
      <c r="CMA619" s="91"/>
      <c r="CMB619" s="91"/>
      <c r="CMC619" s="91"/>
      <c r="CMD619" s="91"/>
      <c r="CME619" s="91"/>
      <c r="CMF619" s="91"/>
      <c r="CMG619" s="91"/>
      <c r="CMH619" s="91"/>
      <c r="CMI619" s="91"/>
      <c r="CMJ619" s="91"/>
      <c r="CMK619" s="91"/>
      <c r="CML619" s="91"/>
      <c r="CMM619" s="91"/>
      <c r="CMN619" s="91"/>
      <c r="CMO619" s="91"/>
      <c r="CMP619" s="91"/>
      <c r="CMQ619" s="91"/>
      <c r="CMR619" s="91"/>
      <c r="CMS619" s="91"/>
      <c r="CMT619" s="91"/>
      <c r="CMU619" s="91"/>
      <c r="CMV619" s="91"/>
      <c r="CMW619" s="91"/>
      <c r="CMX619" s="91"/>
      <c r="CMY619" s="91"/>
      <c r="CMZ619" s="91"/>
      <c r="CNA619" s="91"/>
      <c r="CNB619" s="91"/>
      <c r="CNC619" s="91"/>
      <c r="CND619" s="91"/>
      <c r="CNE619" s="91"/>
      <c r="CNF619" s="91"/>
      <c r="CNG619" s="91"/>
      <c r="CNH619" s="91"/>
      <c r="CNI619" s="91"/>
      <c r="CNJ619" s="91"/>
      <c r="CNK619" s="91"/>
      <c r="CNL619" s="91"/>
      <c r="CNM619" s="91"/>
      <c r="CNN619" s="91"/>
      <c r="CNO619" s="91"/>
      <c r="CNP619" s="91"/>
      <c r="CNQ619" s="91"/>
      <c r="CNR619" s="91"/>
      <c r="CNS619" s="91"/>
      <c r="CNT619" s="91"/>
      <c r="CNU619" s="91"/>
      <c r="CNV619" s="91"/>
      <c r="CNW619" s="91"/>
      <c r="CNX619" s="91"/>
      <c r="CNY619" s="91"/>
      <c r="CNZ619" s="91"/>
      <c r="COA619" s="91"/>
      <c r="COB619" s="91"/>
      <c r="COC619" s="91"/>
      <c r="COD619" s="91"/>
      <c r="COE619" s="91"/>
      <c r="COF619" s="91"/>
      <c r="COG619" s="91"/>
      <c r="COH619" s="91"/>
      <c r="COI619" s="91"/>
      <c r="COJ619" s="91"/>
      <c r="COK619" s="91"/>
      <c r="COL619" s="91"/>
      <c r="COM619" s="91"/>
      <c r="CON619" s="91"/>
      <c r="COO619" s="91"/>
      <c r="COP619" s="91"/>
      <c r="COQ619" s="91"/>
      <c r="COR619" s="91"/>
      <c r="COS619" s="91"/>
      <c r="COT619" s="91"/>
      <c r="COU619" s="91"/>
      <c r="COV619" s="91"/>
      <c r="COW619" s="91"/>
      <c r="COX619" s="91"/>
      <c r="COY619" s="91"/>
      <c r="COZ619" s="91"/>
      <c r="CPA619" s="91"/>
      <c r="CPB619" s="91"/>
      <c r="CPC619" s="91"/>
      <c r="CPD619" s="91"/>
      <c r="CPE619" s="91"/>
      <c r="CPF619" s="91"/>
      <c r="CPG619" s="91"/>
      <c r="CPH619" s="91"/>
      <c r="CPI619" s="91"/>
      <c r="CPJ619" s="91"/>
      <c r="CPK619" s="91"/>
      <c r="CPL619" s="91"/>
      <c r="CPM619" s="91"/>
      <c r="CPN619" s="91"/>
      <c r="CPO619" s="91"/>
      <c r="CPP619" s="91"/>
      <c r="CPQ619" s="91"/>
      <c r="CPR619" s="91"/>
      <c r="CPS619" s="91"/>
      <c r="CPT619" s="91"/>
      <c r="CPU619" s="91"/>
      <c r="CPV619" s="91"/>
      <c r="CPW619" s="91"/>
      <c r="CPX619" s="91"/>
      <c r="CPY619" s="91"/>
      <c r="CPZ619" s="91"/>
      <c r="CQA619" s="91"/>
      <c r="CQB619" s="91"/>
      <c r="CQC619" s="91"/>
      <c r="CQD619" s="91"/>
      <c r="CQE619" s="91"/>
      <c r="CQF619" s="91"/>
      <c r="CQG619" s="91"/>
      <c r="CQH619" s="91"/>
      <c r="CQI619" s="91"/>
      <c r="CQJ619" s="91"/>
      <c r="CQK619" s="91"/>
      <c r="CQL619" s="91"/>
      <c r="CQM619" s="91"/>
      <c r="CQN619" s="91"/>
      <c r="CQO619" s="91"/>
      <c r="CQP619" s="91"/>
      <c r="CQQ619" s="91"/>
      <c r="CQR619" s="91"/>
      <c r="CQS619" s="91"/>
      <c r="CQT619" s="91"/>
      <c r="CQU619" s="91"/>
      <c r="CQV619" s="91"/>
      <c r="CQW619" s="91"/>
      <c r="CQX619" s="91"/>
      <c r="CQY619" s="91"/>
      <c r="CQZ619" s="91"/>
      <c r="CRA619" s="91"/>
      <c r="CRB619" s="91"/>
      <c r="CRC619" s="91"/>
      <c r="CRD619" s="91"/>
      <c r="CRE619" s="91"/>
      <c r="CRF619" s="91"/>
      <c r="CRG619" s="91"/>
      <c r="CRH619" s="91"/>
      <c r="CRI619" s="91"/>
      <c r="CRJ619" s="91"/>
      <c r="CRK619" s="91"/>
      <c r="CRL619" s="91"/>
      <c r="CRM619" s="91"/>
      <c r="CRN619" s="91"/>
      <c r="CRO619" s="91"/>
      <c r="CRP619" s="91"/>
      <c r="CRQ619" s="91"/>
      <c r="CRR619" s="91"/>
      <c r="CRS619" s="91"/>
      <c r="CRT619" s="91"/>
      <c r="CRU619" s="91"/>
      <c r="CRV619" s="91"/>
      <c r="CRW619" s="91"/>
      <c r="CRX619" s="91"/>
      <c r="CRY619" s="91"/>
      <c r="CRZ619" s="91"/>
      <c r="CSA619" s="91"/>
      <c r="CSB619" s="91"/>
      <c r="CSC619" s="91"/>
      <c r="CSD619" s="91"/>
      <c r="CSE619" s="91"/>
      <c r="CSF619" s="91"/>
      <c r="CSG619" s="91"/>
      <c r="CSH619" s="91"/>
      <c r="CSI619" s="91"/>
      <c r="CSJ619" s="91"/>
      <c r="CSK619" s="91"/>
      <c r="CSL619" s="91"/>
      <c r="CSM619" s="91"/>
      <c r="CSN619" s="91"/>
      <c r="CSO619" s="91"/>
      <c r="CSP619" s="91"/>
      <c r="CSQ619" s="91"/>
      <c r="CSR619" s="91"/>
      <c r="CSS619" s="91"/>
      <c r="CST619" s="91"/>
      <c r="CSU619" s="91"/>
      <c r="CSV619" s="91"/>
      <c r="CSW619" s="91"/>
      <c r="CSX619" s="91"/>
      <c r="CSY619" s="91"/>
      <c r="CSZ619" s="91"/>
      <c r="CTA619" s="91"/>
      <c r="CTB619" s="91"/>
      <c r="CTC619" s="91"/>
      <c r="CTD619" s="91"/>
      <c r="CTE619" s="91"/>
      <c r="CTF619" s="91"/>
      <c r="CTG619" s="91"/>
      <c r="CTH619" s="91"/>
      <c r="CTI619" s="91"/>
      <c r="CTJ619" s="91"/>
      <c r="CTK619" s="91"/>
      <c r="CTL619" s="91"/>
      <c r="CTM619" s="91"/>
      <c r="CTN619" s="91"/>
      <c r="CTO619" s="91"/>
      <c r="CTP619" s="91"/>
      <c r="CTQ619" s="91"/>
      <c r="CTR619" s="91"/>
      <c r="CTS619" s="91"/>
      <c r="CTT619" s="91"/>
      <c r="CTU619" s="91"/>
      <c r="CTV619" s="91"/>
      <c r="CTW619" s="91"/>
      <c r="CTX619" s="91"/>
      <c r="CTY619" s="91"/>
      <c r="CTZ619" s="91"/>
      <c r="CUA619" s="91"/>
      <c r="CUB619" s="91"/>
      <c r="CUC619" s="91"/>
      <c r="CUD619" s="91"/>
      <c r="CUE619" s="91"/>
      <c r="CUF619" s="91"/>
      <c r="CUG619" s="91"/>
      <c r="CUH619" s="91"/>
      <c r="CUI619" s="91"/>
      <c r="CUJ619" s="91"/>
      <c r="CUK619" s="91"/>
      <c r="CUL619" s="91"/>
      <c r="CUM619" s="91"/>
      <c r="CUN619" s="91"/>
      <c r="CUO619" s="91"/>
      <c r="CUP619" s="91"/>
      <c r="CUQ619" s="91"/>
      <c r="CUR619" s="91"/>
      <c r="CUS619" s="91"/>
      <c r="CUT619" s="91"/>
      <c r="CUU619" s="91"/>
      <c r="CUV619" s="91"/>
      <c r="CUW619" s="91"/>
      <c r="CUX619" s="91"/>
      <c r="CUY619" s="91"/>
      <c r="CUZ619" s="91"/>
      <c r="CVA619" s="91"/>
      <c r="CVB619" s="91"/>
      <c r="CVC619" s="91"/>
      <c r="CVD619" s="91"/>
      <c r="CVE619" s="91"/>
      <c r="CVF619" s="91"/>
      <c r="CVG619" s="91"/>
      <c r="CVH619" s="91"/>
      <c r="CVI619" s="91"/>
      <c r="CVJ619" s="91"/>
      <c r="CVK619" s="91"/>
      <c r="CVL619" s="91"/>
      <c r="CVM619" s="91"/>
      <c r="CVN619" s="91"/>
      <c r="CVO619" s="91"/>
      <c r="CVP619" s="91"/>
      <c r="CVQ619" s="91"/>
      <c r="CVR619" s="91"/>
      <c r="CVS619" s="91"/>
      <c r="CVT619" s="91"/>
      <c r="CVU619" s="91"/>
      <c r="CVV619" s="91"/>
      <c r="CVW619" s="91"/>
      <c r="CVX619" s="91"/>
      <c r="CVY619" s="91"/>
      <c r="CVZ619" s="91"/>
      <c r="CWA619" s="91"/>
      <c r="CWB619" s="91"/>
      <c r="CWC619" s="91"/>
      <c r="CWD619" s="91"/>
      <c r="CWE619" s="91"/>
      <c r="CWF619" s="91"/>
      <c r="CWG619" s="91"/>
      <c r="CWH619" s="91"/>
      <c r="CWI619" s="91"/>
      <c r="CWJ619" s="91"/>
      <c r="CWK619" s="91"/>
      <c r="CWL619" s="91"/>
      <c r="CWM619" s="91"/>
      <c r="CWN619" s="91"/>
      <c r="CWO619" s="91"/>
      <c r="CWP619" s="91"/>
      <c r="CWQ619" s="91"/>
      <c r="CWR619" s="91"/>
      <c r="CWS619" s="91"/>
      <c r="CWT619" s="91"/>
      <c r="CWU619" s="91"/>
      <c r="CWV619" s="91"/>
      <c r="CWW619" s="91"/>
      <c r="CWX619" s="91"/>
      <c r="CWY619" s="91"/>
      <c r="CWZ619" s="91"/>
      <c r="CXA619" s="91"/>
      <c r="CXB619" s="91"/>
      <c r="CXC619" s="91"/>
      <c r="CXD619" s="91"/>
      <c r="CXE619" s="91"/>
      <c r="CXF619" s="91"/>
      <c r="CXG619" s="91"/>
      <c r="CXH619" s="91"/>
      <c r="CXI619" s="91"/>
      <c r="CXJ619" s="91"/>
      <c r="CXK619" s="91"/>
      <c r="CXL619" s="91"/>
      <c r="CXM619" s="91"/>
      <c r="CXN619" s="91"/>
      <c r="CXO619" s="91"/>
      <c r="CXP619" s="91"/>
      <c r="CXQ619" s="91"/>
      <c r="CXR619" s="91"/>
      <c r="CXS619" s="91"/>
      <c r="CXT619" s="91"/>
      <c r="CXU619" s="91"/>
      <c r="CXV619" s="91"/>
      <c r="CXW619" s="91"/>
      <c r="CXX619" s="91"/>
      <c r="CXY619" s="91"/>
      <c r="CXZ619" s="91"/>
      <c r="CYA619" s="91"/>
      <c r="CYB619" s="91"/>
      <c r="CYC619" s="91"/>
      <c r="CYD619" s="91"/>
      <c r="CYE619" s="91"/>
      <c r="CYF619" s="91"/>
      <c r="CYG619" s="91"/>
      <c r="CYH619" s="91"/>
      <c r="CYI619" s="91"/>
      <c r="CYJ619" s="91"/>
      <c r="CYK619" s="91"/>
      <c r="CYL619" s="91"/>
      <c r="CYM619" s="91"/>
      <c r="CYN619" s="91"/>
      <c r="CYO619" s="91"/>
      <c r="CYP619" s="91"/>
      <c r="CYQ619" s="91"/>
      <c r="CYR619" s="91"/>
      <c r="CYS619" s="91"/>
      <c r="CYT619" s="91"/>
      <c r="CYU619" s="91"/>
      <c r="CYV619" s="91"/>
      <c r="CYW619" s="91"/>
      <c r="CYX619" s="91"/>
      <c r="CYY619" s="91"/>
      <c r="CYZ619" s="91"/>
      <c r="CZA619" s="91"/>
      <c r="CZB619" s="91"/>
      <c r="CZC619" s="91"/>
      <c r="CZD619" s="91"/>
      <c r="CZE619" s="91"/>
      <c r="CZF619" s="91"/>
      <c r="CZG619" s="91"/>
      <c r="CZH619" s="91"/>
      <c r="CZI619" s="91"/>
      <c r="CZJ619" s="91"/>
      <c r="CZK619" s="91"/>
      <c r="CZL619" s="91"/>
      <c r="CZM619" s="91"/>
      <c r="CZN619" s="91"/>
      <c r="CZO619" s="91"/>
      <c r="CZP619" s="91"/>
      <c r="CZQ619" s="91"/>
      <c r="CZR619" s="91"/>
      <c r="CZS619" s="91"/>
      <c r="CZT619" s="91"/>
      <c r="CZU619" s="91"/>
      <c r="CZV619" s="91"/>
      <c r="CZW619" s="91"/>
      <c r="CZX619" s="91"/>
      <c r="CZY619" s="91"/>
      <c r="CZZ619" s="91"/>
      <c r="DAA619" s="91"/>
      <c r="DAB619" s="91"/>
      <c r="DAC619" s="91"/>
      <c r="DAD619" s="91"/>
      <c r="DAE619" s="91"/>
      <c r="DAF619" s="91"/>
      <c r="DAG619" s="91"/>
      <c r="DAH619" s="91"/>
      <c r="DAI619" s="91"/>
      <c r="DAJ619" s="91"/>
      <c r="DAK619" s="91"/>
      <c r="DAL619" s="91"/>
      <c r="DAM619" s="91"/>
      <c r="DAN619" s="91"/>
      <c r="DAO619" s="91"/>
      <c r="DAP619" s="91"/>
      <c r="DAQ619" s="91"/>
      <c r="DAR619" s="91"/>
      <c r="DAS619" s="91"/>
      <c r="DAT619" s="91"/>
      <c r="DAU619" s="91"/>
      <c r="DAV619" s="91"/>
      <c r="DAW619" s="91"/>
      <c r="DAX619" s="91"/>
      <c r="DAY619" s="91"/>
      <c r="DAZ619" s="91"/>
      <c r="DBA619" s="91"/>
      <c r="DBB619" s="91"/>
      <c r="DBC619" s="91"/>
      <c r="DBD619" s="91"/>
      <c r="DBE619" s="91"/>
      <c r="DBF619" s="91"/>
      <c r="DBG619" s="91"/>
      <c r="DBH619" s="91"/>
      <c r="DBI619" s="91"/>
      <c r="DBJ619" s="91"/>
      <c r="DBK619" s="91"/>
      <c r="DBL619" s="91"/>
      <c r="DBM619" s="91"/>
      <c r="DBN619" s="91"/>
      <c r="DBO619" s="91"/>
      <c r="DBP619" s="91"/>
      <c r="DBQ619" s="91"/>
      <c r="DBR619" s="91"/>
      <c r="DBS619" s="91"/>
      <c r="DBT619" s="91"/>
      <c r="DBU619" s="91"/>
      <c r="DBV619" s="91"/>
      <c r="DBW619" s="91"/>
      <c r="DBX619" s="91"/>
      <c r="DBY619" s="91"/>
      <c r="DBZ619" s="91"/>
      <c r="DCA619" s="91"/>
      <c r="DCB619" s="91"/>
      <c r="DCC619" s="91"/>
      <c r="DCD619" s="91"/>
      <c r="DCE619" s="91"/>
      <c r="DCF619" s="91"/>
      <c r="DCG619" s="91"/>
      <c r="DCH619" s="91"/>
      <c r="DCI619" s="91"/>
      <c r="DCJ619" s="91"/>
      <c r="DCK619" s="91"/>
      <c r="DCL619" s="91"/>
      <c r="DCM619" s="91"/>
      <c r="DCN619" s="91"/>
      <c r="DCO619" s="91"/>
      <c r="DCP619" s="91"/>
      <c r="DCQ619" s="91"/>
      <c r="DCR619" s="91"/>
      <c r="DCS619" s="91"/>
      <c r="DCT619" s="91"/>
      <c r="DCU619" s="91"/>
      <c r="DCV619" s="91"/>
      <c r="DCW619" s="91"/>
      <c r="DCX619" s="91"/>
      <c r="DCY619" s="91"/>
      <c r="DCZ619" s="91"/>
      <c r="DDA619" s="91"/>
      <c r="DDB619" s="91"/>
      <c r="DDC619" s="91"/>
      <c r="DDD619" s="91"/>
      <c r="DDE619" s="91"/>
      <c r="DDF619" s="91"/>
      <c r="DDG619" s="91"/>
      <c r="DDH619" s="91"/>
      <c r="DDI619" s="91"/>
      <c r="DDJ619" s="91"/>
      <c r="DDK619" s="91"/>
      <c r="DDL619" s="91"/>
      <c r="DDM619" s="91"/>
      <c r="DDN619" s="91"/>
      <c r="DDO619" s="91"/>
      <c r="DDP619" s="91"/>
      <c r="DDQ619" s="91"/>
      <c r="DDR619" s="91"/>
      <c r="DDS619" s="91"/>
      <c r="DDT619" s="91"/>
      <c r="DDU619" s="91"/>
      <c r="DDV619" s="91"/>
      <c r="DDW619" s="91"/>
      <c r="DDX619" s="91"/>
      <c r="DDY619" s="91"/>
      <c r="DDZ619" s="91"/>
      <c r="DEA619" s="91"/>
      <c r="DEB619" s="91"/>
      <c r="DEC619" s="91"/>
      <c r="DED619" s="91"/>
      <c r="DEE619" s="91"/>
      <c r="DEF619" s="91"/>
      <c r="DEG619" s="91"/>
      <c r="DEH619" s="91"/>
      <c r="DEI619" s="91"/>
      <c r="DEJ619" s="91"/>
      <c r="DEK619" s="91"/>
      <c r="DEL619" s="91"/>
      <c r="DEM619" s="91"/>
      <c r="DEN619" s="91"/>
      <c r="DEO619" s="91"/>
      <c r="DEP619" s="91"/>
      <c r="DEQ619" s="91"/>
      <c r="DER619" s="91"/>
      <c r="DES619" s="91"/>
      <c r="DET619" s="91"/>
      <c r="DEU619" s="91"/>
      <c r="DEV619" s="91"/>
      <c r="DEW619" s="91"/>
      <c r="DEX619" s="91"/>
      <c r="DEY619" s="91"/>
      <c r="DEZ619" s="91"/>
      <c r="DFA619" s="91"/>
      <c r="DFB619" s="91"/>
      <c r="DFC619" s="91"/>
      <c r="DFD619" s="91"/>
      <c r="DFE619" s="91"/>
      <c r="DFF619" s="91"/>
      <c r="DFG619" s="91"/>
      <c r="DFH619" s="91"/>
      <c r="DFI619" s="91"/>
      <c r="DFJ619" s="91"/>
      <c r="DFK619" s="91"/>
      <c r="DFL619" s="91"/>
      <c r="DFM619" s="91"/>
      <c r="DFN619" s="91"/>
      <c r="DFO619" s="91"/>
      <c r="DFP619" s="91"/>
      <c r="DFQ619" s="91"/>
      <c r="DFR619" s="91"/>
      <c r="DFS619" s="91"/>
      <c r="DFT619" s="91"/>
      <c r="DFU619" s="91"/>
      <c r="DFV619" s="91"/>
      <c r="DFW619" s="91"/>
      <c r="DFX619" s="91"/>
      <c r="DFY619" s="91"/>
      <c r="DFZ619" s="91"/>
      <c r="DGA619" s="91"/>
      <c r="DGB619" s="91"/>
      <c r="DGC619" s="91"/>
      <c r="DGD619" s="91"/>
      <c r="DGE619" s="91"/>
      <c r="DGF619" s="91"/>
      <c r="DGG619" s="91"/>
      <c r="DGH619" s="91"/>
      <c r="DGI619" s="91"/>
      <c r="DGJ619" s="91"/>
      <c r="DGK619" s="91"/>
      <c r="DGL619" s="91"/>
      <c r="DGM619" s="91"/>
      <c r="DGN619" s="91"/>
      <c r="DGO619" s="91"/>
      <c r="DGP619" s="91"/>
      <c r="DGQ619" s="91"/>
      <c r="DGR619" s="91"/>
      <c r="DGS619" s="91"/>
      <c r="DGT619" s="91"/>
      <c r="DGU619" s="91"/>
      <c r="DGV619" s="91"/>
      <c r="DGW619" s="91"/>
      <c r="DGX619" s="91"/>
      <c r="DGY619" s="91"/>
      <c r="DGZ619" s="91"/>
      <c r="DHA619" s="91"/>
      <c r="DHB619" s="91"/>
      <c r="DHC619" s="91"/>
      <c r="DHD619" s="91"/>
      <c r="DHE619" s="91"/>
      <c r="DHF619" s="91"/>
      <c r="DHG619" s="91"/>
      <c r="DHH619" s="91"/>
      <c r="DHI619" s="91"/>
      <c r="DHJ619" s="91"/>
      <c r="DHK619" s="91"/>
      <c r="DHL619" s="91"/>
      <c r="DHM619" s="91"/>
      <c r="DHN619" s="91"/>
      <c r="DHO619" s="91"/>
      <c r="DHP619" s="91"/>
      <c r="DHQ619" s="91"/>
      <c r="DHR619" s="91"/>
      <c r="DHS619" s="91"/>
      <c r="DHT619" s="91"/>
      <c r="DHU619" s="91"/>
      <c r="DHV619" s="91"/>
      <c r="DHW619" s="91"/>
      <c r="DHX619" s="91"/>
      <c r="DHY619" s="91"/>
      <c r="DHZ619" s="91"/>
      <c r="DIA619" s="91"/>
      <c r="DIB619" s="91"/>
      <c r="DIC619" s="91"/>
      <c r="DID619" s="91"/>
      <c r="DIE619" s="91"/>
      <c r="DIF619" s="91"/>
      <c r="DIG619" s="91"/>
      <c r="DIH619" s="91"/>
      <c r="DII619" s="91"/>
      <c r="DIJ619" s="91"/>
      <c r="DIK619" s="91"/>
      <c r="DIL619" s="91"/>
      <c r="DIM619" s="91"/>
      <c r="DIN619" s="91"/>
      <c r="DIO619" s="91"/>
      <c r="DIP619" s="91"/>
      <c r="DIQ619" s="91"/>
      <c r="DIR619" s="91"/>
      <c r="DIS619" s="91"/>
      <c r="DIT619" s="91"/>
      <c r="DIU619" s="91"/>
      <c r="DIV619" s="91"/>
      <c r="DIW619" s="91"/>
      <c r="DIX619" s="91"/>
      <c r="DIY619" s="91"/>
      <c r="DIZ619" s="91"/>
      <c r="DJA619" s="91"/>
      <c r="DJB619" s="91"/>
      <c r="DJC619" s="91"/>
      <c r="DJD619" s="91"/>
      <c r="DJE619" s="91"/>
      <c r="DJF619" s="91"/>
      <c r="DJG619" s="91"/>
      <c r="DJH619" s="91"/>
      <c r="DJI619" s="91"/>
      <c r="DJJ619" s="91"/>
      <c r="DJK619" s="91"/>
      <c r="DJL619" s="91"/>
      <c r="DJM619" s="91"/>
      <c r="DJN619" s="91"/>
      <c r="DJO619" s="91"/>
      <c r="DJP619" s="91"/>
      <c r="DJQ619" s="91"/>
      <c r="DJR619" s="91"/>
      <c r="DJS619" s="91"/>
      <c r="DJT619" s="91"/>
      <c r="DJU619" s="91"/>
      <c r="DJV619" s="91"/>
      <c r="DJW619" s="91"/>
      <c r="DJX619" s="91"/>
      <c r="DJY619" s="91"/>
      <c r="DJZ619" s="91"/>
      <c r="DKA619" s="91"/>
      <c r="DKB619" s="91"/>
      <c r="DKC619" s="91"/>
      <c r="DKD619" s="91"/>
      <c r="DKE619" s="91"/>
      <c r="DKF619" s="91"/>
      <c r="DKG619" s="91"/>
      <c r="DKH619" s="91"/>
      <c r="DKI619" s="91"/>
      <c r="DKJ619" s="91"/>
      <c r="DKK619" s="91"/>
      <c r="DKL619" s="91"/>
      <c r="DKM619" s="91"/>
      <c r="DKN619" s="91"/>
      <c r="DKO619" s="91"/>
      <c r="DKP619" s="91"/>
      <c r="DKQ619" s="91"/>
      <c r="DKR619" s="91"/>
      <c r="DKS619" s="91"/>
      <c r="DKT619" s="91"/>
      <c r="DKU619" s="91"/>
      <c r="DKV619" s="91"/>
      <c r="DKW619" s="91"/>
      <c r="DKX619" s="91"/>
      <c r="DKY619" s="91"/>
      <c r="DKZ619" s="91"/>
      <c r="DLA619" s="91"/>
      <c r="DLB619" s="91"/>
      <c r="DLC619" s="91"/>
      <c r="DLD619" s="91"/>
      <c r="DLE619" s="91"/>
      <c r="DLF619" s="91"/>
      <c r="DLG619" s="91"/>
      <c r="DLH619" s="91"/>
      <c r="DLI619" s="91"/>
      <c r="DLJ619" s="91"/>
      <c r="DLK619" s="91"/>
      <c r="DLL619" s="91"/>
      <c r="DLM619" s="91"/>
      <c r="DLN619" s="91"/>
      <c r="DLO619" s="91"/>
      <c r="DLP619" s="91"/>
      <c r="DLQ619" s="91"/>
      <c r="DLR619" s="91"/>
      <c r="DLS619" s="91"/>
      <c r="DLT619" s="91"/>
      <c r="DLU619" s="91"/>
      <c r="DLV619" s="91"/>
      <c r="DLW619" s="91"/>
      <c r="DLX619" s="91"/>
      <c r="DLY619" s="91"/>
      <c r="DLZ619" s="91"/>
      <c r="DMA619" s="91"/>
      <c r="DMB619" s="91"/>
      <c r="DMC619" s="91"/>
      <c r="DMD619" s="91"/>
      <c r="DME619" s="91"/>
      <c r="DMF619" s="91"/>
      <c r="DMG619" s="91"/>
      <c r="DMH619" s="91"/>
      <c r="DMI619" s="91"/>
      <c r="DMJ619" s="91"/>
      <c r="DMK619" s="91"/>
      <c r="DML619" s="91"/>
      <c r="DMM619" s="91"/>
      <c r="DMN619" s="91"/>
      <c r="DMO619" s="91"/>
      <c r="DMP619" s="91"/>
      <c r="DMQ619" s="91"/>
      <c r="DMR619" s="91"/>
      <c r="DMS619" s="91"/>
      <c r="DMT619" s="91"/>
      <c r="DMU619" s="91"/>
      <c r="DMV619" s="91"/>
      <c r="DMW619" s="91"/>
      <c r="DMX619" s="91"/>
      <c r="DMY619" s="91"/>
      <c r="DMZ619" s="91"/>
      <c r="DNA619" s="91"/>
      <c r="DNB619" s="91"/>
      <c r="DNC619" s="91"/>
      <c r="DND619" s="91"/>
      <c r="DNE619" s="91"/>
      <c r="DNF619" s="91"/>
      <c r="DNG619" s="91"/>
      <c r="DNH619" s="91"/>
      <c r="DNI619" s="91"/>
      <c r="DNJ619" s="91"/>
      <c r="DNK619" s="91"/>
      <c r="DNL619" s="91"/>
      <c r="DNM619" s="91"/>
      <c r="DNN619" s="91"/>
      <c r="DNO619" s="91"/>
      <c r="DNP619" s="91"/>
      <c r="DNQ619" s="91"/>
      <c r="DNR619" s="91"/>
      <c r="DNS619" s="91"/>
      <c r="DNT619" s="91"/>
      <c r="DNU619" s="91"/>
      <c r="DNV619" s="91"/>
      <c r="DNW619" s="91"/>
      <c r="DNX619" s="91"/>
      <c r="DNY619" s="91"/>
      <c r="DNZ619" s="91"/>
      <c r="DOA619" s="91"/>
      <c r="DOB619" s="91"/>
      <c r="DOC619" s="91"/>
      <c r="DOD619" s="91"/>
      <c r="DOE619" s="91"/>
      <c r="DOF619" s="91"/>
      <c r="DOG619" s="91"/>
      <c r="DOH619" s="91"/>
      <c r="DOI619" s="91"/>
      <c r="DOJ619" s="91"/>
      <c r="DOK619" s="91"/>
      <c r="DOL619" s="91"/>
      <c r="DOM619" s="91"/>
      <c r="DON619" s="91"/>
      <c r="DOO619" s="91"/>
      <c r="DOP619" s="91"/>
      <c r="DOQ619" s="91"/>
      <c r="DOR619" s="91"/>
      <c r="DOS619" s="91"/>
      <c r="DOT619" s="91"/>
      <c r="DOU619" s="91"/>
      <c r="DOV619" s="91"/>
      <c r="DOW619" s="91"/>
      <c r="DOX619" s="91"/>
      <c r="DOY619" s="91"/>
      <c r="DOZ619" s="91"/>
      <c r="DPA619" s="91"/>
      <c r="DPB619" s="91"/>
      <c r="DPC619" s="91"/>
      <c r="DPD619" s="91"/>
      <c r="DPE619" s="91"/>
      <c r="DPF619" s="91"/>
      <c r="DPG619" s="91"/>
      <c r="DPH619" s="91"/>
      <c r="DPI619" s="91"/>
      <c r="DPJ619" s="91"/>
      <c r="DPK619" s="91"/>
      <c r="DPL619" s="91"/>
      <c r="DPM619" s="91"/>
      <c r="DPN619" s="91"/>
      <c r="DPO619" s="91"/>
      <c r="DPP619" s="91"/>
      <c r="DPQ619" s="91"/>
      <c r="DPR619" s="91"/>
      <c r="DPS619" s="91"/>
      <c r="DPT619" s="91"/>
      <c r="DPU619" s="91"/>
      <c r="DPV619" s="91"/>
      <c r="DPW619" s="91"/>
      <c r="DPX619" s="91"/>
      <c r="DPY619" s="91"/>
      <c r="DPZ619" s="91"/>
      <c r="DQA619" s="91"/>
      <c r="DQB619" s="91"/>
      <c r="DQC619" s="91"/>
      <c r="DQD619" s="91"/>
      <c r="DQE619" s="91"/>
      <c r="DQF619" s="91"/>
      <c r="DQG619" s="91"/>
      <c r="DQH619" s="91"/>
      <c r="DQI619" s="91"/>
      <c r="DQJ619" s="91"/>
      <c r="DQK619" s="91"/>
      <c r="DQL619" s="91"/>
      <c r="DQM619" s="91"/>
      <c r="DQN619" s="91"/>
      <c r="DQO619" s="91"/>
      <c r="DQP619" s="91"/>
      <c r="DQQ619" s="91"/>
      <c r="DQR619" s="91"/>
      <c r="DQS619" s="91"/>
      <c r="DQT619" s="91"/>
      <c r="DQU619" s="91"/>
      <c r="DQV619" s="91"/>
      <c r="DQW619" s="91"/>
      <c r="DQX619" s="91"/>
      <c r="DQY619" s="91"/>
      <c r="DQZ619" s="91"/>
      <c r="DRA619" s="91"/>
      <c r="DRB619" s="91"/>
      <c r="DRC619" s="91"/>
      <c r="DRD619" s="91"/>
      <c r="DRE619" s="91"/>
      <c r="DRF619" s="91"/>
      <c r="DRG619" s="91"/>
      <c r="DRH619" s="91"/>
      <c r="DRI619" s="91"/>
      <c r="DRJ619" s="91"/>
      <c r="DRK619" s="91"/>
      <c r="DRL619" s="91"/>
      <c r="DRM619" s="91"/>
      <c r="DRN619" s="91"/>
      <c r="DRO619" s="91"/>
      <c r="DRP619" s="91"/>
      <c r="DRQ619" s="91"/>
      <c r="DRR619" s="91"/>
      <c r="DRS619" s="91"/>
      <c r="DRT619" s="91"/>
      <c r="DRU619" s="91"/>
      <c r="DRV619" s="91"/>
      <c r="DRW619" s="91"/>
      <c r="DRX619" s="91"/>
      <c r="DRY619" s="91"/>
      <c r="DRZ619" s="91"/>
      <c r="DSA619" s="91"/>
      <c r="DSB619" s="91"/>
      <c r="DSC619" s="91"/>
      <c r="DSD619" s="91"/>
      <c r="DSE619" s="91"/>
      <c r="DSF619" s="91"/>
      <c r="DSG619" s="91"/>
      <c r="DSH619" s="91"/>
      <c r="DSI619" s="91"/>
      <c r="DSJ619" s="91"/>
      <c r="DSK619" s="91"/>
      <c r="DSL619" s="91"/>
      <c r="DSM619" s="91"/>
      <c r="DSN619" s="91"/>
      <c r="DSO619" s="91"/>
      <c r="DSP619" s="91"/>
      <c r="DSQ619" s="91"/>
      <c r="DSR619" s="91"/>
      <c r="DSS619" s="91"/>
      <c r="DST619" s="91"/>
      <c r="DSU619" s="91"/>
      <c r="DSV619" s="91"/>
      <c r="DSW619" s="91"/>
      <c r="DSX619" s="91"/>
      <c r="DSY619" s="91"/>
      <c r="DSZ619" s="91"/>
      <c r="DTA619" s="91"/>
      <c r="DTB619" s="91"/>
      <c r="DTC619" s="91"/>
      <c r="DTD619" s="91"/>
      <c r="DTE619" s="91"/>
      <c r="DTF619" s="91"/>
      <c r="DTG619" s="91"/>
      <c r="DTH619" s="91"/>
      <c r="DTI619" s="91"/>
      <c r="DTJ619" s="91"/>
      <c r="DTK619" s="91"/>
      <c r="DTL619" s="91"/>
      <c r="DTM619" s="91"/>
      <c r="DTN619" s="91"/>
      <c r="DTO619" s="91"/>
      <c r="DTP619" s="91"/>
      <c r="DTQ619" s="91"/>
      <c r="DTR619" s="91"/>
      <c r="DTS619" s="91"/>
      <c r="DTT619" s="91"/>
      <c r="DTU619" s="91"/>
      <c r="DTV619" s="91"/>
      <c r="DTW619" s="91"/>
      <c r="DTX619" s="91"/>
      <c r="DTY619" s="91"/>
      <c r="DTZ619" s="91"/>
      <c r="DUA619" s="91"/>
      <c r="DUB619" s="91"/>
      <c r="DUC619" s="91"/>
      <c r="DUD619" s="91"/>
      <c r="DUE619" s="91"/>
      <c r="DUF619" s="91"/>
      <c r="DUG619" s="91"/>
      <c r="DUH619" s="91"/>
      <c r="DUI619" s="91"/>
      <c r="DUJ619" s="91"/>
      <c r="DUK619" s="91"/>
      <c r="DUL619" s="91"/>
      <c r="DUM619" s="91"/>
      <c r="DUN619" s="91"/>
      <c r="DUO619" s="91"/>
      <c r="DUP619" s="91"/>
      <c r="DUQ619" s="91"/>
      <c r="DUR619" s="91"/>
      <c r="DUS619" s="91"/>
      <c r="DUT619" s="91"/>
      <c r="DUU619" s="91"/>
      <c r="DUV619" s="91"/>
      <c r="DUW619" s="91"/>
      <c r="DUX619" s="91"/>
      <c r="DUY619" s="91"/>
      <c r="DUZ619" s="91"/>
      <c r="DVA619" s="91"/>
      <c r="DVB619" s="91"/>
      <c r="DVC619" s="91"/>
      <c r="DVD619" s="91"/>
      <c r="DVE619" s="91"/>
      <c r="DVF619" s="91"/>
      <c r="DVG619" s="91"/>
      <c r="DVH619" s="91"/>
      <c r="DVI619" s="91"/>
      <c r="DVJ619" s="91"/>
      <c r="DVK619" s="91"/>
      <c r="DVL619" s="91"/>
      <c r="DVM619" s="91"/>
      <c r="DVN619" s="91"/>
      <c r="DVO619" s="91"/>
      <c r="DVP619" s="91"/>
      <c r="DVQ619" s="91"/>
      <c r="DVR619" s="91"/>
      <c r="DVS619" s="91"/>
      <c r="DVT619" s="91"/>
      <c r="DVU619" s="91"/>
      <c r="DVV619" s="91"/>
      <c r="DVW619" s="91"/>
      <c r="DVX619" s="91"/>
      <c r="DVY619" s="91"/>
      <c r="DVZ619" s="91"/>
      <c r="DWA619" s="91"/>
      <c r="DWB619" s="91"/>
      <c r="DWC619" s="91"/>
      <c r="DWD619" s="91"/>
      <c r="DWE619" s="91"/>
      <c r="DWF619" s="91"/>
      <c r="DWG619" s="91"/>
      <c r="DWH619" s="91"/>
      <c r="DWI619" s="91"/>
      <c r="DWJ619" s="91"/>
      <c r="DWK619" s="91"/>
      <c r="DWL619" s="91"/>
      <c r="DWM619" s="91"/>
      <c r="DWN619" s="91"/>
      <c r="DWO619" s="91"/>
      <c r="DWP619" s="91"/>
      <c r="DWQ619" s="91"/>
      <c r="DWR619" s="91"/>
      <c r="DWS619" s="91"/>
      <c r="DWT619" s="91"/>
      <c r="DWU619" s="91"/>
      <c r="DWV619" s="91"/>
      <c r="DWW619" s="91"/>
      <c r="DWX619" s="91"/>
      <c r="DWY619" s="91"/>
      <c r="DWZ619" s="91"/>
      <c r="DXA619" s="91"/>
      <c r="DXB619" s="91"/>
      <c r="DXC619" s="91"/>
      <c r="DXD619" s="91"/>
      <c r="DXE619" s="91"/>
      <c r="DXF619" s="91"/>
      <c r="DXG619" s="91"/>
      <c r="DXH619" s="91"/>
      <c r="DXI619" s="91"/>
      <c r="DXJ619" s="91"/>
      <c r="DXK619" s="91"/>
      <c r="DXL619" s="91"/>
      <c r="DXM619" s="91"/>
      <c r="DXN619" s="91"/>
      <c r="DXO619" s="91"/>
      <c r="DXP619" s="91"/>
      <c r="DXQ619" s="91"/>
      <c r="DXR619" s="91"/>
      <c r="DXS619" s="91"/>
      <c r="DXT619" s="91"/>
      <c r="DXU619" s="91"/>
      <c r="DXV619" s="91"/>
      <c r="DXW619" s="91"/>
      <c r="DXX619" s="91"/>
      <c r="DXY619" s="91"/>
      <c r="DXZ619" s="91"/>
      <c r="DYA619" s="91"/>
      <c r="DYB619" s="91"/>
      <c r="DYC619" s="91"/>
      <c r="DYD619" s="91"/>
      <c r="DYE619" s="91"/>
      <c r="DYF619" s="91"/>
      <c r="DYG619" s="91"/>
      <c r="DYH619" s="91"/>
      <c r="DYI619" s="91"/>
      <c r="DYJ619" s="91"/>
      <c r="DYK619" s="91"/>
      <c r="DYL619" s="91"/>
      <c r="DYM619" s="91"/>
      <c r="DYN619" s="91"/>
      <c r="DYO619" s="91"/>
      <c r="DYP619" s="91"/>
      <c r="DYQ619" s="91"/>
      <c r="DYR619" s="91"/>
      <c r="DYS619" s="91"/>
      <c r="DYT619" s="91"/>
      <c r="DYU619" s="91"/>
      <c r="DYV619" s="91"/>
      <c r="DYW619" s="91"/>
      <c r="DYX619" s="91"/>
      <c r="DYY619" s="91"/>
      <c r="DYZ619" s="91"/>
      <c r="DZA619" s="91"/>
      <c r="DZB619" s="91"/>
      <c r="DZC619" s="91"/>
      <c r="DZD619" s="91"/>
      <c r="DZE619" s="91"/>
      <c r="DZF619" s="91"/>
      <c r="DZG619" s="91"/>
      <c r="DZH619" s="91"/>
      <c r="DZI619" s="91"/>
      <c r="DZJ619" s="91"/>
      <c r="DZK619" s="91"/>
      <c r="DZL619" s="91"/>
      <c r="DZM619" s="91"/>
      <c r="DZN619" s="91"/>
      <c r="DZO619" s="91"/>
      <c r="DZP619" s="91"/>
      <c r="DZQ619" s="91"/>
      <c r="DZR619" s="91"/>
      <c r="DZS619" s="91"/>
      <c r="DZT619" s="91"/>
      <c r="DZU619" s="91"/>
      <c r="DZV619" s="91"/>
      <c r="DZW619" s="91"/>
      <c r="DZX619" s="91"/>
      <c r="DZY619" s="91"/>
      <c r="DZZ619" s="91"/>
      <c r="EAA619" s="91"/>
      <c r="EAB619" s="91"/>
      <c r="EAC619" s="91"/>
      <c r="EAD619" s="91"/>
      <c r="EAE619" s="91"/>
      <c r="EAF619" s="91"/>
      <c r="EAG619" s="91"/>
      <c r="EAH619" s="91"/>
      <c r="EAI619" s="91"/>
      <c r="EAJ619" s="91"/>
      <c r="EAK619" s="91"/>
      <c r="EAL619" s="91"/>
      <c r="EAM619" s="91"/>
      <c r="EAN619" s="91"/>
      <c r="EAO619" s="91"/>
      <c r="EAP619" s="91"/>
      <c r="EAQ619" s="91"/>
      <c r="EAR619" s="91"/>
      <c r="EAS619" s="91"/>
      <c r="EAT619" s="91"/>
      <c r="EAU619" s="91"/>
      <c r="EAV619" s="91"/>
      <c r="EAW619" s="91"/>
      <c r="EAX619" s="91"/>
      <c r="EAY619" s="91"/>
      <c r="EAZ619" s="91"/>
      <c r="EBA619" s="91"/>
      <c r="EBB619" s="91"/>
      <c r="EBC619" s="91"/>
      <c r="EBD619" s="91"/>
      <c r="EBE619" s="91"/>
      <c r="EBF619" s="91"/>
      <c r="EBG619" s="91"/>
      <c r="EBH619" s="91"/>
      <c r="EBI619" s="91"/>
      <c r="EBJ619" s="91"/>
      <c r="EBK619" s="91"/>
      <c r="EBL619" s="91"/>
      <c r="EBM619" s="91"/>
      <c r="EBN619" s="91"/>
      <c r="EBO619" s="91"/>
      <c r="EBP619" s="91"/>
      <c r="EBQ619" s="91"/>
      <c r="EBR619" s="91"/>
      <c r="EBS619" s="91"/>
      <c r="EBT619" s="91"/>
      <c r="EBU619" s="91"/>
      <c r="EBV619" s="91"/>
      <c r="EBW619" s="91"/>
      <c r="EBX619" s="91"/>
      <c r="EBY619" s="91"/>
      <c r="EBZ619" s="91"/>
      <c r="ECA619" s="91"/>
      <c r="ECB619" s="91"/>
      <c r="ECC619" s="91"/>
      <c r="ECD619" s="91"/>
      <c r="ECE619" s="91"/>
      <c r="ECF619" s="91"/>
      <c r="ECG619" s="91"/>
      <c r="ECH619" s="91"/>
      <c r="ECI619" s="91"/>
      <c r="ECJ619" s="91"/>
      <c r="ECK619" s="91"/>
      <c r="ECL619" s="91"/>
      <c r="ECM619" s="91"/>
      <c r="ECN619" s="91"/>
      <c r="ECO619" s="91"/>
      <c r="ECP619" s="91"/>
      <c r="ECQ619" s="91"/>
      <c r="ECR619" s="91"/>
      <c r="ECS619" s="91"/>
      <c r="ECT619" s="91"/>
      <c r="ECU619" s="91"/>
      <c r="ECV619" s="91"/>
      <c r="ECW619" s="91"/>
      <c r="ECX619" s="91"/>
      <c r="ECY619" s="91"/>
      <c r="ECZ619" s="91"/>
      <c r="EDA619" s="91"/>
      <c r="EDB619" s="91"/>
      <c r="EDC619" s="91"/>
      <c r="EDD619" s="91"/>
      <c r="EDE619" s="91"/>
      <c r="EDF619" s="91"/>
      <c r="EDG619" s="91"/>
      <c r="EDH619" s="91"/>
      <c r="EDI619" s="91"/>
      <c r="EDJ619" s="91"/>
      <c r="EDK619" s="91"/>
      <c r="EDL619" s="91"/>
      <c r="EDM619" s="91"/>
      <c r="EDN619" s="91"/>
      <c r="EDO619" s="91"/>
      <c r="EDP619" s="91"/>
      <c r="EDQ619" s="91"/>
      <c r="EDR619" s="91"/>
      <c r="EDS619" s="91"/>
      <c r="EDT619" s="91"/>
      <c r="EDU619" s="91"/>
      <c r="EDV619" s="91"/>
      <c r="EDW619" s="91"/>
      <c r="EDX619" s="91"/>
      <c r="EDY619" s="91"/>
      <c r="EDZ619" s="91"/>
      <c r="EEA619" s="91"/>
      <c r="EEB619" s="91"/>
      <c r="EEC619" s="91"/>
      <c r="EED619" s="91"/>
      <c r="EEE619" s="91"/>
      <c r="EEF619" s="91"/>
      <c r="EEG619" s="91"/>
      <c r="EEH619" s="91"/>
      <c r="EEI619" s="91"/>
      <c r="EEJ619" s="91"/>
      <c r="EEK619" s="91"/>
      <c r="EEL619" s="91"/>
      <c r="EEM619" s="91"/>
      <c r="EEN619" s="91"/>
      <c r="EEO619" s="91"/>
      <c r="EEP619" s="91"/>
      <c r="EEQ619" s="91"/>
      <c r="EER619" s="91"/>
      <c r="EES619" s="91"/>
      <c r="EET619" s="91"/>
      <c r="EEU619" s="91"/>
      <c r="EEV619" s="91"/>
      <c r="EEW619" s="91"/>
      <c r="EEX619" s="91"/>
      <c r="EEY619" s="91"/>
      <c r="EEZ619" s="91"/>
      <c r="EFA619" s="91"/>
      <c r="EFB619" s="91"/>
      <c r="EFC619" s="91"/>
      <c r="EFD619" s="91"/>
      <c r="EFE619" s="91"/>
      <c r="EFF619" s="91"/>
      <c r="EFG619" s="91"/>
      <c r="EFH619" s="91"/>
      <c r="EFI619" s="91"/>
      <c r="EFJ619" s="91"/>
      <c r="EFK619" s="91"/>
      <c r="EFL619" s="91"/>
      <c r="EFM619" s="91"/>
      <c r="EFN619" s="91"/>
      <c r="EFO619" s="91"/>
      <c r="EFP619" s="91"/>
      <c r="EFQ619" s="91"/>
      <c r="EFR619" s="91"/>
      <c r="EFS619" s="91"/>
      <c r="EFT619" s="91"/>
      <c r="EFU619" s="91"/>
      <c r="EFV619" s="91"/>
      <c r="EFW619" s="91"/>
      <c r="EFX619" s="91"/>
      <c r="EFY619" s="91"/>
      <c r="EFZ619" s="91"/>
      <c r="EGA619" s="91"/>
      <c r="EGB619" s="91"/>
      <c r="EGC619" s="91"/>
      <c r="EGD619" s="91"/>
      <c r="EGE619" s="91"/>
      <c r="EGF619" s="91"/>
      <c r="EGG619" s="91"/>
      <c r="EGH619" s="91"/>
      <c r="EGI619" s="91"/>
      <c r="EGJ619" s="91"/>
      <c r="EGK619" s="91"/>
      <c r="EGL619" s="91"/>
      <c r="EGM619" s="91"/>
      <c r="EGN619" s="91"/>
      <c r="EGO619" s="91"/>
      <c r="EGP619" s="91"/>
      <c r="EGQ619" s="91"/>
      <c r="EGR619" s="91"/>
      <c r="EGS619" s="91"/>
      <c r="EGT619" s="91"/>
      <c r="EGU619" s="91"/>
      <c r="EGV619" s="91"/>
      <c r="EGW619" s="91"/>
      <c r="EGX619" s="91"/>
      <c r="EGY619" s="91"/>
      <c r="EGZ619" s="91"/>
      <c r="EHA619" s="91"/>
      <c r="EHB619" s="91"/>
      <c r="EHC619" s="91"/>
      <c r="EHD619" s="91"/>
      <c r="EHE619" s="91"/>
      <c r="EHF619" s="91"/>
      <c r="EHG619" s="91"/>
      <c r="EHH619" s="91"/>
      <c r="EHI619" s="91"/>
      <c r="EHJ619" s="91"/>
      <c r="EHK619" s="91"/>
      <c r="EHL619" s="91"/>
      <c r="EHM619" s="91"/>
      <c r="EHN619" s="91"/>
      <c r="EHO619" s="91"/>
      <c r="EHP619" s="91"/>
      <c r="EHQ619" s="91"/>
      <c r="EHR619" s="91"/>
      <c r="EHS619" s="91"/>
      <c r="EHT619" s="91"/>
      <c r="EHU619" s="91"/>
      <c r="EHV619" s="91"/>
      <c r="EHW619" s="91"/>
      <c r="EHX619" s="91"/>
      <c r="EHY619" s="91"/>
      <c r="EHZ619" s="91"/>
      <c r="EIA619" s="91"/>
      <c r="EIB619" s="91"/>
      <c r="EIC619" s="91"/>
      <c r="EID619" s="91"/>
      <c r="EIE619" s="91"/>
      <c r="EIF619" s="91"/>
      <c r="EIG619" s="91"/>
      <c r="EIH619" s="91"/>
      <c r="EII619" s="91"/>
      <c r="EIJ619" s="91"/>
      <c r="EIK619" s="91"/>
      <c r="EIL619" s="91"/>
      <c r="EIM619" s="91"/>
      <c r="EIN619" s="91"/>
      <c r="EIO619" s="91"/>
      <c r="EIP619" s="91"/>
      <c r="EIQ619" s="91"/>
      <c r="EIR619" s="91"/>
      <c r="EIS619" s="91"/>
      <c r="EIT619" s="91"/>
      <c r="EIU619" s="91"/>
      <c r="EIV619" s="91"/>
      <c r="EIW619" s="91"/>
      <c r="EIX619" s="91"/>
      <c r="EIY619" s="91"/>
      <c r="EIZ619" s="91"/>
      <c r="EJA619" s="91"/>
      <c r="EJB619" s="91"/>
      <c r="EJC619" s="91"/>
      <c r="EJD619" s="91"/>
      <c r="EJE619" s="91"/>
      <c r="EJF619" s="91"/>
      <c r="EJG619" s="91"/>
      <c r="EJH619" s="91"/>
      <c r="EJI619" s="91"/>
      <c r="EJJ619" s="91"/>
      <c r="EJK619" s="91"/>
      <c r="EJL619" s="91"/>
      <c r="EJM619" s="91"/>
      <c r="EJN619" s="91"/>
      <c r="EJO619" s="91"/>
      <c r="EJP619" s="91"/>
      <c r="EJQ619" s="91"/>
      <c r="EJR619" s="91"/>
      <c r="EJS619" s="91"/>
      <c r="EJT619" s="91"/>
      <c r="EJU619" s="91"/>
      <c r="EJV619" s="91"/>
      <c r="EJW619" s="91"/>
      <c r="EJX619" s="91"/>
      <c r="EJY619" s="91"/>
      <c r="EJZ619" s="91"/>
      <c r="EKA619" s="91"/>
      <c r="EKB619" s="91"/>
      <c r="EKC619" s="91"/>
      <c r="EKD619" s="91"/>
      <c r="EKE619" s="91"/>
      <c r="EKF619" s="91"/>
      <c r="EKG619" s="91"/>
      <c r="EKH619" s="91"/>
      <c r="EKI619" s="91"/>
      <c r="EKJ619" s="91"/>
      <c r="EKK619" s="91"/>
      <c r="EKL619" s="91"/>
      <c r="EKM619" s="91"/>
      <c r="EKN619" s="91"/>
      <c r="EKO619" s="91"/>
      <c r="EKP619" s="91"/>
      <c r="EKQ619" s="91"/>
      <c r="EKR619" s="91"/>
      <c r="EKS619" s="91"/>
      <c r="EKT619" s="91"/>
      <c r="EKU619" s="91"/>
      <c r="EKV619" s="91"/>
      <c r="EKW619" s="91"/>
      <c r="EKX619" s="91"/>
      <c r="EKY619" s="91"/>
      <c r="EKZ619" s="91"/>
      <c r="ELA619" s="91"/>
      <c r="ELB619" s="91"/>
      <c r="ELC619" s="91"/>
      <c r="ELD619" s="91"/>
      <c r="ELE619" s="91"/>
      <c r="ELF619" s="91"/>
      <c r="ELG619" s="91"/>
      <c r="ELH619" s="91"/>
      <c r="ELI619" s="91"/>
      <c r="ELJ619" s="91"/>
      <c r="ELK619" s="91"/>
      <c r="ELL619" s="91"/>
      <c r="ELM619" s="91"/>
      <c r="ELN619" s="91"/>
      <c r="ELO619" s="91"/>
      <c r="ELP619" s="91"/>
      <c r="ELQ619" s="91"/>
      <c r="ELR619" s="91"/>
      <c r="ELS619" s="91"/>
      <c r="ELT619" s="91"/>
      <c r="ELU619" s="91"/>
      <c r="ELV619" s="91"/>
      <c r="ELW619" s="91"/>
      <c r="ELX619" s="91"/>
      <c r="ELY619" s="91"/>
      <c r="ELZ619" s="91"/>
      <c r="EMA619" s="91"/>
      <c r="EMB619" s="91"/>
      <c r="EMC619" s="91"/>
      <c r="EMD619" s="91"/>
      <c r="EME619" s="91"/>
      <c r="EMF619" s="91"/>
      <c r="EMG619" s="91"/>
      <c r="EMH619" s="91"/>
      <c r="EMI619" s="91"/>
      <c r="EMJ619" s="91"/>
      <c r="EMK619" s="91"/>
      <c r="EML619" s="91"/>
      <c r="EMM619" s="91"/>
      <c r="EMN619" s="91"/>
      <c r="EMO619" s="91"/>
      <c r="EMP619" s="91"/>
      <c r="EMQ619" s="91"/>
      <c r="EMR619" s="91"/>
      <c r="EMS619" s="91"/>
      <c r="EMT619" s="91"/>
      <c r="EMU619" s="91"/>
      <c r="EMV619" s="91"/>
      <c r="EMW619" s="91"/>
      <c r="EMX619" s="91"/>
      <c r="EMY619" s="91"/>
      <c r="EMZ619" s="91"/>
      <c r="ENA619" s="91"/>
      <c r="ENB619" s="91"/>
      <c r="ENC619" s="91"/>
      <c r="END619" s="91"/>
      <c r="ENE619" s="91"/>
      <c r="ENF619" s="91"/>
      <c r="ENG619" s="91"/>
      <c r="ENH619" s="91"/>
      <c r="ENI619" s="91"/>
      <c r="ENJ619" s="91"/>
      <c r="ENK619" s="91"/>
      <c r="ENL619" s="91"/>
      <c r="ENM619" s="91"/>
      <c r="ENN619" s="91"/>
      <c r="ENO619" s="91"/>
      <c r="ENP619" s="91"/>
      <c r="ENQ619" s="91"/>
      <c r="ENR619" s="91"/>
      <c r="ENS619" s="91"/>
      <c r="ENT619" s="91"/>
      <c r="ENU619" s="91"/>
      <c r="ENV619" s="91"/>
      <c r="ENW619" s="91"/>
      <c r="ENX619" s="91"/>
      <c r="ENY619" s="91"/>
      <c r="ENZ619" s="91"/>
      <c r="EOA619" s="91"/>
      <c r="EOB619" s="91"/>
      <c r="EOC619" s="91"/>
      <c r="EOD619" s="91"/>
      <c r="EOE619" s="91"/>
      <c r="EOF619" s="91"/>
      <c r="EOG619" s="91"/>
      <c r="EOH619" s="91"/>
      <c r="EOI619" s="91"/>
      <c r="EOJ619" s="91"/>
      <c r="EOK619" s="91"/>
      <c r="EOL619" s="91"/>
      <c r="EOM619" s="91"/>
      <c r="EON619" s="91"/>
      <c r="EOO619" s="91"/>
      <c r="EOP619" s="91"/>
      <c r="EOQ619" s="91"/>
      <c r="EOR619" s="91"/>
      <c r="EOS619" s="91"/>
      <c r="EOT619" s="91"/>
      <c r="EOU619" s="91"/>
      <c r="EOV619" s="91"/>
      <c r="EOW619" s="91"/>
      <c r="EOX619" s="91"/>
      <c r="EOY619" s="91"/>
      <c r="EOZ619" s="91"/>
      <c r="EPA619" s="91"/>
      <c r="EPB619" s="91"/>
      <c r="EPC619" s="91"/>
      <c r="EPD619" s="91"/>
      <c r="EPE619" s="91"/>
      <c r="EPF619" s="91"/>
      <c r="EPG619" s="91"/>
      <c r="EPH619" s="91"/>
      <c r="EPI619" s="91"/>
      <c r="EPJ619" s="91"/>
      <c r="EPK619" s="91"/>
      <c r="EPL619" s="91"/>
      <c r="EPM619" s="91"/>
      <c r="EPN619" s="91"/>
      <c r="EPO619" s="91"/>
      <c r="EPP619" s="91"/>
      <c r="EPQ619" s="91"/>
      <c r="EPR619" s="91"/>
      <c r="EPS619" s="91"/>
      <c r="EPT619" s="91"/>
      <c r="EPU619" s="91"/>
      <c r="EPV619" s="91"/>
      <c r="EPW619" s="91"/>
      <c r="EPX619" s="91"/>
      <c r="EPY619" s="91"/>
      <c r="EPZ619" s="91"/>
      <c r="EQA619" s="91"/>
      <c r="EQB619" s="91"/>
      <c r="EQC619" s="91"/>
      <c r="EQD619" s="91"/>
      <c r="EQE619" s="91"/>
      <c r="EQF619" s="91"/>
      <c r="EQG619" s="91"/>
      <c r="EQH619" s="91"/>
      <c r="EQI619" s="91"/>
      <c r="EQJ619" s="91"/>
      <c r="EQK619" s="91"/>
      <c r="EQL619" s="91"/>
      <c r="EQM619" s="91"/>
      <c r="EQN619" s="91"/>
      <c r="EQO619" s="91"/>
      <c r="EQP619" s="91"/>
      <c r="EQQ619" s="91"/>
      <c r="EQR619" s="91"/>
      <c r="EQS619" s="91"/>
      <c r="EQT619" s="91"/>
      <c r="EQU619" s="91"/>
      <c r="EQV619" s="91"/>
      <c r="EQW619" s="91"/>
      <c r="EQX619" s="91"/>
      <c r="EQY619" s="91"/>
      <c r="EQZ619" s="91"/>
      <c r="ERA619" s="91"/>
      <c r="ERB619" s="91"/>
      <c r="ERC619" s="91"/>
      <c r="ERD619" s="91"/>
      <c r="ERE619" s="91"/>
      <c r="ERF619" s="91"/>
      <c r="ERG619" s="91"/>
      <c r="ERH619" s="91"/>
      <c r="ERI619" s="91"/>
      <c r="ERJ619" s="91"/>
      <c r="ERK619" s="91"/>
      <c r="ERL619" s="91"/>
      <c r="ERM619" s="91"/>
      <c r="ERN619" s="91"/>
      <c r="ERO619" s="91"/>
      <c r="ERP619" s="91"/>
      <c r="ERQ619" s="91"/>
      <c r="ERR619" s="91"/>
      <c r="ERS619" s="91"/>
      <c r="ERT619" s="91"/>
      <c r="ERU619" s="91"/>
      <c r="ERV619" s="91"/>
      <c r="ERW619" s="91"/>
      <c r="ERX619" s="91"/>
      <c r="ERY619" s="91"/>
      <c r="ERZ619" s="91"/>
      <c r="ESA619" s="91"/>
      <c r="ESB619" s="91"/>
      <c r="ESC619" s="91"/>
      <c r="ESD619" s="91"/>
      <c r="ESE619" s="91"/>
      <c r="ESF619" s="91"/>
      <c r="ESG619" s="91"/>
      <c r="ESH619" s="91"/>
      <c r="ESI619" s="91"/>
      <c r="ESJ619" s="91"/>
      <c r="ESK619" s="91"/>
      <c r="ESL619" s="91"/>
      <c r="ESM619" s="91"/>
      <c r="ESN619" s="91"/>
      <c r="ESO619" s="91"/>
      <c r="ESP619" s="91"/>
      <c r="ESQ619" s="91"/>
      <c r="ESR619" s="91"/>
      <c r="ESS619" s="91"/>
      <c r="EST619" s="91"/>
      <c r="ESU619" s="91"/>
      <c r="ESV619" s="91"/>
      <c r="ESW619" s="91"/>
      <c r="ESX619" s="91"/>
      <c r="ESY619" s="91"/>
      <c r="ESZ619" s="91"/>
      <c r="ETA619" s="91"/>
      <c r="ETB619" s="91"/>
      <c r="ETC619" s="91"/>
      <c r="ETD619" s="91"/>
      <c r="ETE619" s="91"/>
      <c r="ETF619" s="91"/>
      <c r="ETG619" s="91"/>
      <c r="ETH619" s="91"/>
      <c r="ETI619" s="91"/>
      <c r="ETJ619" s="91"/>
      <c r="ETK619" s="91"/>
      <c r="ETL619" s="91"/>
      <c r="ETM619" s="91"/>
      <c r="ETN619" s="91"/>
      <c r="ETO619" s="91"/>
      <c r="ETP619" s="91"/>
      <c r="ETQ619" s="91"/>
      <c r="ETR619" s="91"/>
      <c r="ETS619" s="91"/>
      <c r="ETT619" s="91"/>
      <c r="ETU619" s="91"/>
      <c r="ETV619" s="91"/>
      <c r="ETW619" s="91"/>
      <c r="ETX619" s="91"/>
      <c r="ETY619" s="91"/>
      <c r="ETZ619" s="91"/>
      <c r="EUA619" s="91"/>
      <c r="EUB619" s="91"/>
      <c r="EUC619" s="91"/>
      <c r="EUD619" s="91"/>
      <c r="EUE619" s="91"/>
      <c r="EUF619" s="91"/>
      <c r="EUG619" s="91"/>
      <c r="EUH619" s="91"/>
      <c r="EUI619" s="91"/>
      <c r="EUJ619" s="91"/>
      <c r="EUK619" s="91"/>
      <c r="EUL619" s="91"/>
      <c r="EUM619" s="91"/>
      <c r="EUN619" s="91"/>
      <c r="EUO619" s="91"/>
      <c r="EUP619" s="91"/>
      <c r="EUQ619" s="91"/>
      <c r="EUR619" s="91"/>
      <c r="EUS619" s="91"/>
      <c r="EUT619" s="91"/>
      <c r="EUU619" s="91"/>
      <c r="EUV619" s="91"/>
      <c r="EUW619" s="91"/>
      <c r="EUX619" s="91"/>
      <c r="EUY619" s="91"/>
      <c r="EUZ619" s="91"/>
      <c r="EVA619" s="91"/>
      <c r="EVB619" s="91"/>
      <c r="EVC619" s="91"/>
      <c r="EVD619" s="91"/>
      <c r="EVE619" s="91"/>
      <c r="EVF619" s="91"/>
      <c r="EVG619" s="91"/>
      <c r="EVH619" s="91"/>
      <c r="EVI619" s="91"/>
      <c r="EVJ619" s="91"/>
      <c r="EVK619" s="91"/>
      <c r="EVL619" s="91"/>
      <c r="EVM619" s="91"/>
      <c r="EVN619" s="91"/>
      <c r="EVO619" s="91"/>
      <c r="EVP619" s="91"/>
      <c r="EVQ619" s="91"/>
      <c r="EVR619" s="91"/>
      <c r="EVS619" s="91"/>
      <c r="EVT619" s="91"/>
      <c r="EVU619" s="91"/>
      <c r="EVV619" s="91"/>
      <c r="EVW619" s="91"/>
      <c r="EVX619" s="91"/>
      <c r="EVY619" s="91"/>
      <c r="EVZ619" s="91"/>
      <c r="EWA619" s="91"/>
      <c r="EWB619" s="91"/>
      <c r="EWC619" s="91"/>
      <c r="EWD619" s="91"/>
      <c r="EWE619" s="91"/>
      <c r="EWF619" s="91"/>
      <c r="EWG619" s="91"/>
      <c r="EWH619" s="91"/>
      <c r="EWI619" s="91"/>
      <c r="EWJ619" s="91"/>
      <c r="EWK619" s="91"/>
      <c r="EWL619" s="91"/>
      <c r="EWM619" s="91"/>
      <c r="EWN619" s="91"/>
      <c r="EWO619" s="91"/>
      <c r="EWP619" s="91"/>
      <c r="EWQ619" s="91"/>
      <c r="EWR619" s="91"/>
      <c r="EWS619" s="91"/>
      <c r="EWT619" s="91"/>
      <c r="EWU619" s="91"/>
      <c r="EWV619" s="91"/>
      <c r="EWW619" s="91"/>
      <c r="EWX619" s="91"/>
      <c r="EWY619" s="91"/>
      <c r="EWZ619" s="91"/>
      <c r="EXA619" s="91"/>
      <c r="EXB619" s="91"/>
      <c r="EXC619" s="91"/>
      <c r="EXD619" s="91"/>
      <c r="EXE619" s="91"/>
      <c r="EXF619" s="91"/>
      <c r="EXG619" s="91"/>
      <c r="EXH619" s="91"/>
      <c r="EXI619" s="91"/>
      <c r="EXJ619" s="91"/>
      <c r="EXK619" s="91"/>
      <c r="EXL619" s="91"/>
      <c r="EXM619" s="91"/>
      <c r="EXN619" s="91"/>
      <c r="EXO619" s="91"/>
      <c r="EXP619" s="91"/>
      <c r="EXQ619" s="91"/>
      <c r="EXR619" s="91"/>
      <c r="EXS619" s="91"/>
      <c r="EXT619" s="91"/>
      <c r="EXU619" s="91"/>
      <c r="EXV619" s="91"/>
      <c r="EXW619" s="91"/>
      <c r="EXX619" s="91"/>
      <c r="EXY619" s="91"/>
      <c r="EXZ619" s="91"/>
      <c r="EYA619" s="91"/>
      <c r="EYB619" s="91"/>
      <c r="EYC619" s="91"/>
      <c r="EYD619" s="91"/>
      <c r="EYE619" s="91"/>
      <c r="EYF619" s="91"/>
      <c r="EYG619" s="91"/>
      <c r="EYH619" s="91"/>
      <c r="EYI619" s="91"/>
      <c r="EYJ619" s="91"/>
      <c r="EYK619" s="91"/>
      <c r="EYL619" s="91"/>
      <c r="EYM619" s="91"/>
      <c r="EYN619" s="91"/>
      <c r="EYO619" s="91"/>
      <c r="EYP619" s="91"/>
      <c r="EYQ619" s="91"/>
      <c r="EYR619" s="91"/>
      <c r="EYS619" s="91"/>
      <c r="EYT619" s="91"/>
      <c r="EYU619" s="91"/>
      <c r="EYV619" s="91"/>
      <c r="EYW619" s="91"/>
      <c r="EYX619" s="91"/>
      <c r="EYY619" s="91"/>
      <c r="EYZ619" s="91"/>
      <c r="EZA619" s="91"/>
      <c r="EZB619" s="91"/>
      <c r="EZC619" s="91"/>
      <c r="EZD619" s="91"/>
      <c r="EZE619" s="91"/>
      <c r="EZF619" s="91"/>
      <c r="EZG619" s="91"/>
      <c r="EZH619" s="91"/>
      <c r="EZI619" s="91"/>
      <c r="EZJ619" s="91"/>
      <c r="EZK619" s="91"/>
      <c r="EZL619" s="91"/>
      <c r="EZM619" s="91"/>
      <c r="EZN619" s="91"/>
      <c r="EZO619" s="91"/>
      <c r="EZP619" s="91"/>
      <c r="EZQ619" s="91"/>
      <c r="EZR619" s="91"/>
      <c r="EZS619" s="91"/>
      <c r="EZT619" s="91"/>
      <c r="EZU619" s="91"/>
      <c r="EZV619" s="91"/>
      <c r="EZW619" s="91"/>
      <c r="EZX619" s="91"/>
      <c r="EZY619" s="91"/>
      <c r="EZZ619" s="91"/>
      <c r="FAA619" s="91"/>
      <c r="FAB619" s="91"/>
      <c r="FAC619" s="91"/>
      <c r="FAD619" s="91"/>
      <c r="FAE619" s="91"/>
      <c r="FAF619" s="91"/>
      <c r="FAG619" s="91"/>
      <c r="FAH619" s="91"/>
      <c r="FAI619" s="91"/>
      <c r="FAJ619" s="91"/>
      <c r="FAK619" s="91"/>
      <c r="FAL619" s="91"/>
      <c r="FAM619" s="91"/>
      <c r="FAN619" s="91"/>
      <c r="FAO619" s="91"/>
      <c r="FAP619" s="91"/>
      <c r="FAQ619" s="91"/>
      <c r="FAR619" s="91"/>
      <c r="FAS619" s="91"/>
      <c r="FAT619" s="91"/>
      <c r="FAU619" s="91"/>
      <c r="FAV619" s="91"/>
      <c r="FAW619" s="91"/>
      <c r="FAX619" s="91"/>
      <c r="FAY619" s="91"/>
      <c r="FAZ619" s="91"/>
      <c r="FBA619" s="91"/>
      <c r="FBB619" s="91"/>
      <c r="FBC619" s="91"/>
      <c r="FBD619" s="91"/>
      <c r="FBE619" s="91"/>
      <c r="FBF619" s="91"/>
      <c r="FBG619" s="91"/>
      <c r="FBH619" s="91"/>
      <c r="FBI619" s="91"/>
      <c r="FBJ619" s="91"/>
      <c r="FBK619" s="91"/>
      <c r="FBL619" s="91"/>
      <c r="FBM619" s="91"/>
      <c r="FBN619" s="91"/>
      <c r="FBO619" s="91"/>
      <c r="FBP619" s="91"/>
      <c r="FBQ619" s="91"/>
      <c r="FBR619" s="91"/>
      <c r="FBS619" s="91"/>
      <c r="FBT619" s="91"/>
      <c r="FBU619" s="91"/>
      <c r="FBV619" s="91"/>
      <c r="FBW619" s="91"/>
      <c r="FBX619" s="91"/>
      <c r="FBY619" s="91"/>
      <c r="FBZ619" s="91"/>
      <c r="FCA619" s="91"/>
      <c r="FCB619" s="91"/>
      <c r="FCC619" s="91"/>
      <c r="FCD619" s="91"/>
      <c r="FCE619" s="91"/>
      <c r="FCF619" s="91"/>
      <c r="FCG619" s="91"/>
      <c r="FCH619" s="91"/>
      <c r="FCI619" s="91"/>
      <c r="FCJ619" s="91"/>
      <c r="FCK619" s="91"/>
      <c r="FCL619" s="91"/>
      <c r="FCM619" s="91"/>
      <c r="FCN619" s="91"/>
      <c r="FCO619" s="91"/>
      <c r="FCP619" s="91"/>
      <c r="FCQ619" s="91"/>
      <c r="FCR619" s="91"/>
      <c r="FCS619" s="91"/>
      <c r="FCT619" s="91"/>
      <c r="FCU619" s="91"/>
      <c r="FCV619" s="91"/>
      <c r="FCW619" s="91"/>
      <c r="FCX619" s="91"/>
      <c r="FCY619" s="91"/>
      <c r="FCZ619" s="91"/>
      <c r="FDA619" s="91"/>
      <c r="FDB619" s="91"/>
      <c r="FDC619" s="91"/>
      <c r="FDD619" s="91"/>
      <c r="FDE619" s="91"/>
      <c r="FDF619" s="91"/>
      <c r="FDG619" s="91"/>
      <c r="FDH619" s="91"/>
      <c r="FDI619" s="91"/>
      <c r="FDJ619" s="91"/>
      <c r="FDK619" s="91"/>
      <c r="FDL619" s="91"/>
      <c r="FDM619" s="91"/>
      <c r="FDN619" s="91"/>
      <c r="FDO619" s="91"/>
      <c r="FDP619" s="91"/>
      <c r="FDQ619" s="91"/>
      <c r="FDR619" s="91"/>
      <c r="FDS619" s="91"/>
      <c r="FDT619" s="91"/>
      <c r="FDU619" s="91"/>
      <c r="FDV619" s="91"/>
      <c r="FDW619" s="91"/>
      <c r="FDX619" s="91"/>
      <c r="FDY619" s="91"/>
      <c r="FDZ619" s="91"/>
      <c r="FEA619" s="91"/>
      <c r="FEB619" s="91"/>
      <c r="FEC619" s="91"/>
      <c r="FED619" s="91"/>
      <c r="FEE619" s="91"/>
      <c r="FEF619" s="91"/>
      <c r="FEG619" s="91"/>
      <c r="FEH619" s="91"/>
      <c r="FEI619" s="91"/>
      <c r="FEJ619" s="91"/>
      <c r="FEK619" s="91"/>
      <c r="FEL619" s="91"/>
      <c r="FEM619" s="91"/>
      <c r="FEN619" s="91"/>
      <c r="FEO619" s="91"/>
      <c r="FEP619" s="91"/>
      <c r="FEQ619" s="91"/>
      <c r="FER619" s="91"/>
      <c r="FES619" s="91"/>
      <c r="FET619" s="91"/>
      <c r="FEU619" s="91"/>
      <c r="FEV619" s="91"/>
      <c r="FEW619" s="91"/>
      <c r="FEX619" s="91"/>
      <c r="FEY619" s="91"/>
      <c r="FEZ619" s="91"/>
      <c r="FFA619" s="91"/>
      <c r="FFB619" s="91"/>
      <c r="FFC619" s="91"/>
      <c r="FFD619" s="91"/>
      <c r="FFE619" s="91"/>
      <c r="FFF619" s="91"/>
      <c r="FFG619" s="91"/>
      <c r="FFH619" s="91"/>
      <c r="FFI619" s="91"/>
      <c r="FFJ619" s="91"/>
      <c r="FFK619" s="91"/>
      <c r="FFL619" s="91"/>
      <c r="FFM619" s="91"/>
      <c r="FFN619" s="91"/>
      <c r="FFO619" s="91"/>
      <c r="FFP619" s="91"/>
      <c r="FFQ619" s="91"/>
      <c r="FFR619" s="91"/>
      <c r="FFS619" s="91"/>
      <c r="FFT619" s="91"/>
      <c r="FFU619" s="91"/>
      <c r="FFV619" s="91"/>
      <c r="FFW619" s="91"/>
      <c r="FFX619" s="91"/>
      <c r="FFY619" s="91"/>
      <c r="FFZ619" s="91"/>
      <c r="FGA619" s="91"/>
      <c r="FGB619" s="91"/>
      <c r="FGC619" s="91"/>
      <c r="FGD619" s="91"/>
      <c r="FGE619" s="91"/>
      <c r="FGF619" s="91"/>
      <c r="FGG619" s="91"/>
      <c r="FGH619" s="91"/>
      <c r="FGI619" s="91"/>
      <c r="FGJ619" s="91"/>
      <c r="FGK619" s="91"/>
      <c r="FGL619" s="91"/>
      <c r="FGM619" s="91"/>
      <c r="FGN619" s="91"/>
      <c r="FGO619" s="91"/>
      <c r="FGP619" s="91"/>
      <c r="FGQ619" s="91"/>
      <c r="FGR619" s="91"/>
      <c r="FGS619" s="91"/>
      <c r="FGT619" s="91"/>
      <c r="FGU619" s="91"/>
      <c r="FGV619" s="91"/>
      <c r="FGW619" s="91"/>
      <c r="FGX619" s="91"/>
      <c r="FGY619" s="91"/>
      <c r="FGZ619" s="91"/>
      <c r="FHA619" s="91"/>
      <c r="FHB619" s="91"/>
      <c r="FHC619" s="91"/>
      <c r="FHD619" s="91"/>
      <c r="FHE619" s="91"/>
      <c r="FHF619" s="91"/>
      <c r="FHG619" s="91"/>
      <c r="FHH619" s="91"/>
      <c r="FHI619" s="91"/>
      <c r="FHJ619" s="91"/>
      <c r="FHK619" s="91"/>
      <c r="FHL619" s="91"/>
      <c r="FHM619" s="91"/>
      <c r="FHN619" s="91"/>
      <c r="FHO619" s="91"/>
      <c r="FHP619" s="91"/>
      <c r="FHQ619" s="91"/>
      <c r="FHR619" s="91"/>
      <c r="FHS619" s="91"/>
      <c r="FHT619" s="91"/>
      <c r="FHU619" s="91"/>
      <c r="FHV619" s="91"/>
      <c r="FHW619" s="91"/>
      <c r="FHX619" s="91"/>
      <c r="FHY619" s="91"/>
      <c r="FHZ619" s="91"/>
      <c r="FIA619" s="91"/>
      <c r="FIB619" s="91"/>
      <c r="FIC619" s="91"/>
      <c r="FID619" s="91"/>
      <c r="FIE619" s="91"/>
      <c r="FIF619" s="91"/>
      <c r="FIG619" s="91"/>
      <c r="FIH619" s="91"/>
      <c r="FII619" s="91"/>
      <c r="FIJ619" s="91"/>
      <c r="FIK619" s="91"/>
      <c r="FIL619" s="91"/>
      <c r="FIM619" s="91"/>
      <c r="FIN619" s="91"/>
      <c r="FIO619" s="91"/>
      <c r="FIP619" s="91"/>
      <c r="FIQ619" s="91"/>
      <c r="FIR619" s="91"/>
      <c r="FIS619" s="91"/>
      <c r="FIT619" s="91"/>
      <c r="FIU619" s="91"/>
      <c r="FIV619" s="91"/>
      <c r="FIW619" s="91"/>
      <c r="FIX619" s="91"/>
      <c r="FIY619" s="91"/>
      <c r="FIZ619" s="91"/>
      <c r="FJA619" s="91"/>
      <c r="FJB619" s="91"/>
      <c r="FJC619" s="91"/>
      <c r="FJD619" s="91"/>
      <c r="FJE619" s="91"/>
      <c r="FJF619" s="91"/>
      <c r="FJG619" s="91"/>
      <c r="FJH619" s="91"/>
      <c r="FJI619" s="91"/>
      <c r="FJJ619" s="91"/>
      <c r="FJK619" s="91"/>
      <c r="FJL619" s="91"/>
      <c r="FJM619" s="91"/>
      <c r="FJN619" s="91"/>
      <c r="FJO619" s="91"/>
      <c r="FJP619" s="91"/>
      <c r="FJQ619" s="91"/>
      <c r="FJR619" s="91"/>
      <c r="FJS619" s="91"/>
      <c r="FJT619" s="91"/>
      <c r="FJU619" s="91"/>
      <c r="FJV619" s="91"/>
      <c r="FJW619" s="91"/>
      <c r="FJX619" s="91"/>
      <c r="FJY619" s="91"/>
      <c r="FJZ619" s="91"/>
      <c r="FKA619" s="91"/>
      <c r="FKB619" s="91"/>
      <c r="FKC619" s="91"/>
      <c r="FKD619" s="91"/>
      <c r="FKE619" s="91"/>
      <c r="FKF619" s="91"/>
      <c r="FKG619" s="91"/>
      <c r="FKH619" s="91"/>
      <c r="FKI619" s="91"/>
      <c r="FKJ619" s="91"/>
      <c r="FKK619" s="91"/>
      <c r="FKL619" s="91"/>
      <c r="FKM619" s="91"/>
      <c r="FKN619" s="91"/>
      <c r="FKO619" s="91"/>
      <c r="FKP619" s="91"/>
      <c r="FKQ619" s="91"/>
      <c r="FKR619" s="91"/>
      <c r="FKS619" s="91"/>
      <c r="FKT619" s="91"/>
      <c r="FKU619" s="91"/>
      <c r="FKV619" s="91"/>
      <c r="FKW619" s="91"/>
      <c r="FKX619" s="91"/>
      <c r="FKY619" s="91"/>
      <c r="FKZ619" s="91"/>
      <c r="FLA619" s="91"/>
      <c r="FLB619" s="91"/>
      <c r="FLC619" s="91"/>
      <c r="FLD619" s="91"/>
      <c r="FLE619" s="91"/>
      <c r="FLF619" s="91"/>
      <c r="FLG619" s="91"/>
      <c r="FLH619" s="91"/>
      <c r="FLI619" s="91"/>
      <c r="FLJ619" s="91"/>
      <c r="FLK619" s="91"/>
      <c r="FLL619" s="91"/>
      <c r="FLM619" s="91"/>
      <c r="FLN619" s="91"/>
      <c r="FLO619" s="91"/>
      <c r="FLP619" s="91"/>
      <c r="FLQ619" s="91"/>
      <c r="FLR619" s="91"/>
      <c r="FLS619" s="91"/>
      <c r="FLT619" s="91"/>
      <c r="FLU619" s="91"/>
      <c r="FLV619" s="91"/>
      <c r="FLW619" s="91"/>
      <c r="FLX619" s="91"/>
      <c r="FLY619" s="91"/>
      <c r="FLZ619" s="91"/>
      <c r="FMA619" s="91"/>
      <c r="FMB619" s="91"/>
      <c r="FMC619" s="91"/>
      <c r="FMD619" s="91"/>
      <c r="FME619" s="91"/>
      <c r="FMF619" s="91"/>
      <c r="FMG619" s="91"/>
      <c r="FMH619" s="91"/>
      <c r="FMI619" s="91"/>
      <c r="FMJ619" s="91"/>
      <c r="FMK619" s="91"/>
      <c r="FML619" s="91"/>
      <c r="FMM619" s="91"/>
      <c r="FMN619" s="91"/>
      <c r="FMO619" s="91"/>
      <c r="FMP619" s="91"/>
      <c r="FMQ619" s="91"/>
      <c r="FMR619" s="91"/>
      <c r="FMS619" s="91"/>
      <c r="FMT619" s="91"/>
      <c r="FMU619" s="91"/>
      <c r="FMV619" s="91"/>
      <c r="FMW619" s="91"/>
      <c r="FMX619" s="91"/>
      <c r="FMY619" s="91"/>
      <c r="FMZ619" s="91"/>
      <c r="FNA619" s="91"/>
      <c r="FNB619" s="91"/>
      <c r="FNC619" s="91"/>
      <c r="FND619" s="91"/>
      <c r="FNE619" s="91"/>
      <c r="FNF619" s="91"/>
      <c r="FNG619" s="91"/>
      <c r="FNH619" s="91"/>
      <c r="FNI619" s="91"/>
      <c r="FNJ619" s="91"/>
      <c r="FNK619" s="91"/>
      <c r="FNL619" s="91"/>
      <c r="FNM619" s="91"/>
      <c r="FNN619" s="91"/>
      <c r="FNO619" s="91"/>
      <c r="FNP619" s="91"/>
      <c r="FNQ619" s="91"/>
      <c r="FNR619" s="91"/>
      <c r="FNS619" s="91"/>
      <c r="FNT619" s="91"/>
      <c r="FNU619" s="91"/>
      <c r="FNV619" s="91"/>
      <c r="FNW619" s="91"/>
      <c r="FNX619" s="91"/>
      <c r="FNY619" s="91"/>
      <c r="FNZ619" s="91"/>
      <c r="FOA619" s="91"/>
      <c r="FOB619" s="91"/>
      <c r="FOC619" s="91"/>
      <c r="FOD619" s="91"/>
      <c r="FOE619" s="91"/>
      <c r="FOF619" s="91"/>
      <c r="FOG619" s="91"/>
      <c r="FOH619" s="91"/>
      <c r="FOI619" s="91"/>
      <c r="FOJ619" s="91"/>
      <c r="FOK619" s="91"/>
      <c r="FOL619" s="91"/>
      <c r="FOM619" s="91"/>
      <c r="FON619" s="91"/>
      <c r="FOO619" s="91"/>
      <c r="FOP619" s="91"/>
      <c r="FOQ619" s="91"/>
      <c r="FOR619" s="91"/>
      <c r="FOS619" s="91"/>
      <c r="FOT619" s="91"/>
      <c r="FOU619" s="91"/>
      <c r="FOV619" s="91"/>
      <c r="FOW619" s="91"/>
      <c r="FOX619" s="91"/>
      <c r="FOY619" s="91"/>
      <c r="FOZ619" s="91"/>
      <c r="FPA619" s="91"/>
      <c r="FPB619" s="91"/>
      <c r="FPC619" s="91"/>
      <c r="FPD619" s="91"/>
      <c r="FPE619" s="91"/>
      <c r="FPF619" s="91"/>
      <c r="FPG619" s="91"/>
      <c r="FPH619" s="91"/>
      <c r="FPI619" s="91"/>
      <c r="FPJ619" s="91"/>
      <c r="FPK619" s="91"/>
      <c r="FPL619" s="91"/>
      <c r="FPM619" s="91"/>
      <c r="FPN619" s="91"/>
      <c r="FPO619" s="91"/>
      <c r="FPP619" s="91"/>
      <c r="FPQ619" s="91"/>
      <c r="FPR619" s="91"/>
      <c r="FPS619" s="91"/>
      <c r="FPT619" s="91"/>
      <c r="FPU619" s="91"/>
      <c r="FPV619" s="91"/>
      <c r="FPW619" s="91"/>
      <c r="FPX619" s="91"/>
      <c r="FPY619" s="91"/>
      <c r="FPZ619" s="91"/>
      <c r="FQA619" s="91"/>
      <c r="FQB619" s="91"/>
      <c r="FQC619" s="91"/>
      <c r="FQD619" s="91"/>
      <c r="FQE619" s="91"/>
      <c r="FQF619" s="91"/>
      <c r="FQG619" s="91"/>
      <c r="FQH619" s="91"/>
      <c r="FQI619" s="91"/>
      <c r="FQJ619" s="91"/>
      <c r="FQK619" s="91"/>
      <c r="FQL619" s="91"/>
      <c r="FQM619" s="91"/>
      <c r="FQN619" s="91"/>
      <c r="FQO619" s="91"/>
      <c r="FQP619" s="91"/>
      <c r="FQQ619" s="91"/>
      <c r="FQR619" s="91"/>
      <c r="FQS619" s="91"/>
      <c r="FQT619" s="91"/>
      <c r="FQU619" s="91"/>
      <c r="FQV619" s="91"/>
      <c r="FQW619" s="91"/>
      <c r="FQX619" s="91"/>
      <c r="FQY619" s="91"/>
      <c r="FQZ619" s="91"/>
      <c r="FRA619" s="91"/>
      <c r="FRB619" s="91"/>
      <c r="FRC619" s="91"/>
      <c r="FRD619" s="91"/>
      <c r="FRE619" s="91"/>
      <c r="FRF619" s="91"/>
      <c r="FRG619" s="91"/>
      <c r="FRH619" s="91"/>
      <c r="FRI619" s="91"/>
      <c r="FRJ619" s="91"/>
      <c r="FRK619" s="91"/>
      <c r="FRL619" s="91"/>
      <c r="FRM619" s="91"/>
      <c r="FRN619" s="91"/>
      <c r="FRO619" s="91"/>
      <c r="FRP619" s="91"/>
      <c r="FRQ619" s="91"/>
      <c r="FRR619" s="91"/>
      <c r="FRS619" s="91"/>
      <c r="FRT619" s="91"/>
      <c r="FRU619" s="91"/>
      <c r="FRV619" s="91"/>
      <c r="FRW619" s="91"/>
      <c r="FRX619" s="91"/>
      <c r="FRY619" s="91"/>
      <c r="FRZ619" s="91"/>
      <c r="FSA619" s="91"/>
      <c r="FSB619" s="91"/>
      <c r="FSC619" s="91"/>
      <c r="FSD619" s="91"/>
      <c r="FSE619" s="91"/>
      <c r="FSF619" s="91"/>
      <c r="FSG619" s="91"/>
      <c r="FSH619" s="91"/>
      <c r="FSI619" s="91"/>
      <c r="FSJ619" s="91"/>
      <c r="FSK619" s="91"/>
      <c r="FSL619" s="91"/>
      <c r="FSM619" s="91"/>
      <c r="FSN619" s="91"/>
      <c r="FSO619" s="91"/>
      <c r="FSP619" s="91"/>
      <c r="FSQ619" s="91"/>
      <c r="FSR619" s="91"/>
      <c r="FSS619" s="91"/>
      <c r="FST619" s="91"/>
      <c r="FSU619" s="91"/>
      <c r="FSV619" s="91"/>
      <c r="FSW619" s="91"/>
      <c r="FSX619" s="91"/>
      <c r="FSY619" s="91"/>
      <c r="FSZ619" s="91"/>
      <c r="FTA619" s="91"/>
      <c r="FTB619" s="91"/>
      <c r="FTC619" s="91"/>
      <c r="FTD619" s="91"/>
      <c r="FTE619" s="91"/>
      <c r="FTF619" s="91"/>
      <c r="FTG619" s="91"/>
      <c r="FTH619" s="91"/>
      <c r="FTI619" s="91"/>
      <c r="FTJ619" s="91"/>
      <c r="FTK619" s="91"/>
      <c r="FTL619" s="91"/>
      <c r="FTM619" s="91"/>
      <c r="FTN619" s="91"/>
      <c r="FTO619" s="91"/>
      <c r="FTP619" s="91"/>
      <c r="FTQ619" s="91"/>
      <c r="FTR619" s="91"/>
      <c r="FTS619" s="91"/>
      <c r="FTT619" s="91"/>
      <c r="FTU619" s="91"/>
      <c r="FTV619" s="91"/>
      <c r="FTW619" s="91"/>
      <c r="FTX619" s="91"/>
      <c r="FTY619" s="91"/>
      <c r="FTZ619" s="91"/>
      <c r="FUA619" s="91"/>
      <c r="FUB619" s="91"/>
      <c r="FUC619" s="91"/>
      <c r="FUD619" s="91"/>
      <c r="FUE619" s="91"/>
      <c r="FUF619" s="91"/>
      <c r="FUG619" s="91"/>
      <c r="FUH619" s="91"/>
      <c r="FUI619" s="91"/>
      <c r="FUJ619" s="91"/>
      <c r="FUK619" s="91"/>
      <c r="FUL619" s="91"/>
      <c r="FUM619" s="91"/>
      <c r="FUN619" s="91"/>
      <c r="FUO619" s="91"/>
      <c r="FUP619" s="91"/>
      <c r="FUQ619" s="91"/>
      <c r="FUR619" s="91"/>
      <c r="FUS619" s="91"/>
      <c r="FUT619" s="91"/>
      <c r="FUU619" s="91"/>
      <c r="FUV619" s="91"/>
      <c r="FUW619" s="91"/>
      <c r="FUX619" s="91"/>
      <c r="FUY619" s="91"/>
      <c r="FUZ619" s="91"/>
      <c r="FVA619" s="91"/>
      <c r="FVB619" s="91"/>
      <c r="FVC619" s="91"/>
      <c r="FVD619" s="91"/>
      <c r="FVE619" s="91"/>
      <c r="FVF619" s="91"/>
      <c r="FVG619" s="91"/>
      <c r="FVH619" s="91"/>
      <c r="FVI619" s="91"/>
      <c r="FVJ619" s="91"/>
      <c r="FVK619" s="91"/>
      <c r="FVL619" s="91"/>
      <c r="FVM619" s="91"/>
      <c r="FVN619" s="91"/>
      <c r="FVO619" s="91"/>
      <c r="FVP619" s="91"/>
      <c r="FVQ619" s="91"/>
      <c r="FVR619" s="91"/>
      <c r="FVS619" s="91"/>
      <c r="FVT619" s="91"/>
      <c r="FVU619" s="91"/>
      <c r="FVV619" s="91"/>
      <c r="FVW619" s="91"/>
      <c r="FVX619" s="91"/>
      <c r="FVY619" s="91"/>
      <c r="FVZ619" s="91"/>
      <c r="FWA619" s="91"/>
      <c r="FWB619" s="91"/>
      <c r="FWC619" s="91"/>
      <c r="FWD619" s="91"/>
      <c r="FWE619" s="91"/>
      <c r="FWF619" s="91"/>
      <c r="FWG619" s="91"/>
      <c r="FWH619" s="91"/>
      <c r="FWI619" s="91"/>
      <c r="FWJ619" s="91"/>
      <c r="FWK619" s="91"/>
      <c r="FWL619" s="91"/>
      <c r="FWM619" s="91"/>
      <c r="FWN619" s="91"/>
      <c r="FWO619" s="91"/>
      <c r="FWP619" s="91"/>
      <c r="FWQ619" s="91"/>
      <c r="FWR619" s="91"/>
      <c r="FWS619" s="91"/>
      <c r="FWT619" s="91"/>
      <c r="FWU619" s="91"/>
      <c r="FWV619" s="91"/>
      <c r="FWW619" s="91"/>
      <c r="FWX619" s="91"/>
      <c r="FWY619" s="91"/>
      <c r="FWZ619" s="91"/>
      <c r="FXA619" s="91"/>
      <c r="FXB619" s="91"/>
      <c r="FXC619" s="91"/>
      <c r="FXD619" s="91"/>
      <c r="FXE619" s="91"/>
      <c r="FXF619" s="91"/>
      <c r="FXG619" s="91"/>
      <c r="FXH619" s="91"/>
      <c r="FXI619" s="91"/>
      <c r="FXJ619" s="91"/>
      <c r="FXK619" s="91"/>
      <c r="FXL619" s="91"/>
      <c r="FXM619" s="91"/>
      <c r="FXN619" s="91"/>
      <c r="FXO619" s="91"/>
      <c r="FXP619" s="91"/>
      <c r="FXQ619" s="91"/>
      <c r="FXR619" s="91"/>
      <c r="FXS619" s="91"/>
      <c r="FXT619" s="91"/>
      <c r="FXU619" s="91"/>
      <c r="FXV619" s="91"/>
      <c r="FXW619" s="91"/>
      <c r="FXX619" s="91"/>
      <c r="FXY619" s="91"/>
      <c r="FXZ619" s="91"/>
      <c r="FYA619" s="91"/>
      <c r="FYB619" s="91"/>
      <c r="FYC619" s="91"/>
      <c r="FYD619" s="91"/>
      <c r="FYE619" s="91"/>
      <c r="FYF619" s="91"/>
      <c r="FYG619" s="91"/>
      <c r="FYH619" s="91"/>
      <c r="FYI619" s="91"/>
      <c r="FYJ619" s="91"/>
      <c r="FYK619" s="91"/>
      <c r="FYL619" s="91"/>
      <c r="FYM619" s="91"/>
      <c r="FYN619" s="91"/>
      <c r="FYO619" s="91"/>
      <c r="FYP619" s="91"/>
      <c r="FYQ619" s="91"/>
      <c r="FYR619" s="91"/>
      <c r="FYS619" s="91"/>
      <c r="FYT619" s="91"/>
      <c r="FYU619" s="91"/>
      <c r="FYV619" s="91"/>
      <c r="FYW619" s="91"/>
      <c r="FYX619" s="91"/>
      <c r="FYY619" s="91"/>
      <c r="FYZ619" s="91"/>
      <c r="FZA619" s="91"/>
      <c r="FZB619" s="91"/>
      <c r="FZC619" s="91"/>
      <c r="FZD619" s="91"/>
      <c r="FZE619" s="91"/>
      <c r="FZF619" s="91"/>
      <c r="FZG619" s="91"/>
      <c r="FZH619" s="91"/>
      <c r="FZI619" s="91"/>
      <c r="FZJ619" s="91"/>
      <c r="FZK619" s="91"/>
      <c r="FZL619" s="91"/>
      <c r="FZM619" s="91"/>
      <c r="FZN619" s="91"/>
      <c r="FZO619" s="91"/>
      <c r="FZP619" s="91"/>
      <c r="FZQ619" s="91"/>
      <c r="FZR619" s="91"/>
      <c r="FZS619" s="91"/>
      <c r="FZT619" s="91"/>
      <c r="FZU619" s="91"/>
      <c r="FZV619" s="91"/>
      <c r="FZW619" s="91"/>
      <c r="FZX619" s="91"/>
      <c r="FZY619" s="91"/>
      <c r="FZZ619" s="91"/>
      <c r="GAA619" s="91"/>
      <c r="GAB619" s="91"/>
      <c r="GAC619" s="91"/>
      <c r="GAD619" s="91"/>
      <c r="GAE619" s="91"/>
      <c r="GAF619" s="91"/>
      <c r="GAG619" s="91"/>
      <c r="GAH619" s="91"/>
      <c r="GAI619" s="91"/>
      <c r="GAJ619" s="91"/>
      <c r="GAK619" s="91"/>
      <c r="GAL619" s="91"/>
      <c r="GAM619" s="91"/>
      <c r="GAN619" s="91"/>
      <c r="GAO619" s="91"/>
      <c r="GAP619" s="91"/>
      <c r="GAQ619" s="91"/>
      <c r="GAR619" s="91"/>
      <c r="GAS619" s="91"/>
      <c r="GAT619" s="91"/>
      <c r="GAU619" s="91"/>
      <c r="GAV619" s="91"/>
      <c r="GAW619" s="91"/>
      <c r="GAX619" s="91"/>
      <c r="GAY619" s="91"/>
      <c r="GAZ619" s="91"/>
      <c r="GBA619" s="91"/>
      <c r="GBB619" s="91"/>
      <c r="GBC619" s="91"/>
      <c r="GBD619" s="91"/>
      <c r="GBE619" s="91"/>
      <c r="GBF619" s="91"/>
      <c r="GBG619" s="91"/>
      <c r="GBH619" s="91"/>
      <c r="GBI619" s="91"/>
      <c r="GBJ619" s="91"/>
      <c r="GBK619" s="91"/>
      <c r="GBL619" s="91"/>
      <c r="GBM619" s="91"/>
      <c r="GBN619" s="91"/>
      <c r="GBO619" s="91"/>
      <c r="GBP619" s="91"/>
      <c r="GBQ619" s="91"/>
      <c r="GBR619" s="91"/>
      <c r="GBS619" s="91"/>
      <c r="GBT619" s="91"/>
      <c r="GBU619" s="91"/>
      <c r="GBV619" s="91"/>
      <c r="GBW619" s="91"/>
      <c r="GBX619" s="91"/>
      <c r="GBY619" s="91"/>
      <c r="GBZ619" s="91"/>
      <c r="GCA619" s="91"/>
      <c r="GCB619" s="91"/>
      <c r="GCC619" s="91"/>
      <c r="GCD619" s="91"/>
      <c r="GCE619" s="91"/>
      <c r="GCF619" s="91"/>
      <c r="GCG619" s="91"/>
      <c r="GCH619" s="91"/>
      <c r="GCI619" s="91"/>
      <c r="GCJ619" s="91"/>
      <c r="GCK619" s="91"/>
      <c r="GCL619" s="91"/>
      <c r="GCM619" s="91"/>
      <c r="GCN619" s="91"/>
      <c r="GCO619" s="91"/>
      <c r="GCP619" s="91"/>
      <c r="GCQ619" s="91"/>
      <c r="GCR619" s="91"/>
      <c r="GCS619" s="91"/>
      <c r="GCT619" s="91"/>
      <c r="GCU619" s="91"/>
      <c r="GCV619" s="91"/>
      <c r="GCW619" s="91"/>
      <c r="GCX619" s="91"/>
      <c r="GCY619" s="91"/>
      <c r="GCZ619" s="91"/>
      <c r="GDA619" s="91"/>
      <c r="GDB619" s="91"/>
      <c r="GDC619" s="91"/>
      <c r="GDD619" s="91"/>
      <c r="GDE619" s="91"/>
      <c r="GDF619" s="91"/>
      <c r="GDG619" s="91"/>
      <c r="GDH619" s="91"/>
      <c r="GDI619" s="91"/>
      <c r="GDJ619" s="91"/>
      <c r="GDK619" s="91"/>
      <c r="GDL619" s="91"/>
      <c r="GDM619" s="91"/>
      <c r="GDN619" s="91"/>
      <c r="GDO619" s="91"/>
      <c r="GDP619" s="91"/>
      <c r="GDQ619" s="91"/>
      <c r="GDR619" s="91"/>
      <c r="GDS619" s="91"/>
      <c r="GDT619" s="91"/>
      <c r="GDU619" s="91"/>
      <c r="GDV619" s="91"/>
      <c r="GDW619" s="91"/>
      <c r="GDX619" s="91"/>
      <c r="GDY619" s="91"/>
      <c r="GDZ619" s="91"/>
      <c r="GEA619" s="91"/>
      <c r="GEB619" s="91"/>
      <c r="GEC619" s="91"/>
      <c r="GED619" s="91"/>
      <c r="GEE619" s="91"/>
      <c r="GEF619" s="91"/>
      <c r="GEG619" s="91"/>
      <c r="GEH619" s="91"/>
      <c r="GEI619" s="91"/>
      <c r="GEJ619" s="91"/>
      <c r="GEK619" s="91"/>
      <c r="GEL619" s="91"/>
      <c r="GEM619" s="91"/>
      <c r="GEN619" s="91"/>
      <c r="GEO619" s="91"/>
      <c r="GEP619" s="91"/>
      <c r="GEQ619" s="91"/>
      <c r="GER619" s="91"/>
      <c r="GES619" s="91"/>
      <c r="GET619" s="91"/>
      <c r="GEU619" s="91"/>
      <c r="GEV619" s="91"/>
      <c r="GEW619" s="91"/>
      <c r="GEX619" s="91"/>
      <c r="GEY619" s="91"/>
      <c r="GEZ619" s="91"/>
      <c r="GFA619" s="91"/>
      <c r="GFB619" s="91"/>
      <c r="GFC619" s="91"/>
      <c r="GFD619" s="91"/>
      <c r="GFE619" s="91"/>
      <c r="GFF619" s="91"/>
      <c r="GFG619" s="91"/>
      <c r="GFH619" s="91"/>
      <c r="GFI619" s="91"/>
      <c r="GFJ619" s="91"/>
      <c r="GFK619" s="91"/>
      <c r="GFL619" s="91"/>
      <c r="GFM619" s="91"/>
      <c r="GFN619" s="91"/>
      <c r="GFO619" s="91"/>
      <c r="GFP619" s="91"/>
      <c r="GFQ619" s="91"/>
      <c r="GFR619" s="91"/>
      <c r="GFS619" s="91"/>
      <c r="GFT619" s="91"/>
      <c r="GFU619" s="91"/>
      <c r="GFV619" s="91"/>
      <c r="GFW619" s="91"/>
      <c r="GFX619" s="91"/>
      <c r="GFY619" s="91"/>
      <c r="GFZ619" s="91"/>
      <c r="GGA619" s="91"/>
      <c r="GGB619" s="91"/>
      <c r="GGC619" s="91"/>
      <c r="GGD619" s="91"/>
      <c r="GGE619" s="91"/>
      <c r="GGF619" s="91"/>
      <c r="GGG619" s="91"/>
      <c r="GGH619" s="91"/>
      <c r="GGI619" s="91"/>
      <c r="GGJ619" s="91"/>
      <c r="GGK619" s="91"/>
      <c r="GGL619" s="91"/>
      <c r="GGM619" s="91"/>
      <c r="GGN619" s="91"/>
      <c r="GGO619" s="91"/>
      <c r="GGP619" s="91"/>
      <c r="GGQ619" s="91"/>
      <c r="GGR619" s="91"/>
      <c r="GGS619" s="91"/>
      <c r="GGT619" s="91"/>
      <c r="GGU619" s="91"/>
      <c r="GGV619" s="91"/>
      <c r="GGW619" s="91"/>
      <c r="GGX619" s="91"/>
      <c r="GGY619" s="91"/>
      <c r="GGZ619" s="91"/>
      <c r="GHA619" s="91"/>
      <c r="GHB619" s="91"/>
      <c r="GHC619" s="91"/>
      <c r="GHD619" s="91"/>
      <c r="GHE619" s="91"/>
      <c r="GHF619" s="91"/>
      <c r="GHG619" s="91"/>
      <c r="GHH619" s="91"/>
      <c r="GHI619" s="91"/>
      <c r="GHJ619" s="91"/>
      <c r="GHK619" s="91"/>
      <c r="GHL619" s="91"/>
      <c r="GHM619" s="91"/>
      <c r="GHN619" s="91"/>
      <c r="GHO619" s="91"/>
      <c r="GHP619" s="91"/>
      <c r="GHQ619" s="91"/>
      <c r="GHR619" s="91"/>
      <c r="GHS619" s="91"/>
      <c r="GHT619" s="91"/>
      <c r="GHU619" s="91"/>
      <c r="GHV619" s="91"/>
      <c r="GHW619" s="91"/>
      <c r="GHX619" s="91"/>
      <c r="GHY619" s="91"/>
      <c r="GHZ619" s="91"/>
      <c r="GIA619" s="91"/>
      <c r="GIB619" s="91"/>
      <c r="GIC619" s="91"/>
      <c r="GID619" s="91"/>
      <c r="GIE619" s="91"/>
      <c r="GIF619" s="91"/>
      <c r="GIG619" s="91"/>
      <c r="GIH619" s="91"/>
      <c r="GII619" s="91"/>
      <c r="GIJ619" s="91"/>
      <c r="GIK619" s="91"/>
      <c r="GIL619" s="91"/>
      <c r="GIM619" s="91"/>
      <c r="GIN619" s="91"/>
      <c r="GIO619" s="91"/>
      <c r="GIP619" s="91"/>
      <c r="GIQ619" s="91"/>
      <c r="GIR619" s="91"/>
      <c r="GIS619" s="91"/>
      <c r="GIT619" s="91"/>
      <c r="GIU619" s="91"/>
      <c r="GIV619" s="91"/>
      <c r="GIW619" s="91"/>
      <c r="GIX619" s="91"/>
      <c r="GIY619" s="91"/>
      <c r="GIZ619" s="91"/>
      <c r="GJA619" s="91"/>
      <c r="GJB619" s="91"/>
      <c r="GJC619" s="91"/>
      <c r="GJD619" s="91"/>
      <c r="GJE619" s="91"/>
      <c r="GJF619" s="91"/>
      <c r="GJG619" s="91"/>
      <c r="GJH619" s="91"/>
      <c r="GJI619" s="91"/>
      <c r="GJJ619" s="91"/>
      <c r="GJK619" s="91"/>
      <c r="GJL619" s="91"/>
      <c r="GJM619" s="91"/>
      <c r="GJN619" s="91"/>
      <c r="GJO619" s="91"/>
      <c r="GJP619" s="91"/>
      <c r="GJQ619" s="91"/>
      <c r="GJR619" s="91"/>
      <c r="GJS619" s="91"/>
      <c r="GJT619" s="91"/>
      <c r="GJU619" s="91"/>
      <c r="GJV619" s="91"/>
      <c r="GJW619" s="91"/>
      <c r="GJX619" s="91"/>
      <c r="GJY619" s="91"/>
      <c r="GJZ619" s="91"/>
      <c r="GKA619" s="91"/>
      <c r="GKB619" s="91"/>
      <c r="GKC619" s="91"/>
      <c r="GKD619" s="91"/>
      <c r="GKE619" s="91"/>
      <c r="GKF619" s="91"/>
      <c r="GKG619" s="91"/>
      <c r="GKH619" s="91"/>
      <c r="GKI619" s="91"/>
      <c r="GKJ619" s="91"/>
      <c r="GKK619" s="91"/>
      <c r="GKL619" s="91"/>
      <c r="GKM619" s="91"/>
      <c r="GKN619" s="91"/>
      <c r="GKO619" s="91"/>
      <c r="GKP619" s="91"/>
      <c r="GKQ619" s="91"/>
      <c r="GKR619" s="91"/>
      <c r="GKS619" s="91"/>
      <c r="GKT619" s="91"/>
      <c r="GKU619" s="91"/>
      <c r="GKV619" s="91"/>
      <c r="GKW619" s="91"/>
      <c r="GKX619" s="91"/>
      <c r="GKY619" s="91"/>
      <c r="GKZ619" s="91"/>
      <c r="GLA619" s="91"/>
      <c r="GLB619" s="91"/>
      <c r="GLC619" s="91"/>
      <c r="GLD619" s="91"/>
      <c r="GLE619" s="91"/>
      <c r="GLF619" s="91"/>
      <c r="GLG619" s="91"/>
      <c r="GLH619" s="91"/>
      <c r="GLI619" s="91"/>
      <c r="GLJ619" s="91"/>
      <c r="GLK619" s="91"/>
      <c r="GLL619" s="91"/>
      <c r="GLM619" s="91"/>
      <c r="GLN619" s="91"/>
      <c r="GLO619" s="91"/>
      <c r="GLP619" s="91"/>
      <c r="GLQ619" s="91"/>
      <c r="GLR619" s="91"/>
      <c r="GLS619" s="91"/>
      <c r="GLT619" s="91"/>
      <c r="GLU619" s="91"/>
      <c r="GLV619" s="91"/>
      <c r="GLW619" s="91"/>
      <c r="GLX619" s="91"/>
      <c r="GLY619" s="91"/>
      <c r="GLZ619" s="91"/>
      <c r="GMA619" s="91"/>
      <c r="GMB619" s="91"/>
      <c r="GMC619" s="91"/>
      <c r="GMD619" s="91"/>
      <c r="GME619" s="91"/>
      <c r="GMF619" s="91"/>
      <c r="GMG619" s="91"/>
      <c r="GMH619" s="91"/>
      <c r="GMI619" s="91"/>
      <c r="GMJ619" s="91"/>
      <c r="GMK619" s="91"/>
      <c r="GML619" s="91"/>
      <c r="GMM619" s="91"/>
      <c r="GMN619" s="91"/>
      <c r="GMO619" s="91"/>
      <c r="GMP619" s="91"/>
      <c r="GMQ619" s="91"/>
      <c r="GMR619" s="91"/>
      <c r="GMS619" s="91"/>
      <c r="GMT619" s="91"/>
      <c r="GMU619" s="91"/>
      <c r="GMV619" s="91"/>
      <c r="GMW619" s="91"/>
      <c r="GMX619" s="91"/>
      <c r="GMY619" s="91"/>
      <c r="GMZ619" s="91"/>
      <c r="GNA619" s="91"/>
      <c r="GNB619" s="91"/>
      <c r="GNC619" s="91"/>
      <c r="GND619" s="91"/>
      <c r="GNE619" s="91"/>
      <c r="GNF619" s="91"/>
      <c r="GNG619" s="91"/>
      <c r="GNH619" s="91"/>
      <c r="GNI619" s="91"/>
      <c r="GNJ619" s="91"/>
      <c r="GNK619" s="91"/>
      <c r="GNL619" s="91"/>
      <c r="GNM619" s="91"/>
      <c r="GNN619" s="91"/>
      <c r="GNO619" s="91"/>
      <c r="GNP619" s="91"/>
      <c r="GNQ619" s="91"/>
      <c r="GNR619" s="91"/>
      <c r="GNS619" s="91"/>
      <c r="GNT619" s="91"/>
      <c r="GNU619" s="91"/>
      <c r="GNV619" s="91"/>
      <c r="GNW619" s="91"/>
      <c r="GNX619" s="91"/>
      <c r="GNY619" s="91"/>
      <c r="GNZ619" s="91"/>
      <c r="GOA619" s="91"/>
      <c r="GOB619" s="91"/>
      <c r="GOC619" s="91"/>
      <c r="GOD619" s="91"/>
      <c r="GOE619" s="91"/>
      <c r="GOF619" s="91"/>
      <c r="GOG619" s="91"/>
      <c r="GOH619" s="91"/>
      <c r="GOI619" s="91"/>
      <c r="GOJ619" s="91"/>
      <c r="GOK619" s="91"/>
      <c r="GOL619" s="91"/>
      <c r="GOM619" s="91"/>
      <c r="GON619" s="91"/>
      <c r="GOO619" s="91"/>
      <c r="GOP619" s="91"/>
      <c r="GOQ619" s="91"/>
      <c r="GOR619" s="91"/>
      <c r="GOS619" s="91"/>
      <c r="GOT619" s="91"/>
      <c r="GOU619" s="91"/>
      <c r="GOV619" s="91"/>
      <c r="GOW619" s="91"/>
      <c r="GOX619" s="91"/>
      <c r="GOY619" s="91"/>
      <c r="GOZ619" s="91"/>
      <c r="GPA619" s="91"/>
      <c r="GPB619" s="91"/>
      <c r="GPC619" s="91"/>
      <c r="GPD619" s="91"/>
      <c r="GPE619" s="91"/>
      <c r="GPF619" s="91"/>
      <c r="GPG619" s="91"/>
      <c r="GPH619" s="91"/>
      <c r="GPI619" s="91"/>
      <c r="GPJ619" s="91"/>
      <c r="GPK619" s="91"/>
      <c r="GPL619" s="91"/>
      <c r="GPM619" s="91"/>
      <c r="GPN619" s="91"/>
      <c r="GPO619" s="91"/>
      <c r="GPP619" s="91"/>
      <c r="GPQ619" s="91"/>
      <c r="GPR619" s="91"/>
      <c r="GPS619" s="91"/>
      <c r="GPT619" s="91"/>
      <c r="GPU619" s="91"/>
      <c r="GPV619" s="91"/>
      <c r="GPW619" s="91"/>
      <c r="GPX619" s="91"/>
      <c r="GPY619" s="91"/>
      <c r="GPZ619" s="91"/>
      <c r="GQA619" s="91"/>
      <c r="GQB619" s="91"/>
      <c r="GQC619" s="91"/>
      <c r="GQD619" s="91"/>
      <c r="GQE619" s="91"/>
      <c r="GQF619" s="91"/>
      <c r="GQG619" s="91"/>
      <c r="GQH619" s="91"/>
      <c r="GQI619" s="91"/>
      <c r="GQJ619" s="91"/>
      <c r="GQK619" s="91"/>
      <c r="GQL619" s="91"/>
      <c r="GQM619" s="91"/>
      <c r="GQN619" s="91"/>
      <c r="GQO619" s="91"/>
      <c r="GQP619" s="91"/>
      <c r="GQQ619" s="91"/>
      <c r="GQR619" s="91"/>
      <c r="GQS619" s="91"/>
      <c r="GQT619" s="91"/>
      <c r="GQU619" s="91"/>
      <c r="GQV619" s="91"/>
      <c r="GQW619" s="91"/>
      <c r="GQX619" s="91"/>
      <c r="GQY619" s="91"/>
      <c r="GQZ619" s="91"/>
      <c r="GRA619" s="91"/>
      <c r="GRB619" s="91"/>
      <c r="GRC619" s="91"/>
      <c r="GRD619" s="91"/>
      <c r="GRE619" s="91"/>
      <c r="GRF619" s="91"/>
      <c r="GRG619" s="91"/>
      <c r="GRH619" s="91"/>
      <c r="GRI619" s="91"/>
      <c r="GRJ619" s="91"/>
      <c r="GRK619" s="91"/>
      <c r="GRL619" s="91"/>
      <c r="GRM619" s="91"/>
      <c r="GRN619" s="91"/>
      <c r="GRO619" s="91"/>
      <c r="GRP619" s="91"/>
      <c r="GRQ619" s="91"/>
      <c r="GRR619" s="91"/>
      <c r="GRS619" s="91"/>
      <c r="GRT619" s="91"/>
      <c r="GRU619" s="91"/>
      <c r="GRV619" s="91"/>
      <c r="GRW619" s="91"/>
      <c r="GRX619" s="91"/>
      <c r="GRY619" s="91"/>
      <c r="GRZ619" s="91"/>
      <c r="GSA619" s="91"/>
      <c r="GSB619" s="91"/>
      <c r="GSC619" s="91"/>
      <c r="GSD619" s="91"/>
      <c r="GSE619" s="91"/>
      <c r="GSF619" s="91"/>
      <c r="GSG619" s="91"/>
      <c r="GSH619" s="91"/>
      <c r="GSI619" s="91"/>
      <c r="GSJ619" s="91"/>
      <c r="GSK619" s="91"/>
      <c r="GSL619" s="91"/>
      <c r="GSM619" s="91"/>
      <c r="GSN619" s="91"/>
      <c r="GSO619" s="91"/>
      <c r="GSP619" s="91"/>
      <c r="GSQ619" s="91"/>
      <c r="GSR619" s="91"/>
      <c r="GSS619" s="91"/>
      <c r="GST619" s="91"/>
      <c r="GSU619" s="91"/>
      <c r="GSV619" s="91"/>
      <c r="GSW619" s="91"/>
      <c r="GSX619" s="91"/>
      <c r="GSY619" s="91"/>
      <c r="GSZ619" s="91"/>
      <c r="GTA619" s="91"/>
      <c r="GTB619" s="91"/>
      <c r="GTC619" s="91"/>
      <c r="GTD619" s="91"/>
      <c r="GTE619" s="91"/>
      <c r="GTF619" s="91"/>
      <c r="GTG619" s="91"/>
      <c r="GTH619" s="91"/>
      <c r="GTI619" s="91"/>
      <c r="GTJ619" s="91"/>
      <c r="GTK619" s="91"/>
      <c r="GTL619" s="91"/>
      <c r="GTM619" s="91"/>
      <c r="GTN619" s="91"/>
      <c r="GTO619" s="91"/>
      <c r="GTP619" s="91"/>
      <c r="GTQ619" s="91"/>
      <c r="GTR619" s="91"/>
      <c r="GTS619" s="91"/>
      <c r="GTT619" s="91"/>
      <c r="GTU619" s="91"/>
      <c r="GTV619" s="91"/>
      <c r="GTW619" s="91"/>
      <c r="GTX619" s="91"/>
      <c r="GTY619" s="91"/>
      <c r="GTZ619" s="91"/>
      <c r="GUA619" s="91"/>
      <c r="GUB619" s="91"/>
      <c r="GUC619" s="91"/>
      <c r="GUD619" s="91"/>
      <c r="GUE619" s="91"/>
      <c r="GUF619" s="91"/>
      <c r="GUG619" s="91"/>
      <c r="GUH619" s="91"/>
      <c r="GUI619" s="91"/>
      <c r="GUJ619" s="91"/>
      <c r="GUK619" s="91"/>
      <c r="GUL619" s="91"/>
      <c r="GUM619" s="91"/>
      <c r="GUN619" s="91"/>
      <c r="GUO619" s="91"/>
      <c r="GUP619" s="91"/>
      <c r="GUQ619" s="91"/>
      <c r="GUR619" s="91"/>
      <c r="GUS619" s="91"/>
      <c r="GUT619" s="91"/>
      <c r="GUU619" s="91"/>
      <c r="GUV619" s="91"/>
      <c r="GUW619" s="91"/>
      <c r="GUX619" s="91"/>
      <c r="GUY619" s="91"/>
      <c r="GUZ619" s="91"/>
      <c r="GVA619" s="91"/>
      <c r="GVB619" s="91"/>
      <c r="GVC619" s="91"/>
      <c r="GVD619" s="91"/>
      <c r="GVE619" s="91"/>
      <c r="GVF619" s="91"/>
      <c r="GVG619" s="91"/>
      <c r="GVH619" s="91"/>
      <c r="GVI619" s="91"/>
      <c r="GVJ619" s="91"/>
      <c r="GVK619" s="91"/>
      <c r="GVL619" s="91"/>
      <c r="GVM619" s="91"/>
      <c r="GVN619" s="91"/>
      <c r="GVO619" s="91"/>
      <c r="GVP619" s="91"/>
      <c r="GVQ619" s="91"/>
      <c r="GVR619" s="91"/>
      <c r="GVS619" s="91"/>
      <c r="GVT619" s="91"/>
      <c r="GVU619" s="91"/>
      <c r="GVV619" s="91"/>
      <c r="GVW619" s="91"/>
      <c r="GVX619" s="91"/>
      <c r="GVY619" s="91"/>
      <c r="GVZ619" s="91"/>
      <c r="GWA619" s="91"/>
      <c r="GWB619" s="91"/>
      <c r="GWC619" s="91"/>
      <c r="GWD619" s="91"/>
      <c r="GWE619" s="91"/>
      <c r="GWF619" s="91"/>
      <c r="GWG619" s="91"/>
      <c r="GWH619" s="91"/>
      <c r="GWI619" s="91"/>
      <c r="GWJ619" s="91"/>
      <c r="GWK619" s="91"/>
      <c r="GWL619" s="91"/>
      <c r="GWM619" s="91"/>
      <c r="GWN619" s="91"/>
      <c r="GWO619" s="91"/>
      <c r="GWP619" s="91"/>
      <c r="GWQ619" s="91"/>
      <c r="GWR619" s="91"/>
      <c r="GWS619" s="91"/>
      <c r="GWT619" s="91"/>
      <c r="GWU619" s="91"/>
      <c r="GWV619" s="91"/>
      <c r="GWW619" s="91"/>
      <c r="GWX619" s="91"/>
      <c r="GWY619" s="91"/>
      <c r="GWZ619" s="91"/>
      <c r="GXA619" s="91"/>
      <c r="GXB619" s="91"/>
      <c r="GXC619" s="91"/>
      <c r="GXD619" s="91"/>
      <c r="GXE619" s="91"/>
      <c r="GXF619" s="91"/>
      <c r="GXG619" s="91"/>
      <c r="GXH619" s="91"/>
      <c r="GXI619" s="91"/>
      <c r="GXJ619" s="91"/>
      <c r="GXK619" s="91"/>
      <c r="GXL619" s="91"/>
      <c r="GXM619" s="91"/>
      <c r="GXN619" s="91"/>
      <c r="GXO619" s="91"/>
      <c r="GXP619" s="91"/>
      <c r="GXQ619" s="91"/>
      <c r="GXR619" s="91"/>
      <c r="GXS619" s="91"/>
      <c r="GXT619" s="91"/>
      <c r="GXU619" s="91"/>
      <c r="GXV619" s="91"/>
      <c r="GXW619" s="91"/>
      <c r="GXX619" s="91"/>
      <c r="GXY619" s="91"/>
      <c r="GXZ619" s="91"/>
      <c r="GYA619" s="91"/>
      <c r="GYB619" s="91"/>
      <c r="GYC619" s="91"/>
      <c r="GYD619" s="91"/>
      <c r="GYE619" s="91"/>
      <c r="GYF619" s="91"/>
      <c r="GYG619" s="91"/>
      <c r="GYH619" s="91"/>
      <c r="GYI619" s="91"/>
      <c r="GYJ619" s="91"/>
      <c r="GYK619" s="91"/>
      <c r="GYL619" s="91"/>
      <c r="GYM619" s="91"/>
      <c r="GYN619" s="91"/>
      <c r="GYO619" s="91"/>
      <c r="GYP619" s="91"/>
      <c r="GYQ619" s="91"/>
      <c r="GYR619" s="91"/>
      <c r="GYS619" s="91"/>
      <c r="GYT619" s="91"/>
      <c r="GYU619" s="91"/>
      <c r="GYV619" s="91"/>
      <c r="GYW619" s="91"/>
      <c r="GYX619" s="91"/>
      <c r="GYY619" s="91"/>
      <c r="GYZ619" s="91"/>
      <c r="GZA619" s="91"/>
      <c r="GZB619" s="91"/>
      <c r="GZC619" s="91"/>
      <c r="GZD619" s="91"/>
      <c r="GZE619" s="91"/>
      <c r="GZF619" s="91"/>
      <c r="GZG619" s="91"/>
      <c r="GZH619" s="91"/>
      <c r="GZI619" s="91"/>
      <c r="GZJ619" s="91"/>
      <c r="GZK619" s="91"/>
      <c r="GZL619" s="91"/>
      <c r="GZM619" s="91"/>
      <c r="GZN619" s="91"/>
      <c r="GZO619" s="91"/>
      <c r="GZP619" s="91"/>
      <c r="GZQ619" s="91"/>
      <c r="GZR619" s="91"/>
      <c r="GZS619" s="91"/>
      <c r="GZT619" s="91"/>
      <c r="GZU619" s="91"/>
      <c r="GZV619" s="91"/>
      <c r="GZW619" s="91"/>
      <c r="GZX619" s="91"/>
      <c r="GZY619" s="91"/>
      <c r="GZZ619" s="91"/>
      <c r="HAA619" s="91"/>
      <c r="HAB619" s="91"/>
      <c r="HAC619" s="91"/>
      <c r="HAD619" s="91"/>
      <c r="HAE619" s="91"/>
      <c r="HAF619" s="91"/>
      <c r="HAG619" s="91"/>
      <c r="HAH619" s="91"/>
      <c r="HAI619" s="91"/>
      <c r="HAJ619" s="91"/>
      <c r="HAK619" s="91"/>
      <c r="HAL619" s="91"/>
      <c r="HAM619" s="91"/>
      <c r="HAN619" s="91"/>
      <c r="HAO619" s="91"/>
      <c r="HAP619" s="91"/>
      <c r="HAQ619" s="91"/>
      <c r="HAR619" s="91"/>
      <c r="HAS619" s="91"/>
      <c r="HAT619" s="91"/>
      <c r="HAU619" s="91"/>
      <c r="HAV619" s="91"/>
      <c r="HAW619" s="91"/>
      <c r="HAX619" s="91"/>
      <c r="HAY619" s="91"/>
      <c r="HAZ619" s="91"/>
      <c r="HBA619" s="91"/>
      <c r="HBB619" s="91"/>
      <c r="HBC619" s="91"/>
      <c r="HBD619" s="91"/>
      <c r="HBE619" s="91"/>
      <c r="HBF619" s="91"/>
      <c r="HBG619" s="91"/>
      <c r="HBH619" s="91"/>
      <c r="HBI619" s="91"/>
      <c r="HBJ619" s="91"/>
      <c r="HBK619" s="91"/>
      <c r="HBL619" s="91"/>
      <c r="HBM619" s="91"/>
      <c r="HBN619" s="91"/>
      <c r="HBO619" s="91"/>
      <c r="HBP619" s="91"/>
      <c r="HBQ619" s="91"/>
      <c r="HBR619" s="91"/>
      <c r="HBS619" s="91"/>
      <c r="HBT619" s="91"/>
      <c r="HBU619" s="91"/>
      <c r="HBV619" s="91"/>
      <c r="HBW619" s="91"/>
      <c r="HBX619" s="91"/>
      <c r="HBY619" s="91"/>
      <c r="HBZ619" s="91"/>
      <c r="HCA619" s="91"/>
      <c r="HCB619" s="91"/>
      <c r="HCC619" s="91"/>
      <c r="HCD619" s="91"/>
      <c r="HCE619" s="91"/>
      <c r="HCF619" s="91"/>
      <c r="HCG619" s="91"/>
      <c r="HCH619" s="91"/>
      <c r="HCI619" s="91"/>
      <c r="HCJ619" s="91"/>
      <c r="HCK619" s="91"/>
      <c r="HCL619" s="91"/>
      <c r="HCM619" s="91"/>
      <c r="HCN619" s="91"/>
      <c r="HCO619" s="91"/>
      <c r="HCP619" s="91"/>
      <c r="HCQ619" s="91"/>
      <c r="HCR619" s="91"/>
      <c r="HCS619" s="91"/>
      <c r="HCT619" s="91"/>
      <c r="HCU619" s="91"/>
      <c r="HCV619" s="91"/>
      <c r="HCW619" s="91"/>
      <c r="HCX619" s="91"/>
      <c r="HCY619" s="91"/>
      <c r="HCZ619" s="91"/>
      <c r="HDA619" s="91"/>
      <c r="HDB619" s="91"/>
      <c r="HDC619" s="91"/>
      <c r="HDD619" s="91"/>
      <c r="HDE619" s="91"/>
      <c r="HDF619" s="91"/>
      <c r="HDG619" s="91"/>
      <c r="HDH619" s="91"/>
      <c r="HDI619" s="91"/>
      <c r="HDJ619" s="91"/>
      <c r="HDK619" s="91"/>
      <c r="HDL619" s="91"/>
      <c r="HDM619" s="91"/>
      <c r="HDN619" s="91"/>
      <c r="HDO619" s="91"/>
      <c r="HDP619" s="91"/>
      <c r="HDQ619" s="91"/>
      <c r="HDR619" s="91"/>
      <c r="HDS619" s="91"/>
      <c r="HDT619" s="91"/>
      <c r="HDU619" s="91"/>
      <c r="HDV619" s="91"/>
      <c r="HDW619" s="91"/>
      <c r="HDX619" s="91"/>
      <c r="HDY619" s="91"/>
      <c r="HDZ619" s="91"/>
      <c r="HEA619" s="91"/>
      <c r="HEB619" s="91"/>
      <c r="HEC619" s="91"/>
      <c r="HED619" s="91"/>
      <c r="HEE619" s="91"/>
      <c r="HEF619" s="91"/>
      <c r="HEG619" s="91"/>
      <c r="HEH619" s="91"/>
      <c r="HEI619" s="91"/>
      <c r="HEJ619" s="91"/>
      <c r="HEK619" s="91"/>
      <c r="HEL619" s="91"/>
      <c r="HEM619" s="91"/>
      <c r="HEN619" s="91"/>
      <c r="HEO619" s="91"/>
      <c r="HEP619" s="91"/>
      <c r="HEQ619" s="91"/>
      <c r="HER619" s="91"/>
      <c r="HES619" s="91"/>
      <c r="HET619" s="91"/>
      <c r="HEU619" s="91"/>
      <c r="HEV619" s="91"/>
      <c r="HEW619" s="91"/>
      <c r="HEX619" s="91"/>
      <c r="HEY619" s="91"/>
      <c r="HEZ619" s="91"/>
      <c r="HFA619" s="91"/>
      <c r="HFB619" s="91"/>
      <c r="HFC619" s="91"/>
      <c r="HFD619" s="91"/>
      <c r="HFE619" s="91"/>
      <c r="HFF619" s="91"/>
      <c r="HFG619" s="91"/>
      <c r="HFH619" s="91"/>
      <c r="HFI619" s="91"/>
      <c r="HFJ619" s="91"/>
      <c r="HFK619" s="91"/>
      <c r="HFL619" s="91"/>
      <c r="HFM619" s="91"/>
      <c r="HFN619" s="91"/>
      <c r="HFO619" s="91"/>
      <c r="HFP619" s="91"/>
      <c r="HFQ619" s="91"/>
      <c r="HFR619" s="91"/>
      <c r="HFS619" s="91"/>
      <c r="HFT619" s="91"/>
      <c r="HFU619" s="91"/>
      <c r="HFV619" s="91"/>
      <c r="HFW619" s="91"/>
      <c r="HFX619" s="91"/>
      <c r="HFY619" s="91"/>
      <c r="HFZ619" s="91"/>
      <c r="HGA619" s="91"/>
      <c r="HGB619" s="91"/>
      <c r="HGC619" s="91"/>
      <c r="HGD619" s="91"/>
      <c r="HGE619" s="91"/>
      <c r="HGF619" s="91"/>
      <c r="HGG619" s="91"/>
      <c r="HGH619" s="91"/>
      <c r="HGI619" s="91"/>
      <c r="HGJ619" s="91"/>
      <c r="HGK619" s="91"/>
      <c r="HGL619" s="91"/>
      <c r="HGM619" s="91"/>
      <c r="HGN619" s="91"/>
      <c r="HGO619" s="91"/>
      <c r="HGP619" s="91"/>
      <c r="HGQ619" s="91"/>
      <c r="HGR619" s="91"/>
      <c r="HGS619" s="91"/>
      <c r="HGT619" s="91"/>
      <c r="HGU619" s="91"/>
      <c r="HGV619" s="91"/>
      <c r="HGW619" s="91"/>
      <c r="HGX619" s="91"/>
      <c r="HGY619" s="91"/>
      <c r="HGZ619" s="91"/>
      <c r="HHA619" s="91"/>
      <c r="HHB619" s="91"/>
      <c r="HHC619" s="91"/>
      <c r="HHD619" s="91"/>
      <c r="HHE619" s="91"/>
      <c r="HHF619" s="91"/>
      <c r="HHG619" s="91"/>
      <c r="HHH619" s="91"/>
      <c r="HHI619" s="91"/>
      <c r="HHJ619" s="91"/>
      <c r="HHK619" s="91"/>
      <c r="HHL619" s="91"/>
      <c r="HHM619" s="91"/>
      <c r="HHN619" s="91"/>
      <c r="HHO619" s="91"/>
      <c r="HHP619" s="91"/>
      <c r="HHQ619" s="91"/>
      <c r="HHR619" s="91"/>
      <c r="HHS619" s="91"/>
      <c r="HHT619" s="91"/>
      <c r="HHU619" s="91"/>
      <c r="HHV619" s="91"/>
      <c r="HHW619" s="91"/>
      <c r="HHX619" s="91"/>
      <c r="HHY619" s="91"/>
      <c r="HHZ619" s="91"/>
      <c r="HIA619" s="91"/>
      <c r="HIB619" s="91"/>
      <c r="HIC619" s="91"/>
      <c r="HID619" s="91"/>
      <c r="HIE619" s="91"/>
      <c r="HIF619" s="91"/>
      <c r="HIG619" s="91"/>
      <c r="HIH619" s="91"/>
      <c r="HII619" s="91"/>
      <c r="HIJ619" s="91"/>
      <c r="HIK619" s="91"/>
      <c r="HIL619" s="91"/>
      <c r="HIM619" s="91"/>
      <c r="HIN619" s="91"/>
      <c r="HIO619" s="91"/>
      <c r="HIP619" s="91"/>
      <c r="HIQ619" s="91"/>
      <c r="HIR619" s="91"/>
      <c r="HIS619" s="91"/>
      <c r="HIT619" s="91"/>
      <c r="HIU619" s="91"/>
      <c r="HIV619" s="91"/>
      <c r="HIW619" s="91"/>
      <c r="HIX619" s="91"/>
      <c r="HIY619" s="91"/>
      <c r="HIZ619" s="91"/>
      <c r="HJA619" s="91"/>
      <c r="HJB619" s="91"/>
      <c r="HJC619" s="91"/>
      <c r="HJD619" s="91"/>
      <c r="HJE619" s="91"/>
      <c r="HJF619" s="91"/>
      <c r="HJG619" s="91"/>
      <c r="HJH619" s="91"/>
      <c r="HJI619" s="91"/>
      <c r="HJJ619" s="91"/>
      <c r="HJK619" s="91"/>
      <c r="HJL619" s="91"/>
      <c r="HJM619" s="91"/>
      <c r="HJN619" s="91"/>
      <c r="HJO619" s="91"/>
      <c r="HJP619" s="91"/>
      <c r="HJQ619" s="91"/>
      <c r="HJR619" s="91"/>
      <c r="HJS619" s="91"/>
      <c r="HJT619" s="91"/>
      <c r="HJU619" s="91"/>
      <c r="HJV619" s="91"/>
      <c r="HJW619" s="91"/>
      <c r="HJX619" s="91"/>
      <c r="HJY619" s="91"/>
      <c r="HJZ619" s="91"/>
      <c r="HKA619" s="91"/>
      <c r="HKB619" s="91"/>
      <c r="HKC619" s="91"/>
      <c r="HKD619" s="91"/>
      <c r="HKE619" s="91"/>
      <c r="HKF619" s="91"/>
      <c r="HKG619" s="91"/>
      <c r="HKH619" s="91"/>
      <c r="HKI619" s="91"/>
      <c r="HKJ619" s="91"/>
      <c r="HKK619" s="91"/>
      <c r="HKL619" s="91"/>
      <c r="HKM619" s="91"/>
      <c r="HKN619" s="91"/>
      <c r="HKO619" s="91"/>
      <c r="HKP619" s="91"/>
      <c r="HKQ619" s="91"/>
      <c r="HKR619" s="91"/>
      <c r="HKS619" s="91"/>
      <c r="HKT619" s="91"/>
      <c r="HKU619" s="91"/>
      <c r="HKV619" s="91"/>
      <c r="HKW619" s="91"/>
      <c r="HKX619" s="91"/>
      <c r="HKY619" s="91"/>
      <c r="HKZ619" s="91"/>
      <c r="HLA619" s="91"/>
      <c r="HLB619" s="91"/>
      <c r="HLC619" s="91"/>
      <c r="HLD619" s="91"/>
      <c r="HLE619" s="91"/>
      <c r="HLF619" s="91"/>
      <c r="HLG619" s="91"/>
      <c r="HLH619" s="91"/>
      <c r="HLI619" s="91"/>
      <c r="HLJ619" s="91"/>
      <c r="HLK619" s="91"/>
      <c r="HLL619" s="91"/>
      <c r="HLM619" s="91"/>
      <c r="HLN619" s="91"/>
      <c r="HLO619" s="91"/>
      <c r="HLP619" s="91"/>
      <c r="HLQ619" s="91"/>
      <c r="HLR619" s="91"/>
      <c r="HLS619" s="91"/>
      <c r="HLT619" s="91"/>
      <c r="HLU619" s="91"/>
      <c r="HLV619" s="91"/>
      <c r="HLW619" s="91"/>
      <c r="HLX619" s="91"/>
      <c r="HLY619" s="91"/>
      <c r="HLZ619" s="91"/>
      <c r="HMA619" s="91"/>
      <c r="HMB619" s="91"/>
      <c r="HMC619" s="91"/>
      <c r="HMD619" s="91"/>
      <c r="HME619" s="91"/>
      <c r="HMF619" s="91"/>
      <c r="HMG619" s="91"/>
      <c r="HMH619" s="91"/>
      <c r="HMI619" s="91"/>
      <c r="HMJ619" s="91"/>
      <c r="HMK619" s="91"/>
      <c r="HML619" s="91"/>
      <c r="HMM619" s="91"/>
      <c r="HMN619" s="91"/>
      <c r="HMO619" s="91"/>
      <c r="HMP619" s="91"/>
      <c r="HMQ619" s="91"/>
      <c r="HMR619" s="91"/>
      <c r="HMS619" s="91"/>
      <c r="HMT619" s="91"/>
      <c r="HMU619" s="91"/>
      <c r="HMV619" s="91"/>
      <c r="HMW619" s="91"/>
      <c r="HMX619" s="91"/>
      <c r="HMY619" s="91"/>
      <c r="HMZ619" s="91"/>
      <c r="HNA619" s="91"/>
      <c r="HNB619" s="91"/>
      <c r="HNC619" s="91"/>
      <c r="HND619" s="91"/>
      <c r="HNE619" s="91"/>
      <c r="HNF619" s="91"/>
      <c r="HNG619" s="91"/>
      <c r="HNH619" s="91"/>
      <c r="HNI619" s="91"/>
      <c r="HNJ619" s="91"/>
      <c r="HNK619" s="91"/>
      <c r="HNL619" s="91"/>
      <c r="HNM619" s="91"/>
      <c r="HNN619" s="91"/>
      <c r="HNO619" s="91"/>
      <c r="HNP619" s="91"/>
      <c r="HNQ619" s="91"/>
      <c r="HNR619" s="91"/>
      <c r="HNS619" s="91"/>
      <c r="HNT619" s="91"/>
      <c r="HNU619" s="91"/>
      <c r="HNV619" s="91"/>
      <c r="HNW619" s="91"/>
      <c r="HNX619" s="91"/>
      <c r="HNY619" s="91"/>
      <c r="HNZ619" s="91"/>
      <c r="HOA619" s="91"/>
      <c r="HOB619" s="91"/>
      <c r="HOC619" s="91"/>
      <c r="HOD619" s="91"/>
      <c r="HOE619" s="91"/>
      <c r="HOF619" s="91"/>
      <c r="HOG619" s="91"/>
      <c r="HOH619" s="91"/>
      <c r="HOI619" s="91"/>
      <c r="HOJ619" s="91"/>
      <c r="HOK619" s="91"/>
      <c r="HOL619" s="91"/>
      <c r="HOM619" s="91"/>
      <c r="HON619" s="91"/>
      <c r="HOO619" s="91"/>
      <c r="HOP619" s="91"/>
      <c r="HOQ619" s="91"/>
      <c r="HOR619" s="91"/>
      <c r="HOS619" s="91"/>
      <c r="HOT619" s="91"/>
      <c r="HOU619" s="91"/>
      <c r="HOV619" s="91"/>
      <c r="HOW619" s="91"/>
      <c r="HOX619" s="91"/>
      <c r="HOY619" s="91"/>
      <c r="HOZ619" s="91"/>
      <c r="HPA619" s="91"/>
      <c r="HPB619" s="91"/>
      <c r="HPC619" s="91"/>
      <c r="HPD619" s="91"/>
      <c r="HPE619" s="91"/>
      <c r="HPF619" s="91"/>
      <c r="HPG619" s="91"/>
      <c r="HPH619" s="91"/>
      <c r="HPI619" s="91"/>
      <c r="HPJ619" s="91"/>
      <c r="HPK619" s="91"/>
      <c r="HPL619" s="91"/>
      <c r="HPM619" s="91"/>
      <c r="HPN619" s="91"/>
      <c r="HPO619" s="91"/>
      <c r="HPP619" s="91"/>
      <c r="HPQ619" s="91"/>
      <c r="HPR619" s="91"/>
      <c r="HPS619" s="91"/>
      <c r="HPT619" s="91"/>
      <c r="HPU619" s="91"/>
      <c r="HPV619" s="91"/>
      <c r="HPW619" s="91"/>
      <c r="HPX619" s="91"/>
      <c r="HPY619" s="91"/>
      <c r="HPZ619" s="91"/>
      <c r="HQA619" s="91"/>
      <c r="HQB619" s="91"/>
      <c r="HQC619" s="91"/>
      <c r="HQD619" s="91"/>
      <c r="HQE619" s="91"/>
      <c r="HQF619" s="91"/>
      <c r="HQG619" s="91"/>
      <c r="HQH619" s="91"/>
      <c r="HQI619" s="91"/>
      <c r="HQJ619" s="91"/>
      <c r="HQK619" s="91"/>
      <c r="HQL619" s="91"/>
      <c r="HQM619" s="91"/>
      <c r="HQN619" s="91"/>
      <c r="HQO619" s="91"/>
      <c r="HQP619" s="91"/>
      <c r="HQQ619" s="91"/>
      <c r="HQR619" s="91"/>
      <c r="HQS619" s="91"/>
      <c r="HQT619" s="91"/>
      <c r="HQU619" s="91"/>
      <c r="HQV619" s="91"/>
      <c r="HQW619" s="91"/>
      <c r="HQX619" s="91"/>
      <c r="HQY619" s="91"/>
      <c r="HQZ619" s="91"/>
      <c r="HRA619" s="91"/>
      <c r="HRB619" s="91"/>
      <c r="HRC619" s="91"/>
      <c r="HRD619" s="91"/>
      <c r="HRE619" s="91"/>
      <c r="HRF619" s="91"/>
      <c r="HRG619" s="91"/>
      <c r="HRH619" s="91"/>
      <c r="HRI619" s="91"/>
      <c r="HRJ619" s="91"/>
      <c r="HRK619" s="91"/>
      <c r="HRL619" s="91"/>
      <c r="HRM619" s="91"/>
      <c r="HRN619" s="91"/>
      <c r="HRO619" s="91"/>
      <c r="HRP619" s="91"/>
      <c r="HRQ619" s="91"/>
      <c r="HRR619" s="91"/>
      <c r="HRS619" s="91"/>
      <c r="HRT619" s="91"/>
      <c r="HRU619" s="91"/>
      <c r="HRV619" s="91"/>
      <c r="HRW619" s="91"/>
      <c r="HRX619" s="91"/>
      <c r="HRY619" s="91"/>
      <c r="HRZ619" s="91"/>
      <c r="HSA619" s="91"/>
      <c r="HSB619" s="91"/>
      <c r="HSC619" s="91"/>
      <c r="HSD619" s="91"/>
      <c r="HSE619" s="91"/>
      <c r="HSF619" s="91"/>
      <c r="HSG619" s="91"/>
      <c r="HSH619" s="91"/>
      <c r="HSI619" s="91"/>
      <c r="HSJ619" s="91"/>
      <c r="HSK619" s="91"/>
      <c r="HSL619" s="91"/>
      <c r="HSM619" s="91"/>
      <c r="HSN619" s="91"/>
      <c r="HSO619" s="91"/>
      <c r="HSP619" s="91"/>
      <c r="HSQ619" s="91"/>
      <c r="HSR619" s="91"/>
      <c r="HSS619" s="91"/>
      <c r="HST619" s="91"/>
      <c r="HSU619" s="91"/>
      <c r="HSV619" s="91"/>
      <c r="HSW619" s="91"/>
      <c r="HSX619" s="91"/>
      <c r="HSY619" s="91"/>
      <c r="HSZ619" s="91"/>
      <c r="HTA619" s="91"/>
      <c r="HTB619" s="91"/>
      <c r="HTC619" s="91"/>
      <c r="HTD619" s="91"/>
      <c r="HTE619" s="91"/>
      <c r="HTF619" s="91"/>
      <c r="HTG619" s="91"/>
      <c r="HTH619" s="91"/>
      <c r="HTI619" s="91"/>
      <c r="HTJ619" s="91"/>
      <c r="HTK619" s="91"/>
      <c r="HTL619" s="91"/>
      <c r="HTM619" s="91"/>
      <c r="HTN619" s="91"/>
      <c r="HTO619" s="91"/>
      <c r="HTP619" s="91"/>
      <c r="HTQ619" s="91"/>
      <c r="HTR619" s="91"/>
      <c r="HTS619" s="91"/>
      <c r="HTT619" s="91"/>
      <c r="HTU619" s="91"/>
      <c r="HTV619" s="91"/>
      <c r="HTW619" s="91"/>
      <c r="HTX619" s="91"/>
      <c r="HTY619" s="91"/>
      <c r="HTZ619" s="91"/>
      <c r="HUA619" s="91"/>
      <c r="HUB619" s="91"/>
      <c r="HUC619" s="91"/>
      <c r="HUD619" s="91"/>
      <c r="HUE619" s="91"/>
      <c r="HUF619" s="91"/>
      <c r="HUG619" s="91"/>
      <c r="HUH619" s="91"/>
      <c r="HUI619" s="91"/>
      <c r="HUJ619" s="91"/>
      <c r="HUK619" s="91"/>
      <c r="HUL619" s="91"/>
      <c r="HUM619" s="91"/>
      <c r="HUN619" s="91"/>
      <c r="HUO619" s="91"/>
      <c r="HUP619" s="91"/>
      <c r="HUQ619" s="91"/>
      <c r="HUR619" s="91"/>
      <c r="HUS619" s="91"/>
      <c r="HUT619" s="91"/>
      <c r="HUU619" s="91"/>
      <c r="HUV619" s="91"/>
      <c r="HUW619" s="91"/>
      <c r="HUX619" s="91"/>
      <c r="HUY619" s="91"/>
      <c r="HUZ619" s="91"/>
      <c r="HVA619" s="91"/>
      <c r="HVB619" s="91"/>
      <c r="HVC619" s="91"/>
      <c r="HVD619" s="91"/>
      <c r="HVE619" s="91"/>
      <c r="HVF619" s="91"/>
      <c r="HVG619" s="91"/>
      <c r="HVH619" s="91"/>
      <c r="HVI619" s="91"/>
      <c r="HVJ619" s="91"/>
      <c r="HVK619" s="91"/>
      <c r="HVL619" s="91"/>
      <c r="HVM619" s="91"/>
      <c r="HVN619" s="91"/>
      <c r="HVO619" s="91"/>
      <c r="HVP619" s="91"/>
      <c r="HVQ619" s="91"/>
      <c r="HVR619" s="91"/>
      <c r="HVS619" s="91"/>
      <c r="HVT619" s="91"/>
      <c r="HVU619" s="91"/>
      <c r="HVV619" s="91"/>
      <c r="HVW619" s="91"/>
      <c r="HVX619" s="91"/>
      <c r="HVY619" s="91"/>
      <c r="HVZ619" s="91"/>
      <c r="HWA619" s="91"/>
      <c r="HWB619" s="91"/>
      <c r="HWC619" s="91"/>
      <c r="HWD619" s="91"/>
      <c r="HWE619" s="91"/>
      <c r="HWF619" s="91"/>
      <c r="HWG619" s="91"/>
      <c r="HWH619" s="91"/>
      <c r="HWI619" s="91"/>
      <c r="HWJ619" s="91"/>
      <c r="HWK619" s="91"/>
      <c r="HWL619" s="91"/>
      <c r="HWM619" s="91"/>
      <c r="HWN619" s="91"/>
      <c r="HWO619" s="91"/>
      <c r="HWP619" s="91"/>
      <c r="HWQ619" s="91"/>
      <c r="HWR619" s="91"/>
      <c r="HWS619" s="91"/>
      <c r="HWT619" s="91"/>
      <c r="HWU619" s="91"/>
      <c r="HWV619" s="91"/>
      <c r="HWW619" s="91"/>
      <c r="HWX619" s="91"/>
      <c r="HWY619" s="91"/>
      <c r="HWZ619" s="91"/>
      <c r="HXA619" s="91"/>
      <c r="HXB619" s="91"/>
      <c r="HXC619" s="91"/>
      <c r="HXD619" s="91"/>
      <c r="HXE619" s="91"/>
      <c r="HXF619" s="91"/>
      <c r="HXG619" s="91"/>
      <c r="HXH619" s="91"/>
      <c r="HXI619" s="91"/>
      <c r="HXJ619" s="91"/>
      <c r="HXK619" s="91"/>
      <c r="HXL619" s="91"/>
      <c r="HXM619" s="91"/>
      <c r="HXN619" s="91"/>
      <c r="HXO619" s="91"/>
      <c r="HXP619" s="91"/>
      <c r="HXQ619" s="91"/>
      <c r="HXR619" s="91"/>
      <c r="HXS619" s="91"/>
      <c r="HXT619" s="91"/>
      <c r="HXU619" s="91"/>
      <c r="HXV619" s="91"/>
      <c r="HXW619" s="91"/>
      <c r="HXX619" s="91"/>
      <c r="HXY619" s="91"/>
      <c r="HXZ619" s="91"/>
      <c r="HYA619" s="91"/>
      <c r="HYB619" s="91"/>
      <c r="HYC619" s="91"/>
      <c r="HYD619" s="91"/>
      <c r="HYE619" s="91"/>
      <c r="HYF619" s="91"/>
      <c r="HYG619" s="91"/>
      <c r="HYH619" s="91"/>
      <c r="HYI619" s="91"/>
      <c r="HYJ619" s="91"/>
      <c r="HYK619" s="91"/>
      <c r="HYL619" s="91"/>
      <c r="HYM619" s="91"/>
      <c r="HYN619" s="91"/>
      <c r="HYO619" s="91"/>
      <c r="HYP619" s="91"/>
      <c r="HYQ619" s="91"/>
      <c r="HYR619" s="91"/>
      <c r="HYS619" s="91"/>
      <c r="HYT619" s="91"/>
      <c r="HYU619" s="91"/>
      <c r="HYV619" s="91"/>
      <c r="HYW619" s="91"/>
      <c r="HYX619" s="91"/>
      <c r="HYY619" s="91"/>
      <c r="HYZ619" s="91"/>
      <c r="HZA619" s="91"/>
      <c r="HZB619" s="91"/>
      <c r="HZC619" s="91"/>
      <c r="HZD619" s="91"/>
      <c r="HZE619" s="91"/>
      <c r="HZF619" s="91"/>
      <c r="HZG619" s="91"/>
      <c r="HZH619" s="91"/>
      <c r="HZI619" s="91"/>
      <c r="HZJ619" s="91"/>
      <c r="HZK619" s="91"/>
      <c r="HZL619" s="91"/>
      <c r="HZM619" s="91"/>
      <c r="HZN619" s="91"/>
      <c r="HZO619" s="91"/>
      <c r="HZP619" s="91"/>
      <c r="HZQ619" s="91"/>
      <c r="HZR619" s="91"/>
      <c r="HZS619" s="91"/>
      <c r="HZT619" s="91"/>
      <c r="HZU619" s="91"/>
      <c r="HZV619" s="91"/>
      <c r="HZW619" s="91"/>
      <c r="HZX619" s="91"/>
      <c r="HZY619" s="91"/>
      <c r="HZZ619" s="91"/>
      <c r="IAA619" s="91"/>
      <c r="IAB619" s="91"/>
      <c r="IAC619" s="91"/>
      <c r="IAD619" s="91"/>
      <c r="IAE619" s="91"/>
      <c r="IAF619" s="91"/>
      <c r="IAG619" s="91"/>
      <c r="IAH619" s="91"/>
      <c r="IAI619" s="91"/>
      <c r="IAJ619" s="91"/>
      <c r="IAK619" s="91"/>
      <c r="IAL619" s="91"/>
      <c r="IAM619" s="91"/>
      <c r="IAN619" s="91"/>
      <c r="IAO619" s="91"/>
      <c r="IAP619" s="91"/>
      <c r="IAQ619" s="91"/>
      <c r="IAR619" s="91"/>
      <c r="IAS619" s="91"/>
      <c r="IAT619" s="91"/>
      <c r="IAU619" s="91"/>
      <c r="IAV619" s="91"/>
      <c r="IAW619" s="91"/>
      <c r="IAX619" s="91"/>
      <c r="IAY619" s="91"/>
      <c r="IAZ619" s="91"/>
      <c r="IBA619" s="91"/>
      <c r="IBB619" s="91"/>
      <c r="IBC619" s="91"/>
      <c r="IBD619" s="91"/>
      <c r="IBE619" s="91"/>
      <c r="IBF619" s="91"/>
      <c r="IBG619" s="91"/>
      <c r="IBH619" s="91"/>
      <c r="IBI619" s="91"/>
      <c r="IBJ619" s="91"/>
      <c r="IBK619" s="91"/>
      <c r="IBL619" s="91"/>
      <c r="IBM619" s="91"/>
      <c r="IBN619" s="91"/>
      <c r="IBO619" s="91"/>
      <c r="IBP619" s="91"/>
      <c r="IBQ619" s="91"/>
      <c r="IBR619" s="91"/>
      <c r="IBS619" s="91"/>
      <c r="IBT619" s="91"/>
      <c r="IBU619" s="91"/>
      <c r="IBV619" s="91"/>
      <c r="IBW619" s="91"/>
      <c r="IBX619" s="91"/>
      <c r="IBY619" s="91"/>
      <c r="IBZ619" s="91"/>
      <c r="ICA619" s="91"/>
      <c r="ICB619" s="91"/>
      <c r="ICC619" s="91"/>
      <c r="ICD619" s="91"/>
      <c r="ICE619" s="91"/>
      <c r="ICF619" s="91"/>
      <c r="ICG619" s="91"/>
      <c r="ICH619" s="91"/>
      <c r="ICI619" s="91"/>
      <c r="ICJ619" s="91"/>
      <c r="ICK619" s="91"/>
      <c r="ICL619" s="91"/>
      <c r="ICM619" s="91"/>
      <c r="ICN619" s="91"/>
      <c r="ICO619" s="91"/>
      <c r="ICP619" s="91"/>
      <c r="ICQ619" s="91"/>
      <c r="ICR619" s="91"/>
      <c r="ICS619" s="91"/>
      <c r="ICT619" s="91"/>
      <c r="ICU619" s="91"/>
      <c r="ICV619" s="91"/>
      <c r="ICW619" s="91"/>
      <c r="ICX619" s="91"/>
      <c r="ICY619" s="91"/>
      <c r="ICZ619" s="91"/>
      <c r="IDA619" s="91"/>
      <c r="IDB619" s="91"/>
      <c r="IDC619" s="91"/>
      <c r="IDD619" s="91"/>
      <c r="IDE619" s="91"/>
      <c r="IDF619" s="91"/>
      <c r="IDG619" s="91"/>
      <c r="IDH619" s="91"/>
      <c r="IDI619" s="91"/>
      <c r="IDJ619" s="91"/>
      <c r="IDK619" s="91"/>
      <c r="IDL619" s="91"/>
      <c r="IDM619" s="91"/>
      <c r="IDN619" s="91"/>
      <c r="IDO619" s="91"/>
      <c r="IDP619" s="91"/>
      <c r="IDQ619" s="91"/>
      <c r="IDR619" s="91"/>
      <c r="IDS619" s="91"/>
      <c r="IDT619" s="91"/>
      <c r="IDU619" s="91"/>
      <c r="IDV619" s="91"/>
      <c r="IDW619" s="91"/>
      <c r="IDX619" s="91"/>
      <c r="IDY619" s="91"/>
      <c r="IDZ619" s="91"/>
      <c r="IEA619" s="91"/>
      <c r="IEB619" s="91"/>
      <c r="IEC619" s="91"/>
      <c r="IED619" s="91"/>
      <c r="IEE619" s="91"/>
      <c r="IEF619" s="91"/>
      <c r="IEG619" s="91"/>
      <c r="IEH619" s="91"/>
      <c r="IEI619" s="91"/>
      <c r="IEJ619" s="91"/>
      <c r="IEK619" s="91"/>
      <c r="IEL619" s="91"/>
      <c r="IEM619" s="91"/>
      <c r="IEN619" s="91"/>
      <c r="IEO619" s="91"/>
      <c r="IEP619" s="91"/>
      <c r="IEQ619" s="91"/>
      <c r="IER619" s="91"/>
      <c r="IES619" s="91"/>
      <c r="IET619" s="91"/>
      <c r="IEU619" s="91"/>
      <c r="IEV619" s="91"/>
      <c r="IEW619" s="91"/>
      <c r="IEX619" s="91"/>
      <c r="IEY619" s="91"/>
      <c r="IEZ619" s="91"/>
      <c r="IFA619" s="91"/>
      <c r="IFB619" s="91"/>
      <c r="IFC619" s="91"/>
      <c r="IFD619" s="91"/>
      <c r="IFE619" s="91"/>
      <c r="IFF619" s="91"/>
      <c r="IFG619" s="91"/>
      <c r="IFH619" s="91"/>
      <c r="IFI619" s="91"/>
      <c r="IFJ619" s="91"/>
      <c r="IFK619" s="91"/>
      <c r="IFL619" s="91"/>
      <c r="IFM619" s="91"/>
      <c r="IFN619" s="91"/>
      <c r="IFO619" s="91"/>
      <c r="IFP619" s="91"/>
      <c r="IFQ619" s="91"/>
      <c r="IFR619" s="91"/>
      <c r="IFS619" s="91"/>
      <c r="IFT619" s="91"/>
      <c r="IFU619" s="91"/>
      <c r="IFV619" s="91"/>
      <c r="IFW619" s="91"/>
      <c r="IFX619" s="91"/>
      <c r="IFY619" s="91"/>
      <c r="IFZ619" s="91"/>
      <c r="IGA619" s="91"/>
      <c r="IGB619" s="91"/>
      <c r="IGC619" s="91"/>
      <c r="IGD619" s="91"/>
      <c r="IGE619" s="91"/>
      <c r="IGF619" s="91"/>
      <c r="IGG619" s="91"/>
      <c r="IGH619" s="91"/>
      <c r="IGI619" s="91"/>
      <c r="IGJ619" s="91"/>
      <c r="IGK619" s="91"/>
      <c r="IGL619" s="91"/>
      <c r="IGM619" s="91"/>
      <c r="IGN619" s="91"/>
      <c r="IGO619" s="91"/>
      <c r="IGP619" s="91"/>
      <c r="IGQ619" s="91"/>
      <c r="IGR619" s="91"/>
      <c r="IGS619" s="91"/>
      <c r="IGT619" s="91"/>
      <c r="IGU619" s="91"/>
      <c r="IGV619" s="91"/>
      <c r="IGW619" s="91"/>
      <c r="IGX619" s="91"/>
      <c r="IGY619" s="91"/>
      <c r="IGZ619" s="91"/>
      <c r="IHA619" s="91"/>
      <c r="IHB619" s="91"/>
      <c r="IHC619" s="91"/>
      <c r="IHD619" s="91"/>
      <c r="IHE619" s="91"/>
      <c r="IHF619" s="91"/>
      <c r="IHG619" s="91"/>
      <c r="IHH619" s="91"/>
      <c r="IHI619" s="91"/>
      <c r="IHJ619" s="91"/>
      <c r="IHK619" s="91"/>
      <c r="IHL619" s="91"/>
      <c r="IHM619" s="91"/>
      <c r="IHN619" s="91"/>
      <c r="IHO619" s="91"/>
      <c r="IHP619" s="91"/>
      <c r="IHQ619" s="91"/>
      <c r="IHR619" s="91"/>
      <c r="IHS619" s="91"/>
      <c r="IHT619" s="91"/>
      <c r="IHU619" s="91"/>
      <c r="IHV619" s="91"/>
      <c r="IHW619" s="91"/>
      <c r="IHX619" s="91"/>
      <c r="IHY619" s="91"/>
      <c r="IHZ619" s="91"/>
      <c r="IIA619" s="91"/>
      <c r="IIB619" s="91"/>
      <c r="IIC619" s="91"/>
      <c r="IID619" s="91"/>
      <c r="IIE619" s="91"/>
      <c r="IIF619" s="91"/>
      <c r="IIG619" s="91"/>
      <c r="IIH619" s="91"/>
      <c r="III619" s="91"/>
      <c r="IIJ619" s="91"/>
      <c r="IIK619" s="91"/>
      <c r="IIL619" s="91"/>
      <c r="IIM619" s="91"/>
      <c r="IIN619" s="91"/>
      <c r="IIO619" s="91"/>
      <c r="IIP619" s="91"/>
      <c r="IIQ619" s="91"/>
      <c r="IIR619" s="91"/>
      <c r="IIS619" s="91"/>
      <c r="IIT619" s="91"/>
      <c r="IIU619" s="91"/>
      <c r="IIV619" s="91"/>
      <c r="IIW619" s="91"/>
      <c r="IIX619" s="91"/>
      <c r="IIY619" s="91"/>
      <c r="IIZ619" s="91"/>
      <c r="IJA619" s="91"/>
      <c r="IJB619" s="91"/>
      <c r="IJC619" s="91"/>
      <c r="IJD619" s="91"/>
      <c r="IJE619" s="91"/>
      <c r="IJF619" s="91"/>
      <c r="IJG619" s="91"/>
      <c r="IJH619" s="91"/>
      <c r="IJI619" s="91"/>
      <c r="IJJ619" s="91"/>
      <c r="IJK619" s="91"/>
      <c r="IJL619" s="91"/>
      <c r="IJM619" s="91"/>
      <c r="IJN619" s="91"/>
      <c r="IJO619" s="91"/>
      <c r="IJP619" s="91"/>
      <c r="IJQ619" s="91"/>
      <c r="IJR619" s="91"/>
      <c r="IJS619" s="91"/>
      <c r="IJT619" s="91"/>
      <c r="IJU619" s="91"/>
      <c r="IJV619" s="91"/>
      <c r="IJW619" s="91"/>
      <c r="IJX619" s="91"/>
      <c r="IJY619" s="91"/>
      <c r="IJZ619" s="91"/>
      <c r="IKA619" s="91"/>
      <c r="IKB619" s="91"/>
      <c r="IKC619" s="91"/>
      <c r="IKD619" s="91"/>
      <c r="IKE619" s="91"/>
      <c r="IKF619" s="91"/>
      <c r="IKG619" s="91"/>
      <c r="IKH619" s="91"/>
      <c r="IKI619" s="91"/>
      <c r="IKJ619" s="91"/>
      <c r="IKK619" s="91"/>
      <c r="IKL619" s="91"/>
      <c r="IKM619" s="91"/>
      <c r="IKN619" s="91"/>
      <c r="IKO619" s="91"/>
      <c r="IKP619" s="91"/>
      <c r="IKQ619" s="91"/>
      <c r="IKR619" s="91"/>
      <c r="IKS619" s="91"/>
      <c r="IKT619" s="91"/>
      <c r="IKU619" s="91"/>
      <c r="IKV619" s="91"/>
      <c r="IKW619" s="91"/>
      <c r="IKX619" s="91"/>
      <c r="IKY619" s="91"/>
      <c r="IKZ619" s="91"/>
      <c r="ILA619" s="91"/>
      <c r="ILB619" s="91"/>
      <c r="ILC619" s="91"/>
      <c r="ILD619" s="91"/>
      <c r="ILE619" s="91"/>
      <c r="ILF619" s="91"/>
      <c r="ILG619" s="91"/>
      <c r="ILH619" s="91"/>
      <c r="ILI619" s="91"/>
      <c r="ILJ619" s="91"/>
      <c r="ILK619" s="91"/>
      <c r="ILL619" s="91"/>
      <c r="ILM619" s="91"/>
      <c r="ILN619" s="91"/>
      <c r="ILO619" s="91"/>
      <c r="ILP619" s="91"/>
      <c r="ILQ619" s="91"/>
      <c r="ILR619" s="91"/>
      <c r="ILS619" s="91"/>
      <c r="ILT619" s="91"/>
      <c r="ILU619" s="91"/>
      <c r="ILV619" s="91"/>
      <c r="ILW619" s="91"/>
      <c r="ILX619" s="91"/>
      <c r="ILY619" s="91"/>
      <c r="ILZ619" s="91"/>
      <c r="IMA619" s="91"/>
      <c r="IMB619" s="91"/>
      <c r="IMC619" s="91"/>
      <c r="IMD619" s="91"/>
      <c r="IME619" s="91"/>
      <c r="IMF619" s="91"/>
      <c r="IMG619" s="91"/>
      <c r="IMH619" s="91"/>
      <c r="IMI619" s="91"/>
      <c r="IMJ619" s="91"/>
      <c r="IMK619" s="91"/>
      <c r="IML619" s="91"/>
      <c r="IMM619" s="91"/>
      <c r="IMN619" s="91"/>
      <c r="IMO619" s="91"/>
      <c r="IMP619" s="91"/>
      <c r="IMQ619" s="91"/>
      <c r="IMR619" s="91"/>
      <c r="IMS619" s="91"/>
      <c r="IMT619" s="91"/>
      <c r="IMU619" s="91"/>
      <c r="IMV619" s="91"/>
      <c r="IMW619" s="91"/>
      <c r="IMX619" s="91"/>
      <c r="IMY619" s="91"/>
      <c r="IMZ619" s="91"/>
      <c r="INA619" s="91"/>
      <c r="INB619" s="91"/>
      <c r="INC619" s="91"/>
      <c r="IND619" s="91"/>
      <c r="INE619" s="91"/>
      <c r="INF619" s="91"/>
      <c r="ING619" s="91"/>
      <c r="INH619" s="91"/>
      <c r="INI619" s="91"/>
      <c r="INJ619" s="91"/>
      <c r="INK619" s="91"/>
      <c r="INL619" s="91"/>
      <c r="INM619" s="91"/>
      <c r="INN619" s="91"/>
      <c r="INO619" s="91"/>
      <c r="INP619" s="91"/>
      <c r="INQ619" s="91"/>
      <c r="INR619" s="91"/>
      <c r="INS619" s="91"/>
      <c r="INT619" s="91"/>
      <c r="INU619" s="91"/>
      <c r="INV619" s="91"/>
      <c r="INW619" s="91"/>
      <c r="INX619" s="91"/>
      <c r="INY619" s="91"/>
      <c r="INZ619" s="91"/>
      <c r="IOA619" s="91"/>
      <c r="IOB619" s="91"/>
      <c r="IOC619" s="91"/>
      <c r="IOD619" s="91"/>
      <c r="IOE619" s="91"/>
      <c r="IOF619" s="91"/>
      <c r="IOG619" s="91"/>
      <c r="IOH619" s="91"/>
      <c r="IOI619" s="91"/>
      <c r="IOJ619" s="91"/>
      <c r="IOK619" s="91"/>
      <c r="IOL619" s="91"/>
      <c r="IOM619" s="91"/>
      <c r="ION619" s="91"/>
      <c r="IOO619" s="91"/>
      <c r="IOP619" s="91"/>
      <c r="IOQ619" s="91"/>
      <c r="IOR619" s="91"/>
      <c r="IOS619" s="91"/>
      <c r="IOT619" s="91"/>
      <c r="IOU619" s="91"/>
      <c r="IOV619" s="91"/>
      <c r="IOW619" s="91"/>
      <c r="IOX619" s="91"/>
      <c r="IOY619" s="91"/>
      <c r="IOZ619" s="91"/>
      <c r="IPA619" s="91"/>
      <c r="IPB619" s="91"/>
      <c r="IPC619" s="91"/>
      <c r="IPD619" s="91"/>
      <c r="IPE619" s="91"/>
      <c r="IPF619" s="91"/>
      <c r="IPG619" s="91"/>
      <c r="IPH619" s="91"/>
      <c r="IPI619" s="91"/>
      <c r="IPJ619" s="91"/>
      <c r="IPK619" s="91"/>
      <c r="IPL619" s="91"/>
      <c r="IPM619" s="91"/>
      <c r="IPN619" s="91"/>
      <c r="IPO619" s="91"/>
      <c r="IPP619" s="91"/>
      <c r="IPQ619" s="91"/>
      <c r="IPR619" s="91"/>
      <c r="IPS619" s="91"/>
      <c r="IPT619" s="91"/>
      <c r="IPU619" s="91"/>
      <c r="IPV619" s="91"/>
      <c r="IPW619" s="91"/>
      <c r="IPX619" s="91"/>
      <c r="IPY619" s="91"/>
      <c r="IPZ619" s="91"/>
      <c r="IQA619" s="91"/>
      <c r="IQB619" s="91"/>
      <c r="IQC619" s="91"/>
      <c r="IQD619" s="91"/>
      <c r="IQE619" s="91"/>
      <c r="IQF619" s="91"/>
      <c r="IQG619" s="91"/>
      <c r="IQH619" s="91"/>
      <c r="IQI619" s="91"/>
      <c r="IQJ619" s="91"/>
      <c r="IQK619" s="91"/>
      <c r="IQL619" s="91"/>
      <c r="IQM619" s="91"/>
      <c r="IQN619" s="91"/>
      <c r="IQO619" s="91"/>
      <c r="IQP619" s="91"/>
      <c r="IQQ619" s="91"/>
      <c r="IQR619" s="91"/>
      <c r="IQS619" s="91"/>
      <c r="IQT619" s="91"/>
      <c r="IQU619" s="91"/>
      <c r="IQV619" s="91"/>
      <c r="IQW619" s="91"/>
      <c r="IQX619" s="91"/>
      <c r="IQY619" s="91"/>
      <c r="IQZ619" s="91"/>
      <c r="IRA619" s="91"/>
      <c r="IRB619" s="91"/>
      <c r="IRC619" s="91"/>
      <c r="IRD619" s="91"/>
      <c r="IRE619" s="91"/>
      <c r="IRF619" s="91"/>
      <c r="IRG619" s="91"/>
      <c r="IRH619" s="91"/>
      <c r="IRI619" s="91"/>
      <c r="IRJ619" s="91"/>
      <c r="IRK619" s="91"/>
      <c r="IRL619" s="91"/>
      <c r="IRM619" s="91"/>
      <c r="IRN619" s="91"/>
      <c r="IRO619" s="91"/>
      <c r="IRP619" s="91"/>
      <c r="IRQ619" s="91"/>
      <c r="IRR619" s="91"/>
      <c r="IRS619" s="91"/>
      <c r="IRT619" s="91"/>
      <c r="IRU619" s="91"/>
      <c r="IRV619" s="91"/>
      <c r="IRW619" s="91"/>
      <c r="IRX619" s="91"/>
      <c r="IRY619" s="91"/>
      <c r="IRZ619" s="91"/>
      <c r="ISA619" s="91"/>
      <c r="ISB619" s="91"/>
      <c r="ISC619" s="91"/>
      <c r="ISD619" s="91"/>
      <c r="ISE619" s="91"/>
      <c r="ISF619" s="91"/>
      <c r="ISG619" s="91"/>
      <c r="ISH619" s="91"/>
      <c r="ISI619" s="91"/>
      <c r="ISJ619" s="91"/>
      <c r="ISK619" s="91"/>
      <c r="ISL619" s="91"/>
      <c r="ISM619" s="91"/>
      <c r="ISN619" s="91"/>
      <c r="ISO619" s="91"/>
      <c r="ISP619" s="91"/>
      <c r="ISQ619" s="91"/>
      <c r="ISR619" s="91"/>
      <c r="ISS619" s="91"/>
      <c r="IST619" s="91"/>
      <c r="ISU619" s="91"/>
      <c r="ISV619" s="91"/>
      <c r="ISW619" s="91"/>
      <c r="ISX619" s="91"/>
      <c r="ISY619" s="91"/>
      <c r="ISZ619" s="91"/>
      <c r="ITA619" s="91"/>
      <c r="ITB619" s="91"/>
      <c r="ITC619" s="91"/>
      <c r="ITD619" s="91"/>
      <c r="ITE619" s="91"/>
      <c r="ITF619" s="91"/>
      <c r="ITG619" s="91"/>
      <c r="ITH619" s="91"/>
      <c r="ITI619" s="91"/>
      <c r="ITJ619" s="91"/>
      <c r="ITK619" s="91"/>
      <c r="ITL619" s="91"/>
      <c r="ITM619" s="91"/>
      <c r="ITN619" s="91"/>
      <c r="ITO619" s="91"/>
      <c r="ITP619" s="91"/>
      <c r="ITQ619" s="91"/>
      <c r="ITR619" s="91"/>
      <c r="ITS619" s="91"/>
      <c r="ITT619" s="91"/>
      <c r="ITU619" s="91"/>
      <c r="ITV619" s="91"/>
      <c r="ITW619" s="91"/>
      <c r="ITX619" s="91"/>
      <c r="ITY619" s="91"/>
      <c r="ITZ619" s="91"/>
      <c r="IUA619" s="91"/>
      <c r="IUB619" s="91"/>
      <c r="IUC619" s="91"/>
      <c r="IUD619" s="91"/>
      <c r="IUE619" s="91"/>
      <c r="IUF619" s="91"/>
      <c r="IUG619" s="91"/>
      <c r="IUH619" s="91"/>
      <c r="IUI619" s="91"/>
      <c r="IUJ619" s="91"/>
      <c r="IUK619" s="91"/>
      <c r="IUL619" s="91"/>
      <c r="IUM619" s="91"/>
      <c r="IUN619" s="91"/>
      <c r="IUO619" s="91"/>
      <c r="IUP619" s="91"/>
      <c r="IUQ619" s="91"/>
      <c r="IUR619" s="91"/>
      <c r="IUS619" s="91"/>
      <c r="IUT619" s="91"/>
      <c r="IUU619" s="91"/>
      <c r="IUV619" s="91"/>
      <c r="IUW619" s="91"/>
      <c r="IUX619" s="91"/>
      <c r="IUY619" s="91"/>
      <c r="IUZ619" s="91"/>
      <c r="IVA619" s="91"/>
      <c r="IVB619" s="91"/>
      <c r="IVC619" s="91"/>
      <c r="IVD619" s="91"/>
      <c r="IVE619" s="91"/>
      <c r="IVF619" s="91"/>
      <c r="IVG619" s="91"/>
      <c r="IVH619" s="91"/>
      <c r="IVI619" s="91"/>
      <c r="IVJ619" s="91"/>
      <c r="IVK619" s="91"/>
      <c r="IVL619" s="91"/>
      <c r="IVM619" s="91"/>
      <c r="IVN619" s="91"/>
      <c r="IVO619" s="91"/>
      <c r="IVP619" s="91"/>
      <c r="IVQ619" s="91"/>
      <c r="IVR619" s="91"/>
      <c r="IVS619" s="91"/>
      <c r="IVT619" s="91"/>
      <c r="IVU619" s="91"/>
      <c r="IVV619" s="91"/>
      <c r="IVW619" s="91"/>
      <c r="IVX619" s="91"/>
      <c r="IVY619" s="91"/>
      <c r="IVZ619" s="91"/>
      <c r="IWA619" s="91"/>
      <c r="IWB619" s="91"/>
      <c r="IWC619" s="91"/>
      <c r="IWD619" s="91"/>
      <c r="IWE619" s="91"/>
      <c r="IWF619" s="91"/>
      <c r="IWG619" s="91"/>
      <c r="IWH619" s="91"/>
      <c r="IWI619" s="91"/>
      <c r="IWJ619" s="91"/>
      <c r="IWK619" s="91"/>
      <c r="IWL619" s="91"/>
      <c r="IWM619" s="91"/>
      <c r="IWN619" s="91"/>
      <c r="IWO619" s="91"/>
      <c r="IWP619" s="91"/>
      <c r="IWQ619" s="91"/>
      <c r="IWR619" s="91"/>
      <c r="IWS619" s="91"/>
      <c r="IWT619" s="91"/>
      <c r="IWU619" s="91"/>
      <c r="IWV619" s="91"/>
      <c r="IWW619" s="91"/>
      <c r="IWX619" s="91"/>
      <c r="IWY619" s="91"/>
      <c r="IWZ619" s="91"/>
      <c r="IXA619" s="91"/>
      <c r="IXB619" s="91"/>
      <c r="IXC619" s="91"/>
      <c r="IXD619" s="91"/>
      <c r="IXE619" s="91"/>
      <c r="IXF619" s="91"/>
      <c r="IXG619" s="91"/>
      <c r="IXH619" s="91"/>
      <c r="IXI619" s="91"/>
      <c r="IXJ619" s="91"/>
      <c r="IXK619" s="91"/>
      <c r="IXL619" s="91"/>
      <c r="IXM619" s="91"/>
      <c r="IXN619" s="91"/>
      <c r="IXO619" s="91"/>
      <c r="IXP619" s="91"/>
      <c r="IXQ619" s="91"/>
      <c r="IXR619" s="91"/>
      <c r="IXS619" s="91"/>
      <c r="IXT619" s="91"/>
      <c r="IXU619" s="91"/>
      <c r="IXV619" s="91"/>
      <c r="IXW619" s="91"/>
      <c r="IXX619" s="91"/>
      <c r="IXY619" s="91"/>
      <c r="IXZ619" s="91"/>
      <c r="IYA619" s="91"/>
      <c r="IYB619" s="91"/>
      <c r="IYC619" s="91"/>
      <c r="IYD619" s="91"/>
      <c r="IYE619" s="91"/>
      <c r="IYF619" s="91"/>
      <c r="IYG619" s="91"/>
      <c r="IYH619" s="91"/>
      <c r="IYI619" s="91"/>
      <c r="IYJ619" s="91"/>
      <c r="IYK619" s="91"/>
      <c r="IYL619" s="91"/>
      <c r="IYM619" s="91"/>
      <c r="IYN619" s="91"/>
      <c r="IYO619" s="91"/>
      <c r="IYP619" s="91"/>
      <c r="IYQ619" s="91"/>
      <c r="IYR619" s="91"/>
      <c r="IYS619" s="91"/>
      <c r="IYT619" s="91"/>
      <c r="IYU619" s="91"/>
      <c r="IYV619" s="91"/>
      <c r="IYW619" s="91"/>
      <c r="IYX619" s="91"/>
      <c r="IYY619" s="91"/>
      <c r="IYZ619" s="91"/>
      <c r="IZA619" s="91"/>
      <c r="IZB619" s="91"/>
      <c r="IZC619" s="91"/>
      <c r="IZD619" s="91"/>
      <c r="IZE619" s="91"/>
      <c r="IZF619" s="91"/>
      <c r="IZG619" s="91"/>
      <c r="IZH619" s="91"/>
      <c r="IZI619" s="91"/>
      <c r="IZJ619" s="91"/>
      <c r="IZK619" s="91"/>
      <c r="IZL619" s="91"/>
      <c r="IZM619" s="91"/>
      <c r="IZN619" s="91"/>
      <c r="IZO619" s="91"/>
      <c r="IZP619" s="91"/>
      <c r="IZQ619" s="91"/>
      <c r="IZR619" s="91"/>
      <c r="IZS619" s="91"/>
      <c r="IZT619" s="91"/>
      <c r="IZU619" s="91"/>
      <c r="IZV619" s="91"/>
      <c r="IZW619" s="91"/>
      <c r="IZX619" s="91"/>
      <c r="IZY619" s="91"/>
      <c r="IZZ619" s="91"/>
      <c r="JAA619" s="91"/>
      <c r="JAB619" s="91"/>
      <c r="JAC619" s="91"/>
      <c r="JAD619" s="91"/>
      <c r="JAE619" s="91"/>
      <c r="JAF619" s="91"/>
      <c r="JAG619" s="91"/>
      <c r="JAH619" s="91"/>
      <c r="JAI619" s="91"/>
      <c r="JAJ619" s="91"/>
      <c r="JAK619" s="91"/>
      <c r="JAL619" s="91"/>
      <c r="JAM619" s="91"/>
      <c r="JAN619" s="91"/>
      <c r="JAO619" s="91"/>
      <c r="JAP619" s="91"/>
      <c r="JAQ619" s="91"/>
      <c r="JAR619" s="91"/>
      <c r="JAS619" s="91"/>
      <c r="JAT619" s="91"/>
      <c r="JAU619" s="91"/>
      <c r="JAV619" s="91"/>
      <c r="JAW619" s="91"/>
      <c r="JAX619" s="91"/>
      <c r="JAY619" s="91"/>
      <c r="JAZ619" s="91"/>
      <c r="JBA619" s="91"/>
      <c r="JBB619" s="91"/>
      <c r="JBC619" s="91"/>
      <c r="JBD619" s="91"/>
      <c r="JBE619" s="91"/>
      <c r="JBF619" s="91"/>
      <c r="JBG619" s="91"/>
      <c r="JBH619" s="91"/>
      <c r="JBI619" s="91"/>
      <c r="JBJ619" s="91"/>
      <c r="JBK619" s="91"/>
      <c r="JBL619" s="91"/>
      <c r="JBM619" s="91"/>
      <c r="JBN619" s="91"/>
      <c r="JBO619" s="91"/>
      <c r="JBP619" s="91"/>
      <c r="JBQ619" s="91"/>
      <c r="JBR619" s="91"/>
      <c r="JBS619" s="91"/>
      <c r="JBT619" s="91"/>
      <c r="JBU619" s="91"/>
      <c r="JBV619" s="91"/>
      <c r="JBW619" s="91"/>
      <c r="JBX619" s="91"/>
      <c r="JBY619" s="91"/>
      <c r="JBZ619" s="91"/>
      <c r="JCA619" s="91"/>
      <c r="JCB619" s="91"/>
      <c r="JCC619" s="91"/>
      <c r="JCD619" s="91"/>
      <c r="JCE619" s="91"/>
      <c r="JCF619" s="91"/>
      <c r="JCG619" s="91"/>
      <c r="JCH619" s="91"/>
      <c r="JCI619" s="91"/>
      <c r="JCJ619" s="91"/>
      <c r="JCK619" s="91"/>
      <c r="JCL619" s="91"/>
      <c r="JCM619" s="91"/>
      <c r="JCN619" s="91"/>
      <c r="JCO619" s="91"/>
      <c r="JCP619" s="91"/>
      <c r="JCQ619" s="91"/>
      <c r="JCR619" s="91"/>
      <c r="JCS619" s="91"/>
      <c r="JCT619" s="91"/>
      <c r="JCU619" s="91"/>
      <c r="JCV619" s="91"/>
      <c r="JCW619" s="91"/>
      <c r="JCX619" s="91"/>
      <c r="JCY619" s="91"/>
      <c r="JCZ619" s="91"/>
      <c r="JDA619" s="91"/>
      <c r="JDB619" s="91"/>
      <c r="JDC619" s="91"/>
      <c r="JDD619" s="91"/>
      <c r="JDE619" s="91"/>
      <c r="JDF619" s="91"/>
      <c r="JDG619" s="91"/>
      <c r="JDH619" s="91"/>
      <c r="JDI619" s="91"/>
      <c r="JDJ619" s="91"/>
      <c r="JDK619" s="91"/>
      <c r="JDL619" s="91"/>
      <c r="JDM619" s="91"/>
      <c r="JDN619" s="91"/>
      <c r="JDO619" s="91"/>
      <c r="JDP619" s="91"/>
      <c r="JDQ619" s="91"/>
      <c r="JDR619" s="91"/>
      <c r="JDS619" s="91"/>
      <c r="JDT619" s="91"/>
      <c r="JDU619" s="91"/>
      <c r="JDV619" s="91"/>
      <c r="JDW619" s="91"/>
      <c r="JDX619" s="91"/>
      <c r="JDY619" s="91"/>
      <c r="JDZ619" s="91"/>
      <c r="JEA619" s="91"/>
      <c r="JEB619" s="91"/>
      <c r="JEC619" s="91"/>
      <c r="JED619" s="91"/>
      <c r="JEE619" s="91"/>
      <c r="JEF619" s="91"/>
      <c r="JEG619" s="91"/>
      <c r="JEH619" s="91"/>
      <c r="JEI619" s="91"/>
      <c r="JEJ619" s="91"/>
      <c r="JEK619" s="91"/>
      <c r="JEL619" s="91"/>
      <c r="JEM619" s="91"/>
      <c r="JEN619" s="91"/>
      <c r="JEO619" s="91"/>
      <c r="JEP619" s="91"/>
      <c r="JEQ619" s="91"/>
      <c r="JER619" s="91"/>
      <c r="JES619" s="91"/>
      <c r="JET619" s="91"/>
      <c r="JEU619" s="91"/>
      <c r="JEV619" s="91"/>
      <c r="JEW619" s="91"/>
      <c r="JEX619" s="91"/>
      <c r="JEY619" s="91"/>
      <c r="JEZ619" s="91"/>
      <c r="JFA619" s="91"/>
      <c r="JFB619" s="91"/>
      <c r="JFC619" s="91"/>
      <c r="JFD619" s="91"/>
      <c r="JFE619" s="91"/>
      <c r="JFF619" s="91"/>
      <c r="JFG619" s="91"/>
      <c r="JFH619" s="91"/>
      <c r="JFI619" s="91"/>
      <c r="JFJ619" s="91"/>
      <c r="JFK619" s="91"/>
      <c r="JFL619" s="91"/>
      <c r="JFM619" s="91"/>
      <c r="JFN619" s="91"/>
      <c r="JFO619" s="91"/>
      <c r="JFP619" s="91"/>
      <c r="JFQ619" s="91"/>
      <c r="JFR619" s="91"/>
      <c r="JFS619" s="91"/>
      <c r="JFT619" s="91"/>
      <c r="JFU619" s="91"/>
      <c r="JFV619" s="91"/>
      <c r="JFW619" s="91"/>
      <c r="JFX619" s="91"/>
      <c r="JFY619" s="91"/>
      <c r="JFZ619" s="91"/>
      <c r="JGA619" s="91"/>
      <c r="JGB619" s="91"/>
      <c r="JGC619" s="91"/>
      <c r="JGD619" s="91"/>
      <c r="JGE619" s="91"/>
      <c r="JGF619" s="91"/>
      <c r="JGG619" s="91"/>
      <c r="JGH619" s="91"/>
      <c r="JGI619" s="91"/>
      <c r="JGJ619" s="91"/>
      <c r="JGK619" s="91"/>
      <c r="JGL619" s="91"/>
      <c r="JGM619" s="91"/>
      <c r="JGN619" s="91"/>
      <c r="JGO619" s="91"/>
      <c r="JGP619" s="91"/>
      <c r="JGQ619" s="91"/>
      <c r="JGR619" s="91"/>
      <c r="JGS619" s="91"/>
      <c r="JGT619" s="91"/>
      <c r="JGU619" s="91"/>
      <c r="JGV619" s="91"/>
      <c r="JGW619" s="91"/>
      <c r="JGX619" s="91"/>
      <c r="JGY619" s="91"/>
      <c r="JGZ619" s="91"/>
      <c r="JHA619" s="91"/>
      <c r="JHB619" s="91"/>
      <c r="JHC619" s="91"/>
      <c r="JHD619" s="91"/>
      <c r="JHE619" s="91"/>
      <c r="JHF619" s="91"/>
      <c r="JHG619" s="91"/>
      <c r="JHH619" s="91"/>
      <c r="JHI619" s="91"/>
      <c r="JHJ619" s="91"/>
      <c r="JHK619" s="91"/>
      <c r="JHL619" s="91"/>
      <c r="JHM619" s="91"/>
      <c r="JHN619" s="91"/>
      <c r="JHO619" s="91"/>
      <c r="JHP619" s="91"/>
      <c r="JHQ619" s="91"/>
      <c r="JHR619" s="91"/>
      <c r="JHS619" s="91"/>
      <c r="JHT619" s="91"/>
      <c r="JHU619" s="91"/>
      <c r="JHV619" s="91"/>
      <c r="JHW619" s="91"/>
      <c r="JHX619" s="91"/>
      <c r="JHY619" s="91"/>
      <c r="JHZ619" s="91"/>
      <c r="JIA619" s="91"/>
      <c r="JIB619" s="91"/>
      <c r="JIC619" s="91"/>
      <c r="JID619" s="91"/>
      <c r="JIE619" s="91"/>
      <c r="JIF619" s="91"/>
      <c r="JIG619" s="91"/>
      <c r="JIH619" s="91"/>
      <c r="JII619" s="91"/>
      <c r="JIJ619" s="91"/>
      <c r="JIK619" s="91"/>
      <c r="JIL619" s="91"/>
      <c r="JIM619" s="91"/>
      <c r="JIN619" s="91"/>
      <c r="JIO619" s="91"/>
      <c r="JIP619" s="91"/>
      <c r="JIQ619" s="91"/>
      <c r="JIR619" s="91"/>
      <c r="JIS619" s="91"/>
      <c r="JIT619" s="91"/>
      <c r="JIU619" s="91"/>
      <c r="JIV619" s="91"/>
      <c r="JIW619" s="91"/>
      <c r="JIX619" s="91"/>
      <c r="JIY619" s="91"/>
      <c r="JIZ619" s="91"/>
      <c r="JJA619" s="91"/>
      <c r="JJB619" s="91"/>
      <c r="JJC619" s="91"/>
      <c r="JJD619" s="91"/>
      <c r="JJE619" s="91"/>
      <c r="JJF619" s="91"/>
      <c r="JJG619" s="91"/>
      <c r="JJH619" s="91"/>
      <c r="JJI619" s="91"/>
      <c r="JJJ619" s="91"/>
      <c r="JJK619" s="91"/>
      <c r="JJL619" s="91"/>
      <c r="JJM619" s="91"/>
      <c r="JJN619" s="91"/>
      <c r="JJO619" s="91"/>
      <c r="JJP619" s="91"/>
      <c r="JJQ619" s="91"/>
      <c r="JJR619" s="91"/>
      <c r="JJS619" s="91"/>
      <c r="JJT619" s="91"/>
      <c r="JJU619" s="91"/>
      <c r="JJV619" s="91"/>
      <c r="JJW619" s="91"/>
      <c r="JJX619" s="91"/>
      <c r="JJY619" s="91"/>
      <c r="JJZ619" s="91"/>
      <c r="JKA619" s="91"/>
      <c r="JKB619" s="91"/>
      <c r="JKC619" s="91"/>
      <c r="JKD619" s="91"/>
      <c r="JKE619" s="91"/>
      <c r="JKF619" s="91"/>
      <c r="JKG619" s="91"/>
      <c r="JKH619" s="91"/>
      <c r="JKI619" s="91"/>
      <c r="JKJ619" s="91"/>
      <c r="JKK619" s="91"/>
      <c r="JKL619" s="91"/>
      <c r="JKM619" s="91"/>
      <c r="JKN619" s="91"/>
      <c r="JKO619" s="91"/>
      <c r="JKP619" s="91"/>
      <c r="JKQ619" s="91"/>
      <c r="JKR619" s="91"/>
      <c r="JKS619" s="91"/>
      <c r="JKT619" s="91"/>
      <c r="JKU619" s="91"/>
      <c r="JKV619" s="91"/>
      <c r="JKW619" s="91"/>
      <c r="JKX619" s="91"/>
      <c r="JKY619" s="91"/>
      <c r="JKZ619" s="91"/>
      <c r="JLA619" s="91"/>
      <c r="JLB619" s="91"/>
      <c r="JLC619" s="91"/>
      <c r="JLD619" s="91"/>
      <c r="JLE619" s="91"/>
      <c r="JLF619" s="91"/>
      <c r="JLG619" s="91"/>
      <c r="JLH619" s="91"/>
      <c r="JLI619" s="91"/>
      <c r="JLJ619" s="91"/>
      <c r="JLK619" s="91"/>
      <c r="JLL619" s="91"/>
      <c r="JLM619" s="91"/>
      <c r="JLN619" s="91"/>
      <c r="JLO619" s="91"/>
      <c r="JLP619" s="91"/>
      <c r="JLQ619" s="91"/>
      <c r="JLR619" s="91"/>
      <c r="JLS619" s="91"/>
      <c r="JLT619" s="91"/>
      <c r="JLU619" s="91"/>
      <c r="JLV619" s="91"/>
      <c r="JLW619" s="91"/>
      <c r="JLX619" s="91"/>
      <c r="JLY619" s="91"/>
      <c r="JLZ619" s="91"/>
      <c r="JMA619" s="91"/>
      <c r="JMB619" s="91"/>
      <c r="JMC619" s="91"/>
      <c r="JMD619" s="91"/>
      <c r="JME619" s="91"/>
      <c r="JMF619" s="91"/>
      <c r="JMG619" s="91"/>
      <c r="JMH619" s="91"/>
      <c r="JMI619" s="91"/>
      <c r="JMJ619" s="91"/>
      <c r="JMK619" s="91"/>
      <c r="JML619" s="91"/>
      <c r="JMM619" s="91"/>
      <c r="JMN619" s="91"/>
      <c r="JMO619" s="91"/>
      <c r="JMP619" s="91"/>
      <c r="JMQ619" s="91"/>
      <c r="JMR619" s="91"/>
      <c r="JMS619" s="91"/>
      <c r="JMT619" s="91"/>
      <c r="JMU619" s="91"/>
      <c r="JMV619" s="91"/>
      <c r="JMW619" s="91"/>
      <c r="JMX619" s="91"/>
      <c r="JMY619" s="91"/>
      <c r="JMZ619" s="91"/>
      <c r="JNA619" s="91"/>
      <c r="JNB619" s="91"/>
      <c r="JNC619" s="91"/>
      <c r="JND619" s="91"/>
      <c r="JNE619" s="91"/>
      <c r="JNF619" s="91"/>
      <c r="JNG619" s="91"/>
      <c r="JNH619" s="91"/>
      <c r="JNI619" s="91"/>
      <c r="JNJ619" s="91"/>
      <c r="JNK619" s="91"/>
      <c r="JNL619" s="91"/>
      <c r="JNM619" s="91"/>
      <c r="JNN619" s="91"/>
      <c r="JNO619" s="91"/>
      <c r="JNP619" s="91"/>
      <c r="JNQ619" s="91"/>
      <c r="JNR619" s="91"/>
      <c r="JNS619" s="91"/>
      <c r="JNT619" s="91"/>
      <c r="JNU619" s="91"/>
      <c r="JNV619" s="91"/>
      <c r="JNW619" s="91"/>
      <c r="JNX619" s="91"/>
      <c r="JNY619" s="91"/>
      <c r="JNZ619" s="91"/>
      <c r="JOA619" s="91"/>
      <c r="JOB619" s="91"/>
      <c r="JOC619" s="91"/>
      <c r="JOD619" s="91"/>
      <c r="JOE619" s="91"/>
      <c r="JOF619" s="91"/>
      <c r="JOG619" s="91"/>
      <c r="JOH619" s="91"/>
      <c r="JOI619" s="91"/>
      <c r="JOJ619" s="91"/>
      <c r="JOK619" s="91"/>
      <c r="JOL619" s="91"/>
      <c r="JOM619" s="91"/>
      <c r="JON619" s="91"/>
      <c r="JOO619" s="91"/>
      <c r="JOP619" s="91"/>
      <c r="JOQ619" s="91"/>
      <c r="JOR619" s="91"/>
      <c r="JOS619" s="91"/>
      <c r="JOT619" s="91"/>
      <c r="JOU619" s="91"/>
      <c r="JOV619" s="91"/>
      <c r="JOW619" s="91"/>
      <c r="JOX619" s="91"/>
      <c r="JOY619" s="91"/>
      <c r="JOZ619" s="91"/>
      <c r="JPA619" s="91"/>
      <c r="JPB619" s="91"/>
      <c r="JPC619" s="91"/>
      <c r="JPD619" s="91"/>
      <c r="JPE619" s="91"/>
      <c r="JPF619" s="91"/>
      <c r="JPG619" s="91"/>
      <c r="JPH619" s="91"/>
      <c r="JPI619" s="91"/>
      <c r="JPJ619" s="91"/>
      <c r="JPK619" s="91"/>
      <c r="JPL619" s="91"/>
      <c r="JPM619" s="91"/>
      <c r="JPN619" s="91"/>
      <c r="JPO619" s="91"/>
      <c r="JPP619" s="91"/>
      <c r="JPQ619" s="91"/>
      <c r="JPR619" s="91"/>
      <c r="JPS619" s="91"/>
      <c r="JPT619" s="91"/>
      <c r="JPU619" s="91"/>
      <c r="JPV619" s="91"/>
      <c r="JPW619" s="91"/>
      <c r="JPX619" s="91"/>
      <c r="JPY619" s="91"/>
      <c r="JPZ619" s="91"/>
      <c r="JQA619" s="91"/>
      <c r="JQB619" s="91"/>
      <c r="JQC619" s="91"/>
      <c r="JQD619" s="91"/>
      <c r="JQE619" s="91"/>
      <c r="JQF619" s="91"/>
      <c r="JQG619" s="91"/>
      <c r="JQH619" s="91"/>
      <c r="JQI619" s="91"/>
      <c r="JQJ619" s="91"/>
      <c r="JQK619" s="91"/>
      <c r="JQL619" s="91"/>
      <c r="JQM619" s="91"/>
      <c r="JQN619" s="91"/>
      <c r="JQO619" s="91"/>
      <c r="JQP619" s="91"/>
      <c r="JQQ619" s="91"/>
      <c r="JQR619" s="91"/>
      <c r="JQS619" s="91"/>
      <c r="JQT619" s="91"/>
      <c r="JQU619" s="91"/>
      <c r="JQV619" s="91"/>
      <c r="JQW619" s="91"/>
      <c r="JQX619" s="91"/>
      <c r="JQY619" s="91"/>
      <c r="JQZ619" s="91"/>
      <c r="JRA619" s="91"/>
      <c r="JRB619" s="91"/>
      <c r="JRC619" s="91"/>
      <c r="JRD619" s="91"/>
      <c r="JRE619" s="91"/>
      <c r="JRF619" s="91"/>
      <c r="JRG619" s="91"/>
      <c r="JRH619" s="91"/>
      <c r="JRI619" s="91"/>
      <c r="JRJ619" s="91"/>
      <c r="JRK619" s="91"/>
      <c r="JRL619" s="91"/>
      <c r="JRM619" s="91"/>
      <c r="JRN619" s="91"/>
      <c r="JRO619" s="91"/>
      <c r="JRP619" s="91"/>
      <c r="JRQ619" s="91"/>
      <c r="JRR619" s="91"/>
      <c r="JRS619" s="91"/>
      <c r="JRT619" s="91"/>
      <c r="JRU619" s="91"/>
      <c r="JRV619" s="91"/>
      <c r="JRW619" s="91"/>
      <c r="JRX619" s="91"/>
      <c r="JRY619" s="91"/>
      <c r="JRZ619" s="91"/>
      <c r="JSA619" s="91"/>
      <c r="JSB619" s="91"/>
      <c r="JSC619" s="91"/>
      <c r="JSD619" s="91"/>
      <c r="JSE619" s="91"/>
      <c r="JSF619" s="91"/>
      <c r="JSG619" s="91"/>
      <c r="JSH619" s="91"/>
      <c r="JSI619" s="91"/>
      <c r="JSJ619" s="91"/>
      <c r="JSK619" s="91"/>
      <c r="JSL619" s="91"/>
      <c r="JSM619" s="91"/>
      <c r="JSN619" s="91"/>
      <c r="JSO619" s="91"/>
      <c r="JSP619" s="91"/>
      <c r="JSQ619" s="91"/>
      <c r="JSR619" s="91"/>
      <c r="JSS619" s="91"/>
      <c r="JST619" s="91"/>
      <c r="JSU619" s="91"/>
      <c r="JSV619" s="91"/>
      <c r="JSW619" s="91"/>
      <c r="JSX619" s="91"/>
      <c r="JSY619" s="91"/>
      <c r="JSZ619" s="91"/>
      <c r="JTA619" s="91"/>
      <c r="JTB619" s="91"/>
      <c r="JTC619" s="91"/>
      <c r="JTD619" s="91"/>
      <c r="JTE619" s="91"/>
      <c r="JTF619" s="91"/>
      <c r="JTG619" s="91"/>
      <c r="JTH619" s="91"/>
      <c r="JTI619" s="91"/>
      <c r="JTJ619" s="91"/>
      <c r="JTK619" s="91"/>
      <c r="JTL619" s="91"/>
      <c r="JTM619" s="91"/>
      <c r="JTN619" s="91"/>
      <c r="JTO619" s="91"/>
      <c r="JTP619" s="91"/>
      <c r="JTQ619" s="91"/>
      <c r="JTR619" s="91"/>
      <c r="JTS619" s="91"/>
      <c r="JTT619" s="91"/>
      <c r="JTU619" s="91"/>
      <c r="JTV619" s="91"/>
      <c r="JTW619" s="91"/>
      <c r="JTX619" s="91"/>
      <c r="JTY619" s="91"/>
      <c r="JTZ619" s="91"/>
      <c r="JUA619" s="91"/>
      <c r="JUB619" s="91"/>
      <c r="JUC619" s="91"/>
      <c r="JUD619" s="91"/>
      <c r="JUE619" s="91"/>
      <c r="JUF619" s="91"/>
      <c r="JUG619" s="91"/>
      <c r="JUH619" s="91"/>
      <c r="JUI619" s="91"/>
      <c r="JUJ619" s="91"/>
      <c r="JUK619" s="91"/>
      <c r="JUL619" s="91"/>
      <c r="JUM619" s="91"/>
      <c r="JUN619" s="91"/>
      <c r="JUO619" s="91"/>
      <c r="JUP619" s="91"/>
      <c r="JUQ619" s="91"/>
      <c r="JUR619" s="91"/>
      <c r="JUS619" s="91"/>
      <c r="JUT619" s="91"/>
      <c r="JUU619" s="91"/>
      <c r="JUV619" s="91"/>
      <c r="JUW619" s="91"/>
      <c r="JUX619" s="91"/>
      <c r="JUY619" s="91"/>
      <c r="JUZ619" s="91"/>
      <c r="JVA619" s="91"/>
      <c r="JVB619" s="91"/>
      <c r="JVC619" s="91"/>
      <c r="JVD619" s="91"/>
      <c r="JVE619" s="91"/>
      <c r="JVF619" s="91"/>
      <c r="JVG619" s="91"/>
      <c r="JVH619" s="91"/>
      <c r="JVI619" s="91"/>
      <c r="JVJ619" s="91"/>
      <c r="JVK619" s="91"/>
      <c r="JVL619" s="91"/>
      <c r="JVM619" s="91"/>
      <c r="JVN619" s="91"/>
      <c r="JVO619" s="91"/>
      <c r="JVP619" s="91"/>
      <c r="JVQ619" s="91"/>
      <c r="JVR619" s="91"/>
      <c r="JVS619" s="91"/>
      <c r="JVT619" s="91"/>
      <c r="JVU619" s="91"/>
      <c r="JVV619" s="91"/>
      <c r="JVW619" s="91"/>
      <c r="JVX619" s="91"/>
      <c r="JVY619" s="91"/>
      <c r="JVZ619" s="91"/>
      <c r="JWA619" s="91"/>
      <c r="JWB619" s="91"/>
      <c r="JWC619" s="91"/>
      <c r="JWD619" s="91"/>
      <c r="JWE619" s="91"/>
      <c r="JWF619" s="91"/>
      <c r="JWG619" s="91"/>
      <c r="JWH619" s="91"/>
      <c r="JWI619" s="91"/>
      <c r="JWJ619" s="91"/>
      <c r="JWK619" s="91"/>
      <c r="JWL619" s="91"/>
      <c r="JWM619" s="91"/>
      <c r="JWN619" s="91"/>
      <c r="JWO619" s="91"/>
      <c r="JWP619" s="91"/>
      <c r="JWQ619" s="91"/>
      <c r="JWR619" s="91"/>
      <c r="JWS619" s="91"/>
      <c r="JWT619" s="91"/>
      <c r="JWU619" s="91"/>
      <c r="JWV619" s="91"/>
      <c r="JWW619" s="91"/>
      <c r="JWX619" s="91"/>
      <c r="JWY619" s="91"/>
      <c r="JWZ619" s="91"/>
      <c r="JXA619" s="91"/>
      <c r="JXB619" s="91"/>
      <c r="JXC619" s="91"/>
      <c r="JXD619" s="91"/>
      <c r="JXE619" s="91"/>
      <c r="JXF619" s="91"/>
      <c r="JXG619" s="91"/>
      <c r="JXH619" s="91"/>
      <c r="JXI619" s="91"/>
      <c r="JXJ619" s="91"/>
      <c r="JXK619" s="91"/>
      <c r="JXL619" s="91"/>
      <c r="JXM619" s="91"/>
      <c r="JXN619" s="91"/>
      <c r="JXO619" s="91"/>
      <c r="JXP619" s="91"/>
      <c r="JXQ619" s="91"/>
      <c r="JXR619" s="91"/>
      <c r="JXS619" s="91"/>
      <c r="JXT619" s="91"/>
      <c r="JXU619" s="91"/>
      <c r="JXV619" s="91"/>
      <c r="JXW619" s="91"/>
      <c r="JXX619" s="91"/>
      <c r="JXY619" s="91"/>
      <c r="JXZ619" s="91"/>
      <c r="JYA619" s="91"/>
      <c r="JYB619" s="91"/>
      <c r="JYC619" s="91"/>
      <c r="JYD619" s="91"/>
      <c r="JYE619" s="91"/>
      <c r="JYF619" s="91"/>
      <c r="JYG619" s="91"/>
      <c r="JYH619" s="91"/>
      <c r="JYI619" s="91"/>
      <c r="JYJ619" s="91"/>
      <c r="JYK619" s="91"/>
      <c r="JYL619" s="91"/>
      <c r="JYM619" s="91"/>
      <c r="JYN619" s="91"/>
      <c r="JYO619" s="91"/>
      <c r="JYP619" s="91"/>
      <c r="JYQ619" s="91"/>
      <c r="JYR619" s="91"/>
      <c r="JYS619" s="91"/>
      <c r="JYT619" s="91"/>
      <c r="JYU619" s="91"/>
      <c r="JYV619" s="91"/>
      <c r="JYW619" s="91"/>
      <c r="JYX619" s="91"/>
      <c r="JYY619" s="91"/>
      <c r="JYZ619" s="91"/>
      <c r="JZA619" s="91"/>
      <c r="JZB619" s="91"/>
      <c r="JZC619" s="91"/>
      <c r="JZD619" s="91"/>
      <c r="JZE619" s="91"/>
      <c r="JZF619" s="91"/>
      <c r="JZG619" s="91"/>
      <c r="JZH619" s="91"/>
      <c r="JZI619" s="91"/>
      <c r="JZJ619" s="91"/>
      <c r="JZK619" s="91"/>
      <c r="JZL619" s="91"/>
      <c r="JZM619" s="91"/>
      <c r="JZN619" s="91"/>
      <c r="JZO619" s="91"/>
      <c r="JZP619" s="91"/>
      <c r="JZQ619" s="91"/>
      <c r="JZR619" s="91"/>
      <c r="JZS619" s="91"/>
      <c r="JZT619" s="91"/>
      <c r="JZU619" s="91"/>
      <c r="JZV619" s="91"/>
      <c r="JZW619" s="91"/>
      <c r="JZX619" s="91"/>
      <c r="JZY619" s="91"/>
      <c r="JZZ619" s="91"/>
      <c r="KAA619" s="91"/>
      <c r="KAB619" s="91"/>
      <c r="KAC619" s="91"/>
      <c r="KAD619" s="91"/>
      <c r="KAE619" s="91"/>
      <c r="KAF619" s="91"/>
      <c r="KAG619" s="91"/>
      <c r="KAH619" s="91"/>
      <c r="KAI619" s="91"/>
      <c r="KAJ619" s="91"/>
      <c r="KAK619" s="91"/>
      <c r="KAL619" s="91"/>
      <c r="KAM619" s="91"/>
      <c r="KAN619" s="91"/>
      <c r="KAO619" s="91"/>
      <c r="KAP619" s="91"/>
      <c r="KAQ619" s="91"/>
      <c r="KAR619" s="91"/>
      <c r="KAS619" s="91"/>
      <c r="KAT619" s="91"/>
      <c r="KAU619" s="91"/>
      <c r="KAV619" s="91"/>
      <c r="KAW619" s="91"/>
      <c r="KAX619" s="91"/>
      <c r="KAY619" s="91"/>
      <c r="KAZ619" s="91"/>
      <c r="KBA619" s="91"/>
      <c r="KBB619" s="91"/>
      <c r="KBC619" s="91"/>
      <c r="KBD619" s="91"/>
      <c r="KBE619" s="91"/>
      <c r="KBF619" s="91"/>
      <c r="KBG619" s="91"/>
      <c r="KBH619" s="91"/>
      <c r="KBI619" s="91"/>
      <c r="KBJ619" s="91"/>
      <c r="KBK619" s="91"/>
      <c r="KBL619" s="91"/>
      <c r="KBM619" s="91"/>
      <c r="KBN619" s="91"/>
      <c r="KBO619" s="91"/>
      <c r="KBP619" s="91"/>
      <c r="KBQ619" s="91"/>
      <c r="KBR619" s="91"/>
      <c r="KBS619" s="91"/>
      <c r="KBT619" s="91"/>
      <c r="KBU619" s="91"/>
      <c r="KBV619" s="91"/>
      <c r="KBW619" s="91"/>
      <c r="KBX619" s="91"/>
      <c r="KBY619" s="91"/>
      <c r="KBZ619" s="91"/>
      <c r="KCA619" s="91"/>
      <c r="KCB619" s="91"/>
      <c r="KCC619" s="91"/>
      <c r="KCD619" s="91"/>
      <c r="KCE619" s="91"/>
      <c r="KCF619" s="91"/>
      <c r="KCG619" s="91"/>
      <c r="KCH619" s="91"/>
      <c r="KCI619" s="91"/>
      <c r="KCJ619" s="91"/>
      <c r="KCK619" s="91"/>
      <c r="KCL619" s="91"/>
      <c r="KCM619" s="91"/>
      <c r="KCN619" s="91"/>
      <c r="KCO619" s="91"/>
      <c r="KCP619" s="91"/>
      <c r="KCQ619" s="91"/>
      <c r="KCR619" s="91"/>
      <c r="KCS619" s="91"/>
      <c r="KCT619" s="91"/>
      <c r="KCU619" s="91"/>
      <c r="KCV619" s="91"/>
      <c r="KCW619" s="91"/>
      <c r="KCX619" s="91"/>
      <c r="KCY619" s="91"/>
      <c r="KCZ619" s="91"/>
      <c r="KDA619" s="91"/>
      <c r="KDB619" s="91"/>
      <c r="KDC619" s="91"/>
      <c r="KDD619" s="91"/>
      <c r="KDE619" s="91"/>
      <c r="KDF619" s="91"/>
      <c r="KDG619" s="91"/>
      <c r="KDH619" s="91"/>
      <c r="KDI619" s="91"/>
      <c r="KDJ619" s="91"/>
      <c r="KDK619" s="91"/>
      <c r="KDL619" s="91"/>
      <c r="KDM619" s="91"/>
      <c r="KDN619" s="91"/>
      <c r="KDO619" s="91"/>
      <c r="KDP619" s="91"/>
      <c r="KDQ619" s="91"/>
      <c r="KDR619" s="91"/>
      <c r="KDS619" s="91"/>
      <c r="KDT619" s="91"/>
      <c r="KDU619" s="91"/>
      <c r="KDV619" s="91"/>
      <c r="KDW619" s="91"/>
      <c r="KDX619" s="91"/>
      <c r="KDY619" s="91"/>
      <c r="KDZ619" s="91"/>
      <c r="KEA619" s="91"/>
      <c r="KEB619" s="91"/>
      <c r="KEC619" s="91"/>
      <c r="KED619" s="91"/>
      <c r="KEE619" s="91"/>
      <c r="KEF619" s="91"/>
      <c r="KEG619" s="91"/>
      <c r="KEH619" s="91"/>
      <c r="KEI619" s="91"/>
      <c r="KEJ619" s="91"/>
      <c r="KEK619" s="91"/>
      <c r="KEL619" s="91"/>
      <c r="KEM619" s="91"/>
      <c r="KEN619" s="91"/>
      <c r="KEO619" s="91"/>
      <c r="KEP619" s="91"/>
      <c r="KEQ619" s="91"/>
      <c r="KER619" s="91"/>
      <c r="KES619" s="91"/>
      <c r="KET619" s="91"/>
      <c r="KEU619" s="91"/>
      <c r="KEV619" s="91"/>
      <c r="KEW619" s="91"/>
      <c r="KEX619" s="91"/>
      <c r="KEY619" s="91"/>
      <c r="KEZ619" s="91"/>
      <c r="KFA619" s="91"/>
      <c r="KFB619" s="91"/>
      <c r="KFC619" s="91"/>
      <c r="KFD619" s="91"/>
      <c r="KFE619" s="91"/>
      <c r="KFF619" s="91"/>
      <c r="KFG619" s="91"/>
      <c r="KFH619" s="91"/>
      <c r="KFI619" s="91"/>
      <c r="KFJ619" s="91"/>
      <c r="KFK619" s="91"/>
      <c r="KFL619" s="91"/>
      <c r="KFM619" s="91"/>
      <c r="KFN619" s="91"/>
      <c r="KFO619" s="91"/>
      <c r="KFP619" s="91"/>
      <c r="KFQ619" s="91"/>
      <c r="KFR619" s="91"/>
      <c r="KFS619" s="91"/>
      <c r="KFT619" s="91"/>
      <c r="KFU619" s="91"/>
      <c r="KFV619" s="91"/>
      <c r="KFW619" s="91"/>
      <c r="KFX619" s="91"/>
      <c r="KFY619" s="91"/>
      <c r="KFZ619" s="91"/>
      <c r="KGA619" s="91"/>
      <c r="KGB619" s="91"/>
      <c r="KGC619" s="91"/>
      <c r="KGD619" s="91"/>
      <c r="KGE619" s="91"/>
      <c r="KGF619" s="91"/>
      <c r="KGG619" s="91"/>
      <c r="KGH619" s="91"/>
      <c r="KGI619" s="91"/>
      <c r="KGJ619" s="91"/>
      <c r="KGK619" s="91"/>
      <c r="KGL619" s="91"/>
      <c r="KGM619" s="91"/>
      <c r="KGN619" s="91"/>
      <c r="KGO619" s="91"/>
      <c r="KGP619" s="91"/>
      <c r="KGQ619" s="91"/>
      <c r="KGR619" s="91"/>
      <c r="KGS619" s="91"/>
      <c r="KGT619" s="91"/>
      <c r="KGU619" s="91"/>
      <c r="KGV619" s="91"/>
      <c r="KGW619" s="91"/>
      <c r="KGX619" s="91"/>
      <c r="KGY619" s="91"/>
      <c r="KGZ619" s="91"/>
      <c r="KHA619" s="91"/>
      <c r="KHB619" s="91"/>
      <c r="KHC619" s="91"/>
      <c r="KHD619" s="91"/>
      <c r="KHE619" s="91"/>
      <c r="KHF619" s="91"/>
      <c r="KHG619" s="91"/>
      <c r="KHH619" s="91"/>
      <c r="KHI619" s="91"/>
      <c r="KHJ619" s="91"/>
      <c r="KHK619" s="91"/>
      <c r="KHL619" s="91"/>
      <c r="KHM619" s="91"/>
      <c r="KHN619" s="91"/>
      <c r="KHO619" s="91"/>
      <c r="KHP619" s="91"/>
      <c r="KHQ619" s="91"/>
      <c r="KHR619" s="91"/>
      <c r="KHS619" s="91"/>
      <c r="KHT619" s="91"/>
      <c r="KHU619" s="91"/>
      <c r="KHV619" s="91"/>
      <c r="KHW619" s="91"/>
      <c r="KHX619" s="91"/>
      <c r="KHY619" s="91"/>
      <c r="KHZ619" s="91"/>
      <c r="KIA619" s="91"/>
      <c r="KIB619" s="91"/>
      <c r="KIC619" s="91"/>
      <c r="KID619" s="91"/>
      <c r="KIE619" s="91"/>
      <c r="KIF619" s="91"/>
      <c r="KIG619" s="91"/>
      <c r="KIH619" s="91"/>
      <c r="KII619" s="91"/>
      <c r="KIJ619" s="91"/>
      <c r="KIK619" s="91"/>
      <c r="KIL619" s="91"/>
      <c r="KIM619" s="91"/>
      <c r="KIN619" s="91"/>
      <c r="KIO619" s="91"/>
      <c r="KIP619" s="91"/>
      <c r="KIQ619" s="91"/>
      <c r="KIR619" s="91"/>
      <c r="KIS619" s="91"/>
      <c r="KIT619" s="91"/>
      <c r="KIU619" s="91"/>
      <c r="KIV619" s="91"/>
      <c r="KIW619" s="91"/>
      <c r="KIX619" s="91"/>
      <c r="KIY619" s="91"/>
      <c r="KIZ619" s="91"/>
      <c r="KJA619" s="91"/>
      <c r="KJB619" s="91"/>
      <c r="KJC619" s="91"/>
      <c r="KJD619" s="91"/>
      <c r="KJE619" s="91"/>
      <c r="KJF619" s="91"/>
      <c r="KJG619" s="91"/>
      <c r="KJH619" s="91"/>
      <c r="KJI619" s="91"/>
      <c r="KJJ619" s="91"/>
      <c r="KJK619" s="91"/>
      <c r="KJL619" s="91"/>
      <c r="KJM619" s="91"/>
      <c r="KJN619" s="91"/>
      <c r="KJO619" s="91"/>
      <c r="KJP619" s="91"/>
      <c r="KJQ619" s="91"/>
      <c r="KJR619" s="91"/>
      <c r="KJS619" s="91"/>
      <c r="KJT619" s="91"/>
      <c r="KJU619" s="91"/>
      <c r="KJV619" s="91"/>
      <c r="KJW619" s="91"/>
      <c r="KJX619" s="91"/>
      <c r="KJY619" s="91"/>
      <c r="KJZ619" s="91"/>
      <c r="KKA619" s="91"/>
      <c r="KKB619" s="91"/>
      <c r="KKC619" s="91"/>
      <c r="KKD619" s="91"/>
      <c r="KKE619" s="91"/>
      <c r="KKF619" s="91"/>
      <c r="KKG619" s="91"/>
      <c r="KKH619" s="91"/>
      <c r="KKI619" s="91"/>
      <c r="KKJ619" s="91"/>
      <c r="KKK619" s="91"/>
      <c r="KKL619" s="91"/>
      <c r="KKM619" s="91"/>
      <c r="KKN619" s="91"/>
      <c r="KKO619" s="91"/>
      <c r="KKP619" s="91"/>
      <c r="KKQ619" s="91"/>
      <c r="KKR619" s="91"/>
      <c r="KKS619" s="91"/>
      <c r="KKT619" s="91"/>
      <c r="KKU619" s="91"/>
      <c r="KKV619" s="91"/>
      <c r="KKW619" s="91"/>
      <c r="KKX619" s="91"/>
      <c r="KKY619" s="91"/>
      <c r="KKZ619" s="91"/>
      <c r="KLA619" s="91"/>
      <c r="KLB619" s="91"/>
      <c r="KLC619" s="91"/>
      <c r="KLD619" s="91"/>
      <c r="KLE619" s="91"/>
      <c r="KLF619" s="91"/>
      <c r="KLG619" s="91"/>
      <c r="KLH619" s="91"/>
      <c r="KLI619" s="91"/>
      <c r="KLJ619" s="91"/>
      <c r="KLK619" s="91"/>
      <c r="KLL619" s="91"/>
      <c r="KLM619" s="91"/>
      <c r="KLN619" s="91"/>
      <c r="KLO619" s="91"/>
      <c r="KLP619" s="91"/>
      <c r="KLQ619" s="91"/>
      <c r="KLR619" s="91"/>
      <c r="KLS619" s="91"/>
      <c r="KLT619" s="91"/>
      <c r="KLU619" s="91"/>
      <c r="KLV619" s="91"/>
      <c r="KLW619" s="91"/>
      <c r="KLX619" s="91"/>
      <c r="KLY619" s="91"/>
      <c r="KLZ619" s="91"/>
      <c r="KMA619" s="91"/>
      <c r="KMB619" s="91"/>
      <c r="KMC619" s="91"/>
      <c r="KMD619" s="91"/>
      <c r="KME619" s="91"/>
      <c r="KMF619" s="91"/>
      <c r="KMG619" s="91"/>
      <c r="KMH619" s="91"/>
      <c r="KMI619" s="91"/>
      <c r="KMJ619" s="91"/>
      <c r="KMK619" s="91"/>
      <c r="KML619" s="91"/>
      <c r="KMM619" s="91"/>
      <c r="KMN619" s="91"/>
      <c r="KMO619" s="91"/>
      <c r="KMP619" s="91"/>
      <c r="KMQ619" s="91"/>
      <c r="KMR619" s="91"/>
      <c r="KMS619" s="91"/>
      <c r="KMT619" s="91"/>
      <c r="KMU619" s="91"/>
      <c r="KMV619" s="91"/>
      <c r="KMW619" s="91"/>
      <c r="KMX619" s="91"/>
      <c r="KMY619" s="91"/>
      <c r="KMZ619" s="91"/>
      <c r="KNA619" s="91"/>
      <c r="KNB619" s="91"/>
      <c r="KNC619" s="91"/>
      <c r="KND619" s="91"/>
      <c r="KNE619" s="91"/>
      <c r="KNF619" s="91"/>
      <c r="KNG619" s="91"/>
      <c r="KNH619" s="91"/>
      <c r="KNI619" s="91"/>
      <c r="KNJ619" s="91"/>
      <c r="KNK619" s="91"/>
      <c r="KNL619" s="91"/>
      <c r="KNM619" s="91"/>
      <c r="KNN619" s="91"/>
      <c r="KNO619" s="91"/>
      <c r="KNP619" s="91"/>
      <c r="KNQ619" s="91"/>
      <c r="KNR619" s="91"/>
      <c r="KNS619" s="91"/>
      <c r="KNT619" s="91"/>
      <c r="KNU619" s="91"/>
      <c r="KNV619" s="91"/>
      <c r="KNW619" s="91"/>
      <c r="KNX619" s="91"/>
      <c r="KNY619" s="91"/>
      <c r="KNZ619" s="91"/>
      <c r="KOA619" s="91"/>
      <c r="KOB619" s="91"/>
      <c r="KOC619" s="91"/>
      <c r="KOD619" s="91"/>
      <c r="KOE619" s="91"/>
      <c r="KOF619" s="91"/>
      <c r="KOG619" s="91"/>
      <c r="KOH619" s="91"/>
      <c r="KOI619" s="91"/>
      <c r="KOJ619" s="91"/>
      <c r="KOK619" s="91"/>
      <c r="KOL619" s="91"/>
      <c r="KOM619" s="91"/>
      <c r="KON619" s="91"/>
      <c r="KOO619" s="91"/>
      <c r="KOP619" s="91"/>
      <c r="KOQ619" s="91"/>
      <c r="KOR619" s="91"/>
      <c r="KOS619" s="91"/>
      <c r="KOT619" s="91"/>
      <c r="KOU619" s="91"/>
      <c r="KOV619" s="91"/>
      <c r="KOW619" s="91"/>
      <c r="KOX619" s="91"/>
      <c r="KOY619" s="91"/>
      <c r="KOZ619" s="91"/>
      <c r="KPA619" s="91"/>
      <c r="KPB619" s="91"/>
      <c r="KPC619" s="91"/>
      <c r="KPD619" s="91"/>
      <c r="KPE619" s="91"/>
      <c r="KPF619" s="91"/>
      <c r="KPG619" s="91"/>
      <c r="KPH619" s="91"/>
      <c r="KPI619" s="91"/>
      <c r="KPJ619" s="91"/>
      <c r="KPK619" s="91"/>
      <c r="KPL619" s="91"/>
      <c r="KPM619" s="91"/>
      <c r="KPN619" s="91"/>
      <c r="KPO619" s="91"/>
      <c r="KPP619" s="91"/>
      <c r="KPQ619" s="91"/>
      <c r="KPR619" s="91"/>
      <c r="KPS619" s="91"/>
      <c r="KPT619" s="91"/>
      <c r="KPU619" s="91"/>
      <c r="KPV619" s="91"/>
      <c r="KPW619" s="91"/>
      <c r="KPX619" s="91"/>
      <c r="KPY619" s="91"/>
      <c r="KPZ619" s="91"/>
      <c r="KQA619" s="91"/>
      <c r="KQB619" s="91"/>
      <c r="KQC619" s="91"/>
      <c r="KQD619" s="91"/>
      <c r="KQE619" s="91"/>
      <c r="KQF619" s="91"/>
      <c r="KQG619" s="91"/>
      <c r="KQH619" s="91"/>
      <c r="KQI619" s="91"/>
      <c r="KQJ619" s="91"/>
      <c r="KQK619" s="91"/>
      <c r="KQL619" s="91"/>
      <c r="KQM619" s="91"/>
      <c r="KQN619" s="91"/>
      <c r="KQO619" s="91"/>
      <c r="KQP619" s="91"/>
      <c r="KQQ619" s="91"/>
      <c r="KQR619" s="91"/>
      <c r="KQS619" s="91"/>
      <c r="KQT619" s="91"/>
      <c r="KQU619" s="91"/>
      <c r="KQV619" s="91"/>
      <c r="KQW619" s="91"/>
      <c r="KQX619" s="91"/>
      <c r="KQY619" s="91"/>
      <c r="KQZ619" s="91"/>
      <c r="KRA619" s="91"/>
      <c r="KRB619" s="91"/>
      <c r="KRC619" s="91"/>
      <c r="KRD619" s="91"/>
      <c r="KRE619" s="91"/>
      <c r="KRF619" s="91"/>
      <c r="KRG619" s="91"/>
      <c r="KRH619" s="91"/>
      <c r="KRI619" s="91"/>
      <c r="KRJ619" s="91"/>
      <c r="KRK619" s="91"/>
      <c r="KRL619" s="91"/>
      <c r="KRM619" s="91"/>
      <c r="KRN619" s="91"/>
      <c r="KRO619" s="91"/>
      <c r="KRP619" s="91"/>
      <c r="KRQ619" s="91"/>
      <c r="KRR619" s="91"/>
      <c r="KRS619" s="91"/>
      <c r="KRT619" s="91"/>
      <c r="KRU619" s="91"/>
      <c r="KRV619" s="91"/>
      <c r="KRW619" s="91"/>
      <c r="KRX619" s="91"/>
      <c r="KRY619" s="91"/>
      <c r="KRZ619" s="91"/>
      <c r="KSA619" s="91"/>
      <c r="KSB619" s="91"/>
      <c r="KSC619" s="91"/>
      <c r="KSD619" s="91"/>
      <c r="KSE619" s="91"/>
      <c r="KSF619" s="91"/>
      <c r="KSG619" s="91"/>
      <c r="KSH619" s="91"/>
      <c r="KSI619" s="91"/>
      <c r="KSJ619" s="91"/>
      <c r="KSK619" s="91"/>
      <c r="KSL619" s="91"/>
      <c r="KSM619" s="91"/>
      <c r="KSN619" s="91"/>
      <c r="KSO619" s="91"/>
      <c r="KSP619" s="91"/>
      <c r="KSQ619" s="91"/>
      <c r="KSR619" s="91"/>
      <c r="KSS619" s="91"/>
      <c r="KST619" s="91"/>
      <c r="KSU619" s="91"/>
      <c r="KSV619" s="91"/>
      <c r="KSW619" s="91"/>
      <c r="KSX619" s="91"/>
      <c r="KSY619" s="91"/>
      <c r="KSZ619" s="91"/>
      <c r="KTA619" s="91"/>
      <c r="KTB619" s="91"/>
      <c r="KTC619" s="91"/>
      <c r="KTD619" s="91"/>
      <c r="KTE619" s="91"/>
      <c r="KTF619" s="91"/>
      <c r="KTG619" s="91"/>
      <c r="KTH619" s="91"/>
      <c r="KTI619" s="91"/>
      <c r="KTJ619" s="91"/>
      <c r="KTK619" s="91"/>
      <c r="KTL619" s="91"/>
      <c r="KTM619" s="91"/>
      <c r="KTN619" s="91"/>
      <c r="KTO619" s="91"/>
      <c r="KTP619" s="91"/>
      <c r="KTQ619" s="91"/>
      <c r="KTR619" s="91"/>
      <c r="KTS619" s="91"/>
      <c r="KTT619" s="91"/>
      <c r="KTU619" s="91"/>
      <c r="KTV619" s="91"/>
      <c r="KTW619" s="91"/>
      <c r="KTX619" s="91"/>
      <c r="KTY619" s="91"/>
      <c r="KTZ619" s="91"/>
      <c r="KUA619" s="91"/>
      <c r="KUB619" s="91"/>
      <c r="KUC619" s="91"/>
      <c r="KUD619" s="91"/>
      <c r="KUE619" s="91"/>
      <c r="KUF619" s="91"/>
      <c r="KUG619" s="91"/>
      <c r="KUH619" s="91"/>
      <c r="KUI619" s="91"/>
      <c r="KUJ619" s="91"/>
      <c r="KUK619" s="91"/>
      <c r="KUL619" s="91"/>
      <c r="KUM619" s="91"/>
      <c r="KUN619" s="91"/>
      <c r="KUO619" s="91"/>
      <c r="KUP619" s="91"/>
      <c r="KUQ619" s="91"/>
      <c r="KUR619" s="91"/>
      <c r="KUS619" s="91"/>
      <c r="KUT619" s="91"/>
      <c r="KUU619" s="91"/>
      <c r="KUV619" s="91"/>
      <c r="KUW619" s="91"/>
      <c r="KUX619" s="91"/>
      <c r="KUY619" s="91"/>
      <c r="KUZ619" s="91"/>
      <c r="KVA619" s="91"/>
      <c r="KVB619" s="91"/>
      <c r="KVC619" s="91"/>
      <c r="KVD619" s="91"/>
      <c r="KVE619" s="91"/>
      <c r="KVF619" s="91"/>
      <c r="KVG619" s="91"/>
      <c r="KVH619" s="91"/>
      <c r="KVI619" s="91"/>
      <c r="KVJ619" s="91"/>
      <c r="KVK619" s="91"/>
      <c r="KVL619" s="91"/>
      <c r="KVM619" s="91"/>
      <c r="KVN619" s="91"/>
      <c r="KVO619" s="91"/>
      <c r="KVP619" s="91"/>
      <c r="KVQ619" s="91"/>
      <c r="KVR619" s="91"/>
      <c r="KVS619" s="91"/>
      <c r="KVT619" s="91"/>
      <c r="KVU619" s="91"/>
      <c r="KVV619" s="91"/>
      <c r="KVW619" s="91"/>
      <c r="KVX619" s="91"/>
      <c r="KVY619" s="91"/>
      <c r="KVZ619" s="91"/>
      <c r="KWA619" s="91"/>
      <c r="KWB619" s="91"/>
      <c r="KWC619" s="91"/>
      <c r="KWD619" s="91"/>
      <c r="KWE619" s="91"/>
      <c r="KWF619" s="91"/>
      <c r="KWG619" s="91"/>
      <c r="KWH619" s="91"/>
      <c r="KWI619" s="91"/>
      <c r="KWJ619" s="91"/>
      <c r="KWK619" s="91"/>
      <c r="KWL619" s="91"/>
      <c r="KWM619" s="91"/>
      <c r="KWN619" s="91"/>
      <c r="KWO619" s="91"/>
      <c r="KWP619" s="91"/>
      <c r="KWQ619" s="91"/>
      <c r="KWR619" s="91"/>
      <c r="KWS619" s="91"/>
      <c r="KWT619" s="91"/>
      <c r="KWU619" s="91"/>
      <c r="KWV619" s="91"/>
      <c r="KWW619" s="91"/>
      <c r="KWX619" s="91"/>
      <c r="KWY619" s="91"/>
      <c r="KWZ619" s="91"/>
      <c r="KXA619" s="91"/>
      <c r="KXB619" s="91"/>
      <c r="KXC619" s="91"/>
      <c r="KXD619" s="91"/>
      <c r="KXE619" s="91"/>
      <c r="KXF619" s="91"/>
      <c r="KXG619" s="91"/>
      <c r="KXH619" s="91"/>
      <c r="KXI619" s="91"/>
      <c r="KXJ619" s="91"/>
      <c r="KXK619" s="91"/>
      <c r="KXL619" s="91"/>
      <c r="KXM619" s="91"/>
      <c r="KXN619" s="91"/>
      <c r="KXO619" s="91"/>
      <c r="KXP619" s="91"/>
      <c r="KXQ619" s="91"/>
      <c r="KXR619" s="91"/>
      <c r="KXS619" s="91"/>
      <c r="KXT619" s="91"/>
      <c r="KXU619" s="91"/>
      <c r="KXV619" s="91"/>
      <c r="KXW619" s="91"/>
      <c r="KXX619" s="91"/>
      <c r="KXY619" s="91"/>
      <c r="KXZ619" s="91"/>
      <c r="KYA619" s="91"/>
      <c r="KYB619" s="91"/>
      <c r="KYC619" s="91"/>
      <c r="KYD619" s="91"/>
      <c r="KYE619" s="91"/>
      <c r="KYF619" s="91"/>
      <c r="KYG619" s="91"/>
      <c r="KYH619" s="91"/>
      <c r="KYI619" s="91"/>
      <c r="KYJ619" s="91"/>
      <c r="KYK619" s="91"/>
      <c r="KYL619" s="91"/>
      <c r="KYM619" s="91"/>
      <c r="KYN619" s="91"/>
      <c r="KYO619" s="91"/>
      <c r="KYP619" s="91"/>
      <c r="KYQ619" s="91"/>
      <c r="KYR619" s="91"/>
      <c r="KYS619" s="91"/>
      <c r="KYT619" s="91"/>
      <c r="KYU619" s="91"/>
      <c r="KYV619" s="91"/>
      <c r="KYW619" s="91"/>
      <c r="KYX619" s="91"/>
      <c r="KYY619" s="91"/>
      <c r="KYZ619" s="91"/>
      <c r="KZA619" s="91"/>
      <c r="KZB619" s="91"/>
      <c r="KZC619" s="91"/>
      <c r="KZD619" s="91"/>
      <c r="KZE619" s="91"/>
      <c r="KZF619" s="91"/>
      <c r="KZG619" s="91"/>
      <c r="KZH619" s="91"/>
      <c r="KZI619" s="91"/>
      <c r="KZJ619" s="91"/>
      <c r="KZK619" s="91"/>
      <c r="KZL619" s="91"/>
      <c r="KZM619" s="91"/>
      <c r="KZN619" s="91"/>
      <c r="KZO619" s="91"/>
      <c r="KZP619" s="91"/>
      <c r="KZQ619" s="91"/>
      <c r="KZR619" s="91"/>
      <c r="KZS619" s="91"/>
      <c r="KZT619" s="91"/>
      <c r="KZU619" s="91"/>
      <c r="KZV619" s="91"/>
      <c r="KZW619" s="91"/>
      <c r="KZX619" s="91"/>
      <c r="KZY619" s="91"/>
      <c r="KZZ619" s="91"/>
      <c r="LAA619" s="91"/>
      <c r="LAB619" s="91"/>
      <c r="LAC619" s="91"/>
      <c r="LAD619" s="91"/>
      <c r="LAE619" s="91"/>
      <c r="LAF619" s="91"/>
      <c r="LAG619" s="91"/>
      <c r="LAH619" s="91"/>
      <c r="LAI619" s="91"/>
      <c r="LAJ619" s="91"/>
      <c r="LAK619" s="91"/>
      <c r="LAL619" s="91"/>
      <c r="LAM619" s="91"/>
      <c r="LAN619" s="91"/>
      <c r="LAO619" s="91"/>
      <c r="LAP619" s="91"/>
      <c r="LAQ619" s="91"/>
      <c r="LAR619" s="91"/>
      <c r="LAS619" s="91"/>
      <c r="LAT619" s="91"/>
      <c r="LAU619" s="91"/>
      <c r="LAV619" s="91"/>
      <c r="LAW619" s="91"/>
      <c r="LAX619" s="91"/>
      <c r="LAY619" s="91"/>
      <c r="LAZ619" s="91"/>
      <c r="LBA619" s="91"/>
      <c r="LBB619" s="91"/>
      <c r="LBC619" s="91"/>
      <c r="LBD619" s="91"/>
      <c r="LBE619" s="91"/>
      <c r="LBF619" s="91"/>
      <c r="LBG619" s="91"/>
      <c r="LBH619" s="91"/>
      <c r="LBI619" s="91"/>
      <c r="LBJ619" s="91"/>
      <c r="LBK619" s="91"/>
      <c r="LBL619" s="91"/>
      <c r="LBM619" s="91"/>
      <c r="LBN619" s="91"/>
      <c r="LBO619" s="91"/>
      <c r="LBP619" s="91"/>
      <c r="LBQ619" s="91"/>
      <c r="LBR619" s="91"/>
      <c r="LBS619" s="91"/>
      <c r="LBT619" s="91"/>
      <c r="LBU619" s="91"/>
      <c r="LBV619" s="91"/>
      <c r="LBW619" s="91"/>
      <c r="LBX619" s="91"/>
      <c r="LBY619" s="91"/>
      <c r="LBZ619" s="91"/>
      <c r="LCA619" s="91"/>
      <c r="LCB619" s="91"/>
      <c r="LCC619" s="91"/>
      <c r="LCD619" s="91"/>
      <c r="LCE619" s="91"/>
      <c r="LCF619" s="91"/>
      <c r="LCG619" s="91"/>
      <c r="LCH619" s="91"/>
      <c r="LCI619" s="91"/>
      <c r="LCJ619" s="91"/>
      <c r="LCK619" s="91"/>
      <c r="LCL619" s="91"/>
      <c r="LCM619" s="91"/>
      <c r="LCN619" s="91"/>
      <c r="LCO619" s="91"/>
      <c r="LCP619" s="91"/>
      <c r="LCQ619" s="91"/>
      <c r="LCR619" s="91"/>
      <c r="LCS619" s="91"/>
      <c r="LCT619" s="91"/>
      <c r="LCU619" s="91"/>
      <c r="LCV619" s="91"/>
      <c r="LCW619" s="91"/>
      <c r="LCX619" s="91"/>
      <c r="LCY619" s="91"/>
      <c r="LCZ619" s="91"/>
      <c r="LDA619" s="91"/>
      <c r="LDB619" s="91"/>
      <c r="LDC619" s="91"/>
      <c r="LDD619" s="91"/>
      <c r="LDE619" s="91"/>
      <c r="LDF619" s="91"/>
      <c r="LDG619" s="91"/>
      <c r="LDH619" s="91"/>
      <c r="LDI619" s="91"/>
      <c r="LDJ619" s="91"/>
      <c r="LDK619" s="91"/>
      <c r="LDL619" s="91"/>
      <c r="LDM619" s="91"/>
      <c r="LDN619" s="91"/>
      <c r="LDO619" s="91"/>
      <c r="LDP619" s="91"/>
      <c r="LDQ619" s="91"/>
      <c r="LDR619" s="91"/>
      <c r="LDS619" s="91"/>
      <c r="LDT619" s="91"/>
      <c r="LDU619" s="91"/>
      <c r="LDV619" s="91"/>
      <c r="LDW619" s="91"/>
      <c r="LDX619" s="91"/>
      <c r="LDY619" s="91"/>
      <c r="LDZ619" s="91"/>
      <c r="LEA619" s="91"/>
      <c r="LEB619" s="91"/>
      <c r="LEC619" s="91"/>
      <c r="LED619" s="91"/>
      <c r="LEE619" s="91"/>
      <c r="LEF619" s="91"/>
      <c r="LEG619" s="91"/>
      <c r="LEH619" s="91"/>
      <c r="LEI619" s="91"/>
      <c r="LEJ619" s="91"/>
      <c r="LEK619" s="91"/>
      <c r="LEL619" s="91"/>
      <c r="LEM619" s="91"/>
      <c r="LEN619" s="91"/>
      <c r="LEO619" s="91"/>
      <c r="LEP619" s="91"/>
      <c r="LEQ619" s="91"/>
      <c r="LER619" s="91"/>
      <c r="LES619" s="91"/>
      <c r="LET619" s="91"/>
      <c r="LEU619" s="91"/>
      <c r="LEV619" s="91"/>
      <c r="LEW619" s="91"/>
      <c r="LEX619" s="91"/>
      <c r="LEY619" s="91"/>
      <c r="LEZ619" s="91"/>
      <c r="LFA619" s="91"/>
      <c r="LFB619" s="91"/>
      <c r="LFC619" s="91"/>
      <c r="LFD619" s="91"/>
      <c r="LFE619" s="91"/>
      <c r="LFF619" s="91"/>
      <c r="LFG619" s="91"/>
      <c r="LFH619" s="91"/>
      <c r="LFI619" s="91"/>
      <c r="LFJ619" s="91"/>
      <c r="LFK619" s="91"/>
      <c r="LFL619" s="91"/>
      <c r="LFM619" s="91"/>
      <c r="LFN619" s="91"/>
      <c r="LFO619" s="91"/>
      <c r="LFP619" s="91"/>
      <c r="LFQ619" s="91"/>
      <c r="LFR619" s="91"/>
      <c r="LFS619" s="91"/>
      <c r="LFT619" s="91"/>
      <c r="LFU619" s="91"/>
      <c r="LFV619" s="91"/>
      <c r="LFW619" s="91"/>
      <c r="LFX619" s="91"/>
      <c r="LFY619" s="91"/>
      <c r="LFZ619" s="91"/>
      <c r="LGA619" s="91"/>
      <c r="LGB619" s="91"/>
      <c r="LGC619" s="91"/>
      <c r="LGD619" s="91"/>
      <c r="LGE619" s="91"/>
      <c r="LGF619" s="91"/>
      <c r="LGG619" s="91"/>
      <c r="LGH619" s="91"/>
      <c r="LGI619" s="91"/>
      <c r="LGJ619" s="91"/>
      <c r="LGK619" s="91"/>
      <c r="LGL619" s="91"/>
      <c r="LGM619" s="91"/>
      <c r="LGN619" s="91"/>
      <c r="LGO619" s="91"/>
      <c r="LGP619" s="91"/>
      <c r="LGQ619" s="91"/>
      <c r="LGR619" s="91"/>
      <c r="LGS619" s="91"/>
      <c r="LGT619" s="91"/>
      <c r="LGU619" s="91"/>
      <c r="LGV619" s="91"/>
      <c r="LGW619" s="91"/>
      <c r="LGX619" s="91"/>
      <c r="LGY619" s="91"/>
      <c r="LGZ619" s="91"/>
      <c r="LHA619" s="91"/>
      <c r="LHB619" s="91"/>
      <c r="LHC619" s="91"/>
      <c r="LHD619" s="91"/>
      <c r="LHE619" s="91"/>
      <c r="LHF619" s="91"/>
      <c r="LHG619" s="91"/>
      <c r="LHH619" s="91"/>
      <c r="LHI619" s="91"/>
      <c r="LHJ619" s="91"/>
      <c r="LHK619" s="91"/>
      <c r="LHL619" s="91"/>
      <c r="LHM619" s="91"/>
      <c r="LHN619" s="91"/>
      <c r="LHO619" s="91"/>
      <c r="LHP619" s="91"/>
      <c r="LHQ619" s="91"/>
      <c r="LHR619" s="91"/>
      <c r="LHS619" s="91"/>
      <c r="LHT619" s="91"/>
      <c r="LHU619" s="91"/>
      <c r="LHV619" s="91"/>
      <c r="LHW619" s="91"/>
      <c r="LHX619" s="91"/>
      <c r="LHY619" s="91"/>
      <c r="LHZ619" s="91"/>
      <c r="LIA619" s="91"/>
      <c r="LIB619" s="91"/>
      <c r="LIC619" s="91"/>
      <c r="LID619" s="91"/>
      <c r="LIE619" s="91"/>
      <c r="LIF619" s="91"/>
      <c r="LIG619" s="91"/>
      <c r="LIH619" s="91"/>
      <c r="LII619" s="91"/>
      <c r="LIJ619" s="91"/>
      <c r="LIK619" s="91"/>
      <c r="LIL619" s="91"/>
      <c r="LIM619" s="91"/>
      <c r="LIN619" s="91"/>
      <c r="LIO619" s="91"/>
      <c r="LIP619" s="91"/>
      <c r="LIQ619" s="91"/>
      <c r="LIR619" s="91"/>
      <c r="LIS619" s="91"/>
      <c r="LIT619" s="91"/>
      <c r="LIU619" s="91"/>
      <c r="LIV619" s="91"/>
      <c r="LIW619" s="91"/>
      <c r="LIX619" s="91"/>
      <c r="LIY619" s="91"/>
      <c r="LIZ619" s="91"/>
      <c r="LJA619" s="91"/>
      <c r="LJB619" s="91"/>
      <c r="LJC619" s="91"/>
      <c r="LJD619" s="91"/>
      <c r="LJE619" s="91"/>
      <c r="LJF619" s="91"/>
      <c r="LJG619" s="91"/>
      <c r="LJH619" s="91"/>
      <c r="LJI619" s="91"/>
      <c r="LJJ619" s="91"/>
      <c r="LJK619" s="91"/>
      <c r="LJL619" s="91"/>
      <c r="LJM619" s="91"/>
      <c r="LJN619" s="91"/>
      <c r="LJO619" s="91"/>
      <c r="LJP619" s="91"/>
      <c r="LJQ619" s="91"/>
      <c r="LJR619" s="91"/>
      <c r="LJS619" s="91"/>
      <c r="LJT619" s="91"/>
      <c r="LJU619" s="91"/>
      <c r="LJV619" s="91"/>
      <c r="LJW619" s="91"/>
      <c r="LJX619" s="91"/>
      <c r="LJY619" s="91"/>
      <c r="LJZ619" s="91"/>
      <c r="LKA619" s="91"/>
      <c r="LKB619" s="91"/>
      <c r="LKC619" s="91"/>
      <c r="LKD619" s="91"/>
      <c r="LKE619" s="91"/>
      <c r="LKF619" s="91"/>
      <c r="LKG619" s="91"/>
      <c r="LKH619" s="91"/>
      <c r="LKI619" s="91"/>
      <c r="LKJ619" s="91"/>
      <c r="LKK619" s="91"/>
      <c r="LKL619" s="91"/>
      <c r="LKM619" s="91"/>
      <c r="LKN619" s="91"/>
      <c r="LKO619" s="91"/>
      <c r="LKP619" s="91"/>
      <c r="LKQ619" s="91"/>
      <c r="LKR619" s="91"/>
      <c r="LKS619" s="91"/>
      <c r="LKT619" s="91"/>
      <c r="LKU619" s="91"/>
      <c r="LKV619" s="91"/>
      <c r="LKW619" s="91"/>
      <c r="LKX619" s="91"/>
      <c r="LKY619" s="91"/>
      <c r="LKZ619" s="91"/>
      <c r="LLA619" s="91"/>
      <c r="LLB619" s="91"/>
      <c r="LLC619" s="91"/>
      <c r="LLD619" s="91"/>
      <c r="LLE619" s="91"/>
      <c r="LLF619" s="91"/>
      <c r="LLG619" s="91"/>
      <c r="LLH619" s="91"/>
      <c r="LLI619" s="91"/>
      <c r="LLJ619" s="91"/>
      <c r="LLK619" s="91"/>
      <c r="LLL619" s="91"/>
      <c r="LLM619" s="91"/>
      <c r="LLN619" s="91"/>
      <c r="LLO619" s="91"/>
      <c r="LLP619" s="91"/>
      <c r="LLQ619" s="91"/>
      <c r="LLR619" s="91"/>
      <c r="LLS619" s="91"/>
      <c r="LLT619" s="91"/>
      <c r="LLU619" s="91"/>
      <c r="LLV619" s="91"/>
      <c r="LLW619" s="91"/>
      <c r="LLX619" s="91"/>
      <c r="LLY619" s="91"/>
      <c r="LLZ619" s="91"/>
      <c r="LMA619" s="91"/>
      <c r="LMB619" s="91"/>
      <c r="LMC619" s="91"/>
      <c r="LMD619" s="91"/>
      <c r="LME619" s="91"/>
      <c r="LMF619" s="91"/>
      <c r="LMG619" s="91"/>
      <c r="LMH619" s="91"/>
      <c r="LMI619" s="91"/>
      <c r="LMJ619" s="91"/>
      <c r="LMK619" s="91"/>
      <c r="LML619" s="91"/>
      <c r="LMM619" s="91"/>
      <c r="LMN619" s="91"/>
      <c r="LMO619" s="91"/>
      <c r="LMP619" s="91"/>
      <c r="LMQ619" s="91"/>
      <c r="LMR619" s="91"/>
      <c r="LMS619" s="91"/>
      <c r="LMT619" s="91"/>
      <c r="LMU619" s="91"/>
      <c r="LMV619" s="91"/>
      <c r="LMW619" s="91"/>
      <c r="LMX619" s="91"/>
      <c r="LMY619" s="91"/>
      <c r="LMZ619" s="91"/>
      <c r="LNA619" s="91"/>
      <c r="LNB619" s="91"/>
      <c r="LNC619" s="91"/>
      <c r="LND619" s="91"/>
      <c r="LNE619" s="91"/>
      <c r="LNF619" s="91"/>
      <c r="LNG619" s="91"/>
      <c r="LNH619" s="91"/>
      <c r="LNI619" s="91"/>
      <c r="LNJ619" s="91"/>
      <c r="LNK619" s="91"/>
      <c r="LNL619" s="91"/>
      <c r="LNM619" s="91"/>
      <c r="LNN619" s="91"/>
      <c r="LNO619" s="91"/>
      <c r="LNP619" s="91"/>
      <c r="LNQ619" s="91"/>
      <c r="LNR619" s="91"/>
      <c r="LNS619" s="91"/>
      <c r="LNT619" s="91"/>
      <c r="LNU619" s="91"/>
      <c r="LNV619" s="91"/>
      <c r="LNW619" s="91"/>
      <c r="LNX619" s="91"/>
      <c r="LNY619" s="91"/>
      <c r="LNZ619" s="91"/>
      <c r="LOA619" s="91"/>
      <c r="LOB619" s="91"/>
      <c r="LOC619" s="91"/>
      <c r="LOD619" s="91"/>
      <c r="LOE619" s="91"/>
      <c r="LOF619" s="91"/>
      <c r="LOG619" s="91"/>
      <c r="LOH619" s="91"/>
      <c r="LOI619" s="91"/>
      <c r="LOJ619" s="91"/>
      <c r="LOK619" s="91"/>
      <c r="LOL619" s="91"/>
      <c r="LOM619" s="91"/>
      <c r="LON619" s="91"/>
      <c r="LOO619" s="91"/>
      <c r="LOP619" s="91"/>
      <c r="LOQ619" s="91"/>
      <c r="LOR619" s="91"/>
      <c r="LOS619" s="91"/>
      <c r="LOT619" s="91"/>
      <c r="LOU619" s="91"/>
      <c r="LOV619" s="91"/>
      <c r="LOW619" s="91"/>
      <c r="LOX619" s="91"/>
      <c r="LOY619" s="91"/>
      <c r="LOZ619" s="91"/>
      <c r="LPA619" s="91"/>
      <c r="LPB619" s="91"/>
      <c r="LPC619" s="91"/>
      <c r="LPD619" s="91"/>
      <c r="LPE619" s="91"/>
      <c r="LPF619" s="91"/>
      <c r="LPG619" s="91"/>
      <c r="LPH619" s="91"/>
      <c r="LPI619" s="91"/>
      <c r="LPJ619" s="91"/>
      <c r="LPK619" s="91"/>
      <c r="LPL619" s="91"/>
      <c r="LPM619" s="91"/>
      <c r="LPN619" s="91"/>
      <c r="LPO619" s="91"/>
      <c r="LPP619" s="91"/>
      <c r="LPQ619" s="91"/>
      <c r="LPR619" s="91"/>
      <c r="LPS619" s="91"/>
      <c r="LPT619" s="91"/>
      <c r="LPU619" s="91"/>
      <c r="LPV619" s="91"/>
      <c r="LPW619" s="91"/>
      <c r="LPX619" s="91"/>
      <c r="LPY619" s="91"/>
      <c r="LPZ619" s="91"/>
      <c r="LQA619" s="91"/>
      <c r="LQB619" s="91"/>
      <c r="LQC619" s="91"/>
      <c r="LQD619" s="91"/>
      <c r="LQE619" s="91"/>
      <c r="LQF619" s="91"/>
      <c r="LQG619" s="91"/>
      <c r="LQH619" s="91"/>
      <c r="LQI619" s="91"/>
      <c r="LQJ619" s="91"/>
      <c r="LQK619" s="91"/>
      <c r="LQL619" s="91"/>
      <c r="LQM619" s="91"/>
      <c r="LQN619" s="91"/>
      <c r="LQO619" s="91"/>
      <c r="LQP619" s="91"/>
      <c r="LQQ619" s="91"/>
      <c r="LQR619" s="91"/>
      <c r="LQS619" s="91"/>
      <c r="LQT619" s="91"/>
      <c r="LQU619" s="91"/>
      <c r="LQV619" s="91"/>
      <c r="LQW619" s="91"/>
      <c r="LQX619" s="91"/>
      <c r="LQY619" s="91"/>
      <c r="LQZ619" s="91"/>
      <c r="LRA619" s="91"/>
      <c r="LRB619" s="91"/>
      <c r="LRC619" s="91"/>
      <c r="LRD619" s="91"/>
      <c r="LRE619" s="91"/>
      <c r="LRF619" s="91"/>
      <c r="LRG619" s="91"/>
      <c r="LRH619" s="91"/>
      <c r="LRI619" s="91"/>
      <c r="LRJ619" s="91"/>
      <c r="LRK619" s="91"/>
      <c r="LRL619" s="91"/>
      <c r="LRM619" s="91"/>
      <c r="LRN619" s="91"/>
      <c r="LRO619" s="91"/>
      <c r="LRP619" s="91"/>
      <c r="LRQ619" s="91"/>
      <c r="LRR619" s="91"/>
      <c r="LRS619" s="91"/>
      <c r="LRT619" s="91"/>
      <c r="LRU619" s="91"/>
      <c r="LRV619" s="91"/>
      <c r="LRW619" s="91"/>
      <c r="LRX619" s="91"/>
      <c r="LRY619" s="91"/>
      <c r="LRZ619" s="91"/>
      <c r="LSA619" s="91"/>
      <c r="LSB619" s="91"/>
      <c r="LSC619" s="91"/>
      <c r="LSD619" s="91"/>
      <c r="LSE619" s="91"/>
      <c r="LSF619" s="91"/>
      <c r="LSG619" s="91"/>
      <c r="LSH619" s="91"/>
      <c r="LSI619" s="91"/>
      <c r="LSJ619" s="91"/>
      <c r="LSK619" s="91"/>
      <c r="LSL619" s="91"/>
      <c r="LSM619" s="91"/>
      <c r="LSN619" s="91"/>
      <c r="LSO619" s="91"/>
      <c r="LSP619" s="91"/>
      <c r="LSQ619" s="91"/>
      <c r="LSR619" s="91"/>
      <c r="LSS619" s="91"/>
      <c r="LST619" s="91"/>
      <c r="LSU619" s="91"/>
      <c r="LSV619" s="91"/>
      <c r="LSW619" s="91"/>
      <c r="LSX619" s="91"/>
      <c r="LSY619" s="91"/>
      <c r="LSZ619" s="91"/>
      <c r="LTA619" s="91"/>
      <c r="LTB619" s="91"/>
      <c r="LTC619" s="91"/>
      <c r="LTD619" s="91"/>
      <c r="LTE619" s="91"/>
      <c r="LTF619" s="91"/>
      <c r="LTG619" s="91"/>
      <c r="LTH619" s="91"/>
      <c r="LTI619" s="91"/>
      <c r="LTJ619" s="91"/>
      <c r="LTK619" s="91"/>
      <c r="LTL619" s="91"/>
      <c r="LTM619" s="91"/>
      <c r="LTN619" s="91"/>
      <c r="LTO619" s="91"/>
      <c r="LTP619" s="91"/>
      <c r="LTQ619" s="91"/>
      <c r="LTR619" s="91"/>
      <c r="LTS619" s="91"/>
      <c r="LTT619" s="91"/>
      <c r="LTU619" s="91"/>
      <c r="LTV619" s="91"/>
      <c r="LTW619" s="91"/>
      <c r="LTX619" s="91"/>
      <c r="LTY619" s="91"/>
      <c r="LTZ619" s="91"/>
      <c r="LUA619" s="91"/>
      <c r="LUB619" s="91"/>
      <c r="LUC619" s="91"/>
      <c r="LUD619" s="91"/>
      <c r="LUE619" s="91"/>
      <c r="LUF619" s="91"/>
      <c r="LUG619" s="91"/>
      <c r="LUH619" s="91"/>
      <c r="LUI619" s="91"/>
      <c r="LUJ619" s="91"/>
      <c r="LUK619" s="91"/>
      <c r="LUL619" s="91"/>
      <c r="LUM619" s="91"/>
      <c r="LUN619" s="91"/>
      <c r="LUO619" s="91"/>
      <c r="LUP619" s="91"/>
      <c r="LUQ619" s="91"/>
      <c r="LUR619" s="91"/>
      <c r="LUS619" s="91"/>
      <c r="LUT619" s="91"/>
      <c r="LUU619" s="91"/>
      <c r="LUV619" s="91"/>
      <c r="LUW619" s="91"/>
      <c r="LUX619" s="91"/>
      <c r="LUY619" s="91"/>
      <c r="LUZ619" s="91"/>
      <c r="LVA619" s="91"/>
      <c r="LVB619" s="91"/>
      <c r="LVC619" s="91"/>
      <c r="LVD619" s="91"/>
      <c r="LVE619" s="91"/>
      <c r="LVF619" s="91"/>
      <c r="LVG619" s="91"/>
      <c r="LVH619" s="91"/>
      <c r="LVI619" s="91"/>
      <c r="LVJ619" s="91"/>
      <c r="LVK619" s="91"/>
      <c r="LVL619" s="91"/>
      <c r="LVM619" s="91"/>
      <c r="LVN619" s="91"/>
      <c r="LVO619" s="91"/>
      <c r="LVP619" s="91"/>
      <c r="LVQ619" s="91"/>
      <c r="LVR619" s="91"/>
      <c r="LVS619" s="91"/>
      <c r="LVT619" s="91"/>
      <c r="LVU619" s="91"/>
      <c r="LVV619" s="91"/>
      <c r="LVW619" s="91"/>
      <c r="LVX619" s="91"/>
      <c r="LVY619" s="91"/>
      <c r="LVZ619" s="91"/>
      <c r="LWA619" s="91"/>
      <c r="LWB619" s="91"/>
      <c r="LWC619" s="91"/>
      <c r="LWD619" s="91"/>
      <c r="LWE619" s="91"/>
      <c r="LWF619" s="91"/>
      <c r="LWG619" s="91"/>
      <c r="LWH619" s="91"/>
      <c r="LWI619" s="91"/>
      <c r="LWJ619" s="91"/>
      <c r="LWK619" s="91"/>
      <c r="LWL619" s="91"/>
      <c r="LWM619" s="91"/>
      <c r="LWN619" s="91"/>
      <c r="LWO619" s="91"/>
      <c r="LWP619" s="91"/>
      <c r="LWQ619" s="91"/>
      <c r="LWR619" s="91"/>
      <c r="LWS619" s="91"/>
      <c r="LWT619" s="91"/>
      <c r="LWU619" s="91"/>
      <c r="LWV619" s="91"/>
      <c r="LWW619" s="91"/>
      <c r="LWX619" s="91"/>
      <c r="LWY619" s="91"/>
      <c r="LWZ619" s="91"/>
      <c r="LXA619" s="91"/>
      <c r="LXB619" s="91"/>
      <c r="LXC619" s="91"/>
      <c r="LXD619" s="91"/>
      <c r="LXE619" s="91"/>
      <c r="LXF619" s="91"/>
      <c r="LXG619" s="91"/>
      <c r="LXH619" s="91"/>
      <c r="LXI619" s="91"/>
      <c r="LXJ619" s="91"/>
      <c r="LXK619" s="91"/>
      <c r="LXL619" s="91"/>
      <c r="LXM619" s="91"/>
      <c r="LXN619" s="91"/>
      <c r="LXO619" s="91"/>
      <c r="LXP619" s="91"/>
      <c r="LXQ619" s="91"/>
      <c r="LXR619" s="91"/>
      <c r="LXS619" s="91"/>
      <c r="LXT619" s="91"/>
      <c r="LXU619" s="91"/>
      <c r="LXV619" s="91"/>
      <c r="LXW619" s="91"/>
      <c r="LXX619" s="91"/>
      <c r="LXY619" s="91"/>
      <c r="LXZ619" s="91"/>
      <c r="LYA619" s="91"/>
      <c r="LYB619" s="91"/>
      <c r="LYC619" s="91"/>
      <c r="LYD619" s="91"/>
      <c r="LYE619" s="91"/>
      <c r="LYF619" s="91"/>
      <c r="LYG619" s="91"/>
      <c r="LYH619" s="91"/>
      <c r="LYI619" s="91"/>
      <c r="LYJ619" s="91"/>
      <c r="LYK619" s="91"/>
      <c r="LYL619" s="91"/>
      <c r="LYM619" s="91"/>
      <c r="LYN619" s="91"/>
      <c r="LYO619" s="91"/>
      <c r="LYP619" s="91"/>
      <c r="LYQ619" s="91"/>
      <c r="LYR619" s="91"/>
      <c r="LYS619" s="91"/>
      <c r="LYT619" s="91"/>
      <c r="LYU619" s="91"/>
      <c r="LYV619" s="91"/>
      <c r="LYW619" s="91"/>
      <c r="LYX619" s="91"/>
      <c r="LYY619" s="91"/>
      <c r="LYZ619" s="91"/>
      <c r="LZA619" s="91"/>
      <c r="LZB619" s="91"/>
      <c r="LZC619" s="91"/>
      <c r="LZD619" s="91"/>
      <c r="LZE619" s="91"/>
      <c r="LZF619" s="91"/>
      <c r="LZG619" s="91"/>
      <c r="LZH619" s="91"/>
      <c r="LZI619" s="91"/>
      <c r="LZJ619" s="91"/>
      <c r="LZK619" s="91"/>
      <c r="LZL619" s="91"/>
      <c r="LZM619" s="91"/>
      <c r="LZN619" s="91"/>
      <c r="LZO619" s="91"/>
      <c r="LZP619" s="91"/>
      <c r="LZQ619" s="91"/>
      <c r="LZR619" s="91"/>
      <c r="LZS619" s="91"/>
      <c r="LZT619" s="91"/>
      <c r="LZU619" s="91"/>
      <c r="LZV619" s="91"/>
      <c r="LZW619" s="91"/>
      <c r="LZX619" s="91"/>
      <c r="LZY619" s="91"/>
      <c r="LZZ619" s="91"/>
      <c r="MAA619" s="91"/>
      <c r="MAB619" s="91"/>
      <c r="MAC619" s="91"/>
      <c r="MAD619" s="91"/>
      <c r="MAE619" s="91"/>
      <c r="MAF619" s="91"/>
      <c r="MAG619" s="91"/>
      <c r="MAH619" s="91"/>
      <c r="MAI619" s="91"/>
      <c r="MAJ619" s="91"/>
      <c r="MAK619" s="91"/>
      <c r="MAL619" s="91"/>
      <c r="MAM619" s="91"/>
      <c r="MAN619" s="91"/>
      <c r="MAO619" s="91"/>
      <c r="MAP619" s="91"/>
      <c r="MAQ619" s="91"/>
      <c r="MAR619" s="91"/>
      <c r="MAS619" s="91"/>
      <c r="MAT619" s="91"/>
      <c r="MAU619" s="91"/>
      <c r="MAV619" s="91"/>
      <c r="MAW619" s="91"/>
      <c r="MAX619" s="91"/>
      <c r="MAY619" s="91"/>
      <c r="MAZ619" s="91"/>
      <c r="MBA619" s="91"/>
      <c r="MBB619" s="91"/>
      <c r="MBC619" s="91"/>
      <c r="MBD619" s="91"/>
      <c r="MBE619" s="91"/>
      <c r="MBF619" s="91"/>
      <c r="MBG619" s="91"/>
      <c r="MBH619" s="91"/>
      <c r="MBI619" s="91"/>
      <c r="MBJ619" s="91"/>
      <c r="MBK619" s="91"/>
      <c r="MBL619" s="91"/>
      <c r="MBM619" s="91"/>
      <c r="MBN619" s="91"/>
      <c r="MBO619" s="91"/>
      <c r="MBP619" s="91"/>
      <c r="MBQ619" s="91"/>
      <c r="MBR619" s="91"/>
      <c r="MBS619" s="91"/>
      <c r="MBT619" s="91"/>
      <c r="MBU619" s="91"/>
      <c r="MBV619" s="91"/>
      <c r="MBW619" s="91"/>
      <c r="MBX619" s="91"/>
      <c r="MBY619" s="91"/>
      <c r="MBZ619" s="91"/>
      <c r="MCA619" s="91"/>
      <c r="MCB619" s="91"/>
      <c r="MCC619" s="91"/>
      <c r="MCD619" s="91"/>
      <c r="MCE619" s="91"/>
      <c r="MCF619" s="91"/>
      <c r="MCG619" s="91"/>
      <c r="MCH619" s="91"/>
      <c r="MCI619" s="91"/>
      <c r="MCJ619" s="91"/>
      <c r="MCK619" s="91"/>
      <c r="MCL619" s="91"/>
      <c r="MCM619" s="91"/>
      <c r="MCN619" s="91"/>
      <c r="MCO619" s="91"/>
      <c r="MCP619" s="91"/>
      <c r="MCQ619" s="91"/>
      <c r="MCR619" s="91"/>
      <c r="MCS619" s="91"/>
      <c r="MCT619" s="91"/>
      <c r="MCU619" s="91"/>
      <c r="MCV619" s="91"/>
      <c r="MCW619" s="91"/>
      <c r="MCX619" s="91"/>
      <c r="MCY619" s="91"/>
      <c r="MCZ619" s="91"/>
      <c r="MDA619" s="91"/>
      <c r="MDB619" s="91"/>
      <c r="MDC619" s="91"/>
      <c r="MDD619" s="91"/>
      <c r="MDE619" s="91"/>
      <c r="MDF619" s="91"/>
      <c r="MDG619" s="91"/>
      <c r="MDH619" s="91"/>
      <c r="MDI619" s="91"/>
      <c r="MDJ619" s="91"/>
      <c r="MDK619" s="91"/>
      <c r="MDL619" s="91"/>
      <c r="MDM619" s="91"/>
      <c r="MDN619" s="91"/>
      <c r="MDO619" s="91"/>
      <c r="MDP619" s="91"/>
      <c r="MDQ619" s="91"/>
      <c r="MDR619" s="91"/>
      <c r="MDS619" s="91"/>
      <c r="MDT619" s="91"/>
      <c r="MDU619" s="91"/>
      <c r="MDV619" s="91"/>
      <c r="MDW619" s="91"/>
      <c r="MDX619" s="91"/>
      <c r="MDY619" s="91"/>
      <c r="MDZ619" s="91"/>
      <c r="MEA619" s="91"/>
      <c r="MEB619" s="91"/>
      <c r="MEC619" s="91"/>
      <c r="MED619" s="91"/>
      <c r="MEE619" s="91"/>
      <c r="MEF619" s="91"/>
      <c r="MEG619" s="91"/>
      <c r="MEH619" s="91"/>
      <c r="MEI619" s="91"/>
      <c r="MEJ619" s="91"/>
      <c r="MEK619" s="91"/>
      <c r="MEL619" s="91"/>
      <c r="MEM619" s="91"/>
      <c r="MEN619" s="91"/>
      <c r="MEO619" s="91"/>
      <c r="MEP619" s="91"/>
      <c r="MEQ619" s="91"/>
      <c r="MER619" s="91"/>
      <c r="MES619" s="91"/>
      <c r="MET619" s="91"/>
      <c r="MEU619" s="91"/>
      <c r="MEV619" s="91"/>
      <c r="MEW619" s="91"/>
      <c r="MEX619" s="91"/>
      <c r="MEY619" s="91"/>
      <c r="MEZ619" s="91"/>
      <c r="MFA619" s="91"/>
      <c r="MFB619" s="91"/>
      <c r="MFC619" s="91"/>
      <c r="MFD619" s="91"/>
      <c r="MFE619" s="91"/>
      <c r="MFF619" s="91"/>
      <c r="MFG619" s="91"/>
      <c r="MFH619" s="91"/>
      <c r="MFI619" s="91"/>
      <c r="MFJ619" s="91"/>
      <c r="MFK619" s="91"/>
      <c r="MFL619" s="91"/>
      <c r="MFM619" s="91"/>
      <c r="MFN619" s="91"/>
      <c r="MFO619" s="91"/>
      <c r="MFP619" s="91"/>
      <c r="MFQ619" s="91"/>
      <c r="MFR619" s="91"/>
      <c r="MFS619" s="91"/>
      <c r="MFT619" s="91"/>
      <c r="MFU619" s="91"/>
      <c r="MFV619" s="91"/>
      <c r="MFW619" s="91"/>
      <c r="MFX619" s="91"/>
      <c r="MFY619" s="91"/>
      <c r="MFZ619" s="91"/>
      <c r="MGA619" s="91"/>
      <c r="MGB619" s="91"/>
      <c r="MGC619" s="91"/>
      <c r="MGD619" s="91"/>
      <c r="MGE619" s="91"/>
      <c r="MGF619" s="91"/>
      <c r="MGG619" s="91"/>
      <c r="MGH619" s="91"/>
      <c r="MGI619" s="91"/>
      <c r="MGJ619" s="91"/>
      <c r="MGK619" s="91"/>
      <c r="MGL619" s="91"/>
      <c r="MGM619" s="91"/>
      <c r="MGN619" s="91"/>
      <c r="MGO619" s="91"/>
      <c r="MGP619" s="91"/>
      <c r="MGQ619" s="91"/>
      <c r="MGR619" s="91"/>
      <c r="MGS619" s="91"/>
      <c r="MGT619" s="91"/>
      <c r="MGU619" s="91"/>
      <c r="MGV619" s="91"/>
      <c r="MGW619" s="91"/>
      <c r="MGX619" s="91"/>
      <c r="MGY619" s="91"/>
      <c r="MGZ619" s="91"/>
      <c r="MHA619" s="91"/>
      <c r="MHB619" s="91"/>
      <c r="MHC619" s="91"/>
      <c r="MHD619" s="91"/>
      <c r="MHE619" s="91"/>
      <c r="MHF619" s="91"/>
      <c r="MHG619" s="91"/>
      <c r="MHH619" s="91"/>
      <c r="MHI619" s="91"/>
      <c r="MHJ619" s="91"/>
      <c r="MHK619" s="91"/>
      <c r="MHL619" s="91"/>
      <c r="MHM619" s="91"/>
      <c r="MHN619" s="91"/>
      <c r="MHO619" s="91"/>
      <c r="MHP619" s="91"/>
      <c r="MHQ619" s="91"/>
      <c r="MHR619" s="91"/>
      <c r="MHS619" s="91"/>
      <c r="MHT619" s="91"/>
      <c r="MHU619" s="91"/>
      <c r="MHV619" s="91"/>
      <c r="MHW619" s="91"/>
      <c r="MHX619" s="91"/>
      <c r="MHY619" s="91"/>
      <c r="MHZ619" s="91"/>
      <c r="MIA619" s="91"/>
      <c r="MIB619" s="91"/>
      <c r="MIC619" s="91"/>
      <c r="MID619" s="91"/>
      <c r="MIE619" s="91"/>
      <c r="MIF619" s="91"/>
      <c r="MIG619" s="91"/>
      <c r="MIH619" s="91"/>
      <c r="MII619" s="91"/>
      <c r="MIJ619" s="91"/>
      <c r="MIK619" s="91"/>
      <c r="MIL619" s="91"/>
      <c r="MIM619" s="91"/>
      <c r="MIN619" s="91"/>
      <c r="MIO619" s="91"/>
      <c r="MIP619" s="91"/>
      <c r="MIQ619" s="91"/>
      <c r="MIR619" s="91"/>
      <c r="MIS619" s="91"/>
      <c r="MIT619" s="91"/>
      <c r="MIU619" s="91"/>
      <c r="MIV619" s="91"/>
      <c r="MIW619" s="91"/>
      <c r="MIX619" s="91"/>
      <c r="MIY619" s="91"/>
      <c r="MIZ619" s="91"/>
      <c r="MJA619" s="91"/>
      <c r="MJB619" s="91"/>
      <c r="MJC619" s="91"/>
      <c r="MJD619" s="91"/>
      <c r="MJE619" s="91"/>
      <c r="MJF619" s="91"/>
      <c r="MJG619" s="91"/>
      <c r="MJH619" s="91"/>
      <c r="MJI619" s="91"/>
      <c r="MJJ619" s="91"/>
      <c r="MJK619" s="91"/>
      <c r="MJL619" s="91"/>
      <c r="MJM619" s="91"/>
      <c r="MJN619" s="91"/>
      <c r="MJO619" s="91"/>
      <c r="MJP619" s="91"/>
      <c r="MJQ619" s="91"/>
      <c r="MJR619" s="91"/>
      <c r="MJS619" s="91"/>
      <c r="MJT619" s="91"/>
      <c r="MJU619" s="91"/>
      <c r="MJV619" s="91"/>
      <c r="MJW619" s="91"/>
      <c r="MJX619" s="91"/>
      <c r="MJY619" s="91"/>
      <c r="MJZ619" s="91"/>
      <c r="MKA619" s="91"/>
      <c r="MKB619" s="91"/>
      <c r="MKC619" s="91"/>
      <c r="MKD619" s="91"/>
      <c r="MKE619" s="91"/>
      <c r="MKF619" s="91"/>
      <c r="MKG619" s="91"/>
      <c r="MKH619" s="91"/>
      <c r="MKI619" s="91"/>
      <c r="MKJ619" s="91"/>
      <c r="MKK619" s="91"/>
      <c r="MKL619" s="91"/>
      <c r="MKM619" s="91"/>
      <c r="MKN619" s="91"/>
      <c r="MKO619" s="91"/>
      <c r="MKP619" s="91"/>
      <c r="MKQ619" s="91"/>
      <c r="MKR619" s="91"/>
      <c r="MKS619" s="91"/>
      <c r="MKT619" s="91"/>
      <c r="MKU619" s="91"/>
      <c r="MKV619" s="91"/>
      <c r="MKW619" s="91"/>
      <c r="MKX619" s="91"/>
      <c r="MKY619" s="91"/>
      <c r="MKZ619" s="91"/>
      <c r="MLA619" s="91"/>
      <c r="MLB619" s="91"/>
      <c r="MLC619" s="91"/>
      <c r="MLD619" s="91"/>
      <c r="MLE619" s="91"/>
      <c r="MLF619" s="91"/>
      <c r="MLG619" s="91"/>
      <c r="MLH619" s="91"/>
      <c r="MLI619" s="91"/>
      <c r="MLJ619" s="91"/>
      <c r="MLK619" s="91"/>
      <c r="MLL619" s="91"/>
      <c r="MLM619" s="91"/>
      <c r="MLN619" s="91"/>
      <c r="MLO619" s="91"/>
      <c r="MLP619" s="91"/>
      <c r="MLQ619" s="91"/>
      <c r="MLR619" s="91"/>
      <c r="MLS619" s="91"/>
      <c r="MLT619" s="91"/>
      <c r="MLU619" s="91"/>
      <c r="MLV619" s="91"/>
      <c r="MLW619" s="91"/>
      <c r="MLX619" s="91"/>
      <c r="MLY619" s="91"/>
      <c r="MLZ619" s="91"/>
      <c r="MMA619" s="91"/>
      <c r="MMB619" s="91"/>
      <c r="MMC619" s="91"/>
      <c r="MMD619" s="91"/>
      <c r="MME619" s="91"/>
      <c r="MMF619" s="91"/>
      <c r="MMG619" s="91"/>
      <c r="MMH619" s="91"/>
      <c r="MMI619" s="91"/>
      <c r="MMJ619" s="91"/>
      <c r="MMK619" s="91"/>
      <c r="MML619" s="91"/>
      <c r="MMM619" s="91"/>
      <c r="MMN619" s="91"/>
      <c r="MMO619" s="91"/>
      <c r="MMP619" s="91"/>
      <c r="MMQ619" s="91"/>
      <c r="MMR619" s="91"/>
      <c r="MMS619" s="91"/>
      <c r="MMT619" s="91"/>
      <c r="MMU619" s="91"/>
      <c r="MMV619" s="91"/>
      <c r="MMW619" s="91"/>
      <c r="MMX619" s="91"/>
      <c r="MMY619" s="91"/>
      <c r="MMZ619" s="91"/>
      <c r="MNA619" s="91"/>
      <c r="MNB619" s="91"/>
      <c r="MNC619" s="91"/>
      <c r="MND619" s="91"/>
      <c r="MNE619" s="91"/>
      <c r="MNF619" s="91"/>
      <c r="MNG619" s="91"/>
      <c r="MNH619" s="91"/>
      <c r="MNI619" s="91"/>
      <c r="MNJ619" s="91"/>
      <c r="MNK619" s="91"/>
      <c r="MNL619" s="91"/>
      <c r="MNM619" s="91"/>
      <c r="MNN619" s="91"/>
      <c r="MNO619" s="91"/>
      <c r="MNP619" s="91"/>
      <c r="MNQ619" s="91"/>
      <c r="MNR619" s="91"/>
      <c r="MNS619" s="91"/>
      <c r="MNT619" s="91"/>
      <c r="MNU619" s="91"/>
      <c r="MNV619" s="91"/>
      <c r="MNW619" s="91"/>
      <c r="MNX619" s="91"/>
      <c r="MNY619" s="91"/>
      <c r="MNZ619" s="91"/>
      <c r="MOA619" s="91"/>
      <c r="MOB619" s="91"/>
      <c r="MOC619" s="91"/>
      <c r="MOD619" s="91"/>
      <c r="MOE619" s="91"/>
      <c r="MOF619" s="91"/>
      <c r="MOG619" s="91"/>
      <c r="MOH619" s="91"/>
      <c r="MOI619" s="91"/>
      <c r="MOJ619" s="91"/>
      <c r="MOK619" s="91"/>
      <c r="MOL619" s="91"/>
      <c r="MOM619" s="91"/>
      <c r="MON619" s="91"/>
      <c r="MOO619" s="91"/>
      <c r="MOP619" s="91"/>
      <c r="MOQ619" s="91"/>
      <c r="MOR619" s="91"/>
      <c r="MOS619" s="91"/>
      <c r="MOT619" s="91"/>
      <c r="MOU619" s="91"/>
      <c r="MOV619" s="91"/>
      <c r="MOW619" s="91"/>
      <c r="MOX619" s="91"/>
      <c r="MOY619" s="91"/>
      <c r="MOZ619" s="91"/>
      <c r="MPA619" s="91"/>
      <c r="MPB619" s="91"/>
      <c r="MPC619" s="91"/>
      <c r="MPD619" s="91"/>
      <c r="MPE619" s="91"/>
      <c r="MPF619" s="91"/>
      <c r="MPG619" s="91"/>
      <c r="MPH619" s="91"/>
      <c r="MPI619" s="91"/>
      <c r="MPJ619" s="91"/>
      <c r="MPK619" s="91"/>
      <c r="MPL619" s="91"/>
      <c r="MPM619" s="91"/>
      <c r="MPN619" s="91"/>
      <c r="MPO619" s="91"/>
      <c r="MPP619" s="91"/>
      <c r="MPQ619" s="91"/>
      <c r="MPR619" s="91"/>
      <c r="MPS619" s="91"/>
      <c r="MPT619" s="91"/>
      <c r="MPU619" s="91"/>
      <c r="MPV619" s="91"/>
      <c r="MPW619" s="91"/>
      <c r="MPX619" s="91"/>
      <c r="MPY619" s="91"/>
      <c r="MPZ619" s="91"/>
      <c r="MQA619" s="91"/>
      <c r="MQB619" s="91"/>
      <c r="MQC619" s="91"/>
      <c r="MQD619" s="91"/>
      <c r="MQE619" s="91"/>
      <c r="MQF619" s="91"/>
      <c r="MQG619" s="91"/>
      <c r="MQH619" s="91"/>
      <c r="MQI619" s="91"/>
      <c r="MQJ619" s="91"/>
      <c r="MQK619" s="91"/>
      <c r="MQL619" s="91"/>
      <c r="MQM619" s="91"/>
      <c r="MQN619" s="91"/>
      <c r="MQO619" s="91"/>
      <c r="MQP619" s="91"/>
      <c r="MQQ619" s="91"/>
      <c r="MQR619" s="91"/>
      <c r="MQS619" s="91"/>
      <c r="MQT619" s="91"/>
      <c r="MQU619" s="91"/>
      <c r="MQV619" s="91"/>
      <c r="MQW619" s="91"/>
      <c r="MQX619" s="91"/>
      <c r="MQY619" s="91"/>
      <c r="MQZ619" s="91"/>
      <c r="MRA619" s="91"/>
      <c r="MRB619" s="91"/>
      <c r="MRC619" s="91"/>
      <c r="MRD619" s="91"/>
      <c r="MRE619" s="91"/>
      <c r="MRF619" s="91"/>
      <c r="MRG619" s="91"/>
      <c r="MRH619" s="91"/>
      <c r="MRI619" s="91"/>
      <c r="MRJ619" s="91"/>
      <c r="MRK619" s="91"/>
      <c r="MRL619" s="91"/>
      <c r="MRM619" s="91"/>
      <c r="MRN619" s="91"/>
      <c r="MRO619" s="91"/>
      <c r="MRP619" s="91"/>
      <c r="MRQ619" s="91"/>
      <c r="MRR619" s="91"/>
      <c r="MRS619" s="91"/>
      <c r="MRT619" s="91"/>
      <c r="MRU619" s="91"/>
      <c r="MRV619" s="91"/>
      <c r="MRW619" s="91"/>
      <c r="MRX619" s="91"/>
      <c r="MRY619" s="91"/>
      <c r="MRZ619" s="91"/>
      <c r="MSA619" s="91"/>
      <c r="MSB619" s="91"/>
      <c r="MSC619" s="91"/>
      <c r="MSD619" s="91"/>
      <c r="MSE619" s="91"/>
      <c r="MSF619" s="91"/>
      <c r="MSG619" s="91"/>
      <c r="MSH619" s="91"/>
      <c r="MSI619" s="91"/>
      <c r="MSJ619" s="91"/>
      <c r="MSK619" s="91"/>
      <c r="MSL619" s="91"/>
      <c r="MSM619" s="91"/>
      <c r="MSN619" s="91"/>
      <c r="MSO619" s="91"/>
      <c r="MSP619" s="91"/>
      <c r="MSQ619" s="91"/>
      <c r="MSR619" s="91"/>
      <c r="MSS619" s="91"/>
      <c r="MST619" s="91"/>
      <c r="MSU619" s="91"/>
      <c r="MSV619" s="91"/>
      <c r="MSW619" s="91"/>
      <c r="MSX619" s="91"/>
      <c r="MSY619" s="91"/>
      <c r="MSZ619" s="91"/>
      <c r="MTA619" s="91"/>
      <c r="MTB619" s="91"/>
      <c r="MTC619" s="91"/>
      <c r="MTD619" s="91"/>
      <c r="MTE619" s="91"/>
      <c r="MTF619" s="91"/>
      <c r="MTG619" s="91"/>
      <c r="MTH619" s="91"/>
      <c r="MTI619" s="91"/>
      <c r="MTJ619" s="91"/>
      <c r="MTK619" s="91"/>
      <c r="MTL619" s="91"/>
      <c r="MTM619" s="91"/>
      <c r="MTN619" s="91"/>
      <c r="MTO619" s="91"/>
      <c r="MTP619" s="91"/>
      <c r="MTQ619" s="91"/>
      <c r="MTR619" s="91"/>
      <c r="MTS619" s="91"/>
      <c r="MTT619" s="91"/>
      <c r="MTU619" s="91"/>
      <c r="MTV619" s="91"/>
      <c r="MTW619" s="91"/>
      <c r="MTX619" s="91"/>
      <c r="MTY619" s="91"/>
      <c r="MTZ619" s="91"/>
      <c r="MUA619" s="91"/>
      <c r="MUB619" s="91"/>
      <c r="MUC619" s="91"/>
      <c r="MUD619" s="91"/>
      <c r="MUE619" s="91"/>
      <c r="MUF619" s="91"/>
      <c r="MUG619" s="91"/>
      <c r="MUH619" s="91"/>
      <c r="MUI619" s="91"/>
      <c r="MUJ619" s="91"/>
      <c r="MUK619" s="91"/>
      <c r="MUL619" s="91"/>
      <c r="MUM619" s="91"/>
      <c r="MUN619" s="91"/>
      <c r="MUO619" s="91"/>
      <c r="MUP619" s="91"/>
      <c r="MUQ619" s="91"/>
      <c r="MUR619" s="91"/>
      <c r="MUS619" s="91"/>
      <c r="MUT619" s="91"/>
      <c r="MUU619" s="91"/>
      <c r="MUV619" s="91"/>
      <c r="MUW619" s="91"/>
      <c r="MUX619" s="91"/>
      <c r="MUY619" s="91"/>
      <c r="MUZ619" s="91"/>
      <c r="MVA619" s="91"/>
      <c r="MVB619" s="91"/>
      <c r="MVC619" s="91"/>
      <c r="MVD619" s="91"/>
      <c r="MVE619" s="91"/>
      <c r="MVF619" s="91"/>
      <c r="MVG619" s="91"/>
      <c r="MVH619" s="91"/>
      <c r="MVI619" s="91"/>
      <c r="MVJ619" s="91"/>
      <c r="MVK619" s="91"/>
      <c r="MVL619" s="91"/>
      <c r="MVM619" s="91"/>
      <c r="MVN619" s="91"/>
      <c r="MVO619" s="91"/>
      <c r="MVP619" s="91"/>
      <c r="MVQ619" s="91"/>
      <c r="MVR619" s="91"/>
      <c r="MVS619" s="91"/>
      <c r="MVT619" s="91"/>
      <c r="MVU619" s="91"/>
      <c r="MVV619" s="91"/>
      <c r="MVW619" s="91"/>
      <c r="MVX619" s="91"/>
      <c r="MVY619" s="91"/>
      <c r="MVZ619" s="91"/>
      <c r="MWA619" s="91"/>
      <c r="MWB619" s="91"/>
      <c r="MWC619" s="91"/>
      <c r="MWD619" s="91"/>
      <c r="MWE619" s="91"/>
      <c r="MWF619" s="91"/>
      <c r="MWG619" s="91"/>
      <c r="MWH619" s="91"/>
      <c r="MWI619" s="91"/>
      <c r="MWJ619" s="91"/>
      <c r="MWK619" s="91"/>
      <c r="MWL619" s="91"/>
      <c r="MWM619" s="91"/>
      <c r="MWN619" s="91"/>
      <c r="MWO619" s="91"/>
      <c r="MWP619" s="91"/>
      <c r="MWQ619" s="91"/>
      <c r="MWR619" s="91"/>
      <c r="MWS619" s="91"/>
      <c r="MWT619" s="91"/>
      <c r="MWU619" s="91"/>
      <c r="MWV619" s="91"/>
      <c r="MWW619" s="91"/>
      <c r="MWX619" s="91"/>
      <c r="MWY619" s="91"/>
      <c r="MWZ619" s="91"/>
      <c r="MXA619" s="91"/>
      <c r="MXB619" s="91"/>
      <c r="MXC619" s="91"/>
      <c r="MXD619" s="91"/>
      <c r="MXE619" s="91"/>
      <c r="MXF619" s="91"/>
      <c r="MXG619" s="91"/>
      <c r="MXH619" s="91"/>
      <c r="MXI619" s="91"/>
      <c r="MXJ619" s="91"/>
      <c r="MXK619" s="91"/>
      <c r="MXL619" s="91"/>
      <c r="MXM619" s="91"/>
      <c r="MXN619" s="91"/>
      <c r="MXO619" s="91"/>
      <c r="MXP619" s="91"/>
      <c r="MXQ619" s="91"/>
      <c r="MXR619" s="91"/>
      <c r="MXS619" s="91"/>
      <c r="MXT619" s="91"/>
      <c r="MXU619" s="91"/>
      <c r="MXV619" s="91"/>
      <c r="MXW619" s="91"/>
      <c r="MXX619" s="91"/>
      <c r="MXY619" s="91"/>
      <c r="MXZ619" s="91"/>
      <c r="MYA619" s="91"/>
      <c r="MYB619" s="91"/>
      <c r="MYC619" s="91"/>
      <c r="MYD619" s="91"/>
      <c r="MYE619" s="91"/>
      <c r="MYF619" s="91"/>
      <c r="MYG619" s="91"/>
      <c r="MYH619" s="91"/>
      <c r="MYI619" s="91"/>
      <c r="MYJ619" s="91"/>
      <c r="MYK619" s="91"/>
      <c r="MYL619" s="91"/>
      <c r="MYM619" s="91"/>
      <c r="MYN619" s="91"/>
      <c r="MYO619" s="91"/>
      <c r="MYP619" s="91"/>
      <c r="MYQ619" s="91"/>
      <c r="MYR619" s="91"/>
      <c r="MYS619" s="91"/>
      <c r="MYT619" s="91"/>
      <c r="MYU619" s="91"/>
      <c r="MYV619" s="91"/>
      <c r="MYW619" s="91"/>
      <c r="MYX619" s="91"/>
      <c r="MYY619" s="91"/>
      <c r="MYZ619" s="91"/>
      <c r="MZA619" s="91"/>
      <c r="MZB619" s="91"/>
      <c r="MZC619" s="91"/>
      <c r="MZD619" s="91"/>
      <c r="MZE619" s="91"/>
      <c r="MZF619" s="91"/>
      <c r="MZG619" s="91"/>
      <c r="MZH619" s="91"/>
      <c r="MZI619" s="91"/>
      <c r="MZJ619" s="91"/>
      <c r="MZK619" s="91"/>
      <c r="MZL619" s="91"/>
      <c r="MZM619" s="91"/>
      <c r="MZN619" s="91"/>
      <c r="MZO619" s="91"/>
      <c r="MZP619" s="91"/>
      <c r="MZQ619" s="91"/>
      <c r="MZR619" s="91"/>
      <c r="MZS619" s="91"/>
      <c r="MZT619" s="91"/>
      <c r="MZU619" s="91"/>
      <c r="MZV619" s="91"/>
      <c r="MZW619" s="91"/>
      <c r="MZX619" s="91"/>
      <c r="MZY619" s="91"/>
      <c r="MZZ619" s="91"/>
      <c r="NAA619" s="91"/>
      <c r="NAB619" s="91"/>
      <c r="NAC619" s="91"/>
      <c r="NAD619" s="91"/>
      <c r="NAE619" s="91"/>
      <c r="NAF619" s="91"/>
      <c r="NAG619" s="91"/>
      <c r="NAH619" s="91"/>
      <c r="NAI619" s="91"/>
      <c r="NAJ619" s="91"/>
      <c r="NAK619" s="91"/>
      <c r="NAL619" s="91"/>
      <c r="NAM619" s="91"/>
      <c r="NAN619" s="91"/>
      <c r="NAO619" s="91"/>
      <c r="NAP619" s="91"/>
      <c r="NAQ619" s="91"/>
      <c r="NAR619" s="91"/>
      <c r="NAS619" s="91"/>
      <c r="NAT619" s="91"/>
      <c r="NAU619" s="91"/>
      <c r="NAV619" s="91"/>
      <c r="NAW619" s="91"/>
      <c r="NAX619" s="91"/>
      <c r="NAY619" s="91"/>
      <c r="NAZ619" s="91"/>
      <c r="NBA619" s="91"/>
      <c r="NBB619" s="91"/>
      <c r="NBC619" s="91"/>
      <c r="NBD619" s="91"/>
      <c r="NBE619" s="91"/>
      <c r="NBF619" s="91"/>
      <c r="NBG619" s="91"/>
      <c r="NBH619" s="91"/>
      <c r="NBI619" s="91"/>
      <c r="NBJ619" s="91"/>
      <c r="NBK619" s="91"/>
      <c r="NBL619" s="91"/>
      <c r="NBM619" s="91"/>
      <c r="NBN619" s="91"/>
      <c r="NBO619" s="91"/>
      <c r="NBP619" s="91"/>
      <c r="NBQ619" s="91"/>
      <c r="NBR619" s="91"/>
      <c r="NBS619" s="91"/>
      <c r="NBT619" s="91"/>
      <c r="NBU619" s="91"/>
      <c r="NBV619" s="91"/>
      <c r="NBW619" s="91"/>
      <c r="NBX619" s="91"/>
      <c r="NBY619" s="91"/>
      <c r="NBZ619" s="91"/>
      <c r="NCA619" s="91"/>
      <c r="NCB619" s="91"/>
      <c r="NCC619" s="91"/>
      <c r="NCD619" s="91"/>
      <c r="NCE619" s="91"/>
      <c r="NCF619" s="91"/>
      <c r="NCG619" s="91"/>
      <c r="NCH619" s="91"/>
      <c r="NCI619" s="91"/>
      <c r="NCJ619" s="91"/>
      <c r="NCK619" s="91"/>
      <c r="NCL619" s="91"/>
      <c r="NCM619" s="91"/>
      <c r="NCN619" s="91"/>
      <c r="NCO619" s="91"/>
      <c r="NCP619" s="91"/>
      <c r="NCQ619" s="91"/>
      <c r="NCR619" s="91"/>
      <c r="NCS619" s="91"/>
      <c r="NCT619" s="91"/>
      <c r="NCU619" s="91"/>
      <c r="NCV619" s="91"/>
      <c r="NCW619" s="91"/>
      <c r="NCX619" s="91"/>
      <c r="NCY619" s="91"/>
      <c r="NCZ619" s="91"/>
      <c r="NDA619" s="91"/>
      <c r="NDB619" s="91"/>
      <c r="NDC619" s="91"/>
      <c r="NDD619" s="91"/>
      <c r="NDE619" s="91"/>
      <c r="NDF619" s="91"/>
      <c r="NDG619" s="91"/>
      <c r="NDH619" s="91"/>
      <c r="NDI619" s="91"/>
      <c r="NDJ619" s="91"/>
      <c r="NDK619" s="91"/>
      <c r="NDL619" s="91"/>
      <c r="NDM619" s="91"/>
      <c r="NDN619" s="91"/>
      <c r="NDO619" s="91"/>
      <c r="NDP619" s="91"/>
      <c r="NDQ619" s="91"/>
      <c r="NDR619" s="91"/>
      <c r="NDS619" s="91"/>
      <c r="NDT619" s="91"/>
      <c r="NDU619" s="91"/>
      <c r="NDV619" s="91"/>
      <c r="NDW619" s="91"/>
      <c r="NDX619" s="91"/>
      <c r="NDY619" s="91"/>
      <c r="NDZ619" s="91"/>
      <c r="NEA619" s="91"/>
      <c r="NEB619" s="91"/>
      <c r="NEC619" s="91"/>
      <c r="NED619" s="91"/>
      <c r="NEE619" s="91"/>
      <c r="NEF619" s="91"/>
      <c r="NEG619" s="91"/>
      <c r="NEH619" s="91"/>
      <c r="NEI619" s="91"/>
      <c r="NEJ619" s="91"/>
      <c r="NEK619" s="91"/>
      <c r="NEL619" s="91"/>
      <c r="NEM619" s="91"/>
      <c r="NEN619" s="91"/>
      <c r="NEO619" s="91"/>
      <c r="NEP619" s="91"/>
      <c r="NEQ619" s="91"/>
      <c r="NER619" s="91"/>
      <c r="NES619" s="91"/>
      <c r="NET619" s="91"/>
      <c r="NEU619" s="91"/>
      <c r="NEV619" s="91"/>
      <c r="NEW619" s="91"/>
      <c r="NEX619" s="91"/>
      <c r="NEY619" s="91"/>
      <c r="NEZ619" s="91"/>
      <c r="NFA619" s="91"/>
      <c r="NFB619" s="91"/>
      <c r="NFC619" s="91"/>
      <c r="NFD619" s="91"/>
      <c r="NFE619" s="91"/>
      <c r="NFF619" s="91"/>
      <c r="NFG619" s="91"/>
      <c r="NFH619" s="91"/>
      <c r="NFI619" s="91"/>
      <c r="NFJ619" s="91"/>
      <c r="NFK619" s="91"/>
      <c r="NFL619" s="91"/>
      <c r="NFM619" s="91"/>
      <c r="NFN619" s="91"/>
      <c r="NFO619" s="91"/>
      <c r="NFP619" s="91"/>
      <c r="NFQ619" s="91"/>
      <c r="NFR619" s="91"/>
      <c r="NFS619" s="91"/>
      <c r="NFT619" s="91"/>
      <c r="NFU619" s="91"/>
      <c r="NFV619" s="91"/>
      <c r="NFW619" s="91"/>
      <c r="NFX619" s="91"/>
      <c r="NFY619" s="91"/>
      <c r="NFZ619" s="91"/>
      <c r="NGA619" s="91"/>
      <c r="NGB619" s="91"/>
      <c r="NGC619" s="91"/>
      <c r="NGD619" s="91"/>
      <c r="NGE619" s="91"/>
      <c r="NGF619" s="91"/>
      <c r="NGG619" s="91"/>
      <c r="NGH619" s="91"/>
      <c r="NGI619" s="91"/>
      <c r="NGJ619" s="91"/>
      <c r="NGK619" s="91"/>
      <c r="NGL619" s="91"/>
      <c r="NGM619" s="91"/>
      <c r="NGN619" s="91"/>
      <c r="NGO619" s="91"/>
      <c r="NGP619" s="91"/>
      <c r="NGQ619" s="91"/>
      <c r="NGR619" s="91"/>
      <c r="NGS619" s="91"/>
      <c r="NGT619" s="91"/>
      <c r="NGU619" s="91"/>
      <c r="NGV619" s="91"/>
      <c r="NGW619" s="91"/>
      <c r="NGX619" s="91"/>
      <c r="NGY619" s="91"/>
      <c r="NGZ619" s="91"/>
      <c r="NHA619" s="91"/>
      <c r="NHB619" s="91"/>
      <c r="NHC619" s="91"/>
      <c r="NHD619" s="91"/>
      <c r="NHE619" s="91"/>
      <c r="NHF619" s="91"/>
      <c r="NHG619" s="91"/>
      <c r="NHH619" s="91"/>
      <c r="NHI619" s="91"/>
      <c r="NHJ619" s="91"/>
      <c r="NHK619" s="91"/>
      <c r="NHL619" s="91"/>
      <c r="NHM619" s="91"/>
      <c r="NHN619" s="91"/>
      <c r="NHO619" s="91"/>
      <c r="NHP619" s="91"/>
      <c r="NHQ619" s="91"/>
      <c r="NHR619" s="91"/>
      <c r="NHS619" s="91"/>
      <c r="NHT619" s="91"/>
      <c r="NHU619" s="91"/>
      <c r="NHV619" s="91"/>
      <c r="NHW619" s="91"/>
      <c r="NHX619" s="91"/>
      <c r="NHY619" s="91"/>
      <c r="NHZ619" s="91"/>
      <c r="NIA619" s="91"/>
      <c r="NIB619" s="91"/>
      <c r="NIC619" s="91"/>
      <c r="NID619" s="91"/>
      <c r="NIE619" s="91"/>
      <c r="NIF619" s="91"/>
      <c r="NIG619" s="91"/>
      <c r="NIH619" s="91"/>
      <c r="NII619" s="91"/>
      <c r="NIJ619" s="91"/>
      <c r="NIK619" s="91"/>
      <c r="NIL619" s="91"/>
      <c r="NIM619" s="91"/>
      <c r="NIN619" s="91"/>
      <c r="NIO619" s="91"/>
      <c r="NIP619" s="91"/>
      <c r="NIQ619" s="91"/>
      <c r="NIR619" s="91"/>
      <c r="NIS619" s="91"/>
      <c r="NIT619" s="91"/>
      <c r="NIU619" s="91"/>
      <c r="NIV619" s="91"/>
      <c r="NIW619" s="91"/>
      <c r="NIX619" s="91"/>
      <c r="NIY619" s="91"/>
      <c r="NIZ619" s="91"/>
      <c r="NJA619" s="91"/>
      <c r="NJB619" s="91"/>
      <c r="NJC619" s="91"/>
      <c r="NJD619" s="91"/>
      <c r="NJE619" s="91"/>
      <c r="NJF619" s="91"/>
      <c r="NJG619" s="91"/>
      <c r="NJH619" s="91"/>
      <c r="NJI619" s="91"/>
      <c r="NJJ619" s="91"/>
      <c r="NJK619" s="91"/>
      <c r="NJL619" s="91"/>
      <c r="NJM619" s="91"/>
      <c r="NJN619" s="91"/>
      <c r="NJO619" s="91"/>
      <c r="NJP619" s="91"/>
      <c r="NJQ619" s="91"/>
      <c r="NJR619" s="91"/>
      <c r="NJS619" s="91"/>
      <c r="NJT619" s="91"/>
      <c r="NJU619" s="91"/>
      <c r="NJV619" s="91"/>
      <c r="NJW619" s="91"/>
      <c r="NJX619" s="91"/>
      <c r="NJY619" s="91"/>
      <c r="NJZ619" s="91"/>
      <c r="NKA619" s="91"/>
      <c r="NKB619" s="91"/>
      <c r="NKC619" s="91"/>
      <c r="NKD619" s="91"/>
      <c r="NKE619" s="91"/>
      <c r="NKF619" s="91"/>
      <c r="NKG619" s="91"/>
      <c r="NKH619" s="91"/>
      <c r="NKI619" s="91"/>
      <c r="NKJ619" s="91"/>
      <c r="NKK619" s="91"/>
      <c r="NKL619" s="91"/>
      <c r="NKM619" s="91"/>
      <c r="NKN619" s="91"/>
      <c r="NKO619" s="91"/>
      <c r="NKP619" s="91"/>
      <c r="NKQ619" s="91"/>
      <c r="NKR619" s="91"/>
      <c r="NKS619" s="91"/>
      <c r="NKT619" s="91"/>
      <c r="NKU619" s="91"/>
      <c r="NKV619" s="91"/>
      <c r="NKW619" s="91"/>
      <c r="NKX619" s="91"/>
      <c r="NKY619" s="91"/>
      <c r="NKZ619" s="91"/>
      <c r="NLA619" s="91"/>
      <c r="NLB619" s="91"/>
      <c r="NLC619" s="91"/>
      <c r="NLD619" s="91"/>
      <c r="NLE619" s="91"/>
      <c r="NLF619" s="91"/>
      <c r="NLG619" s="91"/>
      <c r="NLH619" s="91"/>
      <c r="NLI619" s="91"/>
      <c r="NLJ619" s="91"/>
      <c r="NLK619" s="91"/>
      <c r="NLL619" s="91"/>
      <c r="NLM619" s="91"/>
      <c r="NLN619" s="91"/>
      <c r="NLO619" s="91"/>
      <c r="NLP619" s="91"/>
      <c r="NLQ619" s="91"/>
      <c r="NLR619" s="91"/>
      <c r="NLS619" s="91"/>
      <c r="NLT619" s="91"/>
      <c r="NLU619" s="91"/>
      <c r="NLV619" s="91"/>
      <c r="NLW619" s="91"/>
      <c r="NLX619" s="91"/>
      <c r="NLY619" s="91"/>
      <c r="NLZ619" s="91"/>
      <c r="NMA619" s="91"/>
      <c r="NMB619" s="91"/>
      <c r="NMC619" s="91"/>
      <c r="NMD619" s="91"/>
      <c r="NME619" s="91"/>
      <c r="NMF619" s="91"/>
      <c r="NMG619" s="91"/>
      <c r="NMH619" s="91"/>
      <c r="NMI619" s="91"/>
      <c r="NMJ619" s="91"/>
      <c r="NMK619" s="91"/>
      <c r="NML619" s="91"/>
      <c r="NMM619" s="91"/>
      <c r="NMN619" s="91"/>
      <c r="NMO619" s="91"/>
      <c r="NMP619" s="91"/>
      <c r="NMQ619" s="91"/>
      <c r="NMR619" s="91"/>
      <c r="NMS619" s="91"/>
      <c r="NMT619" s="91"/>
      <c r="NMU619" s="91"/>
      <c r="NMV619" s="91"/>
      <c r="NMW619" s="91"/>
      <c r="NMX619" s="91"/>
      <c r="NMY619" s="91"/>
      <c r="NMZ619" s="91"/>
      <c r="NNA619" s="91"/>
      <c r="NNB619" s="91"/>
      <c r="NNC619" s="91"/>
      <c r="NND619" s="91"/>
      <c r="NNE619" s="91"/>
      <c r="NNF619" s="91"/>
      <c r="NNG619" s="91"/>
      <c r="NNH619" s="91"/>
      <c r="NNI619" s="91"/>
      <c r="NNJ619" s="91"/>
      <c r="NNK619" s="91"/>
      <c r="NNL619" s="91"/>
      <c r="NNM619" s="91"/>
      <c r="NNN619" s="91"/>
      <c r="NNO619" s="91"/>
      <c r="NNP619" s="91"/>
      <c r="NNQ619" s="91"/>
      <c r="NNR619" s="91"/>
      <c r="NNS619" s="91"/>
      <c r="NNT619" s="91"/>
      <c r="NNU619" s="91"/>
      <c r="NNV619" s="91"/>
      <c r="NNW619" s="91"/>
      <c r="NNX619" s="91"/>
      <c r="NNY619" s="91"/>
      <c r="NNZ619" s="91"/>
      <c r="NOA619" s="91"/>
      <c r="NOB619" s="91"/>
      <c r="NOC619" s="91"/>
      <c r="NOD619" s="91"/>
      <c r="NOE619" s="91"/>
      <c r="NOF619" s="91"/>
      <c r="NOG619" s="91"/>
      <c r="NOH619" s="91"/>
      <c r="NOI619" s="91"/>
      <c r="NOJ619" s="91"/>
      <c r="NOK619" s="91"/>
      <c r="NOL619" s="91"/>
      <c r="NOM619" s="91"/>
      <c r="NON619" s="91"/>
      <c r="NOO619" s="91"/>
      <c r="NOP619" s="91"/>
      <c r="NOQ619" s="91"/>
      <c r="NOR619" s="91"/>
      <c r="NOS619" s="91"/>
      <c r="NOT619" s="91"/>
      <c r="NOU619" s="91"/>
      <c r="NOV619" s="91"/>
      <c r="NOW619" s="91"/>
      <c r="NOX619" s="91"/>
      <c r="NOY619" s="91"/>
      <c r="NOZ619" s="91"/>
      <c r="NPA619" s="91"/>
      <c r="NPB619" s="91"/>
      <c r="NPC619" s="91"/>
      <c r="NPD619" s="91"/>
      <c r="NPE619" s="91"/>
      <c r="NPF619" s="91"/>
      <c r="NPG619" s="91"/>
      <c r="NPH619" s="91"/>
      <c r="NPI619" s="91"/>
      <c r="NPJ619" s="91"/>
      <c r="NPK619" s="91"/>
      <c r="NPL619" s="91"/>
      <c r="NPM619" s="91"/>
      <c r="NPN619" s="91"/>
      <c r="NPO619" s="91"/>
      <c r="NPP619" s="91"/>
      <c r="NPQ619" s="91"/>
      <c r="NPR619" s="91"/>
      <c r="NPS619" s="91"/>
      <c r="NPT619" s="91"/>
      <c r="NPU619" s="91"/>
      <c r="NPV619" s="91"/>
      <c r="NPW619" s="91"/>
      <c r="NPX619" s="91"/>
      <c r="NPY619" s="91"/>
      <c r="NPZ619" s="91"/>
      <c r="NQA619" s="91"/>
      <c r="NQB619" s="91"/>
      <c r="NQC619" s="91"/>
      <c r="NQD619" s="91"/>
      <c r="NQE619" s="91"/>
      <c r="NQF619" s="91"/>
      <c r="NQG619" s="91"/>
      <c r="NQH619" s="91"/>
      <c r="NQI619" s="91"/>
      <c r="NQJ619" s="91"/>
      <c r="NQK619" s="91"/>
      <c r="NQL619" s="91"/>
      <c r="NQM619" s="91"/>
      <c r="NQN619" s="91"/>
      <c r="NQO619" s="91"/>
      <c r="NQP619" s="91"/>
      <c r="NQQ619" s="91"/>
      <c r="NQR619" s="91"/>
      <c r="NQS619" s="91"/>
      <c r="NQT619" s="91"/>
      <c r="NQU619" s="91"/>
      <c r="NQV619" s="91"/>
      <c r="NQW619" s="91"/>
      <c r="NQX619" s="91"/>
      <c r="NQY619" s="91"/>
      <c r="NQZ619" s="91"/>
      <c r="NRA619" s="91"/>
      <c r="NRB619" s="91"/>
      <c r="NRC619" s="91"/>
      <c r="NRD619" s="91"/>
      <c r="NRE619" s="91"/>
      <c r="NRF619" s="91"/>
      <c r="NRG619" s="91"/>
      <c r="NRH619" s="91"/>
      <c r="NRI619" s="91"/>
      <c r="NRJ619" s="91"/>
      <c r="NRK619" s="91"/>
      <c r="NRL619" s="91"/>
      <c r="NRM619" s="91"/>
      <c r="NRN619" s="91"/>
      <c r="NRO619" s="91"/>
      <c r="NRP619" s="91"/>
      <c r="NRQ619" s="91"/>
      <c r="NRR619" s="91"/>
      <c r="NRS619" s="91"/>
      <c r="NRT619" s="91"/>
      <c r="NRU619" s="91"/>
      <c r="NRV619" s="91"/>
      <c r="NRW619" s="91"/>
      <c r="NRX619" s="91"/>
      <c r="NRY619" s="91"/>
      <c r="NRZ619" s="91"/>
      <c r="NSA619" s="91"/>
      <c r="NSB619" s="91"/>
      <c r="NSC619" s="91"/>
      <c r="NSD619" s="91"/>
      <c r="NSE619" s="91"/>
      <c r="NSF619" s="91"/>
      <c r="NSG619" s="91"/>
      <c r="NSH619" s="91"/>
      <c r="NSI619" s="91"/>
      <c r="NSJ619" s="91"/>
      <c r="NSK619" s="91"/>
      <c r="NSL619" s="91"/>
      <c r="NSM619" s="91"/>
      <c r="NSN619" s="91"/>
      <c r="NSO619" s="91"/>
      <c r="NSP619" s="91"/>
      <c r="NSQ619" s="91"/>
      <c r="NSR619" s="91"/>
      <c r="NSS619" s="91"/>
      <c r="NST619" s="91"/>
      <c r="NSU619" s="91"/>
      <c r="NSV619" s="91"/>
      <c r="NSW619" s="91"/>
      <c r="NSX619" s="91"/>
      <c r="NSY619" s="91"/>
      <c r="NSZ619" s="91"/>
      <c r="NTA619" s="91"/>
      <c r="NTB619" s="91"/>
      <c r="NTC619" s="91"/>
      <c r="NTD619" s="91"/>
      <c r="NTE619" s="91"/>
      <c r="NTF619" s="91"/>
      <c r="NTG619" s="91"/>
      <c r="NTH619" s="91"/>
      <c r="NTI619" s="91"/>
      <c r="NTJ619" s="91"/>
      <c r="NTK619" s="91"/>
      <c r="NTL619" s="91"/>
      <c r="NTM619" s="91"/>
      <c r="NTN619" s="91"/>
      <c r="NTO619" s="91"/>
      <c r="NTP619" s="91"/>
      <c r="NTQ619" s="91"/>
      <c r="NTR619" s="91"/>
      <c r="NTS619" s="91"/>
      <c r="NTT619" s="91"/>
      <c r="NTU619" s="91"/>
      <c r="NTV619" s="91"/>
      <c r="NTW619" s="91"/>
      <c r="NTX619" s="91"/>
      <c r="NTY619" s="91"/>
      <c r="NTZ619" s="91"/>
      <c r="NUA619" s="91"/>
      <c r="NUB619" s="91"/>
      <c r="NUC619" s="91"/>
      <c r="NUD619" s="91"/>
      <c r="NUE619" s="91"/>
      <c r="NUF619" s="91"/>
      <c r="NUG619" s="91"/>
      <c r="NUH619" s="91"/>
      <c r="NUI619" s="91"/>
      <c r="NUJ619" s="91"/>
      <c r="NUK619" s="91"/>
      <c r="NUL619" s="91"/>
      <c r="NUM619" s="91"/>
      <c r="NUN619" s="91"/>
      <c r="NUO619" s="91"/>
      <c r="NUP619" s="91"/>
      <c r="NUQ619" s="91"/>
      <c r="NUR619" s="91"/>
      <c r="NUS619" s="91"/>
      <c r="NUT619" s="91"/>
      <c r="NUU619" s="91"/>
      <c r="NUV619" s="91"/>
      <c r="NUW619" s="91"/>
      <c r="NUX619" s="91"/>
      <c r="NUY619" s="91"/>
      <c r="NUZ619" s="91"/>
      <c r="NVA619" s="91"/>
      <c r="NVB619" s="91"/>
      <c r="NVC619" s="91"/>
      <c r="NVD619" s="91"/>
      <c r="NVE619" s="91"/>
      <c r="NVF619" s="91"/>
      <c r="NVG619" s="91"/>
      <c r="NVH619" s="91"/>
      <c r="NVI619" s="91"/>
      <c r="NVJ619" s="91"/>
      <c r="NVK619" s="91"/>
      <c r="NVL619" s="91"/>
      <c r="NVM619" s="91"/>
      <c r="NVN619" s="91"/>
      <c r="NVO619" s="91"/>
      <c r="NVP619" s="91"/>
      <c r="NVQ619" s="91"/>
      <c r="NVR619" s="91"/>
      <c r="NVS619" s="91"/>
      <c r="NVT619" s="91"/>
      <c r="NVU619" s="91"/>
      <c r="NVV619" s="91"/>
      <c r="NVW619" s="91"/>
      <c r="NVX619" s="91"/>
      <c r="NVY619" s="91"/>
      <c r="NVZ619" s="91"/>
      <c r="NWA619" s="91"/>
      <c r="NWB619" s="91"/>
      <c r="NWC619" s="91"/>
      <c r="NWD619" s="91"/>
      <c r="NWE619" s="91"/>
      <c r="NWF619" s="91"/>
      <c r="NWG619" s="91"/>
      <c r="NWH619" s="91"/>
      <c r="NWI619" s="91"/>
      <c r="NWJ619" s="91"/>
      <c r="NWK619" s="91"/>
      <c r="NWL619" s="91"/>
      <c r="NWM619" s="91"/>
      <c r="NWN619" s="91"/>
      <c r="NWO619" s="91"/>
      <c r="NWP619" s="91"/>
      <c r="NWQ619" s="91"/>
      <c r="NWR619" s="91"/>
      <c r="NWS619" s="91"/>
      <c r="NWT619" s="91"/>
      <c r="NWU619" s="91"/>
      <c r="NWV619" s="91"/>
      <c r="NWW619" s="91"/>
      <c r="NWX619" s="91"/>
      <c r="NWY619" s="91"/>
      <c r="NWZ619" s="91"/>
      <c r="NXA619" s="91"/>
      <c r="NXB619" s="91"/>
      <c r="NXC619" s="91"/>
      <c r="NXD619" s="91"/>
      <c r="NXE619" s="91"/>
      <c r="NXF619" s="91"/>
      <c r="NXG619" s="91"/>
      <c r="NXH619" s="91"/>
      <c r="NXI619" s="91"/>
      <c r="NXJ619" s="91"/>
      <c r="NXK619" s="91"/>
      <c r="NXL619" s="91"/>
      <c r="NXM619" s="91"/>
      <c r="NXN619" s="91"/>
      <c r="NXO619" s="91"/>
      <c r="NXP619" s="91"/>
      <c r="NXQ619" s="91"/>
      <c r="NXR619" s="91"/>
      <c r="NXS619" s="91"/>
      <c r="NXT619" s="91"/>
      <c r="NXU619" s="91"/>
      <c r="NXV619" s="91"/>
      <c r="NXW619" s="91"/>
      <c r="NXX619" s="91"/>
      <c r="NXY619" s="91"/>
      <c r="NXZ619" s="91"/>
      <c r="NYA619" s="91"/>
      <c r="NYB619" s="91"/>
      <c r="NYC619" s="91"/>
      <c r="NYD619" s="91"/>
      <c r="NYE619" s="91"/>
      <c r="NYF619" s="91"/>
      <c r="NYG619" s="91"/>
      <c r="NYH619" s="91"/>
      <c r="NYI619" s="91"/>
      <c r="NYJ619" s="91"/>
      <c r="NYK619" s="91"/>
      <c r="NYL619" s="91"/>
      <c r="NYM619" s="91"/>
      <c r="NYN619" s="91"/>
      <c r="NYO619" s="91"/>
      <c r="NYP619" s="91"/>
      <c r="NYQ619" s="91"/>
      <c r="NYR619" s="91"/>
      <c r="NYS619" s="91"/>
      <c r="NYT619" s="91"/>
      <c r="NYU619" s="91"/>
      <c r="NYV619" s="91"/>
      <c r="NYW619" s="91"/>
      <c r="NYX619" s="91"/>
      <c r="NYY619" s="91"/>
      <c r="NYZ619" s="91"/>
      <c r="NZA619" s="91"/>
      <c r="NZB619" s="91"/>
      <c r="NZC619" s="91"/>
      <c r="NZD619" s="91"/>
      <c r="NZE619" s="91"/>
      <c r="NZF619" s="91"/>
      <c r="NZG619" s="91"/>
      <c r="NZH619" s="91"/>
      <c r="NZI619" s="91"/>
      <c r="NZJ619" s="91"/>
      <c r="NZK619" s="91"/>
      <c r="NZL619" s="91"/>
      <c r="NZM619" s="91"/>
      <c r="NZN619" s="91"/>
      <c r="NZO619" s="91"/>
      <c r="NZP619" s="91"/>
      <c r="NZQ619" s="91"/>
      <c r="NZR619" s="91"/>
      <c r="NZS619" s="91"/>
      <c r="NZT619" s="91"/>
      <c r="NZU619" s="91"/>
      <c r="NZV619" s="91"/>
      <c r="NZW619" s="91"/>
      <c r="NZX619" s="91"/>
      <c r="NZY619" s="91"/>
      <c r="NZZ619" s="91"/>
      <c r="OAA619" s="91"/>
      <c r="OAB619" s="91"/>
      <c r="OAC619" s="91"/>
      <c r="OAD619" s="91"/>
      <c r="OAE619" s="91"/>
      <c r="OAF619" s="91"/>
      <c r="OAG619" s="91"/>
      <c r="OAH619" s="91"/>
      <c r="OAI619" s="91"/>
      <c r="OAJ619" s="91"/>
      <c r="OAK619" s="91"/>
      <c r="OAL619" s="91"/>
      <c r="OAM619" s="91"/>
      <c r="OAN619" s="91"/>
      <c r="OAO619" s="91"/>
      <c r="OAP619" s="91"/>
      <c r="OAQ619" s="91"/>
      <c r="OAR619" s="91"/>
      <c r="OAS619" s="91"/>
      <c r="OAT619" s="91"/>
      <c r="OAU619" s="91"/>
      <c r="OAV619" s="91"/>
      <c r="OAW619" s="91"/>
      <c r="OAX619" s="91"/>
      <c r="OAY619" s="91"/>
      <c r="OAZ619" s="91"/>
      <c r="OBA619" s="91"/>
      <c r="OBB619" s="91"/>
      <c r="OBC619" s="91"/>
      <c r="OBD619" s="91"/>
      <c r="OBE619" s="91"/>
      <c r="OBF619" s="91"/>
      <c r="OBG619" s="91"/>
      <c r="OBH619" s="91"/>
      <c r="OBI619" s="91"/>
      <c r="OBJ619" s="91"/>
      <c r="OBK619" s="91"/>
      <c r="OBL619" s="91"/>
      <c r="OBM619" s="91"/>
      <c r="OBN619" s="91"/>
      <c r="OBO619" s="91"/>
      <c r="OBP619" s="91"/>
      <c r="OBQ619" s="91"/>
      <c r="OBR619" s="91"/>
      <c r="OBS619" s="91"/>
      <c r="OBT619" s="91"/>
      <c r="OBU619" s="91"/>
      <c r="OBV619" s="91"/>
      <c r="OBW619" s="91"/>
      <c r="OBX619" s="91"/>
      <c r="OBY619" s="91"/>
      <c r="OBZ619" s="91"/>
      <c r="OCA619" s="91"/>
      <c r="OCB619" s="91"/>
      <c r="OCC619" s="91"/>
      <c r="OCD619" s="91"/>
      <c r="OCE619" s="91"/>
      <c r="OCF619" s="91"/>
      <c r="OCG619" s="91"/>
      <c r="OCH619" s="91"/>
      <c r="OCI619" s="91"/>
      <c r="OCJ619" s="91"/>
      <c r="OCK619" s="91"/>
      <c r="OCL619" s="91"/>
      <c r="OCM619" s="91"/>
      <c r="OCN619" s="91"/>
      <c r="OCO619" s="91"/>
      <c r="OCP619" s="91"/>
      <c r="OCQ619" s="91"/>
      <c r="OCR619" s="91"/>
      <c r="OCS619" s="91"/>
      <c r="OCT619" s="91"/>
      <c r="OCU619" s="91"/>
      <c r="OCV619" s="91"/>
      <c r="OCW619" s="91"/>
      <c r="OCX619" s="91"/>
      <c r="OCY619" s="91"/>
      <c r="OCZ619" s="91"/>
      <c r="ODA619" s="91"/>
      <c r="ODB619" s="91"/>
      <c r="ODC619" s="91"/>
      <c r="ODD619" s="91"/>
      <c r="ODE619" s="91"/>
      <c r="ODF619" s="91"/>
      <c r="ODG619" s="91"/>
      <c r="ODH619" s="91"/>
      <c r="ODI619" s="91"/>
      <c r="ODJ619" s="91"/>
      <c r="ODK619" s="91"/>
      <c r="ODL619" s="91"/>
      <c r="ODM619" s="91"/>
      <c r="ODN619" s="91"/>
      <c r="ODO619" s="91"/>
      <c r="ODP619" s="91"/>
      <c r="ODQ619" s="91"/>
      <c r="ODR619" s="91"/>
      <c r="ODS619" s="91"/>
      <c r="ODT619" s="91"/>
      <c r="ODU619" s="91"/>
      <c r="ODV619" s="91"/>
      <c r="ODW619" s="91"/>
      <c r="ODX619" s="91"/>
      <c r="ODY619" s="91"/>
      <c r="ODZ619" s="91"/>
      <c r="OEA619" s="91"/>
      <c r="OEB619" s="91"/>
      <c r="OEC619" s="91"/>
      <c r="OED619" s="91"/>
      <c r="OEE619" s="91"/>
      <c r="OEF619" s="91"/>
      <c r="OEG619" s="91"/>
      <c r="OEH619" s="91"/>
      <c r="OEI619" s="91"/>
      <c r="OEJ619" s="91"/>
      <c r="OEK619" s="91"/>
      <c r="OEL619" s="91"/>
      <c r="OEM619" s="91"/>
      <c r="OEN619" s="91"/>
      <c r="OEO619" s="91"/>
      <c r="OEP619" s="91"/>
      <c r="OEQ619" s="91"/>
      <c r="OER619" s="91"/>
      <c r="OES619" s="91"/>
      <c r="OET619" s="91"/>
      <c r="OEU619" s="91"/>
      <c r="OEV619" s="91"/>
      <c r="OEW619" s="91"/>
      <c r="OEX619" s="91"/>
      <c r="OEY619" s="91"/>
      <c r="OEZ619" s="91"/>
      <c r="OFA619" s="91"/>
      <c r="OFB619" s="91"/>
      <c r="OFC619" s="91"/>
      <c r="OFD619" s="91"/>
      <c r="OFE619" s="91"/>
      <c r="OFF619" s="91"/>
      <c r="OFG619" s="91"/>
      <c r="OFH619" s="91"/>
      <c r="OFI619" s="91"/>
      <c r="OFJ619" s="91"/>
      <c r="OFK619" s="91"/>
      <c r="OFL619" s="91"/>
      <c r="OFM619" s="91"/>
      <c r="OFN619" s="91"/>
      <c r="OFO619" s="91"/>
      <c r="OFP619" s="91"/>
      <c r="OFQ619" s="91"/>
      <c r="OFR619" s="91"/>
      <c r="OFS619" s="91"/>
      <c r="OFT619" s="91"/>
      <c r="OFU619" s="91"/>
      <c r="OFV619" s="91"/>
      <c r="OFW619" s="91"/>
      <c r="OFX619" s="91"/>
      <c r="OFY619" s="91"/>
      <c r="OFZ619" s="91"/>
      <c r="OGA619" s="91"/>
      <c r="OGB619" s="91"/>
      <c r="OGC619" s="91"/>
      <c r="OGD619" s="91"/>
      <c r="OGE619" s="91"/>
      <c r="OGF619" s="91"/>
      <c r="OGG619" s="91"/>
      <c r="OGH619" s="91"/>
      <c r="OGI619" s="91"/>
      <c r="OGJ619" s="91"/>
      <c r="OGK619" s="91"/>
      <c r="OGL619" s="91"/>
      <c r="OGM619" s="91"/>
      <c r="OGN619" s="91"/>
      <c r="OGO619" s="91"/>
      <c r="OGP619" s="91"/>
      <c r="OGQ619" s="91"/>
      <c r="OGR619" s="91"/>
      <c r="OGS619" s="91"/>
      <c r="OGT619" s="91"/>
      <c r="OGU619" s="91"/>
      <c r="OGV619" s="91"/>
      <c r="OGW619" s="91"/>
      <c r="OGX619" s="91"/>
      <c r="OGY619" s="91"/>
      <c r="OGZ619" s="91"/>
      <c r="OHA619" s="91"/>
      <c r="OHB619" s="91"/>
      <c r="OHC619" s="91"/>
      <c r="OHD619" s="91"/>
      <c r="OHE619" s="91"/>
      <c r="OHF619" s="91"/>
      <c r="OHG619" s="91"/>
      <c r="OHH619" s="91"/>
      <c r="OHI619" s="91"/>
      <c r="OHJ619" s="91"/>
      <c r="OHK619" s="91"/>
      <c r="OHL619" s="91"/>
      <c r="OHM619" s="91"/>
      <c r="OHN619" s="91"/>
      <c r="OHO619" s="91"/>
      <c r="OHP619" s="91"/>
      <c r="OHQ619" s="91"/>
      <c r="OHR619" s="91"/>
      <c r="OHS619" s="91"/>
      <c r="OHT619" s="91"/>
      <c r="OHU619" s="91"/>
      <c r="OHV619" s="91"/>
      <c r="OHW619" s="91"/>
      <c r="OHX619" s="91"/>
      <c r="OHY619" s="91"/>
      <c r="OHZ619" s="91"/>
      <c r="OIA619" s="91"/>
      <c r="OIB619" s="91"/>
      <c r="OIC619" s="91"/>
      <c r="OID619" s="91"/>
      <c r="OIE619" s="91"/>
      <c r="OIF619" s="91"/>
      <c r="OIG619" s="91"/>
      <c r="OIH619" s="91"/>
      <c r="OII619" s="91"/>
      <c r="OIJ619" s="91"/>
      <c r="OIK619" s="91"/>
      <c r="OIL619" s="91"/>
      <c r="OIM619" s="91"/>
      <c r="OIN619" s="91"/>
      <c r="OIO619" s="91"/>
      <c r="OIP619" s="91"/>
      <c r="OIQ619" s="91"/>
      <c r="OIR619" s="91"/>
      <c r="OIS619" s="91"/>
      <c r="OIT619" s="91"/>
      <c r="OIU619" s="91"/>
      <c r="OIV619" s="91"/>
      <c r="OIW619" s="91"/>
      <c r="OIX619" s="91"/>
      <c r="OIY619" s="91"/>
      <c r="OIZ619" s="91"/>
      <c r="OJA619" s="91"/>
      <c r="OJB619" s="91"/>
      <c r="OJC619" s="91"/>
      <c r="OJD619" s="91"/>
      <c r="OJE619" s="91"/>
      <c r="OJF619" s="91"/>
      <c r="OJG619" s="91"/>
      <c r="OJH619" s="91"/>
      <c r="OJI619" s="91"/>
      <c r="OJJ619" s="91"/>
      <c r="OJK619" s="91"/>
      <c r="OJL619" s="91"/>
      <c r="OJM619" s="91"/>
      <c r="OJN619" s="91"/>
      <c r="OJO619" s="91"/>
      <c r="OJP619" s="91"/>
      <c r="OJQ619" s="91"/>
      <c r="OJR619" s="91"/>
      <c r="OJS619" s="91"/>
      <c r="OJT619" s="91"/>
      <c r="OJU619" s="91"/>
      <c r="OJV619" s="91"/>
      <c r="OJW619" s="91"/>
      <c r="OJX619" s="91"/>
      <c r="OJY619" s="91"/>
      <c r="OJZ619" s="91"/>
      <c r="OKA619" s="91"/>
      <c r="OKB619" s="91"/>
      <c r="OKC619" s="91"/>
      <c r="OKD619" s="91"/>
      <c r="OKE619" s="91"/>
      <c r="OKF619" s="91"/>
      <c r="OKG619" s="91"/>
      <c r="OKH619" s="91"/>
      <c r="OKI619" s="91"/>
      <c r="OKJ619" s="91"/>
      <c r="OKK619" s="91"/>
      <c r="OKL619" s="91"/>
      <c r="OKM619" s="91"/>
      <c r="OKN619" s="91"/>
      <c r="OKO619" s="91"/>
      <c r="OKP619" s="91"/>
      <c r="OKQ619" s="91"/>
      <c r="OKR619" s="91"/>
      <c r="OKS619" s="91"/>
      <c r="OKT619" s="91"/>
      <c r="OKU619" s="91"/>
      <c r="OKV619" s="91"/>
      <c r="OKW619" s="91"/>
      <c r="OKX619" s="91"/>
      <c r="OKY619" s="91"/>
      <c r="OKZ619" s="91"/>
      <c r="OLA619" s="91"/>
      <c r="OLB619" s="91"/>
      <c r="OLC619" s="91"/>
      <c r="OLD619" s="91"/>
      <c r="OLE619" s="91"/>
      <c r="OLF619" s="91"/>
      <c r="OLG619" s="91"/>
      <c r="OLH619" s="91"/>
      <c r="OLI619" s="91"/>
      <c r="OLJ619" s="91"/>
      <c r="OLK619" s="91"/>
      <c r="OLL619" s="91"/>
      <c r="OLM619" s="91"/>
      <c r="OLN619" s="91"/>
      <c r="OLO619" s="91"/>
      <c r="OLP619" s="91"/>
      <c r="OLQ619" s="91"/>
      <c r="OLR619" s="91"/>
      <c r="OLS619" s="91"/>
      <c r="OLT619" s="91"/>
      <c r="OLU619" s="91"/>
      <c r="OLV619" s="91"/>
      <c r="OLW619" s="91"/>
      <c r="OLX619" s="91"/>
      <c r="OLY619" s="91"/>
      <c r="OLZ619" s="91"/>
      <c r="OMA619" s="91"/>
      <c r="OMB619" s="91"/>
      <c r="OMC619" s="91"/>
      <c r="OMD619" s="91"/>
      <c r="OME619" s="91"/>
      <c r="OMF619" s="91"/>
      <c r="OMG619" s="91"/>
      <c r="OMH619" s="91"/>
      <c r="OMI619" s="91"/>
      <c r="OMJ619" s="91"/>
      <c r="OMK619" s="91"/>
      <c r="OML619" s="91"/>
      <c r="OMM619" s="91"/>
      <c r="OMN619" s="91"/>
      <c r="OMO619" s="91"/>
      <c r="OMP619" s="91"/>
      <c r="OMQ619" s="91"/>
      <c r="OMR619" s="91"/>
      <c r="OMS619" s="91"/>
      <c r="OMT619" s="91"/>
      <c r="OMU619" s="91"/>
      <c r="OMV619" s="91"/>
      <c r="OMW619" s="91"/>
      <c r="OMX619" s="91"/>
      <c r="OMY619" s="91"/>
      <c r="OMZ619" s="91"/>
      <c r="ONA619" s="91"/>
      <c r="ONB619" s="91"/>
      <c r="ONC619" s="91"/>
      <c r="OND619" s="91"/>
      <c r="ONE619" s="91"/>
      <c r="ONF619" s="91"/>
      <c r="ONG619" s="91"/>
      <c r="ONH619" s="91"/>
      <c r="ONI619" s="91"/>
      <c r="ONJ619" s="91"/>
      <c r="ONK619" s="91"/>
      <c r="ONL619" s="91"/>
      <c r="ONM619" s="91"/>
      <c r="ONN619" s="91"/>
      <c r="ONO619" s="91"/>
      <c r="ONP619" s="91"/>
      <c r="ONQ619" s="91"/>
      <c r="ONR619" s="91"/>
      <c r="ONS619" s="91"/>
      <c r="ONT619" s="91"/>
      <c r="ONU619" s="91"/>
      <c r="ONV619" s="91"/>
      <c r="ONW619" s="91"/>
      <c r="ONX619" s="91"/>
      <c r="ONY619" s="91"/>
      <c r="ONZ619" s="91"/>
      <c r="OOA619" s="91"/>
      <c r="OOB619" s="91"/>
      <c r="OOC619" s="91"/>
      <c r="OOD619" s="91"/>
      <c r="OOE619" s="91"/>
      <c r="OOF619" s="91"/>
      <c r="OOG619" s="91"/>
      <c r="OOH619" s="91"/>
      <c r="OOI619" s="91"/>
      <c r="OOJ619" s="91"/>
      <c r="OOK619" s="91"/>
      <c r="OOL619" s="91"/>
      <c r="OOM619" s="91"/>
      <c r="OON619" s="91"/>
      <c r="OOO619" s="91"/>
      <c r="OOP619" s="91"/>
      <c r="OOQ619" s="91"/>
      <c r="OOR619" s="91"/>
      <c r="OOS619" s="91"/>
      <c r="OOT619" s="91"/>
      <c r="OOU619" s="91"/>
      <c r="OOV619" s="91"/>
      <c r="OOW619" s="91"/>
      <c r="OOX619" s="91"/>
      <c r="OOY619" s="91"/>
      <c r="OOZ619" s="91"/>
      <c r="OPA619" s="91"/>
      <c r="OPB619" s="91"/>
      <c r="OPC619" s="91"/>
      <c r="OPD619" s="91"/>
      <c r="OPE619" s="91"/>
      <c r="OPF619" s="91"/>
      <c r="OPG619" s="91"/>
      <c r="OPH619" s="91"/>
      <c r="OPI619" s="91"/>
      <c r="OPJ619" s="91"/>
      <c r="OPK619" s="91"/>
      <c r="OPL619" s="91"/>
      <c r="OPM619" s="91"/>
      <c r="OPN619" s="91"/>
      <c r="OPO619" s="91"/>
      <c r="OPP619" s="91"/>
      <c r="OPQ619" s="91"/>
      <c r="OPR619" s="91"/>
      <c r="OPS619" s="91"/>
      <c r="OPT619" s="91"/>
      <c r="OPU619" s="91"/>
      <c r="OPV619" s="91"/>
      <c r="OPW619" s="91"/>
      <c r="OPX619" s="91"/>
      <c r="OPY619" s="91"/>
      <c r="OPZ619" s="91"/>
      <c r="OQA619" s="91"/>
      <c r="OQB619" s="91"/>
      <c r="OQC619" s="91"/>
      <c r="OQD619" s="91"/>
      <c r="OQE619" s="91"/>
      <c r="OQF619" s="91"/>
      <c r="OQG619" s="91"/>
      <c r="OQH619" s="91"/>
      <c r="OQI619" s="91"/>
      <c r="OQJ619" s="91"/>
      <c r="OQK619" s="91"/>
      <c r="OQL619" s="91"/>
      <c r="OQM619" s="91"/>
      <c r="OQN619" s="91"/>
      <c r="OQO619" s="91"/>
      <c r="OQP619" s="91"/>
      <c r="OQQ619" s="91"/>
      <c r="OQR619" s="91"/>
      <c r="OQS619" s="91"/>
      <c r="OQT619" s="91"/>
      <c r="OQU619" s="91"/>
      <c r="OQV619" s="91"/>
      <c r="OQW619" s="91"/>
      <c r="OQX619" s="91"/>
      <c r="OQY619" s="91"/>
      <c r="OQZ619" s="91"/>
      <c r="ORA619" s="91"/>
      <c r="ORB619" s="91"/>
      <c r="ORC619" s="91"/>
      <c r="ORD619" s="91"/>
      <c r="ORE619" s="91"/>
      <c r="ORF619" s="91"/>
      <c r="ORG619" s="91"/>
      <c r="ORH619" s="91"/>
      <c r="ORI619" s="91"/>
      <c r="ORJ619" s="91"/>
      <c r="ORK619" s="91"/>
      <c r="ORL619" s="91"/>
      <c r="ORM619" s="91"/>
      <c r="ORN619" s="91"/>
      <c r="ORO619" s="91"/>
      <c r="ORP619" s="91"/>
      <c r="ORQ619" s="91"/>
      <c r="ORR619" s="91"/>
      <c r="ORS619" s="91"/>
      <c r="ORT619" s="91"/>
      <c r="ORU619" s="91"/>
      <c r="ORV619" s="91"/>
      <c r="ORW619" s="91"/>
      <c r="ORX619" s="91"/>
      <c r="ORY619" s="91"/>
      <c r="ORZ619" s="91"/>
      <c r="OSA619" s="91"/>
      <c r="OSB619" s="91"/>
      <c r="OSC619" s="91"/>
      <c r="OSD619" s="91"/>
      <c r="OSE619" s="91"/>
      <c r="OSF619" s="91"/>
      <c r="OSG619" s="91"/>
      <c r="OSH619" s="91"/>
      <c r="OSI619" s="91"/>
      <c r="OSJ619" s="91"/>
      <c r="OSK619" s="91"/>
      <c r="OSL619" s="91"/>
      <c r="OSM619" s="91"/>
      <c r="OSN619" s="91"/>
      <c r="OSO619" s="91"/>
      <c r="OSP619" s="91"/>
      <c r="OSQ619" s="91"/>
      <c r="OSR619" s="91"/>
      <c r="OSS619" s="91"/>
      <c r="OST619" s="91"/>
      <c r="OSU619" s="91"/>
      <c r="OSV619" s="91"/>
      <c r="OSW619" s="91"/>
      <c r="OSX619" s="91"/>
      <c r="OSY619" s="91"/>
      <c r="OSZ619" s="91"/>
      <c r="OTA619" s="91"/>
      <c r="OTB619" s="91"/>
      <c r="OTC619" s="91"/>
      <c r="OTD619" s="91"/>
      <c r="OTE619" s="91"/>
      <c r="OTF619" s="91"/>
      <c r="OTG619" s="91"/>
      <c r="OTH619" s="91"/>
      <c r="OTI619" s="91"/>
      <c r="OTJ619" s="91"/>
      <c r="OTK619" s="91"/>
      <c r="OTL619" s="91"/>
      <c r="OTM619" s="91"/>
      <c r="OTN619" s="91"/>
      <c r="OTO619" s="91"/>
      <c r="OTP619" s="91"/>
      <c r="OTQ619" s="91"/>
      <c r="OTR619" s="91"/>
      <c r="OTS619" s="91"/>
      <c r="OTT619" s="91"/>
      <c r="OTU619" s="91"/>
      <c r="OTV619" s="91"/>
      <c r="OTW619" s="91"/>
      <c r="OTX619" s="91"/>
      <c r="OTY619" s="91"/>
      <c r="OTZ619" s="91"/>
      <c r="OUA619" s="91"/>
      <c r="OUB619" s="91"/>
      <c r="OUC619" s="91"/>
      <c r="OUD619" s="91"/>
      <c r="OUE619" s="91"/>
      <c r="OUF619" s="91"/>
      <c r="OUG619" s="91"/>
      <c r="OUH619" s="91"/>
      <c r="OUI619" s="91"/>
      <c r="OUJ619" s="91"/>
      <c r="OUK619" s="91"/>
      <c r="OUL619" s="91"/>
      <c r="OUM619" s="91"/>
      <c r="OUN619" s="91"/>
      <c r="OUO619" s="91"/>
      <c r="OUP619" s="91"/>
      <c r="OUQ619" s="91"/>
      <c r="OUR619" s="91"/>
      <c r="OUS619" s="91"/>
      <c r="OUT619" s="91"/>
      <c r="OUU619" s="91"/>
      <c r="OUV619" s="91"/>
      <c r="OUW619" s="91"/>
      <c r="OUX619" s="91"/>
      <c r="OUY619" s="91"/>
      <c r="OUZ619" s="91"/>
      <c r="OVA619" s="91"/>
      <c r="OVB619" s="91"/>
      <c r="OVC619" s="91"/>
      <c r="OVD619" s="91"/>
      <c r="OVE619" s="91"/>
      <c r="OVF619" s="91"/>
      <c r="OVG619" s="91"/>
      <c r="OVH619" s="91"/>
      <c r="OVI619" s="91"/>
      <c r="OVJ619" s="91"/>
      <c r="OVK619" s="91"/>
      <c r="OVL619" s="91"/>
      <c r="OVM619" s="91"/>
      <c r="OVN619" s="91"/>
      <c r="OVO619" s="91"/>
      <c r="OVP619" s="91"/>
      <c r="OVQ619" s="91"/>
      <c r="OVR619" s="91"/>
      <c r="OVS619" s="91"/>
      <c r="OVT619" s="91"/>
      <c r="OVU619" s="91"/>
      <c r="OVV619" s="91"/>
      <c r="OVW619" s="91"/>
      <c r="OVX619" s="91"/>
      <c r="OVY619" s="91"/>
      <c r="OVZ619" s="91"/>
      <c r="OWA619" s="91"/>
      <c r="OWB619" s="91"/>
      <c r="OWC619" s="91"/>
      <c r="OWD619" s="91"/>
      <c r="OWE619" s="91"/>
      <c r="OWF619" s="91"/>
      <c r="OWG619" s="91"/>
      <c r="OWH619" s="91"/>
      <c r="OWI619" s="91"/>
      <c r="OWJ619" s="91"/>
      <c r="OWK619" s="91"/>
      <c r="OWL619" s="91"/>
      <c r="OWM619" s="91"/>
      <c r="OWN619" s="91"/>
      <c r="OWO619" s="91"/>
      <c r="OWP619" s="91"/>
      <c r="OWQ619" s="91"/>
      <c r="OWR619" s="91"/>
      <c r="OWS619" s="91"/>
      <c r="OWT619" s="91"/>
      <c r="OWU619" s="91"/>
      <c r="OWV619" s="91"/>
      <c r="OWW619" s="91"/>
      <c r="OWX619" s="91"/>
      <c r="OWY619" s="91"/>
      <c r="OWZ619" s="91"/>
      <c r="OXA619" s="91"/>
      <c r="OXB619" s="91"/>
      <c r="OXC619" s="91"/>
      <c r="OXD619" s="91"/>
      <c r="OXE619" s="91"/>
      <c r="OXF619" s="91"/>
      <c r="OXG619" s="91"/>
      <c r="OXH619" s="91"/>
      <c r="OXI619" s="91"/>
      <c r="OXJ619" s="91"/>
      <c r="OXK619" s="91"/>
      <c r="OXL619" s="91"/>
      <c r="OXM619" s="91"/>
      <c r="OXN619" s="91"/>
      <c r="OXO619" s="91"/>
      <c r="OXP619" s="91"/>
      <c r="OXQ619" s="91"/>
      <c r="OXR619" s="91"/>
      <c r="OXS619" s="91"/>
      <c r="OXT619" s="91"/>
      <c r="OXU619" s="91"/>
      <c r="OXV619" s="91"/>
      <c r="OXW619" s="91"/>
      <c r="OXX619" s="91"/>
      <c r="OXY619" s="91"/>
      <c r="OXZ619" s="91"/>
      <c r="OYA619" s="91"/>
      <c r="OYB619" s="91"/>
      <c r="OYC619" s="91"/>
      <c r="OYD619" s="91"/>
      <c r="OYE619" s="91"/>
      <c r="OYF619" s="91"/>
      <c r="OYG619" s="91"/>
      <c r="OYH619" s="91"/>
      <c r="OYI619" s="91"/>
      <c r="OYJ619" s="91"/>
      <c r="OYK619" s="91"/>
      <c r="OYL619" s="91"/>
      <c r="OYM619" s="91"/>
      <c r="OYN619" s="91"/>
      <c r="OYO619" s="91"/>
      <c r="OYP619" s="91"/>
      <c r="OYQ619" s="91"/>
      <c r="OYR619" s="91"/>
      <c r="OYS619" s="91"/>
      <c r="OYT619" s="91"/>
      <c r="OYU619" s="91"/>
      <c r="OYV619" s="91"/>
      <c r="OYW619" s="91"/>
      <c r="OYX619" s="91"/>
      <c r="OYY619" s="91"/>
      <c r="OYZ619" s="91"/>
      <c r="OZA619" s="91"/>
      <c r="OZB619" s="91"/>
      <c r="OZC619" s="91"/>
      <c r="OZD619" s="91"/>
      <c r="OZE619" s="91"/>
      <c r="OZF619" s="91"/>
      <c r="OZG619" s="91"/>
      <c r="OZH619" s="91"/>
      <c r="OZI619" s="91"/>
      <c r="OZJ619" s="91"/>
      <c r="OZK619" s="91"/>
      <c r="OZL619" s="91"/>
      <c r="OZM619" s="91"/>
      <c r="OZN619" s="91"/>
      <c r="OZO619" s="91"/>
      <c r="OZP619" s="91"/>
      <c r="OZQ619" s="91"/>
      <c r="OZR619" s="91"/>
      <c r="OZS619" s="91"/>
      <c r="OZT619" s="91"/>
      <c r="OZU619" s="91"/>
      <c r="OZV619" s="91"/>
      <c r="OZW619" s="91"/>
      <c r="OZX619" s="91"/>
      <c r="OZY619" s="91"/>
      <c r="OZZ619" s="91"/>
      <c r="PAA619" s="91"/>
      <c r="PAB619" s="91"/>
      <c r="PAC619" s="91"/>
      <c r="PAD619" s="91"/>
      <c r="PAE619" s="91"/>
      <c r="PAF619" s="91"/>
      <c r="PAG619" s="91"/>
      <c r="PAH619" s="91"/>
      <c r="PAI619" s="91"/>
      <c r="PAJ619" s="91"/>
      <c r="PAK619" s="91"/>
      <c r="PAL619" s="91"/>
      <c r="PAM619" s="91"/>
      <c r="PAN619" s="91"/>
      <c r="PAO619" s="91"/>
      <c r="PAP619" s="91"/>
      <c r="PAQ619" s="91"/>
      <c r="PAR619" s="91"/>
      <c r="PAS619" s="91"/>
      <c r="PAT619" s="91"/>
      <c r="PAU619" s="91"/>
      <c r="PAV619" s="91"/>
      <c r="PAW619" s="91"/>
      <c r="PAX619" s="91"/>
      <c r="PAY619" s="91"/>
      <c r="PAZ619" s="91"/>
      <c r="PBA619" s="91"/>
      <c r="PBB619" s="91"/>
      <c r="PBC619" s="91"/>
      <c r="PBD619" s="91"/>
      <c r="PBE619" s="91"/>
      <c r="PBF619" s="91"/>
      <c r="PBG619" s="91"/>
      <c r="PBH619" s="91"/>
      <c r="PBI619" s="91"/>
      <c r="PBJ619" s="91"/>
      <c r="PBK619" s="91"/>
      <c r="PBL619" s="91"/>
      <c r="PBM619" s="91"/>
      <c r="PBN619" s="91"/>
      <c r="PBO619" s="91"/>
      <c r="PBP619" s="91"/>
      <c r="PBQ619" s="91"/>
      <c r="PBR619" s="91"/>
      <c r="PBS619" s="91"/>
      <c r="PBT619" s="91"/>
      <c r="PBU619" s="91"/>
      <c r="PBV619" s="91"/>
      <c r="PBW619" s="91"/>
      <c r="PBX619" s="91"/>
      <c r="PBY619" s="91"/>
      <c r="PBZ619" s="91"/>
      <c r="PCA619" s="91"/>
      <c r="PCB619" s="91"/>
      <c r="PCC619" s="91"/>
      <c r="PCD619" s="91"/>
      <c r="PCE619" s="91"/>
      <c r="PCF619" s="91"/>
      <c r="PCG619" s="91"/>
      <c r="PCH619" s="91"/>
      <c r="PCI619" s="91"/>
      <c r="PCJ619" s="91"/>
      <c r="PCK619" s="91"/>
      <c r="PCL619" s="91"/>
      <c r="PCM619" s="91"/>
      <c r="PCN619" s="91"/>
      <c r="PCO619" s="91"/>
      <c r="PCP619" s="91"/>
      <c r="PCQ619" s="91"/>
      <c r="PCR619" s="91"/>
      <c r="PCS619" s="91"/>
      <c r="PCT619" s="91"/>
      <c r="PCU619" s="91"/>
      <c r="PCV619" s="91"/>
      <c r="PCW619" s="91"/>
      <c r="PCX619" s="91"/>
      <c r="PCY619" s="91"/>
      <c r="PCZ619" s="91"/>
      <c r="PDA619" s="91"/>
      <c r="PDB619" s="91"/>
      <c r="PDC619" s="91"/>
      <c r="PDD619" s="91"/>
      <c r="PDE619" s="91"/>
      <c r="PDF619" s="91"/>
      <c r="PDG619" s="91"/>
      <c r="PDH619" s="91"/>
      <c r="PDI619" s="91"/>
      <c r="PDJ619" s="91"/>
      <c r="PDK619" s="91"/>
      <c r="PDL619" s="91"/>
      <c r="PDM619" s="91"/>
      <c r="PDN619" s="91"/>
      <c r="PDO619" s="91"/>
      <c r="PDP619" s="91"/>
      <c r="PDQ619" s="91"/>
      <c r="PDR619" s="91"/>
      <c r="PDS619" s="91"/>
      <c r="PDT619" s="91"/>
      <c r="PDU619" s="91"/>
      <c r="PDV619" s="91"/>
      <c r="PDW619" s="91"/>
      <c r="PDX619" s="91"/>
      <c r="PDY619" s="91"/>
      <c r="PDZ619" s="91"/>
      <c r="PEA619" s="91"/>
      <c r="PEB619" s="91"/>
      <c r="PEC619" s="91"/>
      <c r="PED619" s="91"/>
      <c r="PEE619" s="91"/>
      <c r="PEF619" s="91"/>
      <c r="PEG619" s="91"/>
      <c r="PEH619" s="91"/>
      <c r="PEI619" s="91"/>
      <c r="PEJ619" s="91"/>
      <c r="PEK619" s="91"/>
      <c r="PEL619" s="91"/>
      <c r="PEM619" s="91"/>
      <c r="PEN619" s="91"/>
      <c r="PEO619" s="91"/>
      <c r="PEP619" s="91"/>
      <c r="PEQ619" s="91"/>
      <c r="PER619" s="91"/>
      <c r="PES619" s="91"/>
      <c r="PET619" s="91"/>
      <c r="PEU619" s="91"/>
      <c r="PEV619" s="91"/>
      <c r="PEW619" s="91"/>
      <c r="PEX619" s="91"/>
      <c r="PEY619" s="91"/>
      <c r="PEZ619" s="91"/>
      <c r="PFA619" s="91"/>
      <c r="PFB619" s="91"/>
      <c r="PFC619" s="91"/>
      <c r="PFD619" s="91"/>
      <c r="PFE619" s="91"/>
      <c r="PFF619" s="91"/>
      <c r="PFG619" s="91"/>
      <c r="PFH619" s="91"/>
      <c r="PFI619" s="91"/>
      <c r="PFJ619" s="91"/>
      <c r="PFK619" s="91"/>
      <c r="PFL619" s="91"/>
      <c r="PFM619" s="91"/>
      <c r="PFN619" s="91"/>
      <c r="PFO619" s="91"/>
      <c r="PFP619" s="91"/>
      <c r="PFQ619" s="91"/>
      <c r="PFR619" s="91"/>
      <c r="PFS619" s="91"/>
      <c r="PFT619" s="91"/>
      <c r="PFU619" s="91"/>
      <c r="PFV619" s="91"/>
      <c r="PFW619" s="91"/>
      <c r="PFX619" s="91"/>
      <c r="PFY619" s="91"/>
      <c r="PFZ619" s="91"/>
      <c r="PGA619" s="91"/>
      <c r="PGB619" s="91"/>
      <c r="PGC619" s="91"/>
      <c r="PGD619" s="91"/>
      <c r="PGE619" s="91"/>
      <c r="PGF619" s="91"/>
      <c r="PGG619" s="91"/>
      <c r="PGH619" s="91"/>
      <c r="PGI619" s="91"/>
      <c r="PGJ619" s="91"/>
      <c r="PGK619" s="91"/>
      <c r="PGL619" s="91"/>
      <c r="PGM619" s="91"/>
      <c r="PGN619" s="91"/>
      <c r="PGO619" s="91"/>
      <c r="PGP619" s="91"/>
      <c r="PGQ619" s="91"/>
      <c r="PGR619" s="91"/>
      <c r="PGS619" s="91"/>
      <c r="PGT619" s="91"/>
      <c r="PGU619" s="91"/>
      <c r="PGV619" s="91"/>
      <c r="PGW619" s="91"/>
      <c r="PGX619" s="91"/>
      <c r="PGY619" s="91"/>
      <c r="PGZ619" s="91"/>
      <c r="PHA619" s="91"/>
      <c r="PHB619" s="91"/>
      <c r="PHC619" s="91"/>
      <c r="PHD619" s="91"/>
      <c r="PHE619" s="91"/>
      <c r="PHF619" s="91"/>
      <c r="PHG619" s="91"/>
      <c r="PHH619" s="91"/>
      <c r="PHI619" s="91"/>
      <c r="PHJ619" s="91"/>
      <c r="PHK619" s="91"/>
      <c r="PHL619" s="91"/>
      <c r="PHM619" s="91"/>
      <c r="PHN619" s="91"/>
      <c r="PHO619" s="91"/>
      <c r="PHP619" s="91"/>
      <c r="PHQ619" s="91"/>
      <c r="PHR619" s="91"/>
      <c r="PHS619" s="91"/>
      <c r="PHT619" s="91"/>
      <c r="PHU619" s="91"/>
      <c r="PHV619" s="91"/>
      <c r="PHW619" s="91"/>
      <c r="PHX619" s="91"/>
      <c r="PHY619" s="91"/>
      <c r="PHZ619" s="91"/>
      <c r="PIA619" s="91"/>
      <c r="PIB619" s="91"/>
      <c r="PIC619" s="91"/>
      <c r="PID619" s="91"/>
      <c r="PIE619" s="91"/>
      <c r="PIF619" s="91"/>
      <c r="PIG619" s="91"/>
      <c r="PIH619" s="91"/>
      <c r="PII619" s="91"/>
      <c r="PIJ619" s="91"/>
      <c r="PIK619" s="91"/>
      <c r="PIL619" s="91"/>
      <c r="PIM619" s="91"/>
      <c r="PIN619" s="91"/>
      <c r="PIO619" s="91"/>
      <c r="PIP619" s="91"/>
      <c r="PIQ619" s="91"/>
      <c r="PIR619" s="91"/>
      <c r="PIS619" s="91"/>
      <c r="PIT619" s="91"/>
      <c r="PIU619" s="91"/>
      <c r="PIV619" s="91"/>
      <c r="PIW619" s="91"/>
      <c r="PIX619" s="91"/>
      <c r="PIY619" s="91"/>
      <c r="PIZ619" s="91"/>
      <c r="PJA619" s="91"/>
      <c r="PJB619" s="91"/>
      <c r="PJC619" s="91"/>
      <c r="PJD619" s="91"/>
      <c r="PJE619" s="91"/>
      <c r="PJF619" s="91"/>
      <c r="PJG619" s="91"/>
      <c r="PJH619" s="91"/>
      <c r="PJI619" s="91"/>
      <c r="PJJ619" s="91"/>
      <c r="PJK619" s="91"/>
      <c r="PJL619" s="91"/>
      <c r="PJM619" s="91"/>
      <c r="PJN619" s="91"/>
      <c r="PJO619" s="91"/>
      <c r="PJP619" s="91"/>
      <c r="PJQ619" s="91"/>
      <c r="PJR619" s="91"/>
      <c r="PJS619" s="91"/>
      <c r="PJT619" s="91"/>
      <c r="PJU619" s="91"/>
      <c r="PJV619" s="91"/>
      <c r="PJW619" s="91"/>
      <c r="PJX619" s="91"/>
      <c r="PJY619" s="91"/>
      <c r="PJZ619" s="91"/>
      <c r="PKA619" s="91"/>
      <c r="PKB619" s="91"/>
      <c r="PKC619" s="91"/>
      <c r="PKD619" s="91"/>
      <c r="PKE619" s="91"/>
      <c r="PKF619" s="91"/>
      <c r="PKG619" s="91"/>
      <c r="PKH619" s="91"/>
      <c r="PKI619" s="91"/>
      <c r="PKJ619" s="91"/>
      <c r="PKK619" s="91"/>
      <c r="PKL619" s="91"/>
      <c r="PKM619" s="91"/>
      <c r="PKN619" s="91"/>
      <c r="PKO619" s="91"/>
      <c r="PKP619" s="91"/>
      <c r="PKQ619" s="91"/>
      <c r="PKR619" s="91"/>
      <c r="PKS619" s="91"/>
      <c r="PKT619" s="91"/>
      <c r="PKU619" s="91"/>
      <c r="PKV619" s="91"/>
      <c r="PKW619" s="91"/>
      <c r="PKX619" s="91"/>
      <c r="PKY619" s="91"/>
      <c r="PKZ619" s="91"/>
      <c r="PLA619" s="91"/>
      <c r="PLB619" s="91"/>
      <c r="PLC619" s="91"/>
      <c r="PLD619" s="91"/>
      <c r="PLE619" s="91"/>
      <c r="PLF619" s="91"/>
      <c r="PLG619" s="91"/>
      <c r="PLH619" s="91"/>
      <c r="PLI619" s="91"/>
      <c r="PLJ619" s="91"/>
      <c r="PLK619" s="91"/>
      <c r="PLL619" s="91"/>
      <c r="PLM619" s="91"/>
      <c r="PLN619" s="91"/>
      <c r="PLO619" s="91"/>
      <c r="PLP619" s="91"/>
      <c r="PLQ619" s="91"/>
      <c r="PLR619" s="91"/>
      <c r="PLS619" s="91"/>
      <c r="PLT619" s="91"/>
      <c r="PLU619" s="91"/>
      <c r="PLV619" s="91"/>
      <c r="PLW619" s="91"/>
      <c r="PLX619" s="91"/>
      <c r="PLY619" s="91"/>
      <c r="PLZ619" s="91"/>
      <c r="PMA619" s="91"/>
      <c r="PMB619" s="91"/>
      <c r="PMC619" s="91"/>
      <c r="PMD619" s="91"/>
      <c r="PME619" s="91"/>
      <c r="PMF619" s="91"/>
      <c r="PMG619" s="91"/>
      <c r="PMH619" s="91"/>
      <c r="PMI619" s="91"/>
      <c r="PMJ619" s="91"/>
      <c r="PMK619" s="91"/>
      <c r="PML619" s="91"/>
      <c r="PMM619" s="91"/>
      <c r="PMN619" s="91"/>
      <c r="PMO619" s="91"/>
      <c r="PMP619" s="91"/>
      <c r="PMQ619" s="91"/>
      <c r="PMR619" s="91"/>
      <c r="PMS619" s="91"/>
      <c r="PMT619" s="91"/>
      <c r="PMU619" s="91"/>
      <c r="PMV619" s="91"/>
      <c r="PMW619" s="91"/>
      <c r="PMX619" s="91"/>
      <c r="PMY619" s="91"/>
      <c r="PMZ619" s="91"/>
      <c r="PNA619" s="91"/>
      <c r="PNB619" s="91"/>
      <c r="PNC619" s="91"/>
      <c r="PND619" s="91"/>
      <c r="PNE619" s="91"/>
      <c r="PNF619" s="91"/>
      <c r="PNG619" s="91"/>
      <c r="PNH619" s="91"/>
      <c r="PNI619" s="91"/>
      <c r="PNJ619" s="91"/>
      <c r="PNK619" s="91"/>
      <c r="PNL619" s="91"/>
      <c r="PNM619" s="91"/>
      <c r="PNN619" s="91"/>
      <c r="PNO619" s="91"/>
      <c r="PNP619" s="91"/>
      <c r="PNQ619" s="91"/>
      <c r="PNR619" s="91"/>
      <c r="PNS619" s="91"/>
      <c r="PNT619" s="91"/>
      <c r="PNU619" s="91"/>
      <c r="PNV619" s="91"/>
      <c r="PNW619" s="91"/>
      <c r="PNX619" s="91"/>
      <c r="PNY619" s="91"/>
      <c r="PNZ619" s="91"/>
      <c r="POA619" s="91"/>
      <c r="POB619" s="91"/>
      <c r="POC619" s="91"/>
      <c r="POD619" s="91"/>
      <c r="POE619" s="91"/>
      <c r="POF619" s="91"/>
      <c r="POG619" s="91"/>
      <c r="POH619" s="91"/>
      <c r="POI619" s="91"/>
      <c r="POJ619" s="91"/>
      <c r="POK619" s="91"/>
      <c r="POL619" s="91"/>
      <c r="POM619" s="91"/>
      <c r="PON619" s="91"/>
      <c r="POO619" s="91"/>
      <c r="POP619" s="91"/>
      <c r="POQ619" s="91"/>
      <c r="POR619" s="91"/>
      <c r="POS619" s="91"/>
      <c r="POT619" s="91"/>
      <c r="POU619" s="91"/>
      <c r="POV619" s="91"/>
      <c r="POW619" s="91"/>
      <c r="POX619" s="91"/>
      <c r="POY619" s="91"/>
      <c r="POZ619" s="91"/>
      <c r="PPA619" s="91"/>
      <c r="PPB619" s="91"/>
      <c r="PPC619" s="91"/>
      <c r="PPD619" s="91"/>
      <c r="PPE619" s="91"/>
      <c r="PPF619" s="91"/>
      <c r="PPG619" s="91"/>
      <c r="PPH619" s="91"/>
      <c r="PPI619" s="91"/>
      <c r="PPJ619" s="91"/>
      <c r="PPK619" s="91"/>
      <c r="PPL619" s="91"/>
      <c r="PPM619" s="91"/>
      <c r="PPN619" s="91"/>
      <c r="PPO619" s="91"/>
      <c r="PPP619" s="91"/>
      <c r="PPQ619" s="91"/>
      <c r="PPR619" s="91"/>
      <c r="PPS619" s="91"/>
      <c r="PPT619" s="91"/>
      <c r="PPU619" s="91"/>
      <c r="PPV619" s="91"/>
      <c r="PPW619" s="91"/>
      <c r="PPX619" s="91"/>
      <c r="PPY619" s="91"/>
      <c r="PPZ619" s="91"/>
      <c r="PQA619" s="91"/>
      <c r="PQB619" s="91"/>
      <c r="PQC619" s="91"/>
      <c r="PQD619" s="91"/>
      <c r="PQE619" s="91"/>
      <c r="PQF619" s="91"/>
      <c r="PQG619" s="91"/>
      <c r="PQH619" s="91"/>
      <c r="PQI619" s="91"/>
      <c r="PQJ619" s="91"/>
      <c r="PQK619" s="91"/>
      <c r="PQL619" s="91"/>
      <c r="PQM619" s="91"/>
      <c r="PQN619" s="91"/>
      <c r="PQO619" s="91"/>
      <c r="PQP619" s="91"/>
      <c r="PQQ619" s="91"/>
      <c r="PQR619" s="91"/>
      <c r="PQS619" s="91"/>
      <c r="PQT619" s="91"/>
      <c r="PQU619" s="91"/>
      <c r="PQV619" s="91"/>
      <c r="PQW619" s="91"/>
      <c r="PQX619" s="91"/>
      <c r="PQY619" s="91"/>
      <c r="PQZ619" s="91"/>
      <c r="PRA619" s="91"/>
      <c r="PRB619" s="91"/>
      <c r="PRC619" s="91"/>
      <c r="PRD619" s="91"/>
      <c r="PRE619" s="91"/>
      <c r="PRF619" s="91"/>
      <c r="PRG619" s="91"/>
      <c r="PRH619" s="91"/>
      <c r="PRI619" s="91"/>
      <c r="PRJ619" s="91"/>
      <c r="PRK619" s="91"/>
      <c r="PRL619" s="91"/>
      <c r="PRM619" s="91"/>
      <c r="PRN619" s="91"/>
      <c r="PRO619" s="91"/>
      <c r="PRP619" s="91"/>
      <c r="PRQ619" s="91"/>
      <c r="PRR619" s="91"/>
      <c r="PRS619" s="91"/>
      <c r="PRT619" s="91"/>
      <c r="PRU619" s="91"/>
      <c r="PRV619" s="91"/>
      <c r="PRW619" s="91"/>
      <c r="PRX619" s="91"/>
      <c r="PRY619" s="91"/>
      <c r="PRZ619" s="91"/>
      <c r="PSA619" s="91"/>
      <c r="PSB619" s="91"/>
      <c r="PSC619" s="91"/>
      <c r="PSD619" s="91"/>
      <c r="PSE619" s="91"/>
      <c r="PSF619" s="91"/>
      <c r="PSG619" s="91"/>
      <c r="PSH619" s="91"/>
      <c r="PSI619" s="91"/>
      <c r="PSJ619" s="91"/>
      <c r="PSK619" s="91"/>
      <c r="PSL619" s="91"/>
      <c r="PSM619" s="91"/>
      <c r="PSN619" s="91"/>
      <c r="PSO619" s="91"/>
      <c r="PSP619" s="91"/>
      <c r="PSQ619" s="91"/>
      <c r="PSR619" s="91"/>
      <c r="PSS619" s="91"/>
      <c r="PST619" s="91"/>
      <c r="PSU619" s="91"/>
      <c r="PSV619" s="91"/>
      <c r="PSW619" s="91"/>
      <c r="PSX619" s="91"/>
      <c r="PSY619" s="91"/>
      <c r="PSZ619" s="91"/>
      <c r="PTA619" s="91"/>
      <c r="PTB619" s="91"/>
      <c r="PTC619" s="91"/>
      <c r="PTD619" s="91"/>
      <c r="PTE619" s="91"/>
      <c r="PTF619" s="91"/>
      <c r="PTG619" s="91"/>
      <c r="PTH619" s="91"/>
      <c r="PTI619" s="91"/>
      <c r="PTJ619" s="91"/>
      <c r="PTK619" s="91"/>
      <c r="PTL619" s="91"/>
      <c r="PTM619" s="91"/>
      <c r="PTN619" s="91"/>
      <c r="PTO619" s="91"/>
      <c r="PTP619" s="91"/>
      <c r="PTQ619" s="91"/>
      <c r="PTR619" s="91"/>
      <c r="PTS619" s="91"/>
      <c r="PTT619" s="91"/>
      <c r="PTU619" s="91"/>
      <c r="PTV619" s="91"/>
      <c r="PTW619" s="91"/>
      <c r="PTX619" s="91"/>
      <c r="PTY619" s="91"/>
      <c r="PTZ619" s="91"/>
      <c r="PUA619" s="91"/>
      <c r="PUB619" s="91"/>
      <c r="PUC619" s="91"/>
      <c r="PUD619" s="91"/>
      <c r="PUE619" s="91"/>
      <c r="PUF619" s="91"/>
      <c r="PUG619" s="91"/>
      <c r="PUH619" s="91"/>
      <c r="PUI619" s="91"/>
      <c r="PUJ619" s="91"/>
      <c r="PUK619" s="91"/>
      <c r="PUL619" s="91"/>
      <c r="PUM619" s="91"/>
      <c r="PUN619" s="91"/>
      <c r="PUO619" s="91"/>
      <c r="PUP619" s="91"/>
      <c r="PUQ619" s="91"/>
      <c r="PUR619" s="91"/>
      <c r="PUS619" s="91"/>
      <c r="PUT619" s="91"/>
      <c r="PUU619" s="91"/>
      <c r="PUV619" s="91"/>
      <c r="PUW619" s="91"/>
      <c r="PUX619" s="91"/>
      <c r="PUY619" s="91"/>
      <c r="PUZ619" s="91"/>
      <c r="PVA619" s="91"/>
      <c r="PVB619" s="91"/>
      <c r="PVC619" s="91"/>
      <c r="PVD619" s="91"/>
      <c r="PVE619" s="91"/>
      <c r="PVF619" s="91"/>
      <c r="PVG619" s="91"/>
      <c r="PVH619" s="91"/>
      <c r="PVI619" s="91"/>
      <c r="PVJ619" s="91"/>
      <c r="PVK619" s="91"/>
      <c r="PVL619" s="91"/>
      <c r="PVM619" s="91"/>
      <c r="PVN619" s="91"/>
      <c r="PVO619" s="91"/>
      <c r="PVP619" s="91"/>
      <c r="PVQ619" s="91"/>
      <c r="PVR619" s="91"/>
      <c r="PVS619" s="91"/>
      <c r="PVT619" s="91"/>
      <c r="PVU619" s="91"/>
      <c r="PVV619" s="91"/>
      <c r="PVW619" s="91"/>
      <c r="PVX619" s="91"/>
      <c r="PVY619" s="91"/>
      <c r="PVZ619" s="91"/>
      <c r="PWA619" s="91"/>
      <c r="PWB619" s="91"/>
      <c r="PWC619" s="91"/>
      <c r="PWD619" s="91"/>
      <c r="PWE619" s="91"/>
      <c r="PWF619" s="91"/>
      <c r="PWG619" s="91"/>
      <c r="PWH619" s="91"/>
      <c r="PWI619" s="91"/>
      <c r="PWJ619" s="91"/>
      <c r="PWK619" s="91"/>
      <c r="PWL619" s="91"/>
      <c r="PWM619" s="91"/>
      <c r="PWN619" s="91"/>
      <c r="PWO619" s="91"/>
      <c r="PWP619" s="91"/>
      <c r="PWQ619" s="91"/>
      <c r="PWR619" s="91"/>
      <c r="PWS619" s="91"/>
      <c r="PWT619" s="91"/>
      <c r="PWU619" s="91"/>
      <c r="PWV619" s="91"/>
      <c r="PWW619" s="91"/>
      <c r="PWX619" s="91"/>
      <c r="PWY619" s="91"/>
      <c r="PWZ619" s="91"/>
      <c r="PXA619" s="91"/>
      <c r="PXB619" s="91"/>
      <c r="PXC619" s="91"/>
      <c r="PXD619" s="91"/>
      <c r="PXE619" s="91"/>
      <c r="PXF619" s="91"/>
      <c r="PXG619" s="91"/>
      <c r="PXH619" s="91"/>
      <c r="PXI619" s="91"/>
      <c r="PXJ619" s="91"/>
      <c r="PXK619" s="91"/>
      <c r="PXL619" s="91"/>
      <c r="PXM619" s="91"/>
      <c r="PXN619" s="91"/>
      <c r="PXO619" s="91"/>
      <c r="PXP619" s="91"/>
      <c r="PXQ619" s="91"/>
      <c r="PXR619" s="91"/>
      <c r="PXS619" s="91"/>
      <c r="PXT619" s="91"/>
      <c r="PXU619" s="91"/>
      <c r="PXV619" s="91"/>
      <c r="PXW619" s="91"/>
      <c r="PXX619" s="91"/>
      <c r="PXY619" s="91"/>
      <c r="PXZ619" s="91"/>
      <c r="PYA619" s="91"/>
      <c r="PYB619" s="91"/>
      <c r="PYC619" s="91"/>
      <c r="PYD619" s="91"/>
      <c r="PYE619" s="91"/>
      <c r="PYF619" s="91"/>
      <c r="PYG619" s="91"/>
      <c r="PYH619" s="91"/>
      <c r="PYI619" s="91"/>
      <c r="PYJ619" s="91"/>
      <c r="PYK619" s="91"/>
      <c r="PYL619" s="91"/>
      <c r="PYM619" s="91"/>
      <c r="PYN619" s="91"/>
      <c r="PYO619" s="91"/>
      <c r="PYP619" s="91"/>
      <c r="PYQ619" s="91"/>
      <c r="PYR619" s="91"/>
      <c r="PYS619" s="91"/>
      <c r="PYT619" s="91"/>
      <c r="PYU619" s="91"/>
      <c r="PYV619" s="91"/>
      <c r="PYW619" s="91"/>
      <c r="PYX619" s="91"/>
      <c r="PYY619" s="91"/>
      <c r="PYZ619" s="91"/>
      <c r="PZA619" s="91"/>
      <c r="PZB619" s="91"/>
      <c r="PZC619" s="91"/>
      <c r="PZD619" s="91"/>
      <c r="PZE619" s="91"/>
      <c r="PZF619" s="91"/>
      <c r="PZG619" s="91"/>
      <c r="PZH619" s="91"/>
      <c r="PZI619" s="91"/>
      <c r="PZJ619" s="91"/>
      <c r="PZK619" s="91"/>
      <c r="PZL619" s="91"/>
      <c r="PZM619" s="91"/>
      <c r="PZN619" s="91"/>
      <c r="PZO619" s="91"/>
      <c r="PZP619" s="91"/>
      <c r="PZQ619" s="91"/>
      <c r="PZR619" s="91"/>
      <c r="PZS619" s="91"/>
      <c r="PZT619" s="91"/>
      <c r="PZU619" s="91"/>
      <c r="PZV619" s="91"/>
      <c r="PZW619" s="91"/>
      <c r="PZX619" s="91"/>
      <c r="PZY619" s="91"/>
      <c r="PZZ619" s="91"/>
      <c r="QAA619" s="91"/>
      <c r="QAB619" s="91"/>
      <c r="QAC619" s="91"/>
      <c r="QAD619" s="91"/>
      <c r="QAE619" s="91"/>
      <c r="QAF619" s="91"/>
      <c r="QAG619" s="91"/>
      <c r="QAH619" s="91"/>
      <c r="QAI619" s="91"/>
      <c r="QAJ619" s="91"/>
      <c r="QAK619" s="91"/>
      <c r="QAL619" s="91"/>
      <c r="QAM619" s="91"/>
      <c r="QAN619" s="91"/>
      <c r="QAO619" s="91"/>
      <c r="QAP619" s="91"/>
      <c r="QAQ619" s="91"/>
      <c r="QAR619" s="91"/>
      <c r="QAS619" s="91"/>
      <c r="QAT619" s="91"/>
      <c r="QAU619" s="91"/>
      <c r="QAV619" s="91"/>
      <c r="QAW619" s="91"/>
      <c r="QAX619" s="91"/>
      <c r="QAY619" s="91"/>
      <c r="QAZ619" s="91"/>
      <c r="QBA619" s="91"/>
      <c r="QBB619" s="91"/>
      <c r="QBC619" s="91"/>
      <c r="QBD619" s="91"/>
      <c r="QBE619" s="91"/>
      <c r="QBF619" s="91"/>
      <c r="QBG619" s="91"/>
      <c r="QBH619" s="91"/>
      <c r="QBI619" s="91"/>
      <c r="QBJ619" s="91"/>
      <c r="QBK619" s="91"/>
      <c r="QBL619" s="91"/>
      <c r="QBM619" s="91"/>
      <c r="QBN619" s="91"/>
      <c r="QBO619" s="91"/>
      <c r="QBP619" s="91"/>
      <c r="QBQ619" s="91"/>
      <c r="QBR619" s="91"/>
      <c r="QBS619" s="91"/>
      <c r="QBT619" s="91"/>
      <c r="QBU619" s="91"/>
      <c r="QBV619" s="91"/>
      <c r="QBW619" s="91"/>
      <c r="QBX619" s="91"/>
      <c r="QBY619" s="91"/>
      <c r="QBZ619" s="91"/>
      <c r="QCA619" s="91"/>
      <c r="QCB619" s="91"/>
      <c r="QCC619" s="91"/>
      <c r="QCD619" s="91"/>
      <c r="QCE619" s="91"/>
      <c r="QCF619" s="91"/>
      <c r="QCG619" s="91"/>
      <c r="QCH619" s="91"/>
      <c r="QCI619" s="91"/>
      <c r="QCJ619" s="91"/>
      <c r="QCK619" s="91"/>
      <c r="QCL619" s="91"/>
      <c r="QCM619" s="91"/>
      <c r="QCN619" s="91"/>
      <c r="QCO619" s="91"/>
      <c r="QCP619" s="91"/>
      <c r="QCQ619" s="91"/>
      <c r="QCR619" s="91"/>
      <c r="QCS619" s="91"/>
      <c r="QCT619" s="91"/>
      <c r="QCU619" s="91"/>
      <c r="QCV619" s="91"/>
      <c r="QCW619" s="91"/>
      <c r="QCX619" s="91"/>
      <c r="QCY619" s="91"/>
      <c r="QCZ619" s="91"/>
      <c r="QDA619" s="91"/>
      <c r="QDB619" s="91"/>
      <c r="QDC619" s="91"/>
      <c r="QDD619" s="91"/>
      <c r="QDE619" s="91"/>
      <c r="QDF619" s="91"/>
      <c r="QDG619" s="91"/>
      <c r="QDH619" s="91"/>
      <c r="QDI619" s="91"/>
      <c r="QDJ619" s="91"/>
      <c r="QDK619" s="91"/>
      <c r="QDL619" s="91"/>
      <c r="QDM619" s="91"/>
      <c r="QDN619" s="91"/>
      <c r="QDO619" s="91"/>
      <c r="QDP619" s="91"/>
      <c r="QDQ619" s="91"/>
      <c r="QDR619" s="91"/>
      <c r="QDS619" s="91"/>
      <c r="QDT619" s="91"/>
      <c r="QDU619" s="91"/>
      <c r="QDV619" s="91"/>
      <c r="QDW619" s="91"/>
      <c r="QDX619" s="91"/>
      <c r="QDY619" s="91"/>
      <c r="QDZ619" s="91"/>
      <c r="QEA619" s="91"/>
      <c r="QEB619" s="91"/>
      <c r="QEC619" s="91"/>
      <c r="QED619" s="91"/>
      <c r="QEE619" s="91"/>
      <c r="QEF619" s="91"/>
      <c r="QEG619" s="91"/>
      <c r="QEH619" s="91"/>
      <c r="QEI619" s="91"/>
      <c r="QEJ619" s="91"/>
      <c r="QEK619" s="91"/>
      <c r="QEL619" s="91"/>
      <c r="QEM619" s="91"/>
      <c r="QEN619" s="91"/>
      <c r="QEO619" s="91"/>
      <c r="QEP619" s="91"/>
      <c r="QEQ619" s="91"/>
      <c r="QER619" s="91"/>
      <c r="QES619" s="91"/>
      <c r="QET619" s="91"/>
      <c r="QEU619" s="91"/>
      <c r="QEV619" s="91"/>
      <c r="QEW619" s="91"/>
      <c r="QEX619" s="91"/>
      <c r="QEY619" s="91"/>
      <c r="QEZ619" s="91"/>
      <c r="QFA619" s="91"/>
      <c r="QFB619" s="91"/>
      <c r="QFC619" s="91"/>
      <c r="QFD619" s="91"/>
      <c r="QFE619" s="91"/>
      <c r="QFF619" s="91"/>
      <c r="QFG619" s="91"/>
      <c r="QFH619" s="91"/>
      <c r="QFI619" s="91"/>
      <c r="QFJ619" s="91"/>
      <c r="QFK619" s="91"/>
      <c r="QFL619" s="91"/>
      <c r="QFM619" s="91"/>
      <c r="QFN619" s="91"/>
      <c r="QFO619" s="91"/>
      <c r="QFP619" s="91"/>
      <c r="QFQ619" s="91"/>
      <c r="QFR619" s="91"/>
      <c r="QFS619" s="91"/>
      <c r="QFT619" s="91"/>
      <c r="QFU619" s="91"/>
      <c r="QFV619" s="91"/>
      <c r="QFW619" s="91"/>
      <c r="QFX619" s="91"/>
      <c r="QFY619" s="91"/>
      <c r="QFZ619" s="91"/>
      <c r="QGA619" s="91"/>
      <c r="QGB619" s="91"/>
      <c r="QGC619" s="91"/>
      <c r="QGD619" s="91"/>
      <c r="QGE619" s="91"/>
      <c r="QGF619" s="91"/>
      <c r="QGG619" s="91"/>
      <c r="QGH619" s="91"/>
      <c r="QGI619" s="91"/>
      <c r="QGJ619" s="91"/>
      <c r="QGK619" s="91"/>
      <c r="QGL619" s="91"/>
      <c r="QGM619" s="91"/>
      <c r="QGN619" s="91"/>
      <c r="QGO619" s="91"/>
      <c r="QGP619" s="91"/>
      <c r="QGQ619" s="91"/>
      <c r="QGR619" s="91"/>
      <c r="QGS619" s="91"/>
      <c r="QGT619" s="91"/>
      <c r="QGU619" s="91"/>
      <c r="QGV619" s="91"/>
      <c r="QGW619" s="91"/>
      <c r="QGX619" s="91"/>
      <c r="QGY619" s="91"/>
      <c r="QGZ619" s="91"/>
      <c r="QHA619" s="91"/>
      <c r="QHB619" s="91"/>
      <c r="QHC619" s="91"/>
      <c r="QHD619" s="91"/>
      <c r="QHE619" s="91"/>
      <c r="QHF619" s="91"/>
      <c r="QHG619" s="91"/>
      <c r="QHH619" s="91"/>
      <c r="QHI619" s="91"/>
      <c r="QHJ619" s="91"/>
      <c r="QHK619" s="91"/>
      <c r="QHL619" s="91"/>
      <c r="QHM619" s="91"/>
      <c r="QHN619" s="91"/>
      <c r="QHO619" s="91"/>
      <c r="QHP619" s="91"/>
      <c r="QHQ619" s="91"/>
      <c r="QHR619" s="91"/>
      <c r="QHS619" s="91"/>
      <c r="QHT619" s="91"/>
      <c r="QHU619" s="91"/>
      <c r="QHV619" s="91"/>
      <c r="QHW619" s="91"/>
      <c r="QHX619" s="91"/>
      <c r="QHY619" s="91"/>
      <c r="QHZ619" s="91"/>
      <c r="QIA619" s="91"/>
      <c r="QIB619" s="91"/>
      <c r="QIC619" s="91"/>
      <c r="QID619" s="91"/>
      <c r="QIE619" s="91"/>
      <c r="QIF619" s="91"/>
      <c r="QIG619" s="91"/>
      <c r="QIH619" s="91"/>
      <c r="QII619" s="91"/>
      <c r="QIJ619" s="91"/>
      <c r="QIK619" s="91"/>
      <c r="QIL619" s="91"/>
      <c r="QIM619" s="91"/>
      <c r="QIN619" s="91"/>
      <c r="QIO619" s="91"/>
      <c r="QIP619" s="91"/>
      <c r="QIQ619" s="91"/>
      <c r="QIR619" s="91"/>
      <c r="QIS619" s="91"/>
      <c r="QIT619" s="91"/>
      <c r="QIU619" s="91"/>
      <c r="QIV619" s="91"/>
      <c r="QIW619" s="91"/>
      <c r="QIX619" s="91"/>
      <c r="QIY619" s="91"/>
      <c r="QIZ619" s="91"/>
      <c r="QJA619" s="91"/>
      <c r="QJB619" s="91"/>
      <c r="QJC619" s="91"/>
      <c r="QJD619" s="91"/>
      <c r="QJE619" s="91"/>
      <c r="QJF619" s="91"/>
      <c r="QJG619" s="91"/>
      <c r="QJH619" s="91"/>
      <c r="QJI619" s="91"/>
      <c r="QJJ619" s="91"/>
      <c r="QJK619" s="91"/>
      <c r="QJL619" s="91"/>
      <c r="QJM619" s="91"/>
      <c r="QJN619" s="91"/>
      <c r="QJO619" s="91"/>
      <c r="QJP619" s="91"/>
      <c r="QJQ619" s="91"/>
      <c r="QJR619" s="91"/>
      <c r="QJS619" s="91"/>
      <c r="QJT619" s="91"/>
      <c r="QJU619" s="91"/>
      <c r="QJV619" s="91"/>
      <c r="QJW619" s="91"/>
      <c r="QJX619" s="91"/>
      <c r="QJY619" s="91"/>
      <c r="QJZ619" s="91"/>
      <c r="QKA619" s="91"/>
      <c r="QKB619" s="91"/>
      <c r="QKC619" s="91"/>
      <c r="QKD619" s="91"/>
      <c r="QKE619" s="91"/>
      <c r="QKF619" s="91"/>
      <c r="QKG619" s="91"/>
      <c r="QKH619" s="91"/>
      <c r="QKI619" s="91"/>
      <c r="QKJ619" s="91"/>
      <c r="QKK619" s="91"/>
      <c r="QKL619" s="91"/>
      <c r="QKM619" s="91"/>
      <c r="QKN619" s="91"/>
      <c r="QKO619" s="91"/>
      <c r="QKP619" s="91"/>
      <c r="QKQ619" s="91"/>
      <c r="QKR619" s="91"/>
      <c r="QKS619" s="91"/>
      <c r="QKT619" s="91"/>
      <c r="QKU619" s="91"/>
      <c r="QKV619" s="91"/>
      <c r="QKW619" s="91"/>
      <c r="QKX619" s="91"/>
      <c r="QKY619" s="91"/>
      <c r="QKZ619" s="91"/>
      <c r="QLA619" s="91"/>
      <c r="QLB619" s="91"/>
      <c r="QLC619" s="91"/>
      <c r="QLD619" s="91"/>
      <c r="QLE619" s="91"/>
      <c r="QLF619" s="91"/>
      <c r="QLG619" s="91"/>
      <c r="QLH619" s="91"/>
      <c r="QLI619" s="91"/>
      <c r="QLJ619" s="91"/>
      <c r="QLK619" s="91"/>
      <c r="QLL619" s="91"/>
      <c r="QLM619" s="91"/>
      <c r="QLN619" s="91"/>
      <c r="QLO619" s="91"/>
      <c r="QLP619" s="91"/>
      <c r="QLQ619" s="91"/>
      <c r="QLR619" s="91"/>
      <c r="QLS619" s="91"/>
      <c r="QLT619" s="91"/>
      <c r="QLU619" s="91"/>
      <c r="QLV619" s="91"/>
      <c r="QLW619" s="91"/>
      <c r="QLX619" s="91"/>
      <c r="QLY619" s="91"/>
      <c r="QLZ619" s="91"/>
      <c r="QMA619" s="91"/>
      <c r="QMB619" s="91"/>
      <c r="QMC619" s="91"/>
      <c r="QMD619" s="91"/>
      <c r="QME619" s="91"/>
      <c r="QMF619" s="91"/>
      <c r="QMG619" s="91"/>
      <c r="QMH619" s="91"/>
      <c r="QMI619" s="91"/>
      <c r="QMJ619" s="91"/>
      <c r="QMK619" s="91"/>
      <c r="QML619" s="91"/>
      <c r="QMM619" s="91"/>
      <c r="QMN619" s="91"/>
      <c r="QMO619" s="91"/>
      <c r="QMP619" s="91"/>
      <c r="QMQ619" s="91"/>
      <c r="QMR619" s="91"/>
      <c r="QMS619" s="91"/>
      <c r="QMT619" s="91"/>
      <c r="QMU619" s="91"/>
      <c r="QMV619" s="91"/>
      <c r="QMW619" s="91"/>
      <c r="QMX619" s="91"/>
      <c r="QMY619" s="91"/>
      <c r="QMZ619" s="91"/>
      <c r="QNA619" s="91"/>
      <c r="QNB619" s="91"/>
      <c r="QNC619" s="91"/>
      <c r="QND619" s="91"/>
      <c r="QNE619" s="91"/>
      <c r="QNF619" s="91"/>
      <c r="QNG619" s="91"/>
      <c r="QNH619" s="91"/>
      <c r="QNI619" s="91"/>
      <c r="QNJ619" s="91"/>
      <c r="QNK619" s="91"/>
      <c r="QNL619" s="91"/>
      <c r="QNM619" s="91"/>
      <c r="QNN619" s="91"/>
      <c r="QNO619" s="91"/>
      <c r="QNP619" s="91"/>
      <c r="QNQ619" s="91"/>
      <c r="QNR619" s="91"/>
      <c r="QNS619" s="91"/>
      <c r="QNT619" s="91"/>
      <c r="QNU619" s="91"/>
      <c r="QNV619" s="91"/>
      <c r="QNW619" s="91"/>
      <c r="QNX619" s="91"/>
      <c r="QNY619" s="91"/>
      <c r="QNZ619" s="91"/>
      <c r="QOA619" s="91"/>
      <c r="QOB619" s="91"/>
      <c r="QOC619" s="91"/>
      <c r="QOD619" s="91"/>
      <c r="QOE619" s="91"/>
      <c r="QOF619" s="91"/>
      <c r="QOG619" s="91"/>
      <c r="QOH619" s="91"/>
      <c r="QOI619" s="91"/>
      <c r="QOJ619" s="91"/>
      <c r="QOK619" s="91"/>
      <c r="QOL619" s="91"/>
      <c r="QOM619" s="91"/>
      <c r="QON619" s="91"/>
      <c r="QOO619" s="91"/>
      <c r="QOP619" s="91"/>
      <c r="QOQ619" s="91"/>
      <c r="QOR619" s="91"/>
      <c r="QOS619" s="91"/>
      <c r="QOT619" s="91"/>
      <c r="QOU619" s="91"/>
      <c r="QOV619" s="91"/>
      <c r="QOW619" s="91"/>
      <c r="QOX619" s="91"/>
      <c r="QOY619" s="91"/>
      <c r="QOZ619" s="91"/>
      <c r="QPA619" s="91"/>
      <c r="QPB619" s="91"/>
      <c r="QPC619" s="91"/>
      <c r="QPD619" s="91"/>
      <c r="QPE619" s="91"/>
      <c r="QPF619" s="91"/>
      <c r="QPG619" s="91"/>
      <c r="QPH619" s="91"/>
      <c r="QPI619" s="91"/>
      <c r="QPJ619" s="91"/>
      <c r="QPK619" s="91"/>
      <c r="QPL619" s="91"/>
      <c r="QPM619" s="91"/>
      <c r="QPN619" s="91"/>
      <c r="QPO619" s="91"/>
      <c r="QPP619" s="91"/>
      <c r="QPQ619" s="91"/>
      <c r="QPR619" s="91"/>
      <c r="QPS619" s="91"/>
      <c r="QPT619" s="91"/>
      <c r="QPU619" s="91"/>
      <c r="QPV619" s="91"/>
      <c r="QPW619" s="91"/>
      <c r="QPX619" s="91"/>
      <c r="QPY619" s="91"/>
      <c r="QPZ619" s="91"/>
      <c r="QQA619" s="91"/>
      <c r="QQB619" s="91"/>
      <c r="QQC619" s="91"/>
      <c r="QQD619" s="91"/>
      <c r="QQE619" s="91"/>
      <c r="QQF619" s="91"/>
      <c r="QQG619" s="91"/>
      <c r="QQH619" s="91"/>
      <c r="QQI619" s="91"/>
      <c r="QQJ619" s="91"/>
      <c r="QQK619" s="91"/>
      <c r="QQL619" s="91"/>
      <c r="QQM619" s="91"/>
      <c r="QQN619" s="91"/>
      <c r="QQO619" s="91"/>
      <c r="QQP619" s="91"/>
      <c r="QQQ619" s="91"/>
      <c r="QQR619" s="91"/>
      <c r="QQS619" s="91"/>
      <c r="QQT619" s="91"/>
      <c r="QQU619" s="91"/>
      <c r="QQV619" s="91"/>
      <c r="QQW619" s="91"/>
      <c r="QQX619" s="91"/>
      <c r="QQY619" s="91"/>
      <c r="QQZ619" s="91"/>
      <c r="QRA619" s="91"/>
      <c r="QRB619" s="91"/>
      <c r="QRC619" s="91"/>
      <c r="QRD619" s="91"/>
      <c r="QRE619" s="91"/>
      <c r="QRF619" s="91"/>
      <c r="QRG619" s="91"/>
      <c r="QRH619" s="91"/>
      <c r="QRI619" s="91"/>
      <c r="QRJ619" s="91"/>
      <c r="QRK619" s="91"/>
      <c r="QRL619" s="91"/>
      <c r="QRM619" s="91"/>
      <c r="QRN619" s="91"/>
      <c r="QRO619" s="91"/>
      <c r="QRP619" s="91"/>
      <c r="QRQ619" s="91"/>
      <c r="QRR619" s="91"/>
      <c r="QRS619" s="91"/>
      <c r="QRT619" s="91"/>
      <c r="QRU619" s="91"/>
      <c r="QRV619" s="91"/>
      <c r="QRW619" s="91"/>
      <c r="QRX619" s="91"/>
      <c r="QRY619" s="91"/>
      <c r="QRZ619" s="91"/>
      <c r="QSA619" s="91"/>
      <c r="QSB619" s="91"/>
      <c r="QSC619" s="91"/>
      <c r="QSD619" s="91"/>
      <c r="QSE619" s="91"/>
      <c r="QSF619" s="91"/>
      <c r="QSG619" s="91"/>
      <c r="QSH619" s="91"/>
      <c r="QSI619" s="91"/>
      <c r="QSJ619" s="91"/>
      <c r="QSK619" s="91"/>
      <c r="QSL619" s="91"/>
      <c r="QSM619" s="91"/>
      <c r="QSN619" s="91"/>
      <c r="QSO619" s="91"/>
      <c r="QSP619" s="91"/>
      <c r="QSQ619" s="91"/>
      <c r="QSR619" s="91"/>
      <c r="QSS619" s="91"/>
      <c r="QST619" s="91"/>
      <c r="QSU619" s="91"/>
      <c r="QSV619" s="91"/>
      <c r="QSW619" s="91"/>
      <c r="QSX619" s="91"/>
      <c r="QSY619" s="91"/>
      <c r="QSZ619" s="91"/>
      <c r="QTA619" s="91"/>
      <c r="QTB619" s="91"/>
      <c r="QTC619" s="91"/>
      <c r="QTD619" s="91"/>
      <c r="QTE619" s="91"/>
      <c r="QTF619" s="91"/>
      <c r="QTG619" s="91"/>
      <c r="QTH619" s="91"/>
      <c r="QTI619" s="91"/>
      <c r="QTJ619" s="91"/>
      <c r="QTK619" s="91"/>
      <c r="QTL619" s="91"/>
      <c r="QTM619" s="91"/>
      <c r="QTN619" s="91"/>
      <c r="QTO619" s="91"/>
      <c r="QTP619" s="91"/>
      <c r="QTQ619" s="91"/>
      <c r="QTR619" s="91"/>
      <c r="QTS619" s="91"/>
      <c r="QTT619" s="91"/>
      <c r="QTU619" s="91"/>
      <c r="QTV619" s="91"/>
      <c r="QTW619" s="91"/>
      <c r="QTX619" s="91"/>
      <c r="QTY619" s="91"/>
      <c r="QTZ619" s="91"/>
      <c r="QUA619" s="91"/>
      <c r="QUB619" s="91"/>
      <c r="QUC619" s="91"/>
      <c r="QUD619" s="91"/>
      <c r="QUE619" s="91"/>
      <c r="QUF619" s="91"/>
      <c r="QUG619" s="91"/>
      <c r="QUH619" s="91"/>
      <c r="QUI619" s="91"/>
      <c r="QUJ619" s="91"/>
      <c r="QUK619" s="91"/>
      <c r="QUL619" s="91"/>
      <c r="QUM619" s="91"/>
      <c r="QUN619" s="91"/>
      <c r="QUO619" s="91"/>
      <c r="QUP619" s="91"/>
      <c r="QUQ619" s="91"/>
      <c r="QUR619" s="91"/>
      <c r="QUS619" s="91"/>
      <c r="QUT619" s="91"/>
      <c r="QUU619" s="91"/>
      <c r="QUV619" s="91"/>
      <c r="QUW619" s="91"/>
      <c r="QUX619" s="91"/>
      <c r="QUY619" s="91"/>
      <c r="QUZ619" s="91"/>
      <c r="QVA619" s="91"/>
      <c r="QVB619" s="91"/>
      <c r="QVC619" s="91"/>
      <c r="QVD619" s="91"/>
      <c r="QVE619" s="91"/>
      <c r="QVF619" s="91"/>
      <c r="QVG619" s="91"/>
      <c r="QVH619" s="91"/>
      <c r="QVI619" s="91"/>
      <c r="QVJ619" s="91"/>
      <c r="QVK619" s="91"/>
      <c r="QVL619" s="91"/>
      <c r="QVM619" s="91"/>
      <c r="QVN619" s="91"/>
      <c r="QVO619" s="91"/>
      <c r="QVP619" s="91"/>
      <c r="QVQ619" s="91"/>
      <c r="QVR619" s="91"/>
      <c r="QVS619" s="91"/>
      <c r="QVT619" s="91"/>
      <c r="QVU619" s="91"/>
      <c r="QVV619" s="91"/>
      <c r="QVW619" s="91"/>
      <c r="QVX619" s="91"/>
      <c r="QVY619" s="91"/>
      <c r="QVZ619" s="91"/>
      <c r="QWA619" s="91"/>
      <c r="QWB619" s="91"/>
      <c r="QWC619" s="91"/>
      <c r="QWD619" s="91"/>
      <c r="QWE619" s="91"/>
      <c r="QWF619" s="91"/>
      <c r="QWG619" s="91"/>
      <c r="QWH619" s="91"/>
      <c r="QWI619" s="91"/>
      <c r="QWJ619" s="91"/>
      <c r="QWK619" s="91"/>
      <c r="QWL619" s="91"/>
      <c r="QWM619" s="91"/>
      <c r="QWN619" s="91"/>
      <c r="QWO619" s="91"/>
      <c r="QWP619" s="91"/>
      <c r="QWQ619" s="91"/>
      <c r="QWR619" s="91"/>
      <c r="QWS619" s="91"/>
      <c r="QWT619" s="91"/>
      <c r="QWU619" s="91"/>
      <c r="QWV619" s="91"/>
      <c r="QWW619" s="91"/>
      <c r="QWX619" s="91"/>
      <c r="QWY619" s="91"/>
      <c r="QWZ619" s="91"/>
      <c r="QXA619" s="91"/>
      <c r="QXB619" s="91"/>
      <c r="QXC619" s="91"/>
      <c r="QXD619" s="91"/>
      <c r="QXE619" s="91"/>
      <c r="QXF619" s="91"/>
      <c r="QXG619" s="91"/>
      <c r="QXH619" s="91"/>
      <c r="QXI619" s="91"/>
      <c r="QXJ619" s="91"/>
      <c r="QXK619" s="91"/>
      <c r="QXL619" s="91"/>
      <c r="QXM619" s="91"/>
      <c r="QXN619" s="91"/>
      <c r="QXO619" s="91"/>
      <c r="QXP619" s="91"/>
      <c r="QXQ619" s="91"/>
      <c r="QXR619" s="91"/>
      <c r="QXS619" s="91"/>
      <c r="QXT619" s="91"/>
      <c r="QXU619" s="91"/>
      <c r="QXV619" s="91"/>
      <c r="QXW619" s="91"/>
      <c r="QXX619" s="91"/>
      <c r="QXY619" s="91"/>
      <c r="QXZ619" s="91"/>
      <c r="QYA619" s="91"/>
      <c r="QYB619" s="91"/>
      <c r="QYC619" s="91"/>
      <c r="QYD619" s="91"/>
      <c r="QYE619" s="91"/>
      <c r="QYF619" s="91"/>
      <c r="QYG619" s="91"/>
      <c r="QYH619" s="91"/>
      <c r="QYI619" s="91"/>
      <c r="QYJ619" s="91"/>
      <c r="QYK619" s="91"/>
      <c r="QYL619" s="91"/>
      <c r="QYM619" s="91"/>
      <c r="QYN619" s="91"/>
      <c r="QYO619" s="91"/>
      <c r="QYP619" s="91"/>
      <c r="QYQ619" s="91"/>
      <c r="QYR619" s="91"/>
      <c r="QYS619" s="91"/>
      <c r="QYT619" s="91"/>
      <c r="QYU619" s="91"/>
      <c r="QYV619" s="91"/>
      <c r="QYW619" s="91"/>
      <c r="QYX619" s="91"/>
      <c r="QYY619" s="91"/>
      <c r="QYZ619" s="91"/>
      <c r="QZA619" s="91"/>
      <c r="QZB619" s="91"/>
      <c r="QZC619" s="91"/>
      <c r="QZD619" s="91"/>
      <c r="QZE619" s="91"/>
      <c r="QZF619" s="91"/>
      <c r="QZG619" s="91"/>
      <c r="QZH619" s="91"/>
      <c r="QZI619" s="91"/>
      <c r="QZJ619" s="91"/>
      <c r="QZK619" s="91"/>
      <c r="QZL619" s="91"/>
      <c r="QZM619" s="91"/>
      <c r="QZN619" s="91"/>
      <c r="QZO619" s="91"/>
      <c r="QZP619" s="91"/>
      <c r="QZQ619" s="91"/>
      <c r="QZR619" s="91"/>
      <c r="QZS619" s="91"/>
      <c r="QZT619" s="91"/>
      <c r="QZU619" s="91"/>
      <c r="QZV619" s="91"/>
      <c r="QZW619" s="91"/>
      <c r="QZX619" s="91"/>
      <c r="QZY619" s="91"/>
      <c r="QZZ619" s="91"/>
      <c r="RAA619" s="91"/>
      <c r="RAB619" s="91"/>
      <c r="RAC619" s="91"/>
      <c r="RAD619" s="91"/>
      <c r="RAE619" s="91"/>
      <c r="RAF619" s="91"/>
      <c r="RAG619" s="91"/>
      <c r="RAH619" s="91"/>
      <c r="RAI619" s="91"/>
      <c r="RAJ619" s="91"/>
      <c r="RAK619" s="91"/>
      <c r="RAL619" s="91"/>
      <c r="RAM619" s="91"/>
      <c r="RAN619" s="91"/>
      <c r="RAO619" s="91"/>
      <c r="RAP619" s="91"/>
      <c r="RAQ619" s="91"/>
      <c r="RAR619" s="91"/>
      <c r="RAS619" s="91"/>
      <c r="RAT619" s="91"/>
      <c r="RAU619" s="91"/>
      <c r="RAV619" s="91"/>
      <c r="RAW619" s="91"/>
      <c r="RAX619" s="91"/>
      <c r="RAY619" s="91"/>
      <c r="RAZ619" s="91"/>
      <c r="RBA619" s="91"/>
      <c r="RBB619" s="91"/>
      <c r="RBC619" s="91"/>
      <c r="RBD619" s="91"/>
      <c r="RBE619" s="91"/>
      <c r="RBF619" s="91"/>
      <c r="RBG619" s="91"/>
      <c r="RBH619" s="91"/>
      <c r="RBI619" s="91"/>
      <c r="RBJ619" s="91"/>
      <c r="RBK619" s="91"/>
      <c r="RBL619" s="91"/>
      <c r="RBM619" s="91"/>
      <c r="RBN619" s="91"/>
      <c r="RBO619" s="91"/>
      <c r="RBP619" s="91"/>
      <c r="RBQ619" s="91"/>
      <c r="RBR619" s="91"/>
      <c r="RBS619" s="91"/>
      <c r="RBT619" s="91"/>
      <c r="RBU619" s="91"/>
      <c r="RBV619" s="91"/>
      <c r="RBW619" s="91"/>
      <c r="RBX619" s="91"/>
      <c r="RBY619" s="91"/>
      <c r="RBZ619" s="91"/>
      <c r="RCA619" s="91"/>
      <c r="RCB619" s="91"/>
      <c r="RCC619" s="91"/>
      <c r="RCD619" s="91"/>
      <c r="RCE619" s="91"/>
      <c r="RCF619" s="91"/>
      <c r="RCG619" s="91"/>
      <c r="RCH619" s="91"/>
      <c r="RCI619" s="91"/>
      <c r="RCJ619" s="91"/>
      <c r="RCK619" s="91"/>
      <c r="RCL619" s="91"/>
      <c r="RCM619" s="91"/>
      <c r="RCN619" s="91"/>
      <c r="RCO619" s="91"/>
      <c r="RCP619" s="91"/>
      <c r="RCQ619" s="91"/>
      <c r="RCR619" s="91"/>
      <c r="RCS619" s="91"/>
      <c r="RCT619" s="91"/>
      <c r="RCU619" s="91"/>
      <c r="RCV619" s="91"/>
      <c r="RCW619" s="91"/>
      <c r="RCX619" s="91"/>
      <c r="RCY619" s="91"/>
      <c r="RCZ619" s="91"/>
      <c r="RDA619" s="91"/>
      <c r="RDB619" s="91"/>
      <c r="RDC619" s="91"/>
      <c r="RDD619" s="91"/>
      <c r="RDE619" s="91"/>
      <c r="RDF619" s="91"/>
      <c r="RDG619" s="91"/>
      <c r="RDH619" s="91"/>
      <c r="RDI619" s="91"/>
      <c r="RDJ619" s="91"/>
      <c r="RDK619" s="91"/>
      <c r="RDL619" s="91"/>
      <c r="RDM619" s="91"/>
      <c r="RDN619" s="91"/>
      <c r="RDO619" s="91"/>
      <c r="RDP619" s="91"/>
      <c r="RDQ619" s="91"/>
      <c r="RDR619" s="91"/>
      <c r="RDS619" s="91"/>
      <c r="RDT619" s="91"/>
      <c r="RDU619" s="91"/>
      <c r="RDV619" s="91"/>
      <c r="RDW619" s="91"/>
      <c r="RDX619" s="91"/>
      <c r="RDY619" s="91"/>
      <c r="RDZ619" s="91"/>
      <c r="REA619" s="91"/>
      <c r="REB619" s="91"/>
      <c r="REC619" s="91"/>
      <c r="RED619" s="91"/>
      <c r="REE619" s="91"/>
      <c r="REF619" s="91"/>
      <c r="REG619" s="91"/>
      <c r="REH619" s="91"/>
      <c r="REI619" s="91"/>
      <c r="REJ619" s="91"/>
      <c r="REK619" s="91"/>
      <c r="REL619" s="91"/>
      <c r="REM619" s="91"/>
      <c r="REN619" s="91"/>
      <c r="REO619" s="91"/>
      <c r="REP619" s="91"/>
      <c r="REQ619" s="91"/>
      <c r="RER619" s="91"/>
      <c r="RES619" s="91"/>
      <c r="RET619" s="91"/>
      <c r="REU619" s="91"/>
      <c r="REV619" s="91"/>
      <c r="REW619" s="91"/>
      <c r="REX619" s="91"/>
      <c r="REY619" s="91"/>
      <c r="REZ619" s="91"/>
      <c r="RFA619" s="91"/>
      <c r="RFB619" s="91"/>
      <c r="RFC619" s="91"/>
      <c r="RFD619" s="91"/>
      <c r="RFE619" s="91"/>
      <c r="RFF619" s="91"/>
      <c r="RFG619" s="91"/>
      <c r="RFH619" s="91"/>
      <c r="RFI619" s="91"/>
      <c r="RFJ619" s="91"/>
      <c r="RFK619" s="91"/>
      <c r="RFL619" s="91"/>
      <c r="RFM619" s="91"/>
      <c r="RFN619" s="91"/>
      <c r="RFO619" s="91"/>
      <c r="RFP619" s="91"/>
      <c r="RFQ619" s="91"/>
      <c r="RFR619" s="91"/>
      <c r="RFS619" s="91"/>
      <c r="RFT619" s="91"/>
      <c r="RFU619" s="91"/>
      <c r="RFV619" s="91"/>
      <c r="RFW619" s="91"/>
      <c r="RFX619" s="91"/>
      <c r="RFY619" s="91"/>
      <c r="RFZ619" s="91"/>
      <c r="RGA619" s="91"/>
      <c r="RGB619" s="91"/>
      <c r="RGC619" s="91"/>
      <c r="RGD619" s="91"/>
      <c r="RGE619" s="91"/>
      <c r="RGF619" s="91"/>
      <c r="RGG619" s="91"/>
      <c r="RGH619" s="91"/>
      <c r="RGI619" s="91"/>
      <c r="RGJ619" s="91"/>
      <c r="RGK619" s="91"/>
      <c r="RGL619" s="91"/>
      <c r="RGM619" s="91"/>
      <c r="RGN619" s="91"/>
      <c r="RGO619" s="91"/>
      <c r="RGP619" s="91"/>
      <c r="RGQ619" s="91"/>
      <c r="RGR619" s="91"/>
      <c r="RGS619" s="91"/>
      <c r="RGT619" s="91"/>
      <c r="RGU619" s="91"/>
      <c r="RGV619" s="91"/>
      <c r="RGW619" s="91"/>
      <c r="RGX619" s="91"/>
      <c r="RGY619" s="91"/>
      <c r="RGZ619" s="91"/>
      <c r="RHA619" s="91"/>
      <c r="RHB619" s="91"/>
      <c r="RHC619" s="91"/>
      <c r="RHD619" s="91"/>
      <c r="RHE619" s="91"/>
      <c r="RHF619" s="91"/>
      <c r="RHG619" s="91"/>
      <c r="RHH619" s="91"/>
      <c r="RHI619" s="91"/>
      <c r="RHJ619" s="91"/>
      <c r="RHK619" s="91"/>
      <c r="RHL619" s="91"/>
      <c r="RHM619" s="91"/>
      <c r="RHN619" s="91"/>
      <c r="RHO619" s="91"/>
      <c r="RHP619" s="91"/>
      <c r="RHQ619" s="91"/>
      <c r="RHR619" s="91"/>
      <c r="RHS619" s="91"/>
      <c r="RHT619" s="91"/>
      <c r="RHU619" s="91"/>
      <c r="RHV619" s="91"/>
      <c r="RHW619" s="91"/>
      <c r="RHX619" s="91"/>
      <c r="RHY619" s="91"/>
      <c r="RHZ619" s="91"/>
      <c r="RIA619" s="91"/>
      <c r="RIB619" s="91"/>
      <c r="RIC619" s="91"/>
      <c r="RID619" s="91"/>
      <c r="RIE619" s="91"/>
      <c r="RIF619" s="91"/>
      <c r="RIG619" s="91"/>
      <c r="RIH619" s="91"/>
      <c r="RII619" s="91"/>
      <c r="RIJ619" s="91"/>
      <c r="RIK619" s="91"/>
      <c r="RIL619" s="91"/>
      <c r="RIM619" s="91"/>
      <c r="RIN619" s="91"/>
      <c r="RIO619" s="91"/>
      <c r="RIP619" s="91"/>
      <c r="RIQ619" s="91"/>
      <c r="RIR619" s="91"/>
      <c r="RIS619" s="91"/>
      <c r="RIT619" s="91"/>
      <c r="RIU619" s="91"/>
      <c r="RIV619" s="91"/>
      <c r="RIW619" s="91"/>
      <c r="RIX619" s="91"/>
      <c r="RIY619" s="91"/>
      <c r="RIZ619" s="91"/>
      <c r="RJA619" s="91"/>
      <c r="RJB619" s="91"/>
      <c r="RJC619" s="91"/>
      <c r="RJD619" s="91"/>
      <c r="RJE619" s="91"/>
      <c r="RJF619" s="91"/>
      <c r="RJG619" s="91"/>
      <c r="RJH619" s="91"/>
      <c r="RJI619" s="91"/>
      <c r="RJJ619" s="91"/>
      <c r="RJK619" s="91"/>
      <c r="RJL619" s="91"/>
      <c r="RJM619" s="91"/>
      <c r="RJN619" s="91"/>
      <c r="RJO619" s="91"/>
      <c r="RJP619" s="91"/>
      <c r="RJQ619" s="91"/>
      <c r="RJR619" s="91"/>
      <c r="RJS619" s="91"/>
      <c r="RJT619" s="91"/>
      <c r="RJU619" s="91"/>
      <c r="RJV619" s="91"/>
      <c r="RJW619" s="91"/>
      <c r="RJX619" s="91"/>
      <c r="RJY619" s="91"/>
      <c r="RJZ619" s="91"/>
      <c r="RKA619" s="91"/>
      <c r="RKB619" s="91"/>
      <c r="RKC619" s="91"/>
      <c r="RKD619" s="91"/>
      <c r="RKE619" s="91"/>
      <c r="RKF619" s="91"/>
      <c r="RKG619" s="91"/>
      <c r="RKH619" s="91"/>
      <c r="RKI619" s="91"/>
      <c r="RKJ619" s="91"/>
      <c r="RKK619" s="91"/>
      <c r="RKL619" s="91"/>
      <c r="RKM619" s="91"/>
      <c r="RKN619" s="91"/>
      <c r="RKO619" s="91"/>
      <c r="RKP619" s="91"/>
      <c r="RKQ619" s="91"/>
      <c r="RKR619" s="91"/>
      <c r="RKS619" s="91"/>
      <c r="RKT619" s="91"/>
      <c r="RKU619" s="91"/>
      <c r="RKV619" s="91"/>
      <c r="RKW619" s="91"/>
      <c r="RKX619" s="91"/>
      <c r="RKY619" s="91"/>
      <c r="RKZ619" s="91"/>
      <c r="RLA619" s="91"/>
      <c r="RLB619" s="91"/>
      <c r="RLC619" s="91"/>
      <c r="RLD619" s="91"/>
      <c r="RLE619" s="91"/>
      <c r="RLF619" s="91"/>
      <c r="RLG619" s="91"/>
      <c r="RLH619" s="91"/>
      <c r="RLI619" s="91"/>
      <c r="RLJ619" s="91"/>
      <c r="RLK619" s="91"/>
      <c r="RLL619" s="91"/>
      <c r="RLM619" s="91"/>
      <c r="RLN619" s="91"/>
      <c r="RLO619" s="91"/>
      <c r="RLP619" s="91"/>
      <c r="RLQ619" s="91"/>
      <c r="RLR619" s="91"/>
      <c r="RLS619" s="91"/>
      <c r="RLT619" s="91"/>
      <c r="RLU619" s="91"/>
      <c r="RLV619" s="91"/>
      <c r="RLW619" s="91"/>
      <c r="RLX619" s="91"/>
      <c r="RLY619" s="91"/>
      <c r="RLZ619" s="91"/>
      <c r="RMA619" s="91"/>
      <c r="RMB619" s="91"/>
      <c r="RMC619" s="91"/>
      <c r="RMD619" s="91"/>
      <c r="RME619" s="91"/>
      <c r="RMF619" s="91"/>
      <c r="RMG619" s="91"/>
      <c r="RMH619" s="91"/>
      <c r="RMI619" s="91"/>
      <c r="RMJ619" s="91"/>
      <c r="RMK619" s="91"/>
      <c r="RML619" s="91"/>
      <c r="RMM619" s="91"/>
      <c r="RMN619" s="91"/>
      <c r="RMO619" s="91"/>
      <c r="RMP619" s="91"/>
      <c r="RMQ619" s="91"/>
      <c r="RMR619" s="91"/>
      <c r="RMS619" s="91"/>
      <c r="RMT619" s="91"/>
      <c r="RMU619" s="91"/>
      <c r="RMV619" s="91"/>
      <c r="RMW619" s="91"/>
      <c r="RMX619" s="91"/>
      <c r="RMY619" s="91"/>
      <c r="RMZ619" s="91"/>
      <c r="RNA619" s="91"/>
      <c r="RNB619" s="91"/>
      <c r="RNC619" s="91"/>
      <c r="RND619" s="91"/>
      <c r="RNE619" s="91"/>
      <c r="RNF619" s="91"/>
      <c r="RNG619" s="91"/>
      <c r="RNH619" s="91"/>
      <c r="RNI619" s="91"/>
      <c r="RNJ619" s="91"/>
      <c r="RNK619" s="91"/>
      <c r="RNL619" s="91"/>
      <c r="RNM619" s="91"/>
      <c r="RNN619" s="91"/>
      <c r="RNO619" s="91"/>
      <c r="RNP619" s="91"/>
      <c r="RNQ619" s="91"/>
      <c r="RNR619" s="91"/>
      <c r="RNS619" s="91"/>
      <c r="RNT619" s="91"/>
      <c r="RNU619" s="91"/>
      <c r="RNV619" s="91"/>
      <c r="RNW619" s="91"/>
      <c r="RNX619" s="91"/>
      <c r="RNY619" s="91"/>
      <c r="RNZ619" s="91"/>
      <c r="ROA619" s="91"/>
      <c r="ROB619" s="91"/>
      <c r="ROC619" s="91"/>
      <c r="ROD619" s="91"/>
      <c r="ROE619" s="91"/>
      <c r="ROF619" s="91"/>
      <c r="ROG619" s="91"/>
      <c r="ROH619" s="91"/>
      <c r="ROI619" s="91"/>
      <c r="ROJ619" s="91"/>
      <c r="ROK619" s="91"/>
      <c r="ROL619" s="91"/>
      <c r="ROM619" s="91"/>
      <c r="RON619" s="91"/>
      <c r="ROO619" s="91"/>
      <c r="ROP619" s="91"/>
      <c r="ROQ619" s="91"/>
      <c r="ROR619" s="91"/>
      <c r="ROS619" s="91"/>
      <c r="ROT619" s="91"/>
      <c r="ROU619" s="91"/>
      <c r="ROV619" s="91"/>
      <c r="ROW619" s="91"/>
      <c r="ROX619" s="91"/>
      <c r="ROY619" s="91"/>
      <c r="ROZ619" s="91"/>
      <c r="RPA619" s="91"/>
      <c r="RPB619" s="91"/>
      <c r="RPC619" s="91"/>
      <c r="RPD619" s="91"/>
      <c r="RPE619" s="91"/>
      <c r="RPF619" s="91"/>
      <c r="RPG619" s="91"/>
      <c r="RPH619" s="91"/>
      <c r="RPI619" s="91"/>
      <c r="RPJ619" s="91"/>
      <c r="RPK619" s="91"/>
      <c r="RPL619" s="91"/>
      <c r="RPM619" s="91"/>
      <c r="RPN619" s="91"/>
      <c r="RPO619" s="91"/>
      <c r="RPP619" s="91"/>
      <c r="RPQ619" s="91"/>
      <c r="RPR619" s="91"/>
      <c r="RPS619" s="91"/>
      <c r="RPT619" s="91"/>
      <c r="RPU619" s="91"/>
      <c r="RPV619" s="91"/>
      <c r="RPW619" s="91"/>
      <c r="RPX619" s="91"/>
      <c r="RPY619" s="91"/>
      <c r="RPZ619" s="91"/>
      <c r="RQA619" s="91"/>
      <c r="RQB619" s="91"/>
      <c r="RQC619" s="91"/>
      <c r="RQD619" s="91"/>
      <c r="RQE619" s="91"/>
      <c r="RQF619" s="91"/>
      <c r="RQG619" s="91"/>
      <c r="RQH619" s="91"/>
      <c r="RQI619" s="91"/>
      <c r="RQJ619" s="91"/>
      <c r="RQK619" s="91"/>
      <c r="RQL619" s="91"/>
      <c r="RQM619" s="91"/>
      <c r="RQN619" s="91"/>
      <c r="RQO619" s="91"/>
      <c r="RQP619" s="91"/>
      <c r="RQQ619" s="91"/>
      <c r="RQR619" s="91"/>
      <c r="RQS619" s="91"/>
      <c r="RQT619" s="91"/>
      <c r="RQU619" s="91"/>
      <c r="RQV619" s="91"/>
      <c r="RQW619" s="91"/>
      <c r="RQX619" s="91"/>
      <c r="RQY619" s="91"/>
      <c r="RQZ619" s="91"/>
      <c r="RRA619" s="91"/>
      <c r="RRB619" s="91"/>
      <c r="RRC619" s="91"/>
      <c r="RRD619" s="91"/>
      <c r="RRE619" s="91"/>
      <c r="RRF619" s="91"/>
      <c r="RRG619" s="91"/>
      <c r="RRH619" s="91"/>
      <c r="RRI619" s="91"/>
      <c r="RRJ619" s="91"/>
      <c r="RRK619" s="91"/>
      <c r="RRL619" s="91"/>
      <c r="RRM619" s="91"/>
      <c r="RRN619" s="91"/>
      <c r="RRO619" s="91"/>
      <c r="RRP619" s="91"/>
      <c r="RRQ619" s="91"/>
      <c r="RRR619" s="91"/>
      <c r="RRS619" s="91"/>
      <c r="RRT619" s="91"/>
      <c r="RRU619" s="91"/>
      <c r="RRV619" s="91"/>
      <c r="RRW619" s="91"/>
      <c r="RRX619" s="91"/>
      <c r="RRY619" s="91"/>
      <c r="RRZ619" s="91"/>
      <c r="RSA619" s="91"/>
      <c r="RSB619" s="91"/>
      <c r="RSC619" s="91"/>
      <c r="RSD619" s="91"/>
      <c r="RSE619" s="91"/>
      <c r="RSF619" s="91"/>
      <c r="RSG619" s="91"/>
      <c r="RSH619" s="91"/>
      <c r="RSI619" s="91"/>
      <c r="RSJ619" s="91"/>
      <c r="RSK619" s="91"/>
      <c r="RSL619" s="91"/>
      <c r="RSM619" s="91"/>
      <c r="RSN619" s="91"/>
      <c r="RSO619" s="91"/>
      <c r="RSP619" s="91"/>
      <c r="RSQ619" s="91"/>
      <c r="RSR619" s="91"/>
      <c r="RSS619" s="91"/>
      <c r="RST619" s="91"/>
      <c r="RSU619" s="91"/>
      <c r="RSV619" s="91"/>
      <c r="RSW619" s="91"/>
      <c r="RSX619" s="91"/>
      <c r="RSY619" s="91"/>
      <c r="RSZ619" s="91"/>
      <c r="RTA619" s="91"/>
      <c r="RTB619" s="91"/>
      <c r="RTC619" s="91"/>
      <c r="RTD619" s="91"/>
      <c r="RTE619" s="91"/>
      <c r="RTF619" s="91"/>
      <c r="RTG619" s="91"/>
      <c r="RTH619" s="91"/>
      <c r="RTI619" s="91"/>
      <c r="RTJ619" s="91"/>
      <c r="RTK619" s="91"/>
      <c r="RTL619" s="91"/>
      <c r="RTM619" s="91"/>
      <c r="RTN619" s="91"/>
      <c r="RTO619" s="91"/>
      <c r="RTP619" s="91"/>
      <c r="RTQ619" s="91"/>
      <c r="RTR619" s="91"/>
      <c r="RTS619" s="91"/>
      <c r="RTT619" s="91"/>
      <c r="RTU619" s="91"/>
      <c r="RTV619" s="91"/>
      <c r="RTW619" s="91"/>
      <c r="RTX619" s="91"/>
      <c r="RTY619" s="91"/>
      <c r="RTZ619" s="91"/>
      <c r="RUA619" s="91"/>
      <c r="RUB619" s="91"/>
      <c r="RUC619" s="91"/>
      <c r="RUD619" s="91"/>
      <c r="RUE619" s="91"/>
      <c r="RUF619" s="91"/>
      <c r="RUG619" s="91"/>
      <c r="RUH619" s="91"/>
      <c r="RUI619" s="91"/>
      <c r="RUJ619" s="91"/>
      <c r="RUK619" s="91"/>
      <c r="RUL619" s="91"/>
      <c r="RUM619" s="91"/>
      <c r="RUN619" s="91"/>
      <c r="RUO619" s="91"/>
      <c r="RUP619" s="91"/>
      <c r="RUQ619" s="91"/>
      <c r="RUR619" s="91"/>
      <c r="RUS619" s="91"/>
      <c r="RUT619" s="91"/>
      <c r="RUU619" s="91"/>
      <c r="RUV619" s="91"/>
      <c r="RUW619" s="91"/>
      <c r="RUX619" s="91"/>
      <c r="RUY619" s="91"/>
      <c r="RUZ619" s="91"/>
      <c r="RVA619" s="91"/>
      <c r="RVB619" s="91"/>
      <c r="RVC619" s="91"/>
      <c r="RVD619" s="91"/>
      <c r="RVE619" s="91"/>
      <c r="RVF619" s="91"/>
      <c r="RVG619" s="91"/>
      <c r="RVH619" s="91"/>
      <c r="RVI619" s="91"/>
      <c r="RVJ619" s="91"/>
      <c r="RVK619" s="91"/>
      <c r="RVL619" s="91"/>
      <c r="RVM619" s="91"/>
      <c r="RVN619" s="91"/>
      <c r="RVO619" s="91"/>
      <c r="RVP619" s="91"/>
      <c r="RVQ619" s="91"/>
      <c r="RVR619" s="91"/>
      <c r="RVS619" s="91"/>
      <c r="RVT619" s="91"/>
      <c r="RVU619" s="91"/>
      <c r="RVV619" s="91"/>
      <c r="RVW619" s="91"/>
      <c r="RVX619" s="91"/>
      <c r="RVY619" s="91"/>
      <c r="RVZ619" s="91"/>
      <c r="RWA619" s="91"/>
      <c r="RWB619" s="91"/>
      <c r="RWC619" s="91"/>
      <c r="RWD619" s="91"/>
      <c r="RWE619" s="91"/>
      <c r="RWF619" s="91"/>
      <c r="RWG619" s="91"/>
      <c r="RWH619" s="91"/>
      <c r="RWI619" s="91"/>
      <c r="RWJ619" s="91"/>
      <c r="RWK619" s="91"/>
      <c r="RWL619" s="91"/>
      <c r="RWM619" s="91"/>
      <c r="RWN619" s="91"/>
      <c r="RWO619" s="91"/>
      <c r="RWP619" s="91"/>
      <c r="RWQ619" s="91"/>
      <c r="RWR619" s="91"/>
      <c r="RWS619" s="91"/>
      <c r="RWT619" s="91"/>
      <c r="RWU619" s="91"/>
      <c r="RWV619" s="91"/>
      <c r="RWW619" s="91"/>
      <c r="RWX619" s="91"/>
      <c r="RWY619" s="91"/>
      <c r="RWZ619" s="91"/>
      <c r="RXA619" s="91"/>
      <c r="RXB619" s="91"/>
      <c r="RXC619" s="91"/>
      <c r="RXD619" s="91"/>
      <c r="RXE619" s="91"/>
      <c r="RXF619" s="91"/>
      <c r="RXG619" s="91"/>
      <c r="RXH619" s="91"/>
      <c r="RXI619" s="91"/>
      <c r="RXJ619" s="91"/>
      <c r="RXK619" s="91"/>
      <c r="RXL619" s="91"/>
      <c r="RXM619" s="91"/>
      <c r="RXN619" s="91"/>
      <c r="RXO619" s="91"/>
      <c r="RXP619" s="91"/>
      <c r="RXQ619" s="91"/>
      <c r="RXR619" s="91"/>
      <c r="RXS619" s="91"/>
      <c r="RXT619" s="91"/>
      <c r="RXU619" s="91"/>
      <c r="RXV619" s="91"/>
      <c r="RXW619" s="91"/>
      <c r="RXX619" s="91"/>
      <c r="RXY619" s="91"/>
      <c r="RXZ619" s="91"/>
      <c r="RYA619" s="91"/>
      <c r="RYB619" s="91"/>
      <c r="RYC619" s="91"/>
      <c r="RYD619" s="91"/>
      <c r="RYE619" s="91"/>
      <c r="RYF619" s="91"/>
      <c r="RYG619" s="91"/>
      <c r="RYH619" s="91"/>
      <c r="RYI619" s="91"/>
      <c r="RYJ619" s="91"/>
      <c r="RYK619" s="91"/>
      <c r="RYL619" s="91"/>
      <c r="RYM619" s="91"/>
      <c r="RYN619" s="91"/>
      <c r="RYO619" s="91"/>
      <c r="RYP619" s="91"/>
      <c r="RYQ619" s="91"/>
      <c r="RYR619" s="91"/>
      <c r="RYS619" s="91"/>
      <c r="RYT619" s="91"/>
      <c r="RYU619" s="91"/>
      <c r="RYV619" s="91"/>
      <c r="RYW619" s="91"/>
      <c r="RYX619" s="91"/>
      <c r="RYY619" s="91"/>
      <c r="RYZ619" s="91"/>
      <c r="RZA619" s="91"/>
      <c r="RZB619" s="91"/>
      <c r="RZC619" s="91"/>
      <c r="RZD619" s="91"/>
      <c r="RZE619" s="91"/>
      <c r="RZF619" s="91"/>
      <c r="RZG619" s="91"/>
      <c r="RZH619" s="91"/>
      <c r="RZI619" s="91"/>
      <c r="RZJ619" s="91"/>
      <c r="RZK619" s="91"/>
      <c r="RZL619" s="91"/>
      <c r="RZM619" s="91"/>
      <c r="RZN619" s="91"/>
      <c r="RZO619" s="91"/>
      <c r="RZP619" s="91"/>
      <c r="RZQ619" s="91"/>
      <c r="RZR619" s="91"/>
      <c r="RZS619" s="91"/>
      <c r="RZT619" s="91"/>
      <c r="RZU619" s="91"/>
      <c r="RZV619" s="91"/>
      <c r="RZW619" s="91"/>
      <c r="RZX619" s="91"/>
      <c r="RZY619" s="91"/>
      <c r="RZZ619" s="91"/>
      <c r="SAA619" s="91"/>
      <c r="SAB619" s="91"/>
      <c r="SAC619" s="91"/>
      <c r="SAD619" s="91"/>
      <c r="SAE619" s="91"/>
      <c r="SAF619" s="91"/>
      <c r="SAG619" s="91"/>
      <c r="SAH619" s="91"/>
      <c r="SAI619" s="91"/>
      <c r="SAJ619" s="91"/>
      <c r="SAK619" s="91"/>
      <c r="SAL619" s="91"/>
      <c r="SAM619" s="91"/>
      <c r="SAN619" s="91"/>
      <c r="SAO619" s="91"/>
      <c r="SAP619" s="91"/>
      <c r="SAQ619" s="91"/>
      <c r="SAR619" s="91"/>
      <c r="SAS619" s="91"/>
      <c r="SAT619" s="91"/>
      <c r="SAU619" s="91"/>
      <c r="SAV619" s="91"/>
      <c r="SAW619" s="91"/>
      <c r="SAX619" s="91"/>
      <c r="SAY619" s="91"/>
      <c r="SAZ619" s="91"/>
      <c r="SBA619" s="91"/>
      <c r="SBB619" s="91"/>
      <c r="SBC619" s="91"/>
      <c r="SBD619" s="91"/>
      <c r="SBE619" s="91"/>
      <c r="SBF619" s="91"/>
      <c r="SBG619" s="91"/>
      <c r="SBH619" s="91"/>
      <c r="SBI619" s="91"/>
      <c r="SBJ619" s="91"/>
      <c r="SBK619" s="91"/>
      <c r="SBL619" s="91"/>
      <c r="SBM619" s="91"/>
      <c r="SBN619" s="91"/>
      <c r="SBO619" s="91"/>
      <c r="SBP619" s="91"/>
      <c r="SBQ619" s="91"/>
      <c r="SBR619" s="91"/>
      <c r="SBS619" s="91"/>
      <c r="SBT619" s="91"/>
      <c r="SBU619" s="91"/>
      <c r="SBV619" s="91"/>
      <c r="SBW619" s="91"/>
      <c r="SBX619" s="91"/>
      <c r="SBY619" s="91"/>
      <c r="SBZ619" s="91"/>
      <c r="SCA619" s="91"/>
      <c r="SCB619" s="91"/>
      <c r="SCC619" s="91"/>
      <c r="SCD619" s="91"/>
      <c r="SCE619" s="91"/>
      <c r="SCF619" s="91"/>
      <c r="SCG619" s="91"/>
      <c r="SCH619" s="91"/>
      <c r="SCI619" s="91"/>
      <c r="SCJ619" s="91"/>
      <c r="SCK619" s="91"/>
      <c r="SCL619" s="91"/>
      <c r="SCM619" s="91"/>
      <c r="SCN619" s="91"/>
      <c r="SCO619" s="91"/>
      <c r="SCP619" s="91"/>
      <c r="SCQ619" s="91"/>
      <c r="SCR619" s="91"/>
      <c r="SCS619" s="91"/>
      <c r="SCT619" s="91"/>
      <c r="SCU619" s="91"/>
      <c r="SCV619" s="91"/>
      <c r="SCW619" s="91"/>
      <c r="SCX619" s="91"/>
      <c r="SCY619" s="91"/>
      <c r="SCZ619" s="91"/>
      <c r="SDA619" s="91"/>
      <c r="SDB619" s="91"/>
      <c r="SDC619" s="91"/>
      <c r="SDD619" s="91"/>
      <c r="SDE619" s="91"/>
      <c r="SDF619" s="91"/>
      <c r="SDG619" s="91"/>
      <c r="SDH619" s="91"/>
      <c r="SDI619" s="91"/>
      <c r="SDJ619" s="91"/>
      <c r="SDK619" s="91"/>
      <c r="SDL619" s="91"/>
      <c r="SDM619" s="91"/>
      <c r="SDN619" s="91"/>
      <c r="SDO619" s="91"/>
      <c r="SDP619" s="91"/>
      <c r="SDQ619" s="91"/>
      <c r="SDR619" s="91"/>
      <c r="SDS619" s="91"/>
      <c r="SDT619" s="91"/>
      <c r="SDU619" s="91"/>
      <c r="SDV619" s="91"/>
      <c r="SDW619" s="91"/>
      <c r="SDX619" s="91"/>
      <c r="SDY619" s="91"/>
      <c r="SDZ619" s="91"/>
      <c r="SEA619" s="91"/>
      <c r="SEB619" s="91"/>
      <c r="SEC619" s="91"/>
      <c r="SED619" s="91"/>
      <c r="SEE619" s="91"/>
      <c r="SEF619" s="91"/>
      <c r="SEG619" s="91"/>
      <c r="SEH619" s="91"/>
      <c r="SEI619" s="91"/>
      <c r="SEJ619" s="91"/>
      <c r="SEK619" s="91"/>
      <c r="SEL619" s="91"/>
      <c r="SEM619" s="91"/>
      <c r="SEN619" s="91"/>
      <c r="SEO619" s="91"/>
      <c r="SEP619" s="91"/>
      <c r="SEQ619" s="91"/>
      <c r="SER619" s="91"/>
      <c r="SES619" s="91"/>
      <c r="SET619" s="91"/>
      <c r="SEU619" s="91"/>
      <c r="SEV619" s="91"/>
      <c r="SEW619" s="91"/>
      <c r="SEX619" s="91"/>
      <c r="SEY619" s="91"/>
      <c r="SEZ619" s="91"/>
      <c r="SFA619" s="91"/>
      <c r="SFB619" s="91"/>
      <c r="SFC619" s="91"/>
      <c r="SFD619" s="91"/>
      <c r="SFE619" s="91"/>
      <c r="SFF619" s="91"/>
      <c r="SFG619" s="91"/>
      <c r="SFH619" s="91"/>
      <c r="SFI619" s="91"/>
      <c r="SFJ619" s="91"/>
      <c r="SFK619" s="91"/>
      <c r="SFL619" s="91"/>
      <c r="SFM619" s="91"/>
      <c r="SFN619" s="91"/>
      <c r="SFO619" s="91"/>
      <c r="SFP619" s="91"/>
      <c r="SFQ619" s="91"/>
      <c r="SFR619" s="91"/>
      <c r="SFS619" s="91"/>
      <c r="SFT619" s="91"/>
      <c r="SFU619" s="91"/>
      <c r="SFV619" s="91"/>
      <c r="SFW619" s="91"/>
      <c r="SFX619" s="91"/>
      <c r="SFY619" s="91"/>
      <c r="SFZ619" s="91"/>
      <c r="SGA619" s="91"/>
      <c r="SGB619" s="91"/>
      <c r="SGC619" s="91"/>
      <c r="SGD619" s="91"/>
      <c r="SGE619" s="91"/>
      <c r="SGF619" s="91"/>
      <c r="SGG619" s="91"/>
      <c r="SGH619" s="91"/>
      <c r="SGI619" s="91"/>
      <c r="SGJ619" s="91"/>
      <c r="SGK619" s="91"/>
      <c r="SGL619" s="91"/>
      <c r="SGM619" s="91"/>
      <c r="SGN619" s="91"/>
      <c r="SGO619" s="91"/>
      <c r="SGP619" s="91"/>
      <c r="SGQ619" s="91"/>
      <c r="SGR619" s="91"/>
      <c r="SGS619" s="91"/>
      <c r="SGT619" s="91"/>
      <c r="SGU619" s="91"/>
      <c r="SGV619" s="91"/>
      <c r="SGW619" s="91"/>
      <c r="SGX619" s="91"/>
      <c r="SGY619" s="91"/>
      <c r="SGZ619" s="91"/>
      <c r="SHA619" s="91"/>
      <c r="SHB619" s="91"/>
      <c r="SHC619" s="91"/>
      <c r="SHD619" s="91"/>
      <c r="SHE619" s="91"/>
      <c r="SHF619" s="91"/>
      <c r="SHG619" s="91"/>
      <c r="SHH619" s="91"/>
      <c r="SHI619" s="91"/>
      <c r="SHJ619" s="91"/>
      <c r="SHK619" s="91"/>
      <c r="SHL619" s="91"/>
      <c r="SHM619" s="91"/>
      <c r="SHN619" s="91"/>
      <c r="SHO619" s="91"/>
      <c r="SHP619" s="91"/>
      <c r="SHQ619" s="91"/>
      <c r="SHR619" s="91"/>
      <c r="SHS619" s="91"/>
      <c r="SHT619" s="91"/>
      <c r="SHU619" s="91"/>
      <c r="SHV619" s="91"/>
      <c r="SHW619" s="91"/>
      <c r="SHX619" s="91"/>
      <c r="SHY619" s="91"/>
      <c r="SHZ619" s="91"/>
      <c r="SIA619" s="91"/>
      <c r="SIB619" s="91"/>
      <c r="SIC619" s="91"/>
      <c r="SID619" s="91"/>
      <c r="SIE619" s="91"/>
      <c r="SIF619" s="91"/>
      <c r="SIG619" s="91"/>
      <c r="SIH619" s="91"/>
      <c r="SII619" s="91"/>
      <c r="SIJ619" s="91"/>
      <c r="SIK619" s="91"/>
      <c r="SIL619" s="91"/>
      <c r="SIM619" s="91"/>
      <c r="SIN619" s="91"/>
      <c r="SIO619" s="91"/>
      <c r="SIP619" s="91"/>
      <c r="SIQ619" s="91"/>
      <c r="SIR619" s="91"/>
      <c r="SIS619" s="91"/>
      <c r="SIT619" s="91"/>
      <c r="SIU619" s="91"/>
      <c r="SIV619" s="91"/>
      <c r="SIW619" s="91"/>
      <c r="SIX619" s="91"/>
      <c r="SIY619" s="91"/>
      <c r="SIZ619" s="91"/>
      <c r="SJA619" s="91"/>
      <c r="SJB619" s="91"/>
      <c r="SJC619" s="91"/>
      <c r="SJD619" s="91"/>
      <c r="SJE619" s="91"/>
      <c r="SJF619" s="91"/>
      <c r="SJG619" s="91"/>
      <c r="SJH619" s="91"/>
      <c r="SJI619" s="91"/>
      <c r="SJJ619" s="91"/>
      <c r="SJK619" s="91"/>
      <c r="SJL619" s="91"/>
      <c r="SJM619" s="91"/>
      <c r="SJN619" s="91"/>
      <c r="SJO619" s="91"/>
      <c r="SJP619" s="91"/>
      <c r="SJQ619" s="91"/>
      <c r="SJR619" s="91"/>
      <c r="SJS619" s="91"/>
      <c r="SJT619" s="91"/>
      <c r="SJU619" s="91"/>
      <c r="SJV619" s="91"/>
      <c r="SJW619" s="91"/>
      <c r="SJX619" s="91"/>
      <c r="SJY619" s="91"/>
      <c r="SJZ619" s="91"/>
      <c r="SKA619" s="91"/>
      <c r="SKB619" s="91"/>
      <c r="SKC619" s="91"/>
      <c r="SKD619" s="91"/>
      <c r="SKE619" s="91"/>
      <c r="SKF619" s="91"/>
      <c r="SKG619" s="91"/>
      <c r="SKH619" s="91"/>
      <c r="SKI619" s="91"/>
      <c r="SKJ619" s="91"/>
      <c r="SKK619" s="91"/>
      <c r="SKL619" s="91"/>
      <c r="SKM619" s="91"/>
      <c r="SKN619" s="91"/>
      <c r="SKO619" s="91"/>
      <c r="SKP619" s="91"/>
      <c r="SKQ619" s="91"/>
      <c r="SKR619" s="91"/>
      <c r="SKS619" s="91"/>
      <c r="SKT619" s="91"/>
      <c r="SKU619" s="91"/>
      <c r="SKV619" s="91"/>
      <c r="SKW619" s="91"/>
      <c r="SKX619" s="91"/>
      <c r="SKY619" s="91"/>
      <c r="SKZ619" s="91"/>
      <c r="SLA619" s="91"/>
      <c r="SLB619" s="91"/>
      <c r="SLC619" s="91"/>
      <c r="SLD619" s="91"/>
      <c r="SLE619" s="91"/>
      <c r="SLF619" s="91"/>
      <c r="SLG619" s="91"/>
      <c r="SLH619" s="91"/>
      <c r="SLI619" s="91"/>
      <c r="SLJ619" s="91"/>
      <c r="SLK619" s="91"/>
      <c r="SLL619" s="91"/>
      <c r="SLM619" s="91"/>
      <c r="SLN619" s="91"/>
      <c r="SLO619" s="91"/>
      <c r="SLP619" s="91"/>
      <c r="SLQ619" s="91"/>
      <c r="SLR619" s="91"/>
      <c r="SLS619" s="91"/>
      <c r="SLT619" s="91"/>
      <c r="SLU619" s="91"/>
      <c r="SLV619" s="91"/>
      <c r="SLW619" s="91"/>
      <c r="SLX619" s="91"/>
      <c r="SLY619" s="91"/>
      <c r="SLZ619" s="91"/>
      <c r="SMA619" s="91"/>
      <c r="SMB619" s="91"/>
      <c r="SMC619" s="91"/>
      <c r="SMD619" s="91"/>
      <c r="SME619" s="91"/>
      <c r="SMF619" s="91"/>
      <c r="SMG619" s="91"/>
      <c r="SMH619" s="91"/>
      <c r="SMI619" s="91"/>
      <c r="SMJ619" s="91"/>
      <c r="SMK619" s="91"/>
      <c r="SML619" s="91"/>
      <c r="SMM619" s="91"/>
      <c r="SMN619" s="91"/>
      <c r="SMO619" s="91"/>
      <c r="SMP619" s="91"/>
      <c r="SMQ619" s="91"/>
      <c r="SMR619" s="91"/>
      <c r="SMS619" s="91"/>
      <c r="SMT619" s="91"/>
      <c r="SMU619" s="91"/>
      <c r="SMV619" s="91"/>
      <c r="SMW619" s="91"/>
      <c r="SMX619" s="91"/>
      <c r="SMY619" s="91"/>
      <c r="SMZ619" s="91"/>
      <c r="SNA619" s="91"/>
      <c r="SNB619" s="91"/>
      <c r="SNC619" s="91"/>
      <c r="SND619" s="91"/>
      <c r="SNE619" s="91"/>
      <c r="SNF619" s="91"/>
      <c r="SNG619" s="91"/>
      <c r="SNH619" s="91"/>
      <c r="SNI619" s="91"/>
      <c r="SNJ619" s="91"/>
      <c r="SNK619" s="91"/>
      <c r="SNL619" s="91"/>
      <c r="SNM619" s="91"/>
      <c r="SNN619" s="91"/>
      <c r="SNO619" s="91"/>
      <c r="SNP619" s="91"/>
      <c r="SNQ619" s="91"/>
      <c r="SNR619" s="91"/>
      <c r="SNS619" s="91"/>
      <c r="SNT619" s="91"/>
      <c r="SNU619" s="91"/>
      <c r="SNV619" s="91"/>
      <c r="SNW619" s="91"/>
      <c r="SNX619" s="91"/>
      <c r="SNY619" s="91"/>
      <c r="SNZ619" s="91"/>
      <c r="SOA619" s="91"/>
      <c r="SOB619" s="91"/>
      <c r="SOC619" s="91"/>
      <c r="SOD619" s="91"/>
      <c r="SOE619" s="91"/>
      <c r="SOF619" s="91"/>
      <c r="SOG619" s="91"/>
      <c r="SOH619" s="91"/>
      <c r="SOI619" s="91"/>
      <c r="SOJ619" s="91"/>
      <c r="SOK619" s="91"/>
      <c r="SOL619" s="91"/>
      <c r="SOM619" s="91"/>
      <c r="SON619" s="91"/>
      <c r="SOO619" s="91"/>
      <c r="SOP619" s="91"/>
      <c r="SOQ619" s="91"/>
      <c r="SOR619" s="91"/>
      <c r="SOS619" s="91"/>
      <c r="SOT619" s="91"/>
      <c r="SOU619" s="91"/>
      <c r="SOV619" s="91"/>
      <c r="SOW619" s="91"/>
      <c r="SOX619" s="91"/>
      <c r="SOY619" s="91"/>
      <c r="SOZ619" s="91"/>
      <c r="SPA619" s="91"/>
      <c r="SPB619" s="91"/>
      <c r="SPC619" s="91"/>
      <c r="SPD619" s="91"/>
      <c r="SPE619" s="91"/>
      <c r="SPF619" s="91"/>
      <c r="SPG619" s="91"/>
      <c r="SPH619" s="91"/>
      <c r="SPI619" s="91"/>
      <c r="SPJ619" s="91"/>
      <c r="SPK619" s="91"/>
      <c r="SPL619" s="91"/>
      <c r="SPM619" s="91"/>
      <c r="SPN619" s="91"/>
      <c r="SPO619" s="91"/>
      <c r="SPP619" s="91"/>
      <c r="SPQ619" s="91"/>
      <c r="SPR619" s="91"/>
      <c r="SPS619" s="91"/>
      <c r="SPT619" s="91"/>
      <c r="SPU619" s="91"/>
      <c r="SPV619" s="91"/>
      <c r="SPW619" s="91"/>
      <c r="SPX619" s="91"/>
      <c r="SPY619" s="91"/>
      <c r="SPZ619" s="91"/>
      <c r="SQA619" s="91"/>
      <c r="SQB619" s="91"/>
      <c r="SQC619" s="91"/>
      <c r="SQD619" s="91"/>
      <c r="SQE619" s="91"/>
      <c r="SQF619" s="91"/>
      <c r="SQG619" s="91"/>
      <c r="SQH619" s="91"/>
      <c r="SQI619" s="91"/>
      <c r="SQJ619" s="91"/>
      <c r="SQK619" s="91"/>
      <c r="SQL619" s="91"/>
      <c r="SQM619" s="91"/>
      <c r="SQN619" s="91"/>
      <c r="SQO619" s="91"/>
      <c r="SQP619" s="91"/>
      <c r="SQQ619" s="91"/>
      <c r="SQR619" s="91"/>
      <c r="SQS619" s="91"/>
      <c r="SQT619" s="91"/>
      <c r="SQU619" s="91"/>
      <c r="SQV619" s="91"/>
      <c r="SQW619" s="91"/>
      <c r="SQX619" s="91"/>
      <c r="SQY619" s="91"/>
      <c r="SQZ619" s="91"/>
      <c r="SRA619" s="91"/>
      <c r="SRB619" s="91"/>
      <c r="SRC619" s="91"/>
      <c r="SRD619" s="91"/>
      <c r="SRE619" s="91"/>
      <c r="SRF619" s="91"/>
      <c r="SRG619" s="91"/>
      <c r="SRH619" s="91"/>
      <c r="SRI619" s="91"/>
      <c r="SRJ619" s="91"/>
      <c r="SRK619" s="91"/>
      <c r="SRL619" s="91"/>
      <c r="SRM619" s="91"/>
      <c r="SRN619" s="91"/>
      <c r="SRO619" s="91"/>
      <c r="SRP619" s="91"/>
      <c r="SRQ619" s="91"/>
      <c r="SRR619" s="91"/>
      <c r="SRS619" s="91"/>
      <c r="SRT619" s="91"/>
      <c r="SRU619" s="91"/>
      <c r="SRV619" s="91"/>
      <c r="SRW619" s="91"/>
      <c r="SRX619" s="91"/>
      <c r="SRY619" s="91"/>
      <c r="SRZ619" s="91"/>
      <c r="SSA619" s="91"/>
      <c r="SSB619" s="91"/>
      <c r="SSC619" s="91"/>
      <c r="SSD619" s="91"/>
      <c r="SSE619" s="91"/>
      <c r="SSF619" s="91"/>
      <c r="SSG619" s="91"/>
      <c r="SSH619" s="91"/>
      <c r="SSI619" s="91"/>
      <c r="SSJ619" s="91"/>
      <c r="SSK619" s="91"/>
      <c r="SSL619" s="91"/>
      <c r="SSM619" s="91"/>
      <c r="SSN619" s="91"/>
      <c r="SSO619" s="91"/>
      <c r="SSP619" s="91"/>
      <c r="SSQ619" s="91"/>
      <c r="SSR619" s="91"/>
      <c r="SSS619" s="91"/>
      <c r="SST619" s="91"/>
      <c r="SSU619" s="91"/>
      <c r="SSV619" s="91"/>
      <c r="SSW619" s="91"/>
      <c r="SSX619" s="91"/>
      <c r="SSY619" s="91"/>
      <c r="SSZ619" s="91"/>
      <c r="STA619" s="91"/>
      <c r="STB619" s="91"/>
      <c r="STC619" s="91"/>
      <c r="STD619" s="91"/>
      <c r="STE619" s="91"/>
      <c r="STF619" s="91"/>
      <c r="STG619" s="91"/>
      <c r="STH619" s="91"/>
      <c r="STI619" s="91"/>
      <c r="STJ619" s="91"/>
      <c r="STK619" s="91"/>
      <c r="STL619" s="91"/>
      <c r="STM619" s="91"/>
      <c r="STN619" s="91"/>
      <c r="STO619" s="91"/>
      <c r="STP619" s="91"/>
      <c r="STQ619" s="91"/>
      <c r="STR619" s="91"/>
      <c r="STS619" s="91"/>
      <c r="STT619" s="91"/>
      <c r="STU619" s="91"/>
      <c r="STV619" s="91"/>
      <c r="STW619" s="91"/>
      <c r="STX619" s="91"/>
      <c r="STY619" s="91"/>
      <c r="STZ619" s="91"/>
      <c r="SUA619" s="91"/>
      <c r="SUB619" s="91"/>
      <c r="SUC619" s="91"/>
      <c r="SUD619" s="91"/>
      <c r="SUE619" s="91"/>
      <c r="SUF619" s="91"/>
      <c r="SUG619" s="91"/>
      <c r="SUH619" s="91"/>
      <c r="SUI619" s="91"/>
      <c r="SUJ619" s="91"/>
      <c r="SUK619" s="91"/>
      <c r="SUL619" s="91"/>
      <c r="SUM619" s="91"/>
      <c r="SUN619" s="91"/>
      <c r="SUO619" s="91"/>
      <c r="SUP619" s="91"/>
      <c r="SUQ619" s="91"/>
      <c r="SUR619" s="91"/>
      <c r="SUS619" s="91"/>
      <c r="SUT619" s="91"/>
      <c r="SUU619" s="91"/>
      <c r="SUV619" s="91"/>
      <c r="SUW619" s="91"/>
      <c r="SUX619" s="91"/>
      <c r="SUY619" s="91"/>
      <c r="SUZ619" s="91"/>
      <c r="SVA619" s="91"/>
      <c r="SVB619" s="91"/>
      <c r="SVC619" s="91"/>
      <c r="SVD619" s="91"/>
      <c r="SVE619" s="91"/>
      <c r="SVF619" s="91"/>
      <c r="SVG619" s="91"/>
      <c r="SVH619" s="91"/>
      <c r="SVI619" s="91"/>
      <c r="SVJ619" s="91"/>
      <c r="SVK619" s="91"/>
      <c r="SVL619" s="91"/>
      <c r="SVM619" s="91"/>
      <c r="SVN619" s="91"/>
      <c r="SVO619" s="91"/>
      <c r="SVP619" s="91"/>
      <c r="SVQ619" s="91"/>
      <c r="SVR619" s="91"/>
      <c r="SVS619" s="91"/>
      <c r="SVT619" s="91"/>
      <c r="SVU619" s="91"/>
      <c r="SVV619" s="91"/>
      <c r="SVW619" s="91"/>
      <c r="SVX619" s="91"/>
      <c r="SVY619" s="91"/>
      <c r="SVZ619" s="91"/>
      <c r="SWA619" s="91"/>
      <c r="SWB619" s="91"/>
      <c r="SWC619" s="91"/>
      <c r="SWD619" s="91"/>
      <c r="SWE619" s="91"/>
      <c r="SWF619" s="91"/>
      <c r="SWG619" s="91"/>
      <c r="SWH619" s="91"/>
      <c r="SWI619" s="91"/>
      <c r="SWJ619" s="91"/>
      <c r="SWK619" s="91"/>
      <c r="SWL619" s="91"/>
      <c r="SWM619" s="91"/>
      <c r="SWN619" s="91"/>
      <c r="SWO619" s="91"/>
      <c r="SWP619" s="91"/>
      <c r="SWQ619" s="91"/>
      <c r="SWR619" s="91"/>
      <c r="SWS619" s="91"/>
      <c r="SWT619" s="91"/>
      <c r="SWU619" s="91"/>
      <c r="SWV619" s="91"/>
      <c r="SWW619" s="91"/>
      <c r="SWX619" s="91"/>
      <c r="SWY619" s="91"/>
      <c r="SWZ619" s="91"/>
      <c r="SXA619" s="91"/>
      <c r="SXB619" s="91"/>
      <c r="SXC619" s="91"/>
      <c r="SXD619" s="91"/>
      <c r="SXE619" s="91"/>
      <c r="SXF619" s="91"/>
      <c r="SXG619" s="91"/>
      <c r="SXH619" s="91"/>
      <c r="SXI619" s="91"/>
      <c r="SXJ619" s="91"/>
      <c r="SXK619" s="91"/>
      <c r="SXL619" s="91"/>
      <c r="SXM619" s="91"/>
      <c r="SXN619" s="91"/>
      <c r="SXO619" s="91"/>
      <c r="SXP619" s="91"/>
      <c r="SXQ619" s="91"/>
      <c r="SXR619" s="91"/>
      <c r="SXS619" s="91"/>
      <c r="SXT619" s="91"/>
      <c r="SXU619" s="91"/>
      <c r="SXV619" s="91"/>
      <c r="SXW619" s="91"/>
      <c r="SXX619" s="91"/>
      <c r="SXY619" s="91"/>
      <c r="SXZ619" s="91"/>
      <c r="SYA619" s="91"/>
      <c r="SYB619" s="91"/>
      <c r="SYC619" s="91"/>
      <c r="SYD619" s="91"/>
      <c r="SYE619" s="91"/>
      <c r="SYF619" s="91"/>
      <c r="SYG619" s="91"/>
      <c r="SYH619" s="91"/>
      <c r="SYI619" s="91"/>
      <c r="SYJ619" s="91"/>
      <c r="SYK619" s="91"/>
      <c r="SYL619" s="91"/>
      <c r="SYM619" s="91"/>
      <c r="SYN619" s="91"/>
      <c r="SYO619" s="91"/>
      <c r="SYP619" s="91"/>
      <c r="SYQ619" s="91"/>
      <c r="SYR619" s="91"/>
      <c r="SYS619" s="91"/>
      <c r="SYT619" s="91"/>
      <c r="SYU619" s="91"/>
      <c r="SYV619" s="91"/>
      <c r="SYW619" s="91"/>
      <c r="SYX619" s="91"/>
      <c r="SYY619" s="91"/>
      <c r="SYZ619" s="91"/>
      <c r="SZA619" s="91"/>
      <c r="SZB619" s="91"/>
      <c r="SZC619" s="91"/>
      <c r="SZD619" s="91"/>
      <c r="SZE619" s="91"/>
      <c r="SZF619" s="91"/>
      <c r="SZG619" s="91"/>
      <c r="SZH619" s="91"/>
      <c r="SZI619" s="91"/>
      <c r="SZJ619" s="91"/>
      <c r="SZK619" s="91"/>
      <c r="SZL619" s="91"/>
      <c r="SZM619" s="91"/>
      <c r="SZN619" s="91"/>
      <c r="SZO619" s="91"/>
      <c r="SZP619" s="91"/>
      <c r="SZQ619" s="91"/>
      <c r="SZR619" s="91"/>
      <c r="SZS619" s="91"/>
      <c r="SZT619" s="91"/>
      <c r="SZU619" s="91"/>
      <c r="SZV619" s="91"/>
      <c r="SZW619" s="91"/>
      <c r="SZX619" s="91"/>
      <c r="SZY619" s="91"/>
      <c r="SZZ619" s="91"/>
      <c r="TAA619" s="91"/>
      <c r="TAB619" s="91"/>
      <c r="TAC619" s="91"/>
      <c r="TAD619" s="91"/>
      <c r="TAE619" s="91"/>
      <c r="TAF619" s="91"/>
      <c r="TAG619" s="91"/>
      <c r="TAH619" s="91"/>
      <c r="TAI619" s="91"/>
      <c r="TAJ619" s="91"/>
      <c r="TAK619" s="91"/>
      <c r="TAL619" s="91"/>
      <c r="TAM619" s="91"/>
      <c r="TAN619" s="91"/>
      <c r="TAO619" s="91"/>
      <c r="TAP619" s="91"/>
      <c r="TAQ619" s="91"/>
      <c r="TAR619" s="91"/>
      <c r="TAS619" s="91"/>
      <c r="TAT619" s="91"/>
      <c r="TAU619" s="91"/>
      <c r="TAV619" s="91"/>
      <c r="TAW619" s="91"/>
      <c r="TAX619" s="91"/>
      <c r="TAY619" s="91"/>
      <c r="TAZ619" s="91"/>
      <c r="TBA619" s="91"/>
      <c r="TBB619" s="91"/>
      <c r="TBC619" s="91"/>
      <c r="TBD619" s="91"/>
      <c r="TBE619" s="91"/>
      <c r="TBF619" s="91"/>
      <c r="TBG619" s="91"/>
      <c r="TBH619" s="91"/>
      <c r="TBI619" s="91"/>
      <c r="TBJ619" s="91"/>
      <c r="TBK619" s="91"/>
      <c r="TBL619" s="91"/>
      <c r="TBM619" s="91"/>
      <c r="TBN619" s="91"/>
      <c r="TBO619" s="91"/>
      <c r="TBP619" s="91"/>
      <c r="TBQ619" s="91"/>
      <c r="TBR619" s="91"/>
      <c r="TBS619" s="91"/>
      <c r="TBT619" s="91"/>
      <c r="TBU619" s="91"/>
      <c r="TBV619" s="91"/>
      <c r="TBW619" s="91"/>
      <c r="TBX619" s="91"/>
      <c r="TBY619" s="91"/>
      <c r="TBZ619" s="91"/>
      <c r="TCA619" s="91"/>
      <c r="TCB619" s="91"/>
      <c r="TCC619" s="91"/>
      <c r="TCD619" s="91"/>
      <c r="TCE619" s="91"/>
      <c r="TCF619" s="91"/>
      <c r="TCG619" s="91"/>
      <c r="TCH619" s="91"/>
      <c r="TCI619" s="91"/>
      <c r="TCJ619" s="91"/>
      <c r="TCK619" s="91"/>
      <c r="TCL619" s="91"/>
      <c r="TCM619" s="91"/>
      <c r="TCN619" s="91"/>
      <c r="TCO619" s="91"/>
      <c r="TCP619" s="91"/>
      <c r="TCQ619" s="91"/>
      <c r="TCR619" s="91"/>
      <c r="TCS619" s="91"/>
      <c r="TCT619" s="91"/>
      <c r="TCU619" s="91"/>
      <c r="TCV619" s="91"/>
      <c r="TCW619" s="91"/>
      <c r="TCX619" s="91"/>
      <c r="TCY619" s="91"/>
      <c r="TCZ619" s="91"/>
      <c r="TDA619" s="91"/>
      <c r="TDB619" s="91"/>
      <c r="TDC619" s="91"/>
      <c r="TDD619" s="91"/>
      <c r="TDE619" s="91"/>
      <c r="TDF619" s="91"/>
      <c r="TDG619" s="91"/>
      <c r="TDH619" s="91"/>
      <c r="TDI619" s="91"/>
      <c r="TDJ619" s="91"/>
      <c r="TDK619" s="91"/>
      <c r="TDL619" s="91"/>
      <c r="TDM619" s="91"/>
      <c r="TDN619" s="91"/>
      <c r="TDO619" s="91"/>
      <c r="TDP619" s="91"/>
      <c r="TDQ619" s="91"/>
      <c r="TDR619" s="91"/>
      <c r="TDS619" s="91"/>
      <c r="TDT619" s="91"/>
      <c r="TDU619" s="91"/>
      <c r="TDV619" s="91"/>
      <c r="TDW619" s="91"/>
      <c r="TDX619" s="91"/>
      <c r="TDY619" s="91"/>
      <c r="TDZ619" s="91"/>
      <c r="TEA619" s="91"/>
      <c r="TEB619" s="91"/>
      <c r="TEC619" s="91"/>
      <c r="TED619" s="91"/>
      <c r="TEE619" s="91"/>
      <c r="TEF619" s="91"/>
      <c r="TEG619" s="91"/>
      <c r="TEH619" s="91"/>
      <c r="TEI619" s="91"/>
      <c r="TEJ619" s="91"/>
      <c r="TEK619" s="91"/>
      <c r="TEL619" s="91"/>
      <c r="TEM619" s="91"/>
      <c r="TEN619" s="91"/>
      <c r="TEO619" s="91"/>
      <c r="TEP619" s="91"/>
      <c r="TEQ619" s="91"/>
      <c r="TER619" s="91"/>
      <c r="TES619" s="91"/>
      <c r="TET619" s="91"/>
      <c r="TEU619" s="91"/>
      <c r="TEV619" s="91"/>
      <c r="TEW619" s="91"/>
      <c r="TEX619" s="91"/>
      <c r="TEY619" s="91"/>
      <c r="TEZ619" s="91"/>
      <c r="TFA619" s="91"/>
      <c r="TFB619" s="91"/>
      <c r="TFC619" s="91"/>
      <c r="TFD619" s="91"/>
      <c r="TFE619" s="91"/>
      <c r="TFF619" s="91"/>
      <c r="TFG619" s="91"/>
      <c r="TFH619" s="91"/>
      <c r="TFI619" s="91"/>
      <c r="TFJ619" s="91"/>
      <c r="TFK619" s="91"/>
      <c r="TFL619" s="91"/>
      <c r="TFM619" s="91"/>
      <c r="TFN619" s="91"/>
      <c r="TFO619" s="91"/>
      <c r="TFP619" s="91"/>
      <c r="TFQ619" s="91"/>
      <c r="TFR619" s="91"/>
      <c r="TFS619" s="91"/>
      <c r="TFT619" s="91"/>
      <c r="TFU619" s="91"/>
      <c r="TFV619" s="91"/>
      <c r="TFW619" s="91"/>
      <c r="TFX619" s="91"/>
      <c r="TFY619" s="91"/>
      <c r="TFZ619" s="91"/>
      <c r="TGA619" s="91"/>
      <c r="TGB619" s="91"/>
      <c r="TGC619" s="91"/>
      <c r="TGD619" s="91"/>
      <c r="TGE619" s="91"/>
      <c r="TGF619" s="91"/>
      <c r="TGG619" s="91"/>
      <c r="TGH619" s="91"/>
      <c r="TGI619" s="91"/>
      <c r="TGJ619" s="91"/>
      <c r="TGK619" s="91"/>
      <c r="TGL619" s="91"/>
      <c r="TGM619" s="91"/>
      <c r="TGN619" s="91"/>
      <c r="TGO619" s="91"/>
      <c r="TGP619" s="91"/>
      <c r="TGQ619" s="91"/>
      <c r="TGR619" s="91"/>
      <c r="TGS619" s="91"/>
      <c r="TGT619" s="91"/>
      <c r="TGU619" s="91"/>
      <c r="TGV619" s="91"/>
      <c r="TGW619" s="91"/>
      <c r="TGX619" s="91"/>
      <c r="TGY619" s="91"/>
      <c r="TGZ619" s="91"/>
      <c r="THA619" s="91"/>
      <c r="THB619" s="91"/>
      <c r="THC619" s="91"/>
      <c r="THD619" s="91"/>
      <c r="THE619" s="91"/>
      <c r="THF619" s="91"/>
      <c r="THG619" s="91"/>
      <c r="THH619" s="91"/>
      <c r="THI619" s="91"/>
      <c r="THJ619" s="91"/>
      <c r="THK619" s="91"/>
      <c r="THL619" s="91"/>
      <c r="THM619" s="91"/>
      <c r="THN619" s="91"/>
      <c r="THO619" s="91"/>
      <c r="THP619" s="91"/>
      <c r="THQ619" s="91"/>
      <c r="THR619" s="91"/>
      <c r="THS619" s="91"/>
      <c r="THT619" s="91"/>
      <c r="THU619" s="91"/>
      <c r="THV619" s="91"/>
      <c r="THW619" s="91"/>
      <c r="THX619" s="91"/>
      <c r="THY619" s="91"/>
      <c r="THZ619" s="91"/>
      <c r="TIA619" s="91"/>
      <c r="TIB619" s="91"/>
      <c r="TIC619" s="91"/>
      <c r="TID619" s="91"/>
      <c r="TIE619" s="91"/>
      <c r="TIF619" s="91"/>
      <c r="TIG619" s="91"/>
      <c r="TIH619" s="91"/>
      <c r="TII619" s="91"/>
      <c r="TIJ619" s="91"/>
      <c r="TIK619" s="91"/>
      <c r="TIL619" s="91"/>
      <c r="TIM619" s="91"/>
      <c r="TIN619" s="91"/>
      <c r="TIO619" s="91"/>
      <c r="TIP619" s="91"/>
      <c r="TIQ619" s="91"/>
      <c r="TIR619" s="91"/>
      <c r="TIS619" s="91"/>
      <c r="TIT619" s="91"/>
      <c r="TIU619" s="91"/>
      <c r="TIV619" s="91"/>
      <c r="TIW619" s="91"/>
      <c r="TIX619" s="91"/>
      <c r="TIY619" s="91"/>
      <c r="TIZ619" s="91"/>
      <c r="TJA619" s="91"/>
      <c r="TJB619" s="91"/>
      <c r="TJC619" s="91"/>
      <c r="TJD619" s="91"/>
      <c r="TJE619" s="91"/>
      <c r="TJF619" s="91"/>
      <c r="TJG619" s="91"/>
      <c r="TJH619" s="91"/>
      <c r="TJI619" s="91"/>
      <c r="TJJ619" s="91"/>
      <c r="TJK619" s="91"/>
      <c r="TJL619" s="91"/>
      <c r="TJM619" s="91"/>
      <c r="TJN619" s="91"/>
      <c r="TJO619" s="91"/>
      <c r="TJP619" s="91"/>
      <c r="TJQ619" s="91"/>
      <c r="TJR619" s="91"/>
      <c r="TJS619" s="91"/>
      <c r="TJT619" s="91"/>
      <c r="TJU619" s="91"/>
      <c r="TJV619" s="91"/>
      <c r="TJW619" s="91"/>
      <c r="TJX619" s="91"/>
      <c r="TJY619" s="91"/>
      <c r="TJZ619" s="91"/>
      <c r="TKA619" s="91"/>
      <c r="TKB619" s="91"/>
      <c r="TKC619" s="91"/>
      <c r="TKD619" s="91"/>
      <c r="TKE619" s="91"/>
      <c r="TKF619" s="91"/>
      <c r="TKG619" s="91"/>
      <c r="TKH619" s="91"/>
      <c r="TKI619" s="91"/>
      <c r="TKJ619" s="91"/>
      <c r="TKK619" s="91"/>
      <c r="TKL619" s="91"/>
      <c r="TKM619" s="91"/>
      <c r="TKN619" s="91"/>
      <c r="TKO619" s="91"/>
      <c r="TKP619" s="91"/>
      <c r="TKQ619" s="91"/>
      <c r="TKR619" s="91"/>
      <c r="TKS619" s="91"/>
      <c r="TKT619" s="91"/>
      <c r="TKU619" s="91"/>
      <c r="TKV619" s="91"/>
      <c r="TKW619" s="91"/>
      <c r="TKX619" s="91"/>
      <c r="TKY619" s="91"/>
      <c r="TKZ619" s="91"/>
      <c r="TLA619" s="91"/>
      <c r="TLB619" s="91"/>
      <c r="TLC619" s="91"/>
      <c r="TLD619" s="91"/>
      <c r="TLE619" s="91"/>
      <c r="TLF619" s="91"/>
      <c r="TLG619" s="91"/>
      <c r="TLH619" s="91"/>
      <c r="TLI619" s="91"/>
      <c r="TLJ619" s="91"/>
      <c r="TLK619" s="91"/>
      <c r="TLL619" s="91"/>
      <c r="TLM619" s="91"/>
      <c r="TLN619" s="91"/>
      <c r="TLO619" s="91"/>
      <c r="TLP619" s="91"/>
      <c r="TLQ619" s="91"/>
      <c r="TLR619" s="91"/>
      <c r="TLS619" s="91"/>
      <c r="TLT619" s="91"/>
      <c r="TLU619" s="91"/>
      <c r="TLV619" s="91"/>
      <c r="TLW619" s="91"/>
      <c r="TLX619" s="91"/>
      <c r="TLY619" s="91"/>
      <c r="TLZ619" s="91"/>
      <c r="TMA619" s="91"/>
      <c r="TMB619" s="91"/>
      <c r="TMC619" s="91"/>
      <c r="TMD619" s="91"/>
      <c r="TME619" s="91"/>
      <c r="TMF619" s="91"/>
      <c r="TMG619" s="91"/>
      <c r="TMH619" s="91"/>
      <c r="TMI619" s="91"/>
      <c r="TMJ619" s="91"/>
      <c r="TMK619" s="91"/>
      <c r="TML619" s="91"/>
      <c r="TMM619" s="91"/>
      <c r="TMN619" s="91"/>
      <c r="TMO619" s="91"/>
      <c r="TMP619" s="91"/>
      <c r="TMQ619" s="91"/>
      <c r="TMR619" s="91"/>
      <c r="TMS619" s="91"/>
      <c r="TMT619" s="91"/>
      <c r="TMU619" s="91"/>
      <c r="TMV619" s="91"/>
      <c r="TMW619" s="91"/>
      <c r="TMX619" s="91"/>
      <c r="TMY619" s="91"/>
      <c r="TMZ619" s="91"/>
      <c r="TNA619" s="91"/>
      <c r="TNB619" s="91"/>
      <c r="TNC619" s="91"/>
      <c r="TND619" s="91"/>
      <c r="TNE619" s="91"/>
      <c r="TNF619" s="91"/>
      <c r="TNG619" s="91"/>
      <c r="TNH619" s="91"/>
      <c r="TNI619" s="91"/>
      <c r="TNJ619" s="91"/>
      <c r="TNK619" s="91"/>
      <c r="TNL619" s="91"/>
      <c r="TNM619" s="91"/>
      <c r="TNN619" s="91"/>
      <c r="TNO619" s="91"/>
      <c r="TNP619" s="91"/>
      <c r="TNQ619" s="91"/>
      <c r="TNR619" s="91"/>
      <c r="TNS619" s="91"/>
      <c r="TNT619" s="91"/>
      <c r="TNU619" s="91"/>
      <c r="TNV619" s="91"/>
      <c r="TNW619" s="91"/>
      <c r="TNX619" s="91"/>
      <c r="TNY619" s="91"/>
      <c r="TNZ619" s="91"/>
      <c r="TOA619" s="91"/>
      <c r="TOB619" s="91"/>
      <c r="TOC619" s="91"/>
      <c r="TOD619" s="91"/>
      <c r="TOE619" s="91"/>
      <c r="TOF619" s="91"/>
      <c r="TOG619" s="91"/>
      <c r="TOH619" s="91"/>
      <c r="TOI619" s="91"/>
      <c r="TOJ619" s="91"/>
      <c r="TOK619" s="91"/>
      <c r="TOL619" s="91"/>
      <c r="TOM619" s="91"/>
      <c r="TON619" s="91"/>
      <c r="TOO619" s="91"/>
      <c r="TOP619" s="91"/>
      <c r="TOQ619" s="91"/>
      <c r="TOR619" s="91"/>
      <c r="TOS619" s="91"/>
      <c r="TOT619" s="91"/>
      <c r="TOU619" s="91"/>
      <c r="TOV619" s="91"/>
      <c r="TOW619" s="91"/>
      <c r="TOX619" s="91"/>
      <c r="TOY619" s="91"/>
      <c r="TOZ619" s="91"/>
      <c r="TPA619" s="91"/>
      <c r="TPB619" s="91"/>
      <c r="TPC619" s="91"/>
      <c r="TPD619" s="91"/>
      <c r="TPE619" s="91"/>
      <c r="TPF619" s="91"/>
      <c r="TPG619" s="91"/>
      <c r="TPH619" s="91"/>
      <c r="TPI619" s="91"/>
      <c r="TPJ619" s="91"/>
      <c r="TPK619" s="91"/>
      <c r="TPL619" s="91"/>
      <c r="TPM619" s="91"/>
      <c r="TPN619" s="91"/>
      <c r="TPO619" s="91"/>
      <c r="TPP619" s="91"/>
      <c r="TPQ619" s="91"/>
      <c r="TPR619" s="91"/>
      <c r="TPS619" s="91"/>
      <c r="TPT619" s="91"/>
      <c r="TPU619" s="91"/>
      <c r="TPV619" s="91"/>
      <c r="TPW619" s="91"/>
      <c r="TPX619" s="91"/>
      <c r="TPY619" s="91"/>
      <c r="TPZ619" s="91"/>
      <c r="TQA619" s="91"/>
      <c r="TQB619" s="91"/>
      <c r="TQC619" s="91"/>
      <c r="TQD619" s="91"/>
      <c r="TQE619" s="91"/>
      <c r="TQF619" s="91"/>
      <c r="TQG619" s="91"/>
      <c r="TQH619" s="91"/>
      <c r="TQI619" s="91"/>
      <c r="TQJ619" s="91"/>
      <c r="TQK619" s="91"/>
      <c r="TQL619" s="91"/>
      <c r="TQM619" s="91"/>
      <c r="TQN619" s="91"/>
      <c r="TQO619" s="91"/>
      <c r="TQP619" s="91"/>
      <c r="TQQ619" s="91"/>
      <c r="TQR619" s="91"/>
      <c r="TQS619" s="91"/>
      <c r="TQT619" s="91"/>
      <c r="TQU619" s="91"/>
      <c r="TQV619" s="91"/>
      <c r="TQW619" s="91"/>
      <c r="TQX619" s="91"/>
      <c r="TQY619" s="91"/>
      <c r="TQZ619" s="91"/>
      <c r="TRA619" s="91"/>
      <c r="TRB619" s="91"/>
      <c r="TRC619" s="91"/>
      <c r="TRD619" s="91"/>
      <c r="TRE619" s="91"/>
      <c r="TRF619" s="91"/>
      <c r="TRG619" s="91"/>
      <c r="TRH619" s="91"/>
      <c r="TRI619" s="91"/>
      <c r="TRJ619" s="91"/>
      <c r="TRK619" s="91"/>
      <c r="TRL619" s="91"/>
      <c r="TRM619" s="91"/>
      <c r="TRN619" s="91"/>
      <c r="TRO619" s="91"/>
      <c r="TRP619" s="91"/>
      <c r="TRQ619" s="91"/>
      <c r="TRR619" s="91"/>
      <c r="TRS619" s="91"/>
      <c r="TRT619" s="91"/>
      <c r="TRU619" s="91"/>
      <c r="TRV619" s="91"/>
      <c r="TRW619" s="91"/>
      <c r="TRX619" s="91"/>
      <c r="TRY619" s="91"/>
      <c r="TRZ619" s="91"/>
      <c r="TSA619" s="91"/>
      <c r="TSB619" s="91"/>
      <c r="TSC619" s="91"/>
      <c r="TSD619" s="91"/>
      <c r="TSE619" s="91"/>
      <c r="TSF619" s="91"/>
      <c r="TSG619" s="91"/>
      <c r="TSH619" s="91"/>
      <c r="TSI619" s="91"/>
      <c r="TSJ619" s="91"/>
      <c r="TSK619" s="91"/>
      <c r="TSL619" s="91"/>
      <c r="TSM619" s="91"/>
      <c r="TSN619" s="91"/>
      <c r="TSO619" s="91"/>
      <c r="TSP619" s="91"/>
      <c r="TSQ619" s="91"/>
      <c r="TSR619" s="91"/>
      <c r="TSS619" s="91"/>
      <c r="TST619" s="91"/>
      <c r="TSU619" s="91"/>
      <c r="TSV619" s="91"/>
      <c r="TSW619" s="91"/>
      <c r="TSX619" s="91"/>
      <c r="TSY619" s="91"/>
      <c r="TSZ619" s="91"/>
      <c r="TTA619" s="91"/>
      <c r="TTB619" s="91"/>
      <c r="TTC619" s="91"/>
      <c r="TTD619" s="91"/>
      <c r="TTE619" s="91"/>
      <c r="TTF619" s="91"/>
      <c r="TTG619" s="91"/>
      <c r="TTH619" s="91"/>
      <c r="TTI619" s="91"/>
      <c r="TTJ619" s="91"/>
      <c r="TTK619" s="91"/>
      <c r="TTL619" s="91"/>
      <c r="TTM619" s="91"/>
      <c r="TTN619" s="91"/>
      <c r="TTO619" s="91"/>
      <c r="TTP619" s="91"/>
      <c r="TTQ619" s="91"/>
      <c r="TTR619" s="91"/>
      <c r="TTS619" s="91"/>
      <c r="TTT619" s="91"/>
      <c r="TTU619" s="91"/>
      <c r="TTV619" s="91"/>
      <c r="TTW619" s="91"/>
      <c r="TTX619" s="91"/>
      <c r="TTY619" s="91"/>
      <c r="TTZ619" s="91"/>
      <c r="TUA619" s="91"/>
      <c r="TUB619" s="91"/>
      <c r="TUC619" s="91"/>
      <c r="TUD619" s="91"/>
      <c r="TUE619" s="91"/>
      <c r="TUF619" s="91"/>
      <c r="TUG619" s="91"/>
      <c r="TUH619" s="91"/>
      <c r="TUI619" s="91"/>
      <c r="TUJ619" s="91"/>
      <c r="TUK619" s="91"/>
      <c r="TUL619" s="91"/>
      <c r="TUM619" s="91"/>
      <c r="TUN619" s="91"/>
      <c r="TUO619" s="91"/>
      <c r="TUP619" s="91"/>
      <c r="TUQ619" s="91"/>
      <c r="TUR619" s="91"/>
      <c r="TUS619" s="91"/>
      <c r="TUT619" s="91"/>
      <c r="TUU619" s="91"/>
      <c r="TUV619" s="91"/>
      <c r="TUW619" s="91"/>
      <c r="TUX619" s="91"/>
      <c r="TUY619" s="91"/>
      <c r="TUZ619" s="91"/>
      <c r="TVA619" s="91"/>
      <c r="TVB619" s="91"/>
      <c r="TVC619" s="91"/>
      <c r="TVD619" s="91"/>
      <c r="TVE619" s="91"/>
      <c r="TVF619" s="91"/>
      <c r="TVG619" s="91"/>
      <c r="TVH619" s="91"/>
      <c r="TVI619" s="91"/>
      <c r="TVJ619" s="91"/>
      <c r="TVK619" s="91"/>
      <c r="TVL619" s="91"/>
      <c r="TVM619" s="91"/>
      <c r="TVN619" s="91"/>
      <c r="TVO619" s="91"/>
      <c r="TVP619" s="91"/>
      <c r="TVQ619" s="91"/>
      <c r="TVR619" s="91"/>
      <c r="TVS619" s="91"/>
      <c r="TVT619" s="91"/>
      <c r="TVU619" s="91"/>
      <c r="TVV619" s="91"/>
      <c r="TVW619" s="91"/>
      <c r="TVX619" s="91"/>
      <c r="TVY619" s="91"/>
      <c r="TVZ619" s="91"/>
      <c r="TWA619" s="91"/>
      <c r="TWB619" s="91"/>
      <c r="TWC619" s="91"/>
      <c r="TWD619" s="91"/>
      <c r="TWE619" s="91"/>
      <c r="TWF619" s="91"/>
      <c r="TWG619" s="91"/>
      <c r="TWH619" s="91"/>
      <c r="TWI619" s="91"/>
      <c r="TWJ619" s="91"/>
      <c r="TWK619" s="91"/>
      <c r="TWL619" s="91"/>
      <c r="TWM619" s="91"/>
      <c r="TWN619" s="91"/>
      <c r="TWO619" s="91"/>
      <c r="TWP619" s="91"/>
      <c r="TWQ619" s="91"/>
      <c r="TWR619" s="91"/>
      <c r="TWS619" s="91"/>
      <c r="TWT619" s="91"/>
      <c r="TWU619" s="91"/>
      <c r="TWV619" s="91"/>
      <c r="TWW619" s="91"/>
      <c r="TWX619" s="91"/>
      <c r="TWY619" s="91"/>
      <c r="TWZ619" s="91"/>
      <c r="TXA619" s="91"/>
      <c r="TXB619" s="91"/>
      <c r="TXC619" s="91"/>
      <c r="TXD619" s="91"/>
      <c r="TXE619" s="91"/>
      <c r="TXF619" s="91"/>
      <c r="TXG619" s="91"/>
      <c r="TXH619" s="91"/>
      <c r="TXI619" s="91"/>
      <c r="TXJ619" s="91"/>
      <c r="TXK619" s="91"/>
      <c r="TXL619" s="91"/>
      <c r="TXM619" s="91"/>
      <c r="TXN619" s="91"/>
      <c r="TXO619" s="91"/>
      <c r="TXP619" s="91"/>
      <c r="TXQ619" s="91"/>
      <c r="TXR619" s="91"/>
      <c r="TXS619" s="91"/>
      <c r="TXT619" s="91"/>
      <c r="TXU619" s="91"/>
      <c r="TXV619" s="91"/>
      <c r="TXW619" s="91"/>
      <c r="TXX619" s="91"/>
      <c r="TXY619" s="91"/>
      <c r="TXZ619" s="91"/>
      <c r="TYA619" s="91"/>
      <c r="TYB619" s="91"/>
      <c r="TYC619" s="91"/>
      <c r="TYD619" s="91"/>
      <c r="TYE619" s="91"/>
      <c r="TYF619" s="91"/>
      <c r="TYG619" s="91"/>
      <c r="TYH619" s="91"/>
      <c r="TYI619" s="91"/>
      <c r="TYJ619" s="91"/>
      <c r="TYK619" s="91"/>
      <c r="TYL619" s="91"/>
      <c r="TYM619" s="91"/>
      <c r="TYN619" s="91"/>
      <c r="TYO619" s="91"/>
      <c r="TYP619" s="91"/>
      <c r="TYQ619" s="91"/>
      <c r="TYR619" s="91"/>
      <c r="TYS619" s="91"/>
      <c r="TYT619" s="91"/>
      <c r="TYU619" s="91"/>
      <c r="TYV619" s="91"/>
      <c r="TYW619" s="91"/>
      <c r="TYX619" s="91"/>
      <c r="TYY619" s="91"/>
      <c r="TYZ619" s="91"/>
      <c r="TZA619" s="91"/>
      <c r="TZB619" s="91"/>
      <c r="TZC619" s="91"/>
      <c r="TZD619" s="91"/>
      <c r="TZE619" s="91"/>
      <c r="TZF619" s="91"/>
      <c r="TZG619" s="91"/>
      <c r="TZH619" s="91"/>
      <c r="TZI619" s="91"/>
      <c r="TZJ619" s="91"/>
      <c r="TZK619" s="91"/>
      <c r="TZL619" s="91"/>
      <c r="TZM619" s="91"/>
      <c r="TZN619" s="91"/>
      <c r="TZO619" s="91"/>
      <c r="TZP619" s="91"/>
      <c r="TZQ619" s="91"/>
      <c r="TZR619" s="91"/>
      <c r="TZS619" s="91"/>
      <c r="TZT619" s="91"/>
      <c r="TZU619" s="91"/>
      <c r="TZV619" s="91"/>
      <c r="TZW619" s="91"/>
      <c r="TZX619" s="91"/>
      <c r="TZY619" s="91"/>
      <c r="TZZ619" s="91"/>
      <c r="UAA619" s="91"/>
      <c r="UAB619" s="91"/>
      <c r="UAC619" s="91"/>
      <c r="UAD619" s="91"/>
      <c r="UAE619" s="91"/>
      <c r="UAF619" s="91"/>
      <c r="UAG619" s="91"/>
      <c r="UAH619" s="91"/>
      <c r="UAI619" s="91"/>
      <c r="UAJ619" s="91"/>
      <c r="UAK619" s="91"/>
      <c r="UAL619" s="91"/>
      <c r="UAM619" s="91"/>
      <c r="UAN619" s="91"/>
      <c r="UAO619" s="91"/>
      <c r="UAP619" s="91"/>
      <c r="UAQ619" s="91"/>
      <c r="UAR619" s="91"/>
      <c r="UAS619" s="91"/>
      <c r="UAT619" s="91"/>
      <c r="UAU619" s="91"/>
      <c r="UAV619" s="91"/>
      <c r="UAW619" s="91"/>
      <c r="UAX619" s="91"/>
      <c r="UAY619" s="91"/>
      <c r="UAZ619" s="91"/>
      <c r="UBA619" s="91"/>
      <c r="UBB619" s="91"/>
      <c r="UBC619" s="91"/>
      <c r="UBD619" s="91"/>
      <c r="UBE619" s="91"/>
      <c r="UBF619" s="91"/>
      <c r="UBG619" s="91"/>
      <c r="UBH619" s="91"/>
      <c r="UBI619" s="91"/>
      <c r="UBJ619" s="91"/>
      <c r="UBK619" s="91"/>
      <c r="UBL619" s="91"/>
      <c r="UBM619" s="91"/>
      <c r="UBN619" s="91"/>
      <c r="UBO619" s="91"/>
      <c r="UBP619" s="91"/>
      <c r="UBQ619" s="91"/>
      <c r="UBR619" s="91"/>
      <c r="UBS619" s="91"/>
      <c r="UBT619" s="91"/>
      <c r="UBU619" s="91"/>
      <c r="UBV619" s="91"/>
      <c r="UBW619" s="91"/>
      <c r="UBX619" s="91"/>
      <c r="UBY619" s="91"/>
      <c r="UBZ619" s="91"/>
      <c r="UCA619" s="91"/>
      <c r="UCB619" s="91"/>
      <c r="UCC619" s="91"/>
      <c r="UCD619" s="91"/>
      <c r="UCE619" s="91"/>
      <c r="UCF619" s="91"/>
      <c r="UCG619" s="91"/>
      <c r="UCH619" s="91"/>
      <c r="UCI619" s="91"/>
      <c r="UCJ619" s="91"/>
      <c r="UCK619" s="91"/>
      <c r="UCL619" s="91"/>
      <c r="UCM619" s="91"/>
      <c r="UCN619" s="91"/>
      <c r="UCO619" s="91"/>
      <c r="UCP619" s="91"/>
      <c r="UCQ619" s="91"/>
      <c r="UCR619" s="91"/>
      <c r="UCS619" s="91"/>
      <c r="UCT619" s="91"/>
      <c r="UCU619" s="91"/>
      <c r="UCV619" s="91"/>
      <c r="UCW619" s="91"/>
      <c r="UCX619" s="91"/>
      <c r="UCY619" s="91"/>
      <c r="UCZ619" s="91"/>
      <c r="UDA619" s="91"/>
      <c r="UDB619" s="91"/>
      <c r="UDC619" s="91"/>
      <c r="UDD619" s="91"/>
      <c r="UDE619" s="91"/>
      <c r="UDF619" s="91"/>
      <c r="UDG619" s="91"/>
      <c r="UDH619" s="91"/>
      <c r="UDI619" s="91"/>
      <c r="UDJ619" s="91"/>
      <c r="UDK619" s="91"/>
      <c r="UDL619" s="91"/>
      <c r="UDM619" s="91"/>
      <c r="UDN619" s="91"/>
      <c r="UDO619" s="91"/>
      <c r="UDP619" s="91"/>
      <c r="UDQ619" s="91"/>
      <c r="UDR619" s="91"/>
      <c r="UDS619" s="91"/>
      <c r="UDT619" s="91"/>
      <c r="UDU619" s="91"/>
      <c r="UDV619" s="91"/>
      <c r="UDW619" s="91"/>
      <c r="UDX619" s="91"/>
      <c r="UDY619" s="91"/>
      <c r="UDZ619" s="91"/>
      <c r="UEA619" s="91"/>
      <c r="UEB619" s="91"/>
      <c r="UEC619" s="91"/>
      <c r="UED619" s="91"/>
      <c r="UEE619" s="91"/>
      <c r="UEF619" s="91"/>
      <c r="UEG619" s="91"/>
      <c r="UEH619" s="91"/>
      <c r="UEI619" s="91"/>
      <c r="UEJ619" s="91"/>
      <c r="UEK619" s="91"/>
      <c r="UEL619" s="91"/>
      <c r="UEM619" s="91"/>
      <c r="UEN619" s="91"/>
      <c r="UEO619" s="91"/>
      <c r="UEP619" s="91"/>
      <c r="UEQ619" s="91"/>
      <c r="UER619" s="91"/>
      <c r="UES619" s="91"/>
      <c r="UET619" s="91"/>
      <c r="UEU619" s="91"/>
      <c r="UEV619" s="91"/>
      <c r="UEW619" s="91"/>
      <c r="UEX619" s="91"/>
      <c r="UEY619" s="91"/>
      <c r="UEZ619" s="91"/>
      <c r="UFA619" s="91"/>
      <c r="UFB619" s="91"/>
      <c r="UFC619" s="91"/>
      <c r="UFD619" s="91"/>
      <c r="UFE619" s="91"/>
      <c r="UFF619" s="91"/>
      <c r="UFG619" s="91"/>
      <c r="UFH619" s="91"/>
      <c r="UFI619" s="91"/>
      <c r="UFJ619" s="91"/>
      <c r="UFK619" s="91"/>
      <c r="UFL619" s="91"/>
      <c r="UFM619" s="91"/>
      <c r="UFN619" s="91"/>
      <c r="UFO619" s="91"/>
      <c r="UFP619" s="91"/>
      <c r="UFQ619" s="91"/>
      <c r="UFR619" s="91"/>
      <c r="UFS619" s="91"/>
      <c r="UFT619" s="91"/>
      <c r="UFU619" s="91"/>
      <c r="UFV619" s="91"/>
      <c r="UFW619" s="91"/>
      <c r="UFX619" s="91"/>
      <c r="UFY619" s="91"/>
      <c r="UFZ619" s="91"/>
      <c r="UGA619" s="91"/>
      <c r="UGB619" s="91"/>
      <c r="UGC619" s="91"/>
      <c r="UGD619" s="91"/>
      <c r="UGE619" s="91"/>
      <c r="UGF619" s="91"/>
      <c r="UGG619" s="91"/>
      <c r="UGH619" s="91"/>
      <c r="UGI619" s="91"/>
      <c r="UGJ619" s="91"/>
      <c r="UGK619" s="91"/>
      <c r="UGL619" s="91"/>
      <c r="UGM619" s="91"/>
      <c r="UGN619" s="91"/>
      <c r="UGO619" s="91"/>
      <c r="UGP619" s="91"/>
      <c r="UGQ619" s="91"/>
      <c r="UGR619" s="91"/>
      <c r="UGS619" s="91"/>
      <c r="UGT619" s="91"/>
      <c r="UGU619" s="91"/>
      <c r="UGV619" s="91"/>
      <c r="UGW619" s="91"/>
      <c r="UGX619" s="91"/>
      <c r="UGY619" s="91"/>
      <c r="UGZ619" s="91"/>
      <c r="UHA619" s="91"/>
      <c r="UHB619" s="91"/>
      <c r="UHC619" s="91"/>
      <c r="UHD619" s="91"/>
      <c r="UHE619" s="91"/>
      <c r="UHF619" s="91"/>
      <c r="UHG619" s="91"/>
      <c r="UHH619" s="91"/>
      <c r="UHI619" s="91"/>
      <c r="UHJ619" s="91"/>
      <c r="UHK619" s="91"/>
      <c r="UHL619" s="91"/>
      <c r="UHM619" s="91"/>
      <c r="UHN619" s="91"/>
      <c r="UHO619" s="91"/>
      <c r="UHP619" s="91"/>
      <c r="UHQ619" s="91"/>
      <c r="UHR619" s="91"/>
      <c r="UHS619" s="91"/>
      <c r="UHT619" s="91"/>
      <c r="UHU619" s="91"/>
      <c r="UHV619" s="91"/>
      <c r="UHW619" s="91"/>
      <c r="UHX619" s="91"/>
      <c r="UHY619" s="91"/>
      <c r="UHZ619" s="91"/>
      <c r="UIA619" s="91"/>
      <c r="UIB619" s="91"/>
      <c r="UIC619" s="91"/>
      <c r="UID619" s="91"/>
      <c r="UIE619" s="91"/>
      <c r="UIF619" s="91"/>
      <c r="UIG619" s="91"/>
      <c r="UIH619" s="91"/>
      <c r="UII619" s="91"/>
      <c r="UIJ619" s="91"/>
      <c r="UIK619" s="91"/>
      <c r="UIL619" s="91"/>
      <c r="UIM619" s="91"/>
      <c r="UIN619" s="91"/>
      <c r="UIO619" s="91"/>
      <c r="UIP619" s="91"/>
      <c r="UIQ619" s="91"/>
      <c r="UIR619" s="91"/>
      <c r="UIS619" s="91"/>
      <c r="UIT619" s="91"/>
      <c r="UIU619" s="91"/>
      <c r="UIV619" s="91"/>
      <c r="UIW619" s="91"/>
      <c r="UIX619" s="91"/>
      <c r="UIY619" s="91"/>
      <c r="UIZ619" s="91"/>
      <c r="UJA619" s="91"/>
      <c r="UJB619" s="91"/>
      <c r="UJC619" s="91"/>
      <c r="UJD619" s="91"/>
      <c r="UJE619" s="91"/>
      <c r="UJF619" s="91"/>
      <c r="UJG619" s="91"/>
      <c r="UJH619" s="91"/>
      <c r="UJI619" s="91"/>
      <c r="UJJ619" s="91"/>
      <c r="UJK619" s="91"/>
      <c r="UJL619" s="91"/>
      <c r="UJM619" s="91"/>
      <c r="UJN619" s="91"/>
      <c r="UJO619" s="91"/>
      <c r="UJP619" s="91"/>
      <c r="UJQ619" s="91"/>
      <c r="UJR619" s="91"/>
      <c r="UJS619" s="91"/>
      <c r="UJT619" s="91"/>
      <c r="UJU619" s="91"/>
      <c r="UJV619" s="91"/>
      <c r="UJW619" s="91"/>
      <c r="UJX619" s="91"/>
      <c r="UJY619" s="91"/>
      <c r="UJZ619" s="91"/>
      <c r="UKA619" s="91"/>
      <c r="UKB619" s="91"/>
      <c r="UKC619" s="91"/>
      <c r="UKD619" s="91"/>
      <c r="UKE619" s="91"/>
      <c r="UKF619" s="91"/>
      <c r="UKG619" s="91"/>
      <c r="UKH619" s="91"/>
      <c r="UKI619" s="91"/>
      <c r="UKJ619" s="91"/>
      <c r="UKK619" s="91"/>
      <c r="UKL619" s="91"/>
      <c r="UKM619" s="91"/>
      <c r="UKN619" s="91"/>
      <c r="UKO619" s="91"/>
      <c r="UKP619" s="91"/>
      <c r="UKQ619" s="91"/>
      <c r="UKR619" s="91"/>
      <c r="UKS619" s="91"/>
      <c r="UKT619" s="91"/>
      <c r="UKU619" s="91"/>
      <c r="UKV619" s="91"/>
      <c r="UKW619" s="91"/>
      <c r="UKX619" s="91"/>
      <c r="UKY619" s="91"/>
      <c r="UKZ619" s="91"/>
      <c r="ULA619" s="91"/>
      <c r="ULB619" s="91"/>
      <c r="ULC619" s="91"/>
      <c r="ULD619" s="91"/>
      <c r="ULE619" s="91"/>
      <c r="ULF619" s="91"/>
      <c r="ULG619" s="91"/>
      <c r="ULH619" s="91"/>
      <c r="ULI619" s="91"/>
      <c r="ULJ619" s="91"/>
      <c r="ULK619" s="91"/>
      <c r="ULL619" s="91"/>
      <c r="ULM619" s="91"/>
      <c r="ULN619" s="91"/>
      <c r="ULO619" s="91"/>
      <c r="ULP619" s="91"/>
      <c r="ULQ619" s="91"/>
      <c r="ULR619" s="91"/>
      <c r="ULS619" s="91"/>
      <c r="ULT619" s="91"/>
      <c r="ULU619" s="91"/>
      <c r="ULV619" s="91"/>
      <c r="ULW619" s="91"/>
      <c r="ULX619" s="91"/>
      <c r="ULY619" s="91"/>
      <c r="ULZ619" s="91"/>
      <c r="UMA619" s="91"/>
      <c r="UMB619" s="91"/>
      <c r="UMC619" s="91"/>
      <c r="UMD619" s="91"/>
      <c r="UME619" s="91"/>
      <c r="UMF619" s="91"/>
      <c r="UMG619" s="91"/>
      <c r="UMH619" s="91"/>
      <c r="UMI619" s="91"/>
      <c r="UMJ619" s="91"/>
      <c r="UMK619" s="91"/>
      <c r="UML619" s="91"/>
      <c r="UMM619" s="91"/>
      <c r="UMN619" s="91"/>
      <c r="UMO619" s="91"/>
      <c r="UMP619" s="91"/>
      <c r="UMQ619" s="91"/>
      <c r="UMR619" s="91"/>
      <c r="UMS619" s="91"/>
      <c r="UMT619" s="91"/>
      <c r="UMU619" s="91"/>
      <c r="UMV619" s="91"/>
      <c r="UMW619" s="91"/>
      <c r="UMX619" s="91"/>
      <c r="UMY619" s="91"/>
      <c r="UMZ619" s="91"/>
      <c r="UNA619" s="91"/>
      <c r="UNB619" s="91"/>
      <c r="UNC619" s="91"/>
      <c r="UND619" s="91"/>
      <c r="UNE619" s="91"/>
      <c r="UNF619" s="91"/>
      <c r="UNG619" s="91"/>
      <c r="UNH619" s="91"/>
      <c r="UNI619" s="91"/>
      <c r="UNJ619" s="91"/>
      <c r="UNK619" s="91"/>
      <c r="UNL619" s="91"/>
      <c r="UNM619" s="91"/>
      <c r="UNN619" s="91"/>
      <c r="UNO619" s="91"/>
      <c r="UNP619" s="91"/>
      <c r="UNQ619" s="91"/>
      <c r="UNR619" s="91"/>
      <c r="UNS619" s="91"/>
      <c r="UNT619" s="91"/>
      <c r="UNU619" s="91"/>
      <c r="UNV619" s="91"/>
      <c r="UNW619" s="91"/>
      <c r="UNX619" s="91"/>
      <c r="UNY619" s="91"/>
      <c r="UNZ619" s="91"/>
      <c r="UOA619" s="91"/>
      <c r="UOB619" s="91"/>
      <c r="UOC619" s="91"/>
      <c r="UOD619" s="91"/>
      <c r="UOE619" s="91"/>
      <c r="UOF619" s="91"/>
      <c r="UOG619" s="91"/>
      <c r="UOH619" s="91"/>
      <c r="UOI619" s="91"/>
      <c r="UOJ619" s="91"/>
      <c r="UOK619" s="91"/>
      <c r="UOL619" s="91"/>
      <c r="UOM619" s="91"/>
      <c r="UON619" s="91"/>
      <c r="UOO619" s="91"/>
      <c r="UOP619" s="91"/>
      <c r="UOQ619" s="91"/>
      <c r="UOR619" s="91"/>
      <c r="UOS619" s="91"/>
      <c r="UOT619" s="91"/>
      <c r="UOU619" s="91"/>
      <c r="UOV619" s="91"/>
      <c r="UOW619" s="91"/>
      <c r="UOX619" s="91"/>
      <c r="UOY619" s="91"/>
      <c r="UOZ619" s="91"/>
      <c r="UPA619" s="91"/>
      <c r="UPB619" s="91"/>
      <c r="UPC619" s="91"/>
      <c r="UPD619" s="91"/>
      <c r="UPE619" s="91"/>
      <c r="UPF619" s="91"/>
      <c r="UPG619" s="91"/>
      <c r="UPH619" s="91"/>
      <c r="UPI619" s="91"/>
      <c r="UPJ619" s="91"/>
      <c r="UPK619" s="91"/>
      <c r="UPL619" s="91"/>
      <c r="UPM619" s="91"/>
      <c r="UPN619" s="91"/>
      <c r="UPO619" s="91"/>
      <c r="UPP619" s="91"/>
      <c r="UPQ619" s="91"/>
      <c r="UPR619" s="91"/>
      <c r="UPS619" s="91"/>
      <c r="UPT619" s="91"/>
      <c r="UPU619" s="91"/>
      <c r="UPV619" s="91"/>
      <c r="UPW619" s="91"/>
      <c r="UPX619" s="91"/>
      <c r="UPY619" s="91"/>
      <c r="UPZ619" s="91"/>
      <c r="UQA619" s="91"/>
      <c r="UQB619" s="91"/>
      <c r="UQC619" s="91"/>
      <c r="UQD619" s="91"/>
      <c r="UQE619" s="91"/>
      <c r="UQF619" s="91"/>
      <c r="UQG619" s="91"/>
      <c r="UQH619" s="91"/>
      <c r="UQI619" s="91"/>
      <c r="UQJ619" s="91"/>
      <c r="UQK619" s="91"/>
      <c r="UQL619" s="91"/>
      <c r="UQM619" s="91"/>
      <c r="UQN619" s="91"/>
      <c r="UQO619" s="91"/>
      <c r="UQP619" s="91"/>
      <c r="UQQ619" s="91"/>
      <c r="UQR619" s="91"/>
      <c r="UQS619" s="91"/>
      <c r="UQT619" s="91"/>
      <c r="UQU619" s="91"/>
      <c r="UQV619" s="91"/>
      <c r="UQW619" s="91"/>
      <c r="UQX619" s="91"/>
      <c r="UQY619" s="91"/>
      <c r="UQZ619" s="91"/>
      <c r="URA619" s="91"/>
      <c r="URB619" s="91"/>
      <c r="URC619" s="91"/>
      <c r="URD619" s="91"/>
      <c r="URE619" s="91"/>
      <c r="URF619" s="91"/>
      <c r="URG619" s="91"/>
      <c r="URH619" s="91"/>
      <c r="URI619" s="91"/>
      <c r="URJ619" s="91"/>
      <c r="URK619" s="91"/>
      <c r="URL619" s="91"/>
      <c r="URM619" s="91"/>
      <c r="URN619" s="91"/>
      <c r="URO619" s="91"/>
      <c r="URP619" s="91"/>
      <c r="URQ619" s="91"/>
      <c r="URR619" s="91"/>
      <c r="URS619" s="91"/>
      <c r="URT619" s="91"/>
      <c r="URU619" s="91"/>
      <c r="URV619" s="91"/>
      <c r="URW619" s="91"/>
      <c r="URX619" s="91"/>
      <c r="URY619" s="91"/>
      <c r="URZ619" s="91"/>
      <c r="USA619" s="91"/>
      <c r="USB619" s="91"/>
      <c r="USC619" s="91"/>
      <c r="USD619" s="91"/>
      <c r="USE619" s="91"/>
      <c r="USF619" s="91"/>
      <c r="USG619" s="91"/>
      <c r="USH619" s="91"/>
      <c r="USI619" s="91"/>
      <c r="USJ619" s="91"/>
      <c r="USK619" s="91"/>
      <c r="USL619" s="91"/>
      <c r="USM619" s="91"/>
      <c r="USN619" s="91"/>
      <c r="USO619" s="91"/>
      <c r="USP619" s="91"/>
      <c r="USQ619" s="91"/>
      <c r="USR619" s="91"/>
      <c r="USS619" s="91"/>
      <c r="UST619" s="91"/>
      <c r="USU619" s="91"/>
      <c r="USV619" s="91"/>
      <c r="USW619" s="91"/>
      <c r="USX619" s="91"/>
      <c r="USY619" s="91"/>
      <c r="USZ619" s="91"/>
      <c r="UTA619" s="91"/>
      <c r="UTB619" s="91"/>
      <c r="UTC619" s="91"/>
      <c r="UTD619" s="91"/>
      <c r="UTE619" s="91"/>
      <c r="UTF619" s="91"/>
      <c r="UTG619" s="91"/>
      <c r="UTH619" s="91"/>
      <c r="UTI619" s="91"/>
      <c r="UTJ619" s="91"/>
      <c r="UTK619" s="91"/>
      <c r="UTL619" s="91"/>
      <c r="UTM619" s="91"/>
      <c r="UTN619" s="91"/>
      <c r="UTO619" s="91"/>
      <c r="UTP619" s="91"/>
      <c r="UTQ619" s="91"/>
      <c r="UTR619" s="91"/>
      <c r="UTS619" s="91"/>
      <c r="UTT619" s="91"/>
      <c r="UTU619" s="91"/>
      <c r="UTV619" s="91"/>
      <c r="UTW619" s="91"/>
      <c r="UTX619" s="91"/>
      <c r="UTY619" s="91"/>
      <c r="UTZ619" s="91"/>
      <c r="UUA619" s="91"/>
      <c r="UUB619" s="91"/>
      <c r="UUC619" s="91"/>
      <c r="UUD619" s="91"/>
      <c r="UUE619" s="91"/>
      <c r="UUF619" s="91"/>
      <c r="UUG619" s="91"/>
      <c r="UUH619" s="91"/>
      <c r="UUI619" s="91"/>
      <c r="UUJ619" s="91"/>
      <c r="UUK619" s="91"/>
      <c r="UUL619" s="91"/>
      <c r="UUM619" s="91"/>
      <c r="UUN619" s="91"/>
      <c r="UUO619" s="91"/>
      <c r="UUP619" s="91"/>
      <c r="UUQ619" s="91"/>
      <c r="UUR619" s="91"/>
      <c r="UUS619" s="91"/>
      <c r="UUT619" s="91"/>
      <c r="UUU619" s="91"/>
      <c r="UUV619" s="91"/>
      <c r="UUW619" s="91"/>
      <c r="UUX619" s="91"/>
      <c r="UUY619" s="91"/>
      <c r="UUZ619" s="91"/>
      <c r="UVA619" s="91"/>
      <c r="UVB619" s="91"/>
      <c r="UVC619" s="91"/>
      <c r="UVD619" s="91"/>
      <c r="UVE619" s="91"/>
      <c r="UVF619" s="91"/>
      <c r="UVG619" s="91"/>
      <c r="UVH619" s="91"/>
      <c r="UVI619" s="91"/>
      <c r="UVJ619" s="91"/>
      <c r="UVK619" s="91"/>
      <c r="UVL619" s="91"/>
      <c r="UVM619" s="91"/>
      <c r="UVN619" s="91"/>
      <c r="UVO619" s="91"/>
      <c r="UVP619" s="91"/>
      <c r="UVQ619" s="91"/>
      <c r="UVR619" s="91"/>
      <c r="UVS619" s="91"/>
      <c r="UVT619" s="91"/>
      <c r="UVU619" s="91"/>
      <c r="UVV619" s="91"/>
      <c r="UVW619" s="91"/>
      <c r="UVX619" s="91"/>
      <c r="UVY619" s="91"/>
      <c r="UVZ619" s="91"/>
      <c r="UWA619" s="91"/>
      <c r="UWB619" s="91"/>
      <c r="UWC619" s="91"/>
      <c r="UWD619" s="91"/>
      <c r="UWE619" s="91"/>
      <c r="UWF619" s="91"/>
      <c r="UWG619" s="91"/>
      <c r="UWH619" s="91"/>
      <c r="UWI619" s="91"/>
      <c r="UWJ619" s="91"/>
      <c r="UWK619" s="91"/>
      <c r="UWL619" s="91"/>
      <c r="UWM619" s="91"/>
      <c r="UWN619" s="91"/>
      <c r="UWO619" s="91"/>
      <c r="UWP619" s="91"/>
      <c r="UWQ619" s="91"/>
      <c r="UWR619" s="91"/>
      <c r="UWS619" s="91"/>
      <c r="UWT619" s="91"/>
      <c r="UWU619" s="91"/>
      <c r="UWV619" s="91"/>
      <c r="UWW619" s="91"/>
      <c r="UWX619" s="91"/>
      <c r="UWY619" s="91"/>
      <c r="UWZ619" s="91"/>
      <c r="UXA619" s="91"/>
      <c r="UXB619" s="91"/>
      <c r="UXC619" s="91"/>
      <c r="UXD619" s="91"/>
      <c r="UXE619" s="91"/>
      <c r="UXF619" s="91"/>
      <c r="UXG619" s="91"/>
      <c r="UXH619" s="91"/>
      <c r="UXI619" s="91"/>
      <c r="UXJ619" s="91"/>
      <c r="UXK619" s="91"/>
      <c r="UXL619" s="91"/>
      <c r="UXM619" s="91"/>
      <c r="UXN619" s="91"/>
      <c r="UXO619" s="91"/>
      <c r="UXP619" s="91"/>
      <c r="UXQ619" s="91"/>
      <c r="UXR619" s="91"/>
      <c r="UXS619" s="91"/>
      <c r="UXT619" s="91"/>
      <c r="UXU619" s="91"/>
      <c r="UXV619" s="91"/>
      <c r="UXW619" s="91"/>
      <c r="UXX619" s="91"/>
      <c r="UXY619" s="91"/>
      <c r="UXZ619" s="91"/>
      <c r="UYA619" s="91"/>
      <c r="UYB619" s="91"/>
      <c r="UYC619" s="91"/>
      <c r="UYD619" s="91"/>
      <c r="UYE619" s="91"/>
      <c r="UYF619" s="91"/>
      <c r="UYG619" s="91"/>
      <c r="UYH619" s="91"/>
      <c r="UYI619" s="91"/>
      <c r="UYJ619" s="91"/>
      <c r="UYK619" s="91"/>
      <c r="UYL619" s="91"/>
      <c r="UYM619" s="91"/>
      <c r="UYN619" s="91"/>
      <c r="UYO619" s="91"/>
      <c r="UYP619" s="91"/>
      <c r="UYQ619" s="91"/>
      <c r="UYR619" s="91"/>
      <c r="UYS619" s="91"/>
      <c r="UYT619" s="91"/>
      <c r="UYU619" s="91"/>
      <c r="UYV619" s="91"/>
      <c r="UYW619" s="91"/>
      <c r="UYX619" s="91"/>
      <c r="UYY619" s="91"/>
      <c r="UYZ619" s="91"/>
      <c r="UZA619" s="91"/>
      <c r="UZB619" s="91"/>
      <c r="UZC619" s="91"/>
      <c r="UZD619" s="91"/>
      <c r="UZE619" s="91"/>
      <c r="UZF619" s="91"/>
      <c r="UZG619" s="91"/>
      <c r="UZH619" s="91"/>
      <c r="UZI619" s="91"/>
      <c r="UZJ619" s="91"/>
      <c r="UZK619" s="91"/>
      <c r="UZL619" s="91"/>
      <c r="UZM619" s="91"/>
      <c r="UZN619" s="91"/>
      <c r="UZO619" s="91"/>
      <c r="UZP619" s="91"/>
      <c r="UZQ619" s="91"/>
      <c r="UZR619" s="91"/>
      <c r="UZS619" s="91"/>
      <c r="UZT619" s="91"/>
      <c r="UZU619" s="91"/>
      <c r="UZV619" s="91"/>
      <c r="UZW619" s="91"/>
      <c r="UZX619" s="91"/>
      <c r="UZY619" s="91"/>
      <c r="UZZ619" s="91"/>
      <c r="VAA619" s="91"/>
      <c r="VAB619" s="91"/>
      <c r="VAC619" s="91"/>
      <c r="VAD619" s="91"/>
      <c r="VAE619" s="91"/>
      <c r="VAF619" s="91"/>
      <c r="VAG619" s="91"/>
      <c r="VAH619" s="91"/>
      <c r="VAI619" s="91"/>
      <c r="VAJ619" s="91"/>
      <c r="VAK619" s="91"/>
      <c r="VAL619" s="91"/>
      <c r="VAM619" s="91"/>
      <c r="VAN619" s="91"/>
      <c r="VAO619" s="91"/>
      <c r="VAP619" s="91"/>
      <c r="VAQ619" s="91"/>
      <c r="VAR619" s="91"/>
      <c r="VAS619" s="91"/>
      <c r="VAT619" s="91"/>
      <c r="VAU619" s="91"/>
      <c r="VAV619" s="91"/>
      <c r="VAW619" s="91"/>
      <c r="VAX619" s="91"/>
      <c r="VAY619" s="91"/>
      <c r="VAZ619" s="91"/>
      <c r="VBA619" s="91"/>
      <c r="VBB619" s="91"/>
      <c r="VBC619" s="91"/>
      <c r="VBD619" s="91"/>
      <c r="VBE619" s="91"/>
      <c r="VBF619" s="91"/>
      <c r="VBG619" s="91"/>
      <c r="VBH619" s="91"/>
      <c r="VBI619" s="91"/>
      <c r="VBJ619" s="91"/>
      <c r="VBK619" s="91"/>
      <c r="VBL619" s="91"/>
      <c r="VBM619" s="91"/>
      <c r="VBN619" s="91"/>
      <c r="VBO619" s="91"/>
      <c r="VBP619" s="91"/>
      <c r="VBQ619" s="91"/>
      <c r="VBR619" s="91"/>
      <c r="VBS619" s="91"/>
      <c r="VBT619" s="91"/>
      <c r="VBU619" s="91"/>
      <c r="VBV619" s="91"/>
      <c r="VBW619" s="91"/>
      <c r="VBX619" s="91"/>
      <c r="VBY619" s="91"/>
      <c r="VBZ619" s="91"/>
      <c r="VCA619" s="91"/>
      <c r="VCB619" s="91"/>
      <c r="VCC619" s="91"/>
      <c r="VCD619" s="91"/>
      <c r="VCE619" s="91"/>
      <c r="VCF619" s="91"/>
      <c r="VCG619" s="91"/>
      <c r="VCH619" s="91"/>
      <c r="VCI619" s="91"/>
      <c r="VCJ619" s="91"/>
      <c r="VCK619" s="91"/>
      <c r="VCL619" s="91"/>
      <c r="VCM619" s="91"/>
      <c r="VCN619" s="91"/>
      <c r="VCO619" s="91"/>
      <c r="VCP619" s="91"/>
      <c r="VCQ619" s="91"/>
      <c r="VCR619" s="91"/>
      <c r="VCS619" s="91"/>
      <c r="VCT619" s="91"/>
      <c r="VCU619" s="91"/>
      <c r="VCV619" s="91"/>
      <c r="VCW619" s="91"/>
      <c r="VCX619" s="91"/>
      <c r="VCY619" s="91"/>
      <c r="VCZ619" s="91"/>
      <c r="VDA619" s="91"/>
      <c r="VDB619" s="91"/>
      <c r="VDC619" s="91"/>
      <c r="VDD619" s="91"/>
      <c r="VDE619" s="91"/>
      <c r="VDF619" s="91"/>
      <c r="VDG619" s="91"/>
      <c r="VDH619" s="91"/>
      <c r="VDI619" s="91"/>
      <c r="VDJ619" s="91"/>
      <c r="VDK619" s="91"/>
      <c r="VDL619" s="91"/>
      <c r="VDM619" s="91"/>
      <c r="VDN619" s="91"/>
      <c r="VDO619" s="91"/>
      <c r="VDP619" s="91"/>
      <c r="VDQ619" s="91"/>
      <c r="VDR619" s="91"/>
      <c r="VDS619" s="91"/>
      <c r="VDT619" s="91"/>
      <c r="VDU619" s="91"/>
      <c r="VDV619" s="91"/>
      <c r="VDW619" s="91"/>
      <c r="VDX619" s="91"/>
      <c r="VDY619" s="91"/>
      <c r="VDZ619" s="91"/>
      <c r="VEA619" s="91"/>
      <c r="VEB619" s="91"/>
      <c r="VEC619" s="91"/>
      <c r="VED619" s="91"/>
      <c r="VEE619" s="91"/>
      <c r="VEF619" s="91"/>
      <c r="VEG619" s="91"/>
      <c r="VEH619" s="91"/>
      <c r="VEI619" s="91"/>
      <c r="VEJ619" s="91"/>
      <c r="VEK619" s="91"/>
      <c r="VEL619" s="91"/>
      <c r="VEM619" s="91"/>
      <c r="VEN619" s="91"/>
      <c r="VEO619" s="91"/>
      <c r="VEP619" s="91"/>
      <c r="VEQ619" s="91"/>
      <c r="VER619" s="91"/>
      <c r="VES619" s="91"/>
      <c r="VET619" s="91"/>
      <c r="VEU619" s="91"/>
      <c r="VEV619" s="91"/>
      <c r="VEW619" s="91"/>
      <c r="VEX619" s="91"/>
      <c r="VEY619" s="91"/>
      <c r="VEZ619" s="91"/>
      <c r="VFA619" s="91"/>
      <c r="VFB619" s="91"/>
      <c r="VFC619" s="91"/>
      <c r="VFD619" s="91"/>
      <c r="VFE619" s="91"/>
      <c r="VFF619" s="91"/>
      <c r="VFG619" s="91"/>
      <c r="VFH619" s="91"/>
      <c r="VFI619" s="91"/>
      <c r="VFJ619" s="91"/>
      <c r="VFK619" s="91"/>
      <c r="VFL619" s="91"/>
      <c r="VFM619" s="91"/>
      <c r="VFN619" s="91"/>
      <c r="VFO619" s="91"/>
      <c r="VFP619" s="91"/>
      <c r="VFQ619" s="91"/>
      <c r="VFR619" s="91"/>
      <c r="VFS619" s="91"/>
      <c r="VFT619" s="91"/>
      <c r="VFU619" s="91"/>
      <c r="VFV619" s="91"/>
      <c r="VFW619" s="91"/>
      <c r="VFX619" s="91"/>
      <c r="VFY619" s="91"/>
      <c r="VFZ619" s="91"/>
      <c r="VGA619" s="91"/>
      <c r="VGB619" s="91"/>
      <c r="VGC619" s="91"/>
      <c r="VGD619" s="91"/>
      <c r="VGE619" s="91"/>
      <c r="VGF619" s="91"/>
      <c r="VGG619" s="91"/>
      <c r="VGH619" s="91"/>
      <c r="VGI619" s="91"/>
      <c r="VGJ619" s="91"/>
      <c r="VGK619" s="91"/>
      <c r="VGL619" s="91"/>
      <c r="VGM619" s="91"/>
      <c r="VGN619" s="91"/>
      <c r="VGO619" s="91"/>
      <c r="VGP619" s="91"/>
      <c r="VGQ619" s="91"/>
      <c r="VGR619" s="91"/>
      <c r="VGS619" s="91"/>
      <c r="VGT619" s="91"/>
      <c r="VGU619" s="91"/>
      <c r="VGV619" s="91"/>
      <c r="VGW619" s="91"/>
      <c r="VGX619" s="91"/>
      <c r="VGY619" s="91"/>
      <c r="VGZ619" s="91"/>
      <c r="VHA619" s="91"/>
      <c r="VHB619" s="91"/>
      <c r="VHC619" s="91"/>
      <c r="VHD619" s="91"/>
      <c r="VHE619" s="91"/>
      <c r="VHF619" s="91"/>
      <c r="VHG619" s="91"/>
      <c r="VHH619" s="91"/>
      <c r="VHI619" s="91"/>
      <c r="VHJ619" s="91"/>
      <c r="VHK619" s="91"/>
      <c r="VHL619" s="91"/>
      <c r="VHM619" s="91"/>
      <c r="VHN619" s="91"/>
      <c r="VHO619" s="91"/>
      <c r="VHP619" s="91"/>
      <c r="VHQ619" s="91"/>
      <c r="VHR619" s="91"/>
      <c r="VHS619" s="91"/>
      <c r="VHT619" s="91"/>
      <c r="VHU619" s="91"/>
      <c r="VHV619" s="91"/>
      <c r="VHW619" s="91"/>
      <c r="VHX619" s="91"/>
      <c r="VHY619" s="91"/>
      <c r="VHZ619" s="91"/>
      <c r="VIA619" s="91"/>
      <c r="VIB619" s="91"/>
      <c r="VIC619" s="91"/>
      <c r="VID619" s="91"/>
      <c r="VIE619" s="91"/>
      <c r="VIF619" s="91"/>
      <c r="VIG619" s="91"/>
      <c r="VIH619" s="91"/>
      <c r="VII619" s="91"/>
      <c r="VIJ619" s="91"/>
      <c r="VIK619" s="91"/>
      <c r="VIL619" s="91"/>
      <c r="VIM619" s="91"/>
      <c r="VIN619" s="91"/>
      <c r="VIO619" s="91"/>
      <c r="VIP619" s="91"/>
      <c r="VIQ619" s="91"/>
      <c r="VIR619" s="91"/>
      <c r="VIS619" s="91"/>
      <c r="VIT619" s="91"/>
      <c r="VIU619" s="91"/>
      <c r="VIV619" s="91"/>
      <c r="VIW619" s="91"/>
      <c r="VIX619" s="91"/>
      <c r="VIY619" s="91"/>
      <c r="VIZ619" s="91"/>
      <c r="VJA619" s="91"/>
      <c r="VJB619" s="91"/>
      <c r="VJC619" s="91"/>
      <c r="VJD619" s="91"/>
      <c r="VJE619" s="91"/>
      <c r="VJF619" s="91"/>
      <c r="VJG619" s="91"/>
      <c r="VJH619" s="91"/>
      <c r="VJI619" s="91"/>
      <c r="VJJ619" s="91"/>
      <c r="VJK619" s="91"/>
      <c r="VJL619" s="91"/>
      <c r="VJM619" s="91"/>
      <c r="VJN619" s="91"/>
      <c r="VJO619" s="91"/>
      <c r="VJP619" s="91"/>
      <c r="VJQ619" s="91"/>
      <c r="VJR619" s="91"/>
      <c r="VJS619" s="91"/>
      <c r="VJT619" s="91"/>
      <c r="VJU619" s="91"/>
      <c r="VJV619" s="91"/>
      <c r="VJW619" s="91"/>
      <c r="VJX619" s="91"/>
      <c r="VJY619" s="91"/>
      <c r="VJZ619" s="91"/>
      <c r="VKA619" s="91"/>
      <c r="VKB619" s="91"/>
      <c r="VKC619" s="91"/>
      <c r="VKD619" s="91"/>
      <c r="VKE619" s="91"/>
      <c r="VKF619" s="91"/>
      <c r="VKG619" s="91"/>
      <c r="VKH619" s="91"/>
      <c r="VKI619" s="91"/>
      <c r="VKJ619" s="91"/>
      <c r="VKK619" s="91"/>
      <c r="VKL619" s="91"/>
      <c r="VKM619" s="91"/>
      <c r="VKN619" s="91"/>
      <c r="VKO619" s="91"/>
      <c r="VKP619" s="91"/>
      <c r="VKQ619" s="91"/>
      <c r="VKR619" s="91"/>
      <c r="VKS619" s="91"/>
      <c r="VKT619" s="91"/>
      <c r="VKU619" s="91"/>
      <c r="VKV619" s="91"/>
      <c r="VKW619" s="91"/>
      <c r="VKX619" s="91"/>
      <c r="VKY619" s="91"/>
      <c r="VKZ619" s="91"/>
      <c r="VLA619" s="91"/>
      <c r="VLB619" s="91"/>
      <c r="VLC619" s="91"/>
      <c r="VLD619" s="91"/>
      <c r="VLE619" s="91"/>
      <c r="VLF619" s="91"/>
      <c r="VLG619" s="91"/>
      <c r="VLH619" s="91"/>
      <c r="VLI619" s="91"/>
      <c r="VLJ619" s="91"/>
      <c r="VLK619" s="91"/>
      <c r="VLL619" s="91"/>
      <c r="VLM619" s="91"/>
      <c r="VLN619" s="91"/>
      <c r="VLO619" s="91"/>
      <c r="VLP619" s="91"/>
      <c r="VLQ619" s="91"/>
      <c r="VLR619" s="91"/>
      <c r="VLS619" s="91"/>
      <c r="VLT619" s="91"/>
      <c r="VLU619" s="91"/>
      <c r="VLV619" s="91"/>
      <c r="VLW619" s="91"/>
      <c r="VLX619" s="91"/>
      <c r="VLY619" s="91"/>
      <c r="VLZ619" s="91"/>
      <c r="VMA619" s="91"/>
      <c r="VMB619" s="91"/>
      <c r="VMC619" s="91"/>
      <c r="VMD619" s="91"/>
      <c r="VME619" s="91"/>
      <c r="VMF619" s="91"/>
      <c r="VMG619" s="91"/>
      <c r="VMH619" s="91"/>
      <c r="VMI619" s="91"/>
      <c r="VMJ619" s="91"/>
      <c r="VMK619" s="91"/>
      <c r="VML619" s="91"/>
      <c r="VMM619" s="91"/>
      <c r="VMN619" s="91"/>
      <c r="VMO619" s="91"/>
      <c r="VMP619" s="91"/>
      <c r="VMQ619" s="91"/>
      <c r="VMR619" s="91"/>
      <c r="VMS619" s="91"/>
      <c r="VMT619" s="91"/>
      <c r="VMU619" s="91"/>
      <c r="VMV619" s="91"/>
      <c r="VMW619" s="91"/>
      <c r="VMX619" s="91"/>
      <c r="VMY619" s="91"/>
      <c r="VMZ619" s="91"/>
      <c r="VNA619" s="91"/>
      <c r="VNB619" s="91"/>
      <c r="VNC619" s="91"/>
      <c r="VND619" s="91"/>
      <c r="VNE619" s="91"/>
      <c r="VNF619" s="91"/>
      <c r="VNG619" s="91"/>
      <c r="VNH619" s="91"/>
      <c r="VNI619" s="91"/>
      <c r="VNJ619" s="91"/>
      <c r="VNK619" s="91"/>
      <c r="VNL619" s="91"/>
      <c r="VNM619" s="91"/>
      <c r="VNN619" s="91"/>
      <c r="VNO619" s="91"/>
      <c r="VNP619" s="91"/>
      <c r="VNQ619" s="91"/>
      <c r="VNR619" s="91"/>
      <c r="VNS619" s="91"/>
      <c r="VNT619" s="91"/>
      <c r="VNU619" s="91"/>
      <c r="VNV619" s="91"/>
      <c r="VNW619" s="91"/>
      <c r="VNX619" s="91"/>
      <c r="VNY619" s="91"/>
      <c r="VNZ619" s="91"/>
      <c r="VOA619" s="91"/>
      <c r="VOB619" s="91"/>
      <c r="VOC619" s="91"/>
      <c r="VOD619" s="91"/>
      <c r="VOE619" s="91"/>
      <c r="VOF619" s="91"/>
      <c r="VOG619" s="91"/>
      <c r="VOH619" s="91"/>
      <c r="VOI619" s="91"/>
      <c r="VOJ619" s="91"/>
      <c r="VOK619" s="91"/>
      <c r="VOL619" s="91"/>
      <c r="VOM619" s="91"/>
      <c r="VON619" s="91"/>
      <c r="VOO619" s="91"/>
      <c r="VOP619" s="91"/>
      <c r="VOQ619" s="91"/>
      <c r="VOR619" s="91"/>
      <c r="VOS619" s="91"/>
      <c r="VOT619" s="91"/>
      <c r="VOU619" s="91"/>
      <c r="VOV619" s="91"/>
      <c r="VOW619" s="91"/>
      <c r="VOX619" s="91"/>
      <c r="VOY619" s="91"/>
      <c r="VOZ619" s="91"/>
      <c r="VPA619" s="91"/>
      <c r="VPB619" s="91"/>
      <c r="VPC619" s="91"/>
      <c r="VPD619" s="91"/>
      <c r="VPE619" s="91"/>
      <c r="VPF619" s="91"/>
      <c r="VPG619" s="91"/>
      <c r="VPH619" s="91"/>
      <c r="VPI619" s="91"/>
      <c r="VPJ619" s="91"/>
      <c r="VPK619" s="91"/>
      <c r="VPL619" s="91"/>
      <c r="VPM619" s="91"/>
      <c r="VPN619" s="91"/>
      <c r="VPO619" s="91"/>
      <c r="VPP619" s="91"/>
      <c r="VPQ619" s="91"/>
      <c r="VPR619" s="91"/>
      <c r="VPS619" s="91"/>
      <c r="VPT619" s="91"/>
      <c r="VPU619" s="91"/>
      <c r="VPV619" s="91"/>
      <c r="VPW619" s="91"/>
      <c r="VPX619" s="91"/>
      <c r="VPY619" s="91"/>
      <c r="VPZ619" s="91"/>
      <c r="VQA619" s="91"/>
      <c r="VQB619" s="91"/>
      <c r="VQC619" s="91"/>
      <c r="VQD619" s="91"/>
      <c r="VQE619" s="91"/>
      <c r="VQF619" s="91"/>
      <c r="VQG619" s="91"/>
      <c r="VQH619" s="91"/>
      <c r="VQI619" s="91"/>
      <c r="VQJ619" s="91"/>
      <c r="VQK619" s="91"/>
      <c r="VQL619" s="91"/>
      <c r="VQM619" s="91"/>
      <c r="VQN619" s="91"/>
      <c r="VQO619" s="91"/>
      <c r="VQP619" s="91"/>
      <c r="VQQ619" s="91"/>
      <c r="VQR619" s="91"/>
      <c r="VQS619" s="91"/>
      <c r="VQT619" s="91"/>
      <c r="VQU619" s="91"/>
      <c r="VQV619" s="91"/>
      <c r="VQW619" s="91"/>
      <c r="VQX619" s="91"/>
      <c r="VQY619" s="91"/>
      <c r="VQZ619" s="91"/>
      <c r="VRA619" s="91"/>
      <c r="VRB619" s="91"/>
      <c r="VRC619" s="91"/>
      <c r="VRD619" s="91"/>
      <c r="VRE619" s="91"/>
      <c r="VRF619" s="91"/>
      <c r="VRG619" s="91"/>
      <c r="VRH619" s="91"/>
      <c r="VRI619" s="91"/>
      <c r="VRJ619" s="91"/>
      <c r="VRK619" s="91"/>
      <c r="VRL619" s="91"/>
      <c r="VRM619" s="91"/>
      <c r="VRN619" s="91"/>
      <c r="VRO619" s="91"/>
      <c r="VRP619" s="91"/>
      <c r="VRQ619" s="91"/>
      <c r="VRR619" s="91"/>
      <c r="VRS619" s="91"/>
      <c r="VRT619" s="91"/>
      <c r="VRU619" s="91"/>
      <c r="VRV619" s="91"/>
      <c r="VRW619" s="91"/>
      <c r="VRX619" s="91"/>
      <c r="VRY619" s="91"/>
      <c r="VRZ619" s="91"/>
      <c r="VSA619" s="91"/>
      <c r="VSB619" s="91"/>
      <c r="VSC619" s="91"/>
      <c r="VSD619" s="91"/>
      <c r="VSE619" s="91"/>
      <c r="VSF619" s="91"/>
      <c r="VSG619" s="91"/>
      <c r="VSH619" s="91"/>
      <c r="VSI619" s="91"/>
      <c r="VSJ619" s="91"/>
      <c r="VSK619" s="91"/>
      <c r="VSL619" s="91"/>
      <c r="VSM619" s="91"/>
      <c r="VSN619" s="91"/>
      <c r="VSO619" s="91"/>
      <c r="VSP619" s="91"/>
      <c r="VSQ619" s="91"/>
      <c r="VSR619" s="91"/>
      <c r="VSS619" s="91"/>
      <c r="VST619" s="91"/>
      <c r="VSU619" s="91"/>
      <c r="VSV619" s="91"/>
      <c r="VSW619" s="91"/>
      <c r="VSX619" s="91"/>
      <c r="VSY619" s="91"/>
      <c r="VSZ619" s="91"/>
      <c r="VTA619" s="91"/>
      <c r="VTB619" s="91"/>
      <c r="VTC619" s="91"/>
      <c r="VTD619" s="91"/>
      <c r="VTE619" s="91"/>
      <c r="VTF619" s="91"/>
      <c r="VTG619" s="91"/>
      <c r="VTH619" s="91"/>
      <c r="VTI619" s="91"/>
      <c r="VTJ619" s="91"/>
      <c r="VTK619" s="91"/>
      <c r="VTL619" s="91"/>
      <c r="VTM619" s="91"/>
      <c r="VTN619" s="91"/>
      <c r="VTO619" s="91"/>
      <c r="VTP619" s="91"/>
      <c r="VTQ619" s="91"/>
      <c r="VTR619" s="91"/>
      <c r="VTS619" s="91"/>
      <c r="VTT619" s="91"/>
      <c r="VTU619" s="91"/>
      <c r="VTV619" s="91"/>
      <c r="VTW619" s="91"/>
      <c r="VTX619" s="91"/>
      <c r="VTY619" s="91"/>
      <c r="VTZ619" s="91"/>
      <c r="VUA619" s="91"/>
      <c r="VUB619" s="91"/>
      <c r="VUC619" s="91"/>
      <c r="VUD619" s="91"/>
      <c r="VUE619" s="91"/>
      <c r="VUF619" s="91"/>
      <c r="VUG619" s="91"/>
      <c r="VUH619" s="91"/>
      <c r="VUI619" s="91"/>
      <c r="VUJ619" s="91"/>
      <c r="VUK619" s="91"/>
      <c r="VUL619" s="91"/>
      <c r="VUM619" s="91"/>
      <c r="VUN619" s="91"/>
      <c r="VUO619" s="91"/>
      <c r="VUP619" s="91"/>
      <c r="VUQ619" s="91"/>
      <c r="VUR619" s="91"/>
      <c r="VUS619" s="91"/>
      <c r="VUT619" s="91"/>
      <c r="VUU619" s="91"/>
      <c r="VUV619" s="91"/>
      <c r="VUW619" s="91"/>
      <c r="VUX619" s="91"/>
      <c r="VUY619" s="91"/>
      <c r="VUZ619" s="91"/>
      <c r="VVA619" s="91"/>
      <c r="VVB619" s="91"/>
      <c r="VVC619" s="91"/>
      <c r="VVD619" s="91"/>
      <c r="VVE619" s="91"/>
      <c r="VVF619" s="91"/>
      <c r="VVG619" s="91"/>
      <c r="VVH619" s="91"/>
      <c r="VVI619" s="91"/>
      <c r="VVJ619" s="91"/>
      <c r="VVK619" s="91"/>
      <c r="VVL619" s="91"/>
      <c r="VVM619" s="91"/>
      <c r="VVN619" s="91"/>
      <c r="VVO619" s="91"/>
      <c r="VVP619" s="91"/>
      <c r="VVQ619" s="91"/>
      <c r="VVR619" s="91"/>
      <c r="VVS619" s="91"/>
      <c r="VVT619" s="91"/>
      <c r="VVU619" s="91"/>
      <c r="VVV619" s="91"/>
      <c r="VVW619" s="91"/>
      <c r="VVX619" s="91"/>
      <c r="VVY619" s="91"/>
      <c r="VVZ619" s="91"/>
      <c r="VWA619" s="91"/>
      <c r="VWB619" s="91"/>
      <c r="VWC619" s="91"/>
      <c r="VWD619" s="91"/>
      <c r="VWE619" s="91"/>
      <c r="VWF619" s="91"/>
      <c r="VWG619" s="91"/>
      <c r="VWH619" s="91"/>
      <c r="VWI619" s="91"/>
      <c r="VWJ619" s="91"/>
      <c r="VWK619" s="91"/>
      <c r="VWL619" s="91"/>
      <c r="VWM619" s="91"/>
      <c r="VWN619" s="91"/>
      <c r="VWO619" s="91"/>
      <c r="VWP619" s="91"/>
      <c r="VWQ619" s="91"/>
      <c r="VWR619" s="91"/>
      <c r="VWS619" s="91"/>
      <c r="VWT619" s="91"/>
      <c r="VWU619" s="91"/>
      <c r="VWV619" s="91"/>
      <c r="VWW619" s="91"/>
      <c r="VWX619" s="91"/>
      <c r="VWY619" s="91"/>
      <c r="VWZ619" s="91"/>
      <c r="VXA619" s="91"/>
      <c r="VXB619" s="91"/>
      <c r="VXC619" s="91"/>
      <c r="VXD619" s="91"/>
      <c r="VXE619" s="91"/>
      <c r="VXF619" s="91"/>
      <c r="VXG619" s="91"/>
      <c r="VXH619" s="91"/>
      <c r="VXI619" s="91"/>
      <c r="VXJ619" s="91"/>
      <c r="VXK619" s="91"/>
      <c r="VXL619" s="91"/>
      <c r="VXM619" s="91"/>
      <c r="VXN619" s="91"/>
      <c r="VXO619" s="91"/>
      <c r="VXP619" s="91"/>
      <c r="VXQ619" s="91"/>
      <c r="VXR619" s="91"/>
      <c r="VXS619" s="91"/>
      <c r="VXT619" s="91"/>
      <c r="VXU619" s="91"/>
      <c r="VXV619" s="91"/>
      <c r="VXW619" s="91"/>
      <c r="VXX619" s="91"/>
      <c r="VXY619" s="91"/>
      <c r="VXZ619" s="91"/>
      <c r="VYA619" s="91"/>
      <c r="VYB619" s="91"/>
      <c r="VYC619" s="91"/>
      <c r="VYD619" s="91"/>
      <c r="VYE619" s="91"/>
      <c r="VYF619" s="91"/>
      <c r="VYG619" s="91"/>
      <c r="VYH619" s="91"/>
      <c r="VYI619" s="91"/>
      <c r="VYJ619" s="91"/>
      <c r="VYK619" s="91"/>
      <c r="VYL619" s="91"/>
      <c r="VYM619" s="91"/>
      <c r="VYN619" s="91"/>
      <c r="VYO619" s="91"/>
      <c r="VYP619" s="91"/>
      <c r="VYQ619" s="91"/>
      <c r="VYR619" s="91"/>
      <c r="VYS619" s="91"/>
      <c r="VYT619" s="91"/>
      <c r="VYU619" s="91"/>
      <c r="VYV619" s="91"/>
      <c r="VYW619" s="91"/>
      <c r="VYX619" s="91"/>
      <c r="VYY619" s="91"/>
      <c r="VYZ619" s="91"/>
      <c r="VZA619" s="91"/>
      <c r="VZB619" s="91"/>
      <c r="VZC619" s="91"/>
      <c r="VZD619" s="91"/>
      <c r="VZE619" s="91"/>
      <c r="VZF619" s="91"/>
      <c r="VZG619" s="91"/>
      <c r="VZH619" s="91"/>
      <c r="VZI619" s="91"/>
      <c r="VZJ619" s="91"/>
      <c r="VZK619" s="91"/>
      <c r="VZL619" s="91"/>
      <c r="VZM619" s="91"/>
      <c r="VZN619" s="91"/>
      <c r="VZO619" s="91"/>
      <c r="VZP619" s="91"/>
      <c r="VZQ619" s="91"/>
      <c r="VZR619" s="91"/>
      <c r="VZS619" s="91"/>
      <c r="VZT619" s="91"/>
      <c r="VZU619" s="91"/>
      <c r="VZV619" s="91"/>
      <c r="VZW619" s="91"/>
      <c r="VZX619" s="91"/>
      <c r="VZY619" s="91"/>
      <c r="VZZ619" s="91"/>
      <c r="WAA619" s="91"/>
      <c r="WAB619" s="91"/>
      <c r="WAC619" s="91"/>
      <c r="WAD619" s="91"/>
      <c r="WAE619" s="91"/>
      <c r="WAF619" s="91"/>
      <c r="WAG619" s="91"/>
      <c r="WAH619" s="91"/>
      <c r="WAI619" s="91"/>
      <c r="WAJ619" s="91"/>
      <c r="WAK619" s="91"/>
      <c r="WAL619" s="91"/>
      <c r="WAM619" s="91"/>
      <c r="WAN619" s="91"/>
      <c r="WAO619" s="91"/>
      <c r="WAP619" s="91"/>
      <c r="WAQ619" s="91"/>
      <c r="WAR619" s="91"/>
      <c r="WAS619" s="91"/>
      <c r="WAT619" s="91"/>
      <c r="WAU619" s="91"/>
      <c r="WAV619" s="91"/>
      <c r="WAW619" s="91"/>
      <c r="WAX619" s="91"/>
      <c r="WAY619" s="91"/>
      <c r="WAZ619" s="91"/>
      <c r="WBA619" s="91"/>
      <c r="WBB619" s="91"/>
      <c r="WBC619" s="91"/>
      <c r="WBD619" s="91"/>
      <c r="WBE619" s="91"/>
      <c r="WBF619" s="91"/>
      <c r="WBG619" s="91"/>
      <c r="WBH619" s="91"/>
      <c r="WBI619" s="91"/>
      <c r="WBJ619" s="91"/>
      <c r="WBK619" s="91"/>
      <c r="WBL619" s="91"/>
      <c r="WBM619" s="91"/>
      <c r="WBN619" s="91"/>
      <c r="WBO619" s="91"/>
      <c r="WBP619" s="91"/>
      <c r="WBQ619" s="91"/>
      <c r="WBR619" s="91"/>
      <c r="WBS619" s="91"/>
      <c r="WBT619" s="91"/>
      <c r="WBU619" s="91"/>
      <c r="WBV619" s="91"/>
      <c r="WBW619" s="91"/>
      <c r="WBX619" s="91"/>
      <c r="WBY619" s="91"/>
      <c r="WBZ619" s="91"/>
      <c r="WCA619" s="91"/>
      <c r="WCB619" s="91"/>
      <c r="WCC619" s="91"/>
      <c r="WCD619" s="91"/>
      <c r="WCE619" s="91"/>
      <c r="WCF619" s="91"/>
      <c r="WCG619" s="91"/>
      <c r="WCH619" s="91"/>
      <c r="WCI619" s="91"/>
      <c r="WCJ619" s="91"/>
      <c r="WCK619" s="91"/>
      <c r="WCL619" s="91"/>
      <c r="WCM619" s="91"/>
      <c r="WCN619" s="91"/>
      <c r="WCO619" s="91"/>
      <c r="WCP619" s="91"/>
      <c r="WCQ619" s="91"/>
      <c r="WCR619" s="91"/>
      <c r="WCS619" s="91"/>
      <c r="WCT619" s="91"/>
      <c r="WCU619" s="91"/>
      <c r="WCV619" s="91"/>
      <c r="WCW619" s="91"/>
      <c r="WCX619" s="91"/>
      <c r="WCY619" s="91"/>
      <c r="WCZ619" s="91"/>
      <c r="WDA619" s="91"/>
      <c r="WDB619" s="91"/>
      <c r="WDC619" s="91"/>
      <c r="WDD619" s="91"/>
      <c r="WDE619" s="91"/>
      <c r="WDF619" s="91"/>
      <c r="WDG619" s="91"/>
      <c r="WDH619" s="91"/>
      <c r="WDI619" s="91"/>
      <c r="WDJ619" s="91"/>
      <c r="WDK619" s="91"/>
      <c r="WDL619" s="91"/>
      <c r="WDM619" s="91"/>
      <c r="WDN619" s="91"/>
      <c r="WDO619" s="91"/>
      <c r="WDP619" s="91"/>
      <c r="WDQ619" s="91"/>
      <c r="WDR619" s="91"/>
      <c r="WDS619" s="91"/>
      <c r="WDT619" s="91"/>
      <c r="WDU619" s="91"/>
      <c r="WDV619" s="91"/>
      <c r="WDW619" s="91"/>
      <c r="WDX619" s="91"/>
      <c r="WDY619" s="91"/>
      <c r="WDZ619" s="91"/>
      <c r="WEA619" s="91"/>
      <c r="WEB619" s="91"/>
      <c r="WEC619" s="91"/>
      <c r="WED619" s="91"/>
      <c r="WEE619" s="91"/>
      <c r="WEF619" s="91"/>
      <c r="WEG619" s="91"/>
      <c r="WEH619" s="91"/>
      <c r="WEI619" s="91"/>
      <c r="WEJ619" s="91"/>
      <c r="WEK619" s="91"/>
      <c r="WEL619" s="91"/>
      <c r="WEM619" s="91"/>
      <c r="WEN619" s="91"/>
      <c r="WEO619" s="91"/>
      <c r="WEP619" s="91"/>
      <c r="WEQ619" s="91"/>
      <c r="WER619" s="91"/>
      <c r="WES619" s="91"/>
      <c r="WET619" s="91"/>
      <c r="WEU619" s="91"/>
      <c r="WEV619" s="91"/>
      <c r="WEW619" s="91"/>
      <c r="WEX619" s="91"/>
      <c r="WEY619" s="91"/>
      <c r="WEZ619" s="91"/>
      <c r="WFA619" s="91"/>
      <c r="WFB619" s="91"/>
      <c r="WFC619" s="91"/>
      <c r="WFD619" s="91"/>
      <c r="WFE619" s="91"/>
      <c r="WFF619" s="91"/>
      <c r="WFG619" s="91"/>
      <c r="WFH619" s="91"/>
      <c r="WFI619" s="91"/>
      <c r="WFJ619" s="91"/>
      <c r="WFK619" s="91"/>
      <c r="WFL619" s="91"/>
      <c r="WFM619" s="91"/>
      <c r="WFN619" s="91"/>
      <c r="WFO619" s="91"/>
      <c r="WFP619" s="91"/>
      <c r="WFQ619" s="91"/>
      <c r="WFR619" s="91"/>
      <c r="WFS619" s="91"/>
      <c r="WFT619" s="91"/>
      <c r="WFU619" s="91"/>
      <c r="WFV619" s="91"/>
      <c r="WFW619" s="91"/>
      <c r="WFX619" s="91"/>
      <c r="WFY619" s="91"/>
      <c r="WFZ619" s="91"/>
      <c r="WGA619" s="91"/>
      <c r="WGB619" s="91"/>
      <c r="WGC619" s="91"/>
      <c r="WGD619" s="91"/>
      <c r="WGE619" s="91"/>
      <c r="WGF619" s="91"/>
      <c r="WGG619" s="91"/>
      <c r="WGH619" s="91"/>
      <c r="WGI619" s="91"/>
      <c r="WGJ619" s="91"/>
      <c r="WGK619" s="91"/>
      <c r="WGL619" s="91"/>
      <c r="WGM619" s="91"/>
      <c r="WGN619" s="91"/>
      <c r="WGO619" s="91"/>
      <c r="WGP619" s="91"/>
      <c r="WGQ619" s="91"/>
      <c r="WGR619" s="91"/>
      <c r="WGS619" s="91"/>
      <c r="WGT619" s="91"/>
      <c r="WGU619" s="91"/>
      <c r="WGV619" s="91"/>
      <c r="WGW619" s="91"/>
      <c r="WGX619" s="91"/>
      <c r="WGY619" s="91"/>
      <c r="WGZ619" s="91"/>
      <c r="WHA619" s="91"/>
      <c r="WHB619" s="91"/>
      <c r="WHC619" s="91"/>
      <c r="WHD619" s="91"/>
      <c r="WHE619" s="91"/>
      <c r="WHF619" s="91"/>
      <c r="WHG619" s="91"/>
      <c r="WHH619" s="91"/>
      <c r="WHI619" s="91"/>
      <c r="WHJ619" s="91"/>
      <c r="WHK619" s="91"/>
      <c r="WHL619" s="91"/>
      <c r="WHM619" s="91"/>
      <c r="WHN619" s="91"/>
      <c r="WHO619" s="91"/>
      <c r="WHP619" s="91"/>
      <c r="WHQ619" s="91"/>
      <c r="WHR619" s="91"/>
      <c r="WHS619" s="91"/>
      <c r="WHT619" s="91"/>
      <c r="WHU619" s="91"/>
      <c r="WHV619" s="91"/>
      <c r="WHW619" s="91"/>
      <c r="WHX619" s="91"/>
      <c r="WHY619" s="91"/>
      <c r="WHZ619" s="91"/>
      <c r="WIA619" s="91"/>
      <c r="WIB619" s="91"/>
      <c r="WIC619" s="91"/>
      <c r="WID619" s="91"/>
      <c r="WIE619" s="91"/>
      <c r="WIF619" s="91"/>
      <c r="WIG619" s="91"/>
      <c r="WIH619" s="91"/>
      <c r="WII619" s="91"/>
      <c r="WIJ619" s="91"/>
      <c r="WIK619" s="91"/>
      <c r="WIL619" s="91"/>
      <c r="WIM619" s="91"/>
      <c r="WIN619" s="91"/>
      <c r="WIO619" s="91"/>
      <c r="WIP619" s="91"/>
      <c r="WIQ619" s="91"/>
      <c r="WIR619" s="91"/>
      <c r="WIS619" s="91"/>
      <c r="WIT619" s="91"/>
      <c r="WIU619" s="91"/>
      <c r="WIV619" s="91"/>
      <c r="WIW619" s="91"/>
      <c r="WIX619" s="91"/>
      <c r="WIY619" s="91"/>
      <c r="WIZ619" s="91"/>
      <c r="WJA619" s="91"/>
      <c r="WJB619" s="91"/>
      <c r="WJC619" s="91"/>
      <c r="WJD619" s="91"/>
      <c r="WJE619" s="91"/>
      <c r="WJF619" s="91"/>
      <c r="WJG619" s="91"/>
      <c r="WJH619" s="91"/>
      <c r="WJI619" s="91"/>
      <c r="WJJ619" s="91"/>
      <c r="WJK619" s="91"/>
      <c r="WJL619" s="91"/>
      <c r="WJM619" s="91"/>
      <c r="WJN619" s="91"/>
      <c r="WJO619" s="91"/>
      <c r="WJP619" s="91"/>
      <c r="WJQ619" s="91"/>
      <c r="WJR619" s="91"/>
      <c r="WJS619" s="91"/>
      <c r="WJT619" s="91"/>
      <c r="WJU619" s="91"/>
      <c r="WJV619" s="91"/>
      <c r="WJW619" s="91"/>
      <c r="WJX619" s="91"/>
      <c r="WJY619" s="91"/>
      <c r="WJZ619" s="91"/>
      <c r="WKA619" s="91"/>
      <c r="WKB619" s="91"/>
      <c r="WKC619" s="91"/>
      <c r="WKD619" s="91"/>
      <c r="WKE619" s="91"/>
      <c r="WKF619" s="91"/>
      <c r="WKG619" s="91"/>
      <c r="WKH619" s="91"/>
      <c r="WKI619" s="91"/>
      <c r="WKJ619" s="91"/>
      <c r="WKK619" s="91"/>
      <c r="WKL619" s="91"/>
      <c r="WKM619" s="91"/>
      <c r="WKN619" s="91"/>
      <c r="WKO619" s="91"/>
      <c r="WKP619" s="91"/>
      <c r="WKQ619" s="91"/>
      <c r="WKR619" s="91"/>
      <c r="WKS619" s="91"/>
      <c r="WKT619" s="91"/>
      <c r="WKU619" s="91"/>
      <c r="WKV619" s="91"/>
      <c r="WKW619" s="91"/>
      <c r="WKX619" s="91"/>
      <c r="WKY619" s="91"/>
      <c r="WKZ619" s="91"/>
      <c r="WLA619" s="91"/>
      <c r="WLB619" s="91"/>
      <c r="WLC619" s="91"/>
      <c r="WLD619" s="91"/>
      <c r="WLE619" s="91"/>
      <c r="WLF619" s="91"/>
      <c r="WLG619" s="91"/>
      <c r="WLH619" s="91"/>
      <c r="WLI619" s="91"/>
      <c r="WLJ619" s="91"/>
      <c r="WLK619" s="91"/>
      <c r="WLL619" s="91"/>
      <c r="WLM619" s="91"/>
      <c r="WLN619" s="91"/>
      <c r="WLO619" s="91"/>
      <c r="WLP619" s="91"/>
      <c r="WLQ619" s="91"/>
      <c r="WLR619" s="91"/>
      <c r="WLS619" s="91"/>
      <c r="WLT619" s="91"/>
      <c r="WLU619" s="91"/>
      <c r="WLV619" s="91"/>
      <c r="WLW619" s="91"/>
      <c r="WLX619" s="91"/>
      <c r="WLY619" s="91"/>
      <c r="WLZ619" s="91"/>
      <c r="WMA619" s="91"/>
      <c r="WMB619" s="91"/>
      <c r="WMC619" s="91"/>
      <c r="WMD619" s="91"/>
      <c r="WME619" s="91"/>
      <c r="WMF619" s="91"/>
      <c r="WMG619" s="91"/>
      <c r="WMH619" s="91"/>
      <c r="WMI619" s="91"/>
      <c r="WMJ619" s="91"/>
      <c r="WMK619" s="91"/>
      <c r="WML619" s="91"/>
      <c r="WMM619" s="91"/>
      <c r="WMN619" s="91"/>
      <c r="WMO619" s="91"/>
      <c r="WMP619" s="91"/>
      <c r="WMQ619" s="91"/>
      <c r="WMR619" s="91"/>
      <c r="WMS619" s="91"/>
      <c r="WMT619" s="91"/>
      <c r="WMU619" s="91"/>
      <c r="WMV619" s="91"/>
      <c r="WMW619" s="91"/>
      <c r="WMX619" s="91"/>
      <c r="WMY619" s="91"/>
      <c r="WMZ619" s="91"/>
      <c r="WNA619" s="91"/>
      <c r="WNB619" s="91"/>
      <c r="WNC619" s="91"/>
      <c r="WND619" s="91"/>
      <c r="WNE619" s="91"/>
      <c r="WNF619" s="91"/>
      <c r="WNG619" s="91"/>
      <c r="WNH619" s="91"/>
      <c r="WNI619" s="91"/>
      <c r="WNJ619" s="91"/>
      <c r="WNK619" s="91"/>
      <c r="WNL619" s="91"/>
      <c r="WNM619" s="91"/>
      <c r="WNN619" s="91"/>
      <c r="WNO619" s="91"/>
      <c r="WNP619" s="91"/>
      <c r="WNQ619" s="91"/>
      <c r="WNR619" s="91"/>
      <c r="WNS619" s="91"/>
      <c r="WNT619" s="91"/>
      <c r="WNU619" s="91"/>
      <c r="WNV619" s="91"/>
      <c r="WNW619" s="91"/>
      <c r="WNX619" s="91"/>
      <c r="WNY619" s="91"/>
      <c r="WNZ619" s="91"/>
      <c r="WOA619" s="91"/>
      <c r="WOB619" s="91"/>
      <c r="WOC619" s="91"/>
      <c r="WOD619" s="91"/>
      <c r="WOE619" s="91"/>
      <c r="WOF619" s="91"/>
      <c r="WOG619" s="91"/>
      <c r="WOH619" s="91"/>
      <c r="WOI619" s="91"/>
      <c r="WOJ619" s="91"/>
      <c r="WOK619" s="91"/>
      <c r="WOL619" s="91"/>
      <c r="WOM619" s="91"/>
      <c r="WON619" s="91"/>
      <c r="WOO619" s="91"/>
      <c r="WOP619" s="91"/>
      <c r="WOQ619" s="91"/>
      <c r="WOR619" s="91"/>
      <c r="WOS619" s="91"/>
      <c r="WOT619" s="91"/>
      <c r="WOU619" s="91"/>
      <c r="WOV619" s="91"/>
      <c r="WOW619" s="91"/>
      <c r="WOX619" s="91"/>
      <c r="WOY619" s="91"/>
      <c r="WOZ619" s="91"/>
      <c r="WPA619" s="91"/>
      <c r="WPB619" s="91"/>
      <c r="WPC619" s="91"/>
      <c r="WPD619" s="91"/>
      <c r="WPE619" s="91"/>
      <c r="WPF619" s="91"/>
      <c r="WPG619" s="91"/>
      <c r="WPH619" s="91"/>
      <c r="WPI619" s="91"/>
      <c r="WPJ619" s="91"/>
      <c r="WPK619" s="91"/>
      <c r="WPL619" s="91"/>
      <c r="WPM619" s="91"/>
      <c r="WPN619" s="91"/>
      <c r="WPO619" s="91"/>
      <c r="WPP619" s="91"/>
      <c r="WPQ619" s="91"/>
      <c r="WPR619" s="91"/>
      <c r="WPS619" s="91"/>
      <c r="WPT619" s="91"/>
      <c r="WPU619" s="91"/>
      <c r="WPV619" s="91"/>
      <c r="WPW619" s="91"/>
      <c r="WPX619" s="91"/>
      <c r="WPY619" s="91"/>
      <c r="WPZ619" s="91"/>
      <c r="WQA619" s="91"/>
      <c r="WQB619" s="91"/>
      <c r="WQC619" s="91"/>
      <c r="WQD619" s="91"/>
      <c r="WQE619" s="91"/>
      <c r="WQF619" s="91"/>
      <c r="WQG619" s="91"/>
      <c r="WQH619" s="91"/>
      <c r="WQI619" s="91"/>
      <c r="WQJ619" s="91"/>
      <c r="WQK619" s="91"/>
      <c r="WQL619" s="91"/>
      <c r="WQM619" s="91"/>
      <c r="WQN619" s="91"/>
      <c r="WQO619" s="91"/>
      <c r="WQP619" s="91"/>
      <c r="WQQ619" s="91"/>
      <c r="WQR619" s="91"/>
      <c r="WQS619" s="91"/>
      <c r="WQT619" s="91"/>
      <c r="WQU619" s="91"/>
      <c r="WQV619" s="91"/>
      <c r="WQW619" s="91"/>
      <c r="WQX619" s="91"/>
      <c r="WQY619" s="91"/>
      <c r="WQZ619" s="91"/>
      <c r="WRA619" s="91"/>
      <c r="WRB619" s="91"/>
      <c r="WRC619" s="91"/>
      <c r="WRD619" s="91"/>
      <c r="WRE619" s="91"/>
      <c r="WRF619" s="91"/>
      <c r="WRG619" s="91"/>
      <c r="WRH619" s="91"/>
      <c r="WRI619" s="91"/>
      <c r="WRJ619" s="91"/>
      <c r="WRK619" s="91"/>
      <c r="WRL619" s="91"/>
      <c r="WRM619" s="91"/>
      <c r="WRN619" s="91"/>
      <c r="WRO619" s="91"/>
      <c r="WRP619" s="91"/>
      <c r="WRQ619" s="91"/>
      <c r="WRR619" s="91"/>
      <c r="WRS619" s="91"/>
      <c r="WRT619" s="91"/>
      <c r="WRU619" s="91"/>
      <c r="WRV619" s="91"/>
      <c r="WRW619" s="91"/>
      <c r="WRX619" s="91"/>
      <c r="WRY619" s="91"/>
      <c r="WRZ619" s="91"/>
      <c r="WSA619" s="91"/>
      <c r="WSB619" s="91"/>
      <c r="WSC619" s="91"/>
      <c r="WSD619" s="91"/>
      <c r="WSE619" s="91"/>
      <c r="WSF619" s="91"/>
      <c r="WSG619" s="91"/>
      <c r="WSH619" s="91"/>
      <c r="WSI619" s="91"/>
      <c r="WSJ619" s="91"/>
      <c r="WSK619" s="91"/>
      <c r="WSL619" s="91"/>
      <c r="WSM619" s="91"/>
      <c r="WSN619" s="91"/>
      <c r="WSO619" s="91"/>
      <c r="WSP619" s="91"/>
      <c r="WSQ619" s="91"/>
      <c r="WSR619" s="91"/>
      <c r="WSS619" s="91"/>
      <c r="WST619" s="91"/>
      <c r="WSU619" s="91"/>
      <c r="WSV619" s="91"/>
      <c r="WSW619" s="91"/>
      <c r="WSX619" s="91"/>
      <c r="WSY619" s="91"/>
      <c r="WSZ619" s="91"/>
      <c r="WTA619" s="91"/>
      <c r="WTB619" s="91"/>
      <c r="WTC619" s="91"/>
      <c r="WTD619" s="91"/>
      <c r="WTE619" s="91"/>
      <c r="WTF619" s="91"/>
      <c r="WTG619" s="91"/>
      <c r="WTH619" s="91"/>
      <c r="WTI619" s="91"/>
      <c r="WTJ619" s="91"/>
      <c r="WTK619" s="91"/>
      <c r="WTL619" s="91"/>
      <c r="WTM619" s="91"/>
      <c r="WTN619" s="91"/>
      <c r="WTO619" s="91"/>
      <c r="WTP619" s="91"/>
      <c r="WTQ619" s="91"/>
      <c r="WTR619" s="91"/>
      <c r="WTS619" s="91"/>
      <c r="WTT619" s="91"/>
      <c r="WTU619" s="91"/>
      <c r="WTV619" s="91"/>
      <c r="WTW619" s="91"/>
      <c r="WTX619" s="91"/>
      <c r="WTY619" s="91"/>
      <c r="WTZ619" s="91"/>
      <c r="WUA619" s="91"/>
      <c r="WUB619" s="91"/>
      <c r="WUC619" s="91"/>
      <c r="WUD619" s="91"/>
      <c r="WUE619" s="91"/>
      <c r="WUF619" s="91"/>
      <c r="WUG619" s="91"/>
      <c r="WUH619" s="91"/>
      <c r="WUI619" s="91"/>
      <c r="WUJ619" s="91"/>
      <c r="WUK619" s="91"/>
      <c r="WUL619" s="91"/>
      <c r="WUM619" s="91"/>
      <c r="WUN619" s="91"/>
      <c r="WUO619" s="91"/>
      <c r="WUP619" s="91"/>
      <c r="WUQ619" s="91"/>
      <c r="WUR619" s="91"/>
      <c r="WUS619" s="91"/>
      <c r="WUT619" s="91"/>
      <c r="WUU619" s="91"/>
      <c r="WUV619" s="91"/>
      <c r="WUW619" s="91"/>
      <c r="WUX619" s="91"/>
      <c r="WUY619" s="91"/>
      <c r="WUZ619" s="91"/>
      <c r="WVA619" s="91"/>
      <c r="WVB619" s="91"/>
      <c r="WVC619" s="91"/>
      <c r="WVD619" s="91"/>
      <c r="WVE619" s="91"/>
      <c r="WVF619" s="91"/>
      <c r="WVG619" s="91"/>
      <c r="WVH619" s="91"/>
      <c r="WVI619" s="91"/>
      <c r="WVJ619" s="91"/>
      <c r="WVK619" s="91"/>
      <c r="WVL619" s="91"/>
      <c r="WVM619" s="91"/>
      <c r="WVN619" s="91"/>
      <c r="WVO619" s="91"/>
      <c r="WVP619" s="91"/>
      <c r="WVQ619" s="91"/>
      <c r="WVR619" s="91"/>
      <c r="WVS619" s="91"/>
      <c r="WVT619" s="91"/>
      <c r="WVU619" s="91"/>
      <c r="WVV619" s="91"/>
      <c r="WVW619" s="91"/>
      <c r="WVX619" s="91"/>
      <c r="WVY619" s="91"/>
      <c r="WVZ619" s="91"/>
      <c r="WWA619" s="91"/>
      <c r="WWB619" s="91"/>
      <c r="WWC619" s="91"/>
      <c r="WWD619" s="91"/>
      <c r="WWE619" s="91"/>
      <c r="WWF619" s="91"/>
      <c r="WWG619" s="91"/>
      <c r="WWH619" s="91"/>
      <c r="WWI619" s="91"/>
      <c r="WWJ619" s="91"/>
      <c r="WWK619" s="91"/>
      <c r="WWL619" s="91"/>
      <c r="WWM619" s="91"/>
      <c r="WWN619" s="91"/>
      <c r="WWO619" s="91"/>
      <c r="WWP619" s="91"/>
      <c r="WWQ619" s="91"/>
      <c r="WWR619" s="91"/>
      <c r="WWS619" s="91"/>
      <c r="WWT619" s="91"/>
      <c r="WWU619" s="91"/>
      <c r="WWV619" s="91"/>
      <c r="WWW619" s="91"/>
      <c r="WWX619" s="91"/>
      <c r="WWY619" s="91"/>
      <c r="WWZ619" s="91"/>
      <c r="WXA619" s="91"/>
      <c r="WXB619" s="91"/>
      <c r="WXC619" s="91"/>
      <c r="WXD619" s="91"/>
      <c r="WXE619" s="91"/>
      <c r="WXF619" s="91"/>
      <c r="WXG619" s="91"/>
      <c r="WXH619" s="91"/>
      <c r="WXI619" s="91"/>
      <c r="WXJ619" s="91"/>
      <c r="WXK619" s="91"/>
      <c r="WXL619" s="91"/>
      <c r="WXM619" s="91"/>
      <c r="WXN619" s="91"/>
      <c r="WXO619" s="91"/>
      <c r="WXP619" s="91"/>
      <c r="WXQ619" s="91"/>
      <c r="WXR619" s="91"/>
      <c r="WXS619" s="91"/>
      <c r="WXT619" s="91"/>
      <c r="WXU619" s="91"/>
      <c r="WXV619" s="91"/>
      <c r="WXW619" s="91"/>
      <c r="WXX619" s="91"/>
      <c r="WXY619" s="91"/>
      <c r="WXZ619" s="91"/>
      <c r="WYA619" s="91"/>
      <c r="WYB619" s="91"/>
      <c r="WYC619" s="91"/>
      <c r="WYD619" s="91"/>
      <c r="WYE619" s="91"/>
      <c r="WYF619" s="91"/>
      <c r="WYG619" s="91"/>
      <c r="WYH619" s="91"/>
      <c r="WYI619" s="91"/>
      <c r="WYJ619" s="91"/>
      <c r="WYK619" s="91"/>
      <c r="WYL619" s="91"/>
      <c r="WYM619" s="91"/>
      <c r="WYN619" s="91"/>
      <c r="WYO619" s="91"/>
      <c r="WYP619" s="91"/>
      <c r="WYQ619" s="91"/>
      <c r="WYR619" s="91"/>
      <c r="WYS619" s="91"/>
      <c r="WYT619" s="91"/>
      <c r="WYU619" s="91"/>
      <c r="WYV619" s="91"/>
      <c r="WYW619" s="91"/>
      <c r="WYX619" s="91"/>
      <c r="WYY619" s="91"/>
      <c r="WYZ619" s="91"/>
      <c r="WZA619" s="91"/>
      <c r="WZB619" s="91"/>
      <c r="WZC619" s="91"/>
      <c r="WZD619" s="91"/>
      <c r="WZE619" s="91"/>
      <c r="WZF619" s="91"/>
      <c r="WZG619" s="91"/>
      <c r="WZH619" s="91"/>
      <c r="WZI619" s="91"/>
      <c r="WZJ619" s="91"/>
      <c r="WZK619" s="91"/>
      <c r="WZL619" s="91"/>
      <c r="WZM619" s="91"/>
      <c r="WZN619" s="91"/>
      <c r="WZO619" s="91"/>
      <c r="WZP619" s="91"/>
      <c r="WZQ619" s="91"/>
      <c r="WZR619" s="91"/>
      <c r="WZS619" s="91"/>
      <c r="WZT619" s="91"/>
      <c r="WZU619" s="91"/>
      <c r="WZV619" s="91"/>
      <c r="WZW619" s="91"/>
      <c r="WZX619" s="91"/>
      <c r="WZY619" s="91"/>
      <c r="WZZ619" s="91"/>
      <c r="XAA619" s="91"/>
      <c r="XAB619" s="91"/>
      <c r="XAC619" s="91"/>
      <c r="XAD619" s="91"/>
      <c r="XAE619" s="91"/>
      <c r="XAF619" s="91"/>
      <c r="XAG619" s="91"/>
      <c r="XAH619" s="91"/>
      <c r="XAI619" s="91"/>
      <c r="XAJ619" s="91"/>
      <c r="XAK619" s="91"/>
      <c r="XAL619" s="91"/>
      <c r="XAM619" s="91"/>
      <c r="XAN619" s="91"/>
      <c r="XAO619" s="91"/>
      <c r="XAP619" s="91"/>
      <c r="XAQ619" s="91"/>
      <c r="XAR619" s="91"/>
      <c r="XAS619" s="91"/>
      <c r="XAT619" s="91"/>
      <c r="XAU619" s="91"/>
      <c r="XAV619" s="91"/>
      <c r="XAW619" s="91"/>
      <c r="XAX619" s="91"/>
      <c r="XAY619" s="91"/>
      <c r="XAZ619" s="91"/>
      <c r="XBA619" s="91"/>
      <c r="XBB619" s="91"/>
      <c r="XBC619" s="91"/>
      <c r="XBD619" s="91"/>
      <c r="XBE619" s="91"/>
      <c r="XBF619" s="91"/>
      <c r="XBG619" s="91"/>
      <c r="XBH619" s="91"/>
      <c r="XBI619" s="91"/>
      <c r="XBJ619" s="91"/>
      <c r="XBK619" s="91"/>
      <c r="XBL619" s="91"/>
      <c r="XBM619" s="91"/>
      <c r="XBN619" s="91"/>
      <c r="XBO619" s="91"/>
      <c r="XBP619" s="91"/>
      <c r="XBQ619" s="91"/>
      <c r="XBR619" s="91"/>
      <c r="XBS619" s="91"/>
      <c r="XBT619" s="91"/>
      <c r="XBU619" s="91"/>
      <c r="XBV619" s="91"/>
      <c r="XBW619" s="91"/>
      <c r="XBX619" s="91"/>
      <c r="XBY619" s="91"/>
      <c r="XBZ619" s="91"/>
      <c r="XCA619" s="91"/>
      <c r="XCB619" s="91"/>
      <c r="XCC619" s="91"/>
      <c r="XCD619" s="91"/>
      <c r="XCE619" s="91"/>
      <c r="XCF619" s="91"/>
      <c r="XCG619" s="91"/>
      <c r="XCH619" s="91"/>
      <c r="XCI619" s="91"/>
      <c r="XCJ619" s="91"/>
      <c r="XCK619" s="91"/>
      <c r="XCL619" s="91"/>
      <c r="XCM619" s="91"/>
      <c r="XCN619" s="91"/>
      <c r="XCO619" s="91"/>
      <c r="XCP619" s="91"/>
      <c r="XCQ619" s="91"/>
      <c r="XCR619" s="91"/>
      <c r="XCS619" s="91"/>
      <c r="XCT619" s="91"/>
      <c r="XCU619" s="91"/>
      <c r="XCV619" s="91"/>
      <c r="XCW619" s="91"/>
      <c r="XCX619" s="91"/>
      <c r="XCY619" s="91"/>
      <c r="XCZ619" s="91"/>
      <c r="XDA619" s="91"/>
      <c r="XDB619" s="91"/>
      <c r="XDC619" s="91"/>
      <c r="XDD619" s="91"/>
      <c r="XDE619" s="91"/>
      <c r="XDF619" s="91"/>
      <c r="XDG619" s="91"/>
      <c r="XDH619" s="91"/>
      <c r="XDI619" s="91"/>
      <c r="XDJ619" s="91"/>
      <c r="XDK619" s="91"/>
      <c r="XDL619" s="91"/>
      <c r="XDM619" s="91"/>
      <c r="XDN619" s="91"/>
      <c r="XDO619" s="91"/>
      <c r="XDP619" s="91"/>
      <c r="XDQ619" s="91"/>
      <c r="XDR619" s="91"/>
      <c r="XDS619" s="91"/>
      <c r="XDT619" s="91"/>
      <c r="XDU619" s="91"/>
      <c r="XDV619" s="91"/>
      <c r="XDW619" s="91"/>
      <c r="XDX619" s="91"/>
      <c r="XDY619" s="91"/>
      <c r="XDZ619" s="91"/>
      <c r="XEA619" s="91"/>
      <c r="XEB619" s="91"/>
      <c r="XEC619" s="91"/>
      <c r="XED619" s="91"/>
      <c r="XEE619" s="91"/>
      <c r="XEF619" s="91"/>
      <c r="XEG619" s="91"/>
      <c r="XEH619" s="91"/>
      <c r="XEI619" s="91"/>
      <c r="XEJ619" s="91"/>
      <c r="XEK619" s="91"/>
      <c r="XEL619" s="91"/>
      <c r="XEM619" s="91"/>
      <c r="XEN619" s="91"/>
      <c r="XEO619" s="91"/>
      <c r="XEP619" s="91"/>
      <c r="XEQ619" s="91"/>
      <c r="XER619" s="91"/>
      <c r="XES619" s="91"/>
      <c r="XET619" s="91"/>
      <c r="XEU619" s="91"/>
      <c r="XEV619" s="91"/>
      <c r="XEW619" s="91"/>
      <c r="XEX619" s="91"/>
      <c r="XEY619" s="91"/>
      <c r="XEZ619" s="91"/>
      <c r="XFA619" s="91"/>
      <c r="XFB619" s="91"/>
      <c r="XFC619" s="91"/>
      <c r="XFD619" s="91"/>
    </row>
    <row r="620" spans="1:16384" ht="17.25" customHeight="1">
      <c r="B620" s="8">
        <v>615</v>
      </c>
      <c r="C620" s="19" t="s">
        <v>2970</v>
      </c>
      <c r="D620" s="19" t="s">
        <v>1214</v>
      </c>
      <c r="E620" s="6" t="s">
        <v>2171</v>
      </c>
      <c r="F620" s="6" t="s">
        <v>2171</v>
      </c>
      <c r="G620" s="6" t="s">
        <v>1632</v>
      </c>
      <c r="H620" s="6" t="s">
        <v>2385</v>
      </c>
      <c r="I620" s="6" t="s">
        <v>1638</v>
      </c>
      <c r="J620" s="8" t="s">
        <v>998</v>
      </c>
      <c r="K620" s="6" t="s">
        <v>1644</v>
      </c>
      <c r="L620" s="6" t="s">
        <v>3393</v>
      </c>
      <c r="M620" s="92">
        <v>20</v>
      </c>
      <c r="N620" s="80" t="s">
        <v>2447</v>
      </c>
      <c r="O620" s="65" t="s">
        <v>1053</v>
      </c>
      <c r="P620" s="78" t="s">
        <v>1681</v>
      </c>
      <c r="Q620" s="6" t="s">
        <v>1647</v>
      </c>
      <c r="R620" s="6"/>
      <c r="S620" s="19" t="s">
        <v>1428</v>
      </c>
      <c r="T620" s="19" t="s">
        <v>278</v>
      </c>
    </row>
    <row r="621" spans="1:16384" ht="17.25" customHeight="1">
      <c r="B621" s="8">
        <v>616</v>
      </c>
      <c r="C621" s="19" t="s">
        <v>2987</v>
      </c>
      <c r="D621" s="19" t="s">
        <v>1210</v>
      </c>
      <c r="E621" s="6" t="s">
        <v>2171</v>
      </c>
      <c r="F621" s="6" t="s">
        <v>2171</v>
      </c>
      <c r="G621" s="6" t="s">
        <v>1632</v>
      </c>
      <c r="H621" s="6" t="s">
        <v>2385</v>
      </c>
      <c r="I621" s="6" t="s">
        <v>1638</v>
      </c>
      <c r="J621" s="8" t="s">
        <v>998</v>
      </c>
      <c r="K621" s="6" t="s">
        <v>1644</v>
      </c>
      <c r="L621" s="6" t="s">
        <v>3393</v>
      </c>
      <c r="M621" s="92">
        <v>20</v>
      </c>
      <c r="N621" s="80" t="s">
        <v>2447</v>
      </c>
      <c r="O621" s="65" t="s">
        <v>1053</v>
      </c>
      <c r="P621" s="78" t="s">
        <v>1681</v>
      </c>
      <c r="Q621" s="6" t="s">
        <v>1647</v>
      </c>
      <c r="R621" s="6"/>
      <c r="S621" s="19" t="s">
        <v>1418</v>
      </c>
      <c r="T621" s="19" t="s">
        <v>74</v>
      </c>
    </row>
    <row r="622" spans="1:16384" ht="17.25" customHeight="1">
      <c r="B622" s="8">
        <v>617</v>
      </c>
      <c r="C622" s="19" t="s">
        <v>2967</v>
      </c>
      <c r="D622" s="19" t="s">
        <v>1214</v>
      </c>
      <c r="E622" s="6" t="s">
        <v>2171</v>
      </c>
      <c r="F622" s="6" t="s">
        <v>2171</v>
      </c>
      <c r="G622" s="6" t="s">
        <v>1632</v>
      </c>
      <c r="H622" s="6" t="s">
        <v>2385</v>
      </c>
      <c r="I622" s="6" t="s">
        <v>1638</v>
      </c>
      <c r="J622" s="8" t="s">
        <v>998</v>
      </c>
      <c r="K622" s="6" t="s">
        <v>1644</v>
      </c>
      <c r="L622" s="6" t="s">
        <v>3393</v>
      </c>
      <c r="M622" s="92">
        <v>99</v>
      </c>
      <c r="N622" s="80" t="s">
        <v>2447</v>
      </c>
      <c r="O622" s="65" t="s">
        <v>1053</v>
      </c>
      <c r="P622" s="78" t="s">
        <v>1681</v>
      </c>
      <c r="Q622" s="6" t="s">
        <v>1647</v>
      </c>
      <c r="R622" s="6"/>
      <c r="S622" s="19" t="s">
        <v>1416</v>
      </c>
      <c r="T622" s="19" t="s">
        <v>125</v>
      </c>
    </row>
    <row r="623" spans="1:16384" ht="17.25" customHeight="1">
      <c r="B623" s="8">
        <v>618</v>
      </c>
      <c r="C623" s="19" t="s">
        <v>286</v>
      </c>
      <c r="D623" s="19" t="s">
        <v>1214</v>
      </c>
      <c r="E623" s="6" t="s">
        <v>2171</v>
      </c>
      <c r="F623" s="6" t="s">
        <v>2171</v>
      </c>
      <c r="G623" s="6" t="s">
        <v>1632</v>
      </c>
      <c r="H623" s="6" t="s">
        <v>2385</v>
      </c>
      <c r="I623" s="6" t="s">
        <v>1638</v>
      </c>
      <c r="J623" s="8" t="s">
        <v>998</v>
      </c>
      <c r="K623" s="6" t="s">
        <v>1644</v>
      </c>
      <c r="L623" s="6" t="s">
        <v>3393</v>
      </c>
      <c r="M623" s="92">
        <v>20</v>
      </c>
      <c r="N623" s="80" t="s">
        <v>2447</v>
      </c>
      <c r="O623" s="65" t="s">
        <v>1053</v>
      </c>
      <c r="P623" s="78" t="s">
        <v>1681</v>
      </c>
      <c r="Q623" s="6" t="s">
        <v>1647</v>
      </c>
      <c r="R623" s="8"/>
      <c r="S623" s="19" t="s">
        <v>1419</v>
      </c>
      <c r="T623" s="19" t="s">
        <v>253</v>
      </c>
    </row>
    <row r="624" spans="1:16384" ht="17.25" customHeight="1">
      <c r="B624" s="8">
        <v>619</v>
      </c>
      <c r="C624" s="19" t="s">
        <v>2911</v>
      </c>
      <c r="D624" s="19" t="s">
        <v>1200</v>
      </c>
      <c r="E624" s="6" t="s">
        <v>2171</v>
      </c>
      <c r="F624" s="6" t="s">
        <v>2171</v>
      </c>
      <c r="G624" s="6" t="s">
        <v>1632</v>
      </c>
      <c r="H624" s="6" t="s">
        <v>2385</v>
      </c>
      <c r="I624" s="6" t="s">
        <v>1638</v>
      </c>
      <c r="J624" s="8" t="s">
        <v>998</v>
      </c>
      <c r="K624" s="6" t="s">
        <v>1644</v>
      </c>
      <c r="L624" s="6" t="s">
        <v>3393</v>
      </c>
      <c r="M624" s="92">
        <v>92</v>
      </c>
      <c r="N624" s="80" t="s">
        <v>2447</v>
      </c>
      <c r="O624" s="65" t="s">
        <v>1053</v>
      </c>
      <c r="P624" s="78" t="s">
        <v>1681</v>
      </c>
      <c r="Q624" s="6" t="s">
        <v>1647</v>
      </c>
      <c r="R624" s="8"/>
      <c r="S624" s="19" t="s">
        <v>1439</v>
      </c>
      <c r="T624" s="19" t="s">
        <v>305</v>
      </c>
    </row>
    <row r="625" spans="2:20" ht="17.25" customHeight="1">
      <c r="B625" s="8">
        <v>620</v>
      </c>
      <c r="C625" s="19" t="s">
        <v>2428</v>
      </c>
      <c r="D625" s="19" t="s">
        <v>2331</v>
      </c>
      <c r="E625" s="6" t="s">
        <v>2171</v>
      </c>
      <c r="F625" s="6" t="s">
        <v>2171</v>
      </c>
      <c r="G625" s="6" t="s">
        <v>1632</v>
      </c>
      <c r="H625" s="6" t="s">
        <v>2385</v>
      </c>
      <c r="I625" s="6" t="s">
        <v>1638</v>
      </c>
      <c r="J625" s="8" t="s">
        <v>998</v>
      </c>
      <c r="K625" s="6" t="s">
        <v>1644</v>
      </c>
      <c r="L625" s="6" t="s">
        <v>3393</v>
      </c>
      <c r="M625" s="92">
        <v>96</v>
      </c>
      <c r="N625" s="80" t="s">
        <v>2447</v>
      </c>
      <c r="O625" s="65" t="s">
        <v>1053</v>
      </c>
      <c r="P625" s="78" t="s">
        <v>1681</v>
      </c>
      <c r="Q625" s="6" t="s">
        <v>1647</v>
      </c>
      <c r="R625" s="6"/>
      <c r="S625" s="19" t="s">
        <v>1425</v>
      </c>
      <c r="T625" s="19" t="s">
        <v>361</v>
      </c>
    </row>
    <row r="626" spans="2:20" ht="17.25" customHeight="1">
      <c r="B626" s="8">
        <v>621</v>
      </c>
      <c r="C626" s="19" t="s">
        <v>2445</v>
      </c>
      <c r="D626" s="19" t="s">
        <v>2373</v>
      </c>
      <c r="E626" s="6" t="s">
        <v>2171</v>
      </c>
      <c r="F626" s="6" t="s">
        <v>2171</v>
      </c>
      <c r="G626" s="6" t="s">
        <v>1632</v>
      </c>
      <c r="H626" s="6" t="s">
        <v>2385</v>
      </c>
      <c r="I626" s="6" t="s">
        <v>1638</v>
      </c>
      <c r="J626" s="8" t="s">
        <v>998</v>
      </c>
      <c r="K626" s="6" t="s">
        <v>1644</v>
      </c>
      <c r="L626" s="6" t="s">
        <v>3393</v>
      </c>
      <c r="M626" s="92">
        <v>45</v>
      </c>
      <c r="N626" s="80" t="s">
        <v>2447</v>
      </c>
      <c r="O626" s="65" t="s">
        <v>1053</v>
      </c>
      <c r="P626" s="78" t="s">
        <v>1681</v>
      </c>
      <c r="Q626" s="6" t="s">
        <v>1647</v>
      </c>
      <c r="R626" s="8"/>
      <c r="S626" s="19" t="s">
        <v>1431</v>
      </c>
      <c r="T626" s="19" t="s">
        <v>385</v>
      </c>
    </row>
    <row r="627" spans="2:20" s="36" customFormat="1" ht="17.25" customHeight="1">
      <c r="B627" s="8">
        <v>622</v>
      </c>
      <c r="C627" s="19" t="s">
        <v>2308</v>
      </c>
      <c r="D627" s="19" t="s">
        <v>1209</v>
      </c>
      <c r="E627" s="6" t="s">
        <v>2171</v>
      </c>
      <c r="F627" s="6" t="s">
        <v>2171</v>
      </c>
      <c r="G627" s="6" t="s">
        <v>1632</v>
      </c>
      <c r="H627" s="6" t="s">
        <v>2385</v>
      </c>
      <c r="I627" s="6" t="s">
        <v>1638</v>
      </c>
      <c r="J627" s="8" t="s">
        <v>998</v>
      </c>
      <c r="K627" s="6" t="s">
        <v>1644</v>
      </c>
      <c r="L627" s="6" t="s">
        <v>3393</v>
      </c>
      <c r="M627" s="92">
        <v>20</v>
      </c>
      <c r="N627" s="80" t="s">
        <v>2447</v>
      </c>
      <c r="O627" s="65" t="s">
        <v>1053</v>
      </c>
      <c r="P627" s="78" t="s">
        <v>1681</v>
      </c>
      <c r="Q627" s="6" t="s">
        <v>1647</v>
      </c>
      <c r="R627" s="8"/>
      <c r="S627" s="19" t="s">
        <v>1432</v>
      </c>
      <c r="T627" s="19" t="s">
        <v>383</v>
      </c>
    </row>
    <row r="628" spans="2:20" ht="17.25" customHeight="1">
      <c r="B628" s="8">
        <v>623</v>
      </c>
      <c r="C628" s="19" t="s">
        <v>1219</v>
      </c>
      <c r="D628" s="19" t="s">
        <v>2331</v>
      </c>
      <c r="E628" s="6" t="s">
        <v>2171</v>
      </c>
      <c r="F628" s="6" t="s">
        <v>2171</v>
      </c>
      <c r="G628" s="6" t="s">
        <v>1632</v>
      </c>
      <c r="H628" s="6" t="s">
        <v>2385</v>
      </c>
      <c r="I628" s="6" t="s">
        <v>1638</v>
      </c>
      <c r="J628" s="8" t="s">
        <v>998</v>
      </c>
      <c r="K628" s="6" t="s">
        <v>1644</v>
      </c>
      <c r="L628" s="6" t="s">
        <v>3393</v>
      </c>
      <c r="M628" s="92">
        <v>19</v>
      </c>
      <c r="N628" s="80" t="s">
        <v>2447</v>
      </c>
      <c r="O628" s="65" t="s">
        <v>1053</v>
      </c>
      <c r="P628" s="78" t="s">
        <v>1681</v>
      </c>
      <c r="Q628" s="6" t="s">
        <v>1647</v>
      </c>
      <c r="R628" s="8"/>
      <c r="S628" s="19" t="s">
        <v>1423</v>
      </c>
      <c r="T628" s="19" t="s">
        <v>16</v>
      </c>
    </row>
    <row r="629" spans="2:20" ht="17.25" customHeight="1">
      <c r="B629" s="8">
        <v>624</v>
      </c>
      <c r="C629" s="19" t="s">
        <v>2978</v>
      </c>
      <c r="D629" s="19" t="s">
        <v>2327</v>
      </c>
      <c r="E629" s="6" t="s">
        <v>2171</v>
      </c>
      <c r="F629" s="6" t="s">
        <v>2171</v>
      </c>
      <c r="G629" s="6" t="s">
        <v>1632</v>
      </c>
      <c r="H629" s="6" t="s">
        <v>2385</v>
      </c>
      <c r="I629" s="6" t="s">
        <v>1638</v>
      </c>
      <c r="J629" s="8" t="s">
        <v>998</v>
      </c>
      <c r="K629" s="6" t="s">
        <v>1644</v>
      </c>
      <c r="L629" s="6" t="s">
        <v>3393</v>
      </c>
      <c r="M629" s="92">
        <v>68</v>
      </c>
      <c r="N629" s="80" t="s">
        <v>2447</v>
      </c>
      <c r="O629" s="65" t="s">
        <v>1053</v>
      </c>
      <c r="P629" s="78" t="s">
        <v>1681</v>
      </c>
      <c r="Q629" s="6" t="s">
        <v>1647</v>
      </c>
      <c r="R629" s="8"/>
      <c r="S629" s="19" t="s">
        <v>1459</v>
      </c>
      <c r="T629" s="19" t="s">
        <v>17</v>
      </c>
    </row>
    <row r="630" spans="2:20" ht="17.25" customHeight="1">
      <c r="B630" s="8">
        <v>625</v>
      </c>
      <c r="C630" s="19" t="s">
        <v>1164</v>
      </c>
      <c r="D630" s="19" t="s">
        <v>2327</v>
      </c>
      <c r="E630" s="6" t="s">
        <v>2171</v>
      </c>
      <c r="F630" s="6" t="s">
        <v>2171</v>
      </c>
      <c r="G630" s="6" t="s">
        <v>1632</v>
      </c>
      <c r="H630" s="6" t="s">
        <v>2385</v>
      </c>
      <c r="I630" s="6" t="s">
        <v>1638</v>
      </c>
      <c r="J630" s="8" t="s">
        <v>998</v>
      </c>
      <c r="K630" s="6" t="s">
        <v>1644</v>
      </c>
      <c r="L630" s="6" t="s">
        <v>3393</v>
      </c>
      <c r="M630" s="92">
        <v>129</v>
      </c>
      <c r="N630" s="80" t="s">
        <v>2447</v>
      </c>
      <c r="O630" s="65" t="s">
        <v>1053</v>
      </c>
      <c r="P630" s="78" t="s">
        <v>1681</v>
      </c>
      <c r="Q630" s="6" t="s">
        <v>1647</v>
      </c>
      <c r="R630" s="58"/>
      <c r="S630" s="19" t="s">
        <v>1466</v>
      </c>
      <c r="T630" s="19" t="s">
        <v>393</v>
      </c>
    </row>
    <row r="631" spans="2:20" ht="17.25" customHeight="1">
      <c r="B631" s="8">
        <v>626</v>
      </c>
      <c r="C631" s="19" t="s">
        <v>2916</v>
      </c>
      <c r="D631" s="19" t="s">
        <v>2382</v>
      </c>
      <c r="E631" s="6" t="s">
        <v>2171</v>
      </c>
      <c r="F631" s="6" t="s">
        <v>2171</v>
      </c>
      <c r="G631" s="6" t="s">
        <v>1632</v>
      </c>
      <c r="H631" s="6" t="s">
        <v>2385</v>
      </c>
      <c r="I631" s="6" t="s">
        <v>1638</v>
      </c>
      <c r="J631" s="8" t="s">
        <v>998</v>
      </c>
      <c r="K631" s="6" t="s">
        <v>1644</v>
      </c>
      <c r="L631" s="6" t="s">
        <v>3393</v>
      </c>
      <c r="M631" s="92">
        <v>67</v>
      </c>
      <c r="N631" s="80" t="s">
        <v>2447</v>
      </c>
      <c r="O631" s="65" t="s">
        <v>1053</v>
      </c>
      <c r="P631" s="78" t="s">
        <v>1681</v>
      </c>
      <c r="Q631" s="6" t="s">
        <v>1647</v>
      </c>
      <c r="R631" s="8"/>
      <c r="S631" s="19" t="s">
        <v>1455</v>
      </c>
      <c r="T631" s="19" t="s">
        <v>371</v>
      </c>
    </row>
    <row r="632" spans="2:20" ht="17.25" customHeight="1">
      <c r="B632" s="8">
        <v>627</v>
      </c>
      <c r="C632" s="19" t="s">
        <v>3001</v>
      </c>
      <c r="D632" s="19" t="s">
        <v>1187</v>
      </c>
      <c r="E632" s="6" t="s">
        <v>2171</v>
      </c>
      <c r="F632" s="6" t="s">
        <v>2171</v>
      </c>
      <c r="G632" s="6" t="s">
        <v>1632</v>
      </c>
      <c r="H632" s="6" t="s">
        <v>2385</v>
      </c>
      <c r="I632" s="6" t="s">
        <v>1638</v>
      </c>
      <c r="J632" s="8" t="s">
        <v>998</v>
      </c>
      <c r="K632" s="6" t="s">
        <v>1644</v>
      </c>
      <c r="L632" s="6" t="s">
        <v>3393</v>
      </c>
      <c r="M632" s="92">
        <v>156</v>
      </c>
      <c r="N632" s="80" t="s">
        <v>2447</v>
      </c>
      <c r="O632" s="65" t="s">
        <v>1053</v>
      </c>
      <c r="P632" s="78" t="s">
        <v>1681</v>
      </c>
      <c r="Q632" s="6" t="s">
        <v>1647</v>
      </c>
      <c r="R632" s="8"/>
      <c r="S632" s="19" t="s">
        <v>1437</v>
      </c>
      <c r="T632" s="19" t="s">
        <v>378</v>
      </c>
    </row>
    <row r="633" spans="2:20" ht="17.25" customHeight="1">
      <c r="B633" s="8">
        <v>628</v>
      </c>
      <c r="C633" s="19" t="s">
        <v>2923</v>
      </c>
      <c r="D633" s="19" t="s">
        <v>1187</v>
      </c>
      <c r="E633" s="6" t="s">
        <v>2171</v>
      </c>
      <c r="F633" s="6" t="s">
        <v>2171</v>
      </c>
      <c r="G633" s="6" t="s">
        <v>1632</v>
      </c>
      <c r="H633" s="6" t="s">
        <v>2385</v>
      </c>
      <c r="I633" s="6" t="s">
        <v>1638</v>
      </c>
      <c r="J633" s="8" t="s">
        <v>998</v>
      </c>
      <c r="K633" s="6" t="s">
        <v>1644</v>
      </c>
      <c r="L633" s="6" t="s">
        <v>3393</v>
      </c>
      <c r="M633" s="92">
        <v>26</v>
      </c>
      <c r="N633" s="80" t="s">
        <v>2447</v>
      </c>
      <c r="O633" s="65" t="s">
        <v>1053</v>
      </c>
      <c r="P633" s="78" t="s">
        <v>1681</v>
      </c>
      <c r="Q633" s="6" t="s">
        <v>1647</v>
      </c>
      <c r="R633" s="8"/>
      <c r="S633" s="19" t="s">
        <v>1454</v>
      </c>
      <c r="T633" s="19" t="s">
        <v>363</v>
      </c>
    </row>
    <row r="634" spans="2:20" ht="17.25" customHeight="1">
      <c r="B634" s="8">
        <v>629</v>
      </c>
      <c r="C634" s="19" t="s">
        <v>2368</v>
      </c>
      <c r="D634" s="19" t="s">
        <v>1214</v>
      </c>
      <c r="E634" s="6" t="s">
        <v>2171</v>
      </c>
      <c r="F634" s="6" t="s">
        <v>2171</v>
      </c>
      <c r="G634" s="6" t="s">
        <v>1632</v>
      </c>
      <c r="H634" s="6" t="s">
        <v>2385</v>
      </c>
      <c r="I634" s="6" t="s">
        <v>1638</v>
      </c>
      <c r="J634" s="8" t="s">
        <v>998</v>
      </c>
      <c r="K634" s="6" t="s">
        <v>1644</v>
      </c>
      <c r="L634" s="6" t="s">
        <v>3393</v>
      </c>
      <c r="M634" s="92">
        <v>49</v>
      </c>
      <c r="N634" s="80" t="s">
        <v>2447</v>
      </c>
      <c r="O634" s="65" t="s">
        <v>1053</v>
      </c>
      <c r="P634" s="78" t="s">
        <v>1681</v>
      </c>
      <c r="Q634" s="6" t="s">
        <v>1647</v>
      </c>
      <c r="R634" s="8"/>
      <c r="S634" s="19" t="s">
        <v>1462</v>
      </c>
      <c r="T634" s="19" t="s">
        <v>25</v>
      </c>
    </row>
    <row r="635" spans="2:20" ht="17.25" customHeight="1">
      <c r="B635" s="8">
        <v>630</v>
      </c>
      <c r="C635" s="19" t="s">
        <v>2371</v>
      </c>
      <c r="D635" s="19" t="s">
        <v>1237</v>
      </c>
      <c r="E635" s="6" t="s">
        <v>2171</v>
      </c>
      <c r="F635" s="6" t="s">
        <v>2171</v>
      </c>
      <c r="G635" s="6" t="s">
        <v>1632</v>
      </c>
      <c r="H635" s="6" t="s">
        <v>2385</v>
      </c>
      <c r="I635" s="6" t="s">
        <v>1638</v>
      </c>
      <c r="J635" s="8" t="s">
        <v>998</v>
      </c>
      <c r="K635" s="6" t="s">
        <v>1644</v>
      </c>
      <c r="L635" s="6" t="s">
        <v>3393</v>
      </c>
      <c r="M635" s="92">
        <v>35</v>
      </c>
      <c r="N635" s="80" t="s">
        <v>2447</v>
      </c>
      <c r="O635" s="65" t="s">
        <v>1053</v>
      </c>
      <c r="P635" s="78" t="s">
        <v>1681</v>
      </c>
      <c r="Q635" s="6" t="s">
        <v>1647</v>
      </c>
      <c r="R635" s="8"/>
      <c r="S635" s="19" t="s">
        <v>1945</v>
      </c>
      <c r="T635" s="19" t="s">
        <v>107</v>
      </c>
    </row>
    <row r="636" spans="2:20" ht="17.25" customHeight="1">
      <c r="B636" s="8">
        <v>631</v>
      </c>
      <c r="C636" s="19" t="s">
        <v>3022</v>
      </c>
      <c r="D636" s="19" t="s">
        <v>1210</v>
      </c>
      <c r="E636" s="6" t="s">
        <v>2171</v>
      </c>
      <c r="F636" s="6" t="s">
        <v>2171</v>
      </c>
      <c r="G636" s="6" t="s">
        <v>1632</v>
      </c>
      <c r="H636" s="6" t="s">
        <v>2385</v>
      </c>
      <c r="I636" s="6" t="s">
        <v>1638</v>
      </c>
      <c r="J636" s="8" t="s">
        <v>998</v>
      </c>
      <c r="K636" s="6" t="s">
        <v>1644</v>
      </c>
      <c r="L636" s="6" t="s">
        <v>3393</v>
      </c>
      <c r="M636" s="92">
        <v>31</v>
      </c>
      <c r="N636" s="80" t="s">
        <v>2447</v>
      </c>
      <c r="O636" s="65" t="s">
        <v>1053</v>
      </c>
      <c r="P636" s="78" t="s">
        <v>1681</v>
      </c>
      <c r="Q636" s="6" t="s">
        <v>1647</v>
      </c>
      <c r="R636" s="8"/>
      <c r="S636" s="19" t="s">
        <v>1433</v>
      </c>
      <c r="T636" s="19" t="s">
        <v>302</v>
      </c>
    </row>
    <row r="637" spans="2:20" ht="17.25" customHeight="1">
      <c r="B637" s="8">
        <v>632</v>
      </c>
      <c r="C637" s="19" t="s">
        <v>3149</v>
      </c>
      <c r="D637" s="19" t="s">
        <v>1200</v>
      </c>
      <c r="E637" s="6" t="s">
        <v>2171</v>
      </c>
      <c r="F637" s="6" t="s">
        <v>2171</v>
      </c>
      <c r="G637" s="6" t="s">
        <v>1632</v>
      </c>
      <c r="H637" s="6" t="s">
        <v>2385</v>
      </c>
      <c r="I637" s="6" t="s">
        <v>1638</v>
      </c>
      <c r="J637" s="8" t="s">
        <v>998</v>
      </c>
      <c r="K637" s="6" t="s">
        <v>1644</v>
      </c>
      <c r="L637" s="6" t="s">
        <v>3393</v>
      </c>
      <c r="M637" s="92">
        <v>20</v>
      </c>
      <c r="N637" s="80" t="s">
        <v>2447</v>
      </c>
      <c r="O637" s="65" t="s">
        <v>1053</v>
      </c>
      <c r="P637" s="78" t="s">
        <v>1681</v>
      </c>
      <c r="Q637" s="6" t="s">
        <v>1647</v>
      </c>
      <c r="R637" s="8"/>
      <c r="S637" s="19" t="s">
        <v>1444</v>
      </c>
      <c r="T637" s="19" t="s">
        <v>85</v>
      </c>
    </row>
    <row r="638" spans="2:20" ht="17.25" customHeight="1">
      <c r="B638" s="8">
        <v>633</v>
      </c>
      <c r="C638" s="19" t="s">
        <v>2941</v>
      </c>
      <c r="D638" s="19" t="s">
        <v>1214</v>
      </c>
      <c r="E638" s="6" t="s">
        <v>2171</v>
      </c>
      <c r="F638" s="6" t="s">
        <v>2171</v>
      </c>
      <c r="G638" s="6" t="s">
        <v>1632</v>
      </c>
      <c r="H638" s="6" t="s">
        <v>2385</v>
      </c>
      <c r="I638" s="6" t="s">
        <v>1638</v>
      </c>
      <c r="J638" s="8" t="s">
        <v>998</v>
      </c>
      <c r="K638" s="6" t="s">
        <v>1644</v>
      </c>
      <c r="L638" s="6" t="s">
        <v>3393</v>
      </c>
      <c r="M638" s="92">
        <v>96</v>
      </c>
      <c r="N638" s="80" t="s">
        <v>2447</v>
      </c>
      <c r="O638" s="65" t="s">
        <v>1053</v>
      </c>
      <c r="P638" s="78" t="s">
        <v>1681</v>
      </c>
      <c r="Q638" s="6" t="s">
        <v>1647</v>
      </c>
      <c r="R638" s="8"/>
      <c r="S638" s="19" t="s">
        <v>1441</v>
      </c>
      <c r="T638" s="19" t="s">
        <v>346</v>
      </c>
    </row>
    <row r="639" spans="2:20" ht="17.25" customHeight="1">
      <c r="B639" s="8">
        <v>634</v>
      </c>
      <c r="C639" s="19" t="s">
        <v>2424</v>
      </c>
      <c r="D639" s="19" t="s">
        <v>2327</v>
      </c>
      <c r="E639" s="6" t="s">
        <v>2171</v>
      </c>
      <c r="F639" s="6" t="s">
        <v>2171</v>
      </c>
      <c r="G639" s="6" t="s">
        <v>1632</v>
      </c>
      <c r="H639" s="6" t="s">
        <v>2385</v>
      </c>
      <c r="I639" s="6" t="s">
        <v>1638</v>
      </c>
      <c r="J639" s="8" t="s">
        <v>998</v>
      </c>
      <c r="K639" s="6" t="s">
        <v>1644</v>
      </c>
      <c r="L639" s="6" t="s">
        <v>3393</v>
      </c>
      <c r="M639" s="92">
        <v>73</v>
      </c>
      <c r="N639" s="80" t="s">
        <v>2447</v>
      </c>
      <c r="O639" s="65" t="s">
        <v>1053</v>
      </c>
      <c r="P639" s="78" t="s">
        <v>1681</v>
      </c>
      <c r="Q639" s="6" t="s">
        <v>1647</v>
      </c>
      <c r="R639" s="8"/>
      <c r="S639" s="19" t="s">
        <v>1424</v>
      </c>
      <c r="T639" s="19" t="s">
        <v>27</v>
      </c>
    </row>
    <row r="640" spans="2:20" ht="17.25" customHeight="1">
      <c r="B640" s="8">
        <v>635</v>
      </c>
      <c r="C640" s="19" t="s">
        <v>1221</v>
      </c>
      <c r="D640" s="19" t="s">
        <v>1187</v>
      </c>
      <c r="E640" s="6" t="s">
        <v>2171</v>
      </c>
      <c r="F640" s="6" t="s">
        <v>2171</v>
      </c>
      <c r="G640" s="6" t="s">
        <v>1632</v>
      </c>
      <c r="H640" s="6" t="s">
        <v>2385</v>
      </c>
      <c r="I640" s="6" t="s">
        <v>1638</v>
      </c>
      <c r="J640" s="8" t="s">
        <v>998</v>
      </c>
      <c r="K640" s="6" t="s">
        <v>1644</v>
      </c>
      <c r="L640" s="6" t="s">
        <v>3393</v>
      </c>
      <c r="M640" s="92">
        <v>20</v>
      </c>
      <c r="N640" s="80" t="s">
        <v>2447</v>
      </c>
      <c r="O640" s="65" t="s">
        <v>1053</v>
      </c>
      <c r="P640" s="78" t="s">
        <v>1681</v>
      </c>
      <c r="Q640" s="6" t="s">
        <v>1647</v>
      </c>
      <c r="R640" s="8"/>
      <c r="S640" s="19" t="s">
        <v>1438</v>
      </c>
      <c r="T640" s="19" t="s">
        <v>365</v>
      </c>
    </row>
    <row r="641" spans="2:20" ht="17.25" customHeight="1">
      <c r="B641" s="8">
        <v>636</v>
      </c>
      <c r="C641" s="19" t="s">
        <v>2365</v>
      </c>
      <c r="D641" s="19" t="s">
        <v>2373</v>
      </c>
      <c r="E641" s="6" t="s">
        <v>2171</v>
      </c>
      <c r="F641" s="6" t="s">
        <v>2171</v>
      </c>
      <c r="G641" s="6" t="s">
        <v>1632</v>
      </c>
      <c r="H641" s="6" t="s">
        <v>2385</v>
      </c>
      <c r="I641" s="6" t="s">
        <v>1638</v>
      </c>
      <c r="J641" s="8" t="s">
        <v>998</v>
      </c>
      <c r="K641" s="6" t="s">
        <v>1644</v>
      </c>
      <c r="L641" s="6" t="s">
        <v>3393</v>
      </c>
      <c r="M641" s="92">
        <v>20</v>
      </c>
      <c r="N641" s="80" t="s">
        <v>2447</v>
      </c>
      <c r="O641" s="65" t="s">
        <v>1053</v>
      </c>
      <c r="P641" s="78" t="s">
        <v>1681</v>
      </c>
      <c r="Q641" s="6" t="s">
        <v>1647</v>
      </c>
      <c r="R641" s="8"/>
      <c r="S641" s="19" t="s">
        <v>1912</v>
      </c>
      <c r="T641" s="19" t="s">
        <v>205</v>
      </c>
    </row>
    <row r="642" spans="2:20" ht="17.25" customHeight="1">
      <c r="B642" s="8">
        <v>637</v>
      </c>
      <c r="C642" s="19" t="s">
        <v>2316</v>
      </c>
      <c r="D642" s="19" t="s">
        <v>1237</v>
      </c>
      <c r="E642" s="6" t="s">
        <v>2171</v>
      </c>
      <c r="F642" s="6" t="s">
        <v>2171</v>
      </c>
      <c r="G642" s="6" t="s">
        <v>1632</v>
      </c>
      <c r="H642" s="6" t="s">
        <v>2385</v>
      </c>
      <c r="I642" s="6" t="s">
        <v>1638</v>
      </c>
      <c r="J642" s="8" t="s">
        <v>998</v>
      </c>
      <c r="K642" s="6" t="s">
        <v>1644</v>
      </c>
      <c r="L642" s="6" t="s">
        <v>3393</v>
      </c>
      <c r="M642" s="92">
        <v>71</v>
      </c>
      <c r="N642" s="80" t="s">
        <v>2447</v>
      </c>
      <c r="O642" s="65" t="s">
        <v>1053</v>
      </c>
      <c r="P642" s="78" t="s">
        <v>1681</v>
      </c>
      <c r="Q642" s="6" t="s">
        <v>1647</v>
      </c>
      <c r="R642" s="8"/>
      <c r="S642" s="19" t="s">
        <v>1464</v>
      </c>
      <c r="T642" s="19" t="s">
        <v>214</v>
      </c>
    </row>
    <row r="643" spans="2:20" ht="17.25" customHeight="1">
      <c r="B643" s="8">
        <v>638</v>
      </c>
      <c r="C643" s="19" t="s">
        <v>1253</v>
      </c>
      <c r="D643" s="19" t="s">
        <v>2380</v>
      </c>
      <c r="E643" s="6" t="s">
        <v>2171</v>
      </c>
      <c r="F643" s="6" t="s">
        <v>2171</v>
      </c>
      <c r="G643" s="6" t="s">
        <v>1632</v>
      </c>
      <c r="H643" s="6" t="s">
        <v>2385</v>
      </c>
      <c r="I643" s="6" t="s">
        <v>1638</v>
      </c>
      <c r="J643" s="8" t="s">
        <v>998</v>
      </c>
      <c r="K643" s="6" t="s">
        <v>1644</v>
      </c>
      <c r="L643" s="6" t="s">
        <v>3393</v>
      </c>
      <c r="M643" s="92">
        <v>20</v>
      </c>
      <c r="N643" s="80" t="s">
        <v>2447</v>
      </c>
      <c r="O643" s="65" t="s">
        <v>1053</v>
      </c>
      <c r="P643" s="78" t="s">
        <v>1681</v>
      </c>
      <c r="Q643" s="6" t="s">
        <v>1647</v>
      </c>
      <c r="R643" s="8"/>
      <c r="S643" s="19" t="s">
        <v>1467</v>
      </c>
      <c r="T643" s="19" t="s">
        <v>275</v>
      </c>
    </row>
    <row r="644" spans="2:20" ht="17.25" customHeight="1">
      <c r="B644" s="8">
        <v>639</v>
      </c>
      <c r="C644" s="19" t="s">
        <v>2402</v>
      </c>
      <c r="D644" s="19" t="s">
        <v>1243</v>
      </c>
      <c r="E644" s="6" t="s">
        <v>2171</v>
      </c>
      <c r="F644" s="6" t="s">
        <v>2171</v>
      </c>
      <c r="G644" s="6" t="s">
        <v>1632</v>
      </c>
      <c r="H644" s="6" t="s">
        <v>2385</v>
      </c>
      <c r="I644" s="6" t="s">
        <v>1638</v>
      </c>
      <c r="J644" s="8" t="s">
        <v>998</v>
      </c>
      <c r="K644" s="6" t="s">
        <v>1644</v>
      </c>
      <c r="L644" s="6" t="s">
        <v>3393</v>
      </c>
      <c r="M644" s="92">
        <v>37</v>
      </c>
      <c r="N644" s="80" t="s">
        <v>2447</v>
      </c>
      <c r="O644" s="65" t="s">
        <v>1053</v>
      </c>
      <c r="P644" s="78" t="s">
        <v>1681</v>
      </c>
      <c r="Q644" s="6" t="s">
        <v>1647</v>
      </c>
      <c r="R644" s="8"/>
      <c r="S644" s="19" t="s">
        <v>1447</v>
      </c>
      <c r="T644" s="19" t="s">
        <v>387</v>
      </c>
    </row>
    <row r="645" spans="2:20" ht="17.25" customHeight="1">
      <c r="B645" s="8">
        <v>640</v>
      </c>
      <c r="C645" s="19" t="s">
        <v>2443</v>
      </c>
      <c r="D645" s="19" t="s">
        <v>2331</v>
      </c>
      <c r="E645" s="6" t="s">
        <v>2171</v>
      </c>
      <c r="F645" s="6" t="s">
        <v>2171</v>
      </c>
      <c r="G645" s="6" t="s">
        <v>1632</v>
      </c>
      <c r="H645" s="6" t="s">
        <v>2385</v>
      </c>
      <c r="I645" s="6" t="s">
        <v>1638</v>
      </c>
      <c r="J645" s="8" t="s">
        <v>998</v>
      </c>
      <c r="K645" s="6" t="s">
        <v>1644</v>
      </c>
      <c r="L645" s="6" t="s">
        <v>3393</v>
      </c>
      <c r="M645" s="92">
        <v>67</v>
      </c>
      <c r="N645" s="80" t="s">
        <v>2447</v>
      </c>
      <c r="O645" s="65" t="s">
        <v>1053</v>
      </c>
      <c r="P645" s="78" t="s">
        <v>1681</v>
      </c>
      <c r="Q645" s="6" t="s">
        <v>1647</v>
      </c>
      <c r="R645" s="8"/>
      <c r="S645" s="19" t="s">
        <v>1463</v>
      </c>
      <c r="T645" s="19" t="s">
        <v>316</v>
      </c>
    </row>
    <row r="646" spans="2:20" s="35" customFormat="1" ht="17.25" customHeight="1">
      <c r="B646" s="8">
        <v>641</v>
      </c>
      <c r="C646" s="19" t="s">
        <v>2411</v>
      </c>
      <c r="D646" s="19" t="s">
        <v>2373</v>
      </c>
      <c r="E646" s="6" t="s">
        <v>2171</v>
      </c>
      <c r="F646" s="6" t="s">
        <v>2171</v>
      </c>
      <c r="G646" s="6" t="s">
        <v>1632</v>
      </c>
      <c r="H646" s="6" t="s">
        <v>2385</v>
      </c>
      <c r="I646" s="6" t="s">
        <v>1638</v>
      </c>
      <c r="J646" s="8" t="s">
        <v>998</v>
      </c>
      <c r="K646" s="6" t="s">
        <v>1644</v>
      </c>
      <c r="L646" s="6" t="s">
        <v>3393</v>
      </c>
      <c r="M646" s="92">
        <v>88</v>
      </c>
      <c r="N646" s="80" t="s">
        <v>2447</v>
      </c>
      <c r="O646" s="65" t="s">
        <v>1053</v>
      </c>
      <c r="P646" s="78" t="s">
        <v>1681</v>
      </c>
      <c r="Q646" s="6" t="s">
        <v>1647</v>
      </c>
      <c r="R646" s="8"/>
      <c r="S646" s="19" t="s">
        <v>1465</v>
      </c>
      <c r="T646" s="19" t="s">
        <v>382</v>
      </c>
    </row>
    <row r="647" spans="2:20" ht="17.25" customHeight="1">
      <c r="B647" s="8">
        <v>642</v>
      </c>
      <c r="C647" s="19" t="s">
        <v>2394</v>
      </c>
      <c r="D647" s="19" t="s">
        <v>1649</v>
      </c>
      <c r="E647" s="6" t="s">
        <v>2171</v>
      </c>
      <c r="F647" s="6" t="s">
        <v>2171</v>
      </c>
      <c r="G647" s="6" t="s">
        <v>1632</v>
      </c>
      <c r="H647" s="6" t="s">
        <v>2385</v>
      </c>
      <c r="I647" s="6" t="s">
        <v>1638</v>
      </c>
      <c r="J647" s="8" t="s">
        <v>998</v>
      </c>
      <c r="K647" s="6" t="s">
        <v>1644</v>
      </c>
      <c r="L647" s="6" t="s">
        <v>3393</v>
      </c>
      <c r="M647" s="92">
        <v>45</v>
      </c>
      <c r="N647" s="80" t="s">
        <v>2447</v>
      </c>
      <c r="O647" s="65" t="s">
        <v>1053</v>
      </c>
      <c r="P647" s="78" t="s">
        <v>1681</v>
      </c>
      <c r="Q647" s="6" t="s">
        <v>1647</v>
      </c>
      <c r="R647" s="8"/>
      <c r="S647" s="19" t="s">
        <v>1943</v>
      </c>
      <c r="T647" s="19" t="s">
        <v>112</v>
      </c>
    </row>
    <row r="648" spans="2:20" ht="17.25" customHeight="1">
      <c r="B648" s="8">
        <v>643</v>
      </c>
      <c r="C648" s="19" t="s">
        <v>3021</v>
      </c>
      <c r="D648" s="19" t="s">
        <v>1645</v>
      </c>
      <c r="E648" s="6" t="s">
        <v>2171</v>
      </c>
      <c r="F648" s="6" t="s">
        <v>2171</v>
      </c>
      <c r="G648" s="6" t="s">
        <v>1632</v>
      </c>
      <c r="H648" s="6" t="s">
        <v>2385</v>
      </c>
      <c r="I648" s="6" t="s">
        <v>1638</v>
      </c>
      <c r="J648" s="8" t="s">
        <v>998</v>
      </c>
      <c r="K648" s="6" t="s">
        <v>1644</v>
      </c>
      <c r="L648" s="6" t="s">
        <v>3393</v>
      </c>
      <c r="M648" s="92">
        <v>79</v>
      </c>
      <c r="N648" s="80" t="s">
        <v>2447</v>
      </c>
      <c r="O648" s="65" t="s">
        <v>1053</v>
      </c>
      <c r="P648" s="78" t="s">
        <v>1681</v>
      </c>
      <c r="Q648" s="6" t="s">
        <v>1647</v>
      </c>
      <c r="R648" s="8"/>
      <c r="S648" s="19" t="s">
        <v>1461</v>
      </c>
      <c r="T648" s="19" t="s">
        <v>134</v>
      </c>
    </row>
    <row r="649" spans="2:20" ht="17.25" customHeight="1">
      <c r="B649" s="8">
        <v>644</v>
      </c>
      <c r="C649" s="19" t="s">
        <v>2420</v>
      </c>
      <c r="D649" s="19" t="s">
        <v>1210</v>
      </c>
      <c r="E649" s="6" t="s">
        <v>2171</v>
      </c>
      <c r="F649" s="6" t="s">
        <v>2171</v>
      </c>
      <c r="G649" s="6" t="s">
        <v>1632</v>
      </c>
      <c r="H649" s="6" t="s">
        <v>2385</v>
      </c>
      <c r="I649" s="6" t="s">
        <v>1638</v>
      </c>
      <c r="J649" s="8" t="s">
        <v>998</v>
      </c>
      <c r="K649" s="6" t="s">
        <v>1644</v>
      </c>
      <c r="L649" s="6" t="s">
        <v>3393</v>
      </c>
      <c r="M649" s="92">
        <v>50</v>
      </c>
      <c r="N649" s="80" t="s">
        <v>2447</v>
      </c>
      <c r="O649" s="65" t="s">
        <v>1053</v>
      </c>
      <c r="P649" s="78" t="s">
        <v>1681</v>
      </c>
      <c r="Q649" s="6" t="s">
        <v>1647</v>
      </c>
      <c r="R649" s="8"/>
      <c r="S649" s="19" t="s">
        <v>1472</v>
      </c>
      <c r="T649" s="19" t="s">
        <v>713</v>
      </c>
    </row>
    <row r="650" spans="2:20" ht="17.25" customHeight="1">
      <c r="B650" s="8">
        <v>645</v>
      </c>
      <c r="C650" s="19" t="s">
        <v>2439</v>
      </c>
      <c r="D650" s="19" t="s">
        <v>2382</v>
      </c>
      <c r="E650" s="6" t="s">
        <v>2171</v>
      </c>
      <c r="F650" s="6" t="s">
        <v>2171</v>
      </c>
      <c r="G650" s="6" t="s">
        <v>1632</v>
      </c>
      <c r="H650" s="6" t="s">
        <v>2385</v>
      </c>
      <c r="I650" s="6" t="s">
        <v>1638</v>
      </c>
      <c r="J650" s="8" t="s">
        <v>998</v>
      </c>
      <c r="K650" s="6" t="s">
        <v>1644</v>
      </c>
      <c r="L650" s="6" t="s">
        <v>3393</v>
      </c>
      <c r="M650" s="92">
        <v>19</v>
      </c>
      <c r="N650" s="80" t="s">
        <v>2447</v>
      </c>
      <c r="O650" s="65" t="s">
        <v>1053</v>
      </c>
      <c r="P650" s="78" t="s">
        <v>1681</v>
      </c>
      <c r="Q650" s="6" t="s">
        <v>1647</v>
      </c>
      <c r="R650" s="8"/>
      <c r="S650" s="19" t="s">
        <v>1443</v>
      </c>
      <c r="T650" s="19" t="s">
        <v>323</v>
      </c>
    </row>
    <row r="651" spans="2:20" ht="17.25" customHeight="1">
      <c r="B651" s="8">
        <v>646</v>
      </c>
      <c r="C651" s="19" t="s">
        <v>1239</v>
      </c>
      <c r="D651" s="19" t="s">
        <v>1210</v>
      </c>
      <c r="E651" s="6" t="s">
        <v>2171</v>
      </c>
      <c r="F651" s="6" t="s">
        <v>2171</v>
      </c>
      <c r="G651" s="6" t="s">
        <v>1632</v>
      </c>
      <c r="H651" s="6" t="s">
        <v>2385</v>
      </c>
      <c r="I651" s="6" t="s">
        <v>1638</v>
      </c>
      <c r="J651" s="8" t="s">
        <v>998</v>
      </c>
      <c r="K651" s="6" t="s">
        <v>1644</v>
      </c>
      <c r="L651" s="6" t="s">
        <v>3393</v>
      </c>
      <c r="M651" s="92">
        <v>37</v>
      </c>
      <c r="N651" s="80" t="s">
        <v>2447</v>
      </c>
      <c r="O651" s="65" t="s">
        <v>1053</v>
      </c>
      <c r="P651" s="78" t="s">
        <v>1681</v>
      </c>
      <c r="Q651" s="6" t="s">
        <v>1647</v>
      </c>
      <c r="R651" s="8"/>
      <c r="S651" s="19" t="s">
        <v>1446</v>
      </c>
      <c r="T651" s="19" t="s">
        <v>100</v>
      </c>
    </row>
    <row r="652" spans="2:20" ht="17.25" customHeight="1">
      <c r="B652" s="8">
        <v>647</v>
      </c>
      <c r="C652" s="19" t="s">
        <v>3138</v>
      </c>
      <c r="D652" s="19" t="s">
        <v>2373</v>
      </c>
      <c r="E652" s="6" t="s">
        <v>2171</v>
      </c>
      <c r="F652" s="6" t="s">
        <v>2171</v>
      </c>
      <c r="G652" s="6" t="s">
        <v>1632</v>
      </c>
      <c r="H652" s="6" t="s">
        <v>2385</v>
      </c>
      <c r="I652" s="6" t="s">
        <v>1638</v>
      </c>
      <c r="J652" s="8" t="s">
        <v>998</v>
      </c>
      <c r="K652" s="6" t="s">
        <v>1644</v>
      </c>
      <c r="L652" s="6" t="s">
        <v>3393</v>
      </c>
      <c r="M652" s="92">
        <v>85</v>
      </c>
      <c r="N652" s="80" t="s">
        <v>2447</v>
      </c>
      <c r="O652" s="65" t="s">
        <v>1053</v>
      </c>
      <c r="P652" s="78" t="s">
        <v>1681</v>
      </c>
      <c r="Q652" s="6" t="s">
        <v>1647</v>
      </c>
      <c r="R652" s="8"/>
      <c r="S652" s="19" t="s">
        <v>1422</v>
      </c>
      <c r="T652" s="19" t="s">
        <v>227</v>
      </c>
    </row>
    <row r="653" spans="2:20" ht="17.25" customHeight="1">
      <c r="B653" s="8">
        <v>648</v>
      </c>
      <c r="C653" s="19" t="s">
        <v>3014</v>
      </c>
      <c r="D653" s="19" t="s">
        <v>1187</v>
      </c>
      <c r="E653" s="6" t="s">
        <v>2171</v>
      </c>
      <c r="F653" s="6" t="s">
        <v>2171</v>
      </c>
      <c r="G653" s="6" t="s">
        <v>1632</v>
      </c>
      <c r="H653" s="6" t="s">
        <v>2385</v>
      </c>
      <c r="I653" s="6" t="s">
        <v>1638</v>
      </c>
      <c r="J653" s="8" t="s">
        <v>998</v>
      </c>
      <c r="K653" s="6" t="s">
        <v>1644</v>
      </c>
      <c r="L653" s="6" t="s">
        <v>3393</v>
      </c>
      <c r="M653" s="92">
        <v>99</v>
      </c>
      <c r="N653" s="80" t="s">
        <v>2447</v>
      </c>
      <c r="O653" s="65" t="s">
        <v>1053</v>
      </c>
      <c r="P653" s="78" t="s">
        <v>1681</v>
      </c>
      <c r="Q653" s="6" t="s">
        <v>1647</v>
      </c>
      <c r="R653" s="8"/>
      <c r="S653" s="19" t="s">
        <v>1471</v>
      </c>
      <c r="T653" s="19" t="s">
        <v>384</v>
      </c>
    </row>
    <row r="654" spans="2:20" ht="17.25" customHeight="1">
      <c r="B654" s="8">
        <v>649</v>
      </c>
      <c r="C654" s="19" t="s">
        <v>2973</v>
      </c>
      <c r="D654" s="19" t="s">
        <v>1187</v>
      </c>
      <c r="E654" s="6" t="s">
        <v>2171</v>
      </c>
      <c r="F654" s="6" t="s">
        <v>2171</v>
      </c>
      <c r="G654" s="6" t="s">
        <v>1632</v>
      </c>
      <c r="H654" s="6" t="s">
        <v>2385</v>
      </c>
      <c r="I654" s="6" t="s">
        <v>1638</v>
      </c>
      <c r="J654" s="8" t="s">
        <v>998</v>
      </c>
      <c r="K654" s="6" t="s">
        <v>1644</v>
      </c>
      <c r="L654" s="6" t="s">
        <v>3393</v>
      </c>
      <c r="M654" s="92">
        <v>77</v>
      </c>
      <c r="N654" s="80" t="s">
        <v>2447</v>
      </c>
      <c r="O654" s="65" t="s">
        <v>1053</v>
      </c>
      <c r="P654" s="78" t="s">
        <v>1681</v>
      </c>
      <c r="Q654" s="6" t="s">
        <v>1647</v>
      </c>
      <c r="R654" s="8"/>
      <c r="S654" s="19" t="s">
        <v>1448</v>
      </c>
      <c r="T654" s="19" t="s">
        <v>191</v>
      </c>
    </row>
    <row r="655" spans="2:20" ht="17.25" customHeight="1">
      <c r="B655" s="8">
        <v>650</v>
      </c>
      <c r="C655" s="19" t="s">
        <v>3148</v>
      </c>
      <c r="D655" s="19" t="s">
        <v>1187</v>
      </c>
      <c r="E655" s="6" t="s">
        <v>2171</v>
      </c>
      <c r="F655" s="6" t="s">
        <v>2171</v>
      </c>
      <c r="G655" s="6" t="s">
        <v>1632</v>
      </c>
      <c r="H655" s="6" t="s">
        <v>2385</v>
      </c>
      <c r="I655" s="6" t="s">
        <v>1638</v>
      </c>
      <c r="J655" s="8" t="s">
        <v>998</v>
      </c>
      <c r="K655" s="6" t="s">
        <v>1644</v>
      </c>
      <c r="L655" s="6" t="s">
        <v>3393</v>
      </c>
      <c r="M655" s="92">
        <v>28</v>
      </c>
      <c r="N655" s="80" t="s">
        <v>2447</v>
      </c>
      <c r="O655" s="65" t="s">
        <v>1053</v>
      </c>
      <c r="P655" s="78" t="s">
        <v>1681</v>
      </c>
      <c r="Q655" s="6" t="s">
        <v>1647</v>
      </c>
      <c r="R655" s="8"/>
      <c r="S655" s="19" t="s">
        <v>1458</v>
      </c>
      <c r="T655" s="19" t="s">
        <v>99</v>
      </c>
    </row>
    <row r="656" spans="2:20" ht="17.25" customHeight="1">
      <c r="B656" s="8">
        <v>651</v>
      </c>
      <c r="C656" s="19" t="s">
        <v>1222</v>
      </c>
      <c r="D656" s="19" t="s">
        <v>1214</v>
      </c>
      <c r="E656" s="6" t="s">
        <v>2171</v>
      </c>
      <c r="F656" s="6" t="s">
        <v>2171</v>
      </c>
      <c r="G656" s="6" t="s">
        <v>1632</v>
      </c>
      <c r="H656" s="6" t="s">
        <v>2385</v>
      </c>
      <c r="I656" s="6" t="s">
        <v>1638</v>
      </c>
      <c r="J656" s="8" t="s">
        <v>998</v>
      </c>
      <c r="K656" s="6" t="s">
        <v>1644</v>
      </c>
      <c r="L656" s="6" t="s">
        <v>3393</v>
      </c>
      <c r="M656" s="92">
        <v>20</v>
      </c>
      <c r="N656" s="80" t="s">
        <v>2447</v>
      </c>
      <c r="O656" s="65" t="s">
        <v>1053</v>
      </c>
      <c r="P656" s="78" t="s">
        <v>1681</v>
      </c>
      <c r="Q656" s="6" t="s">
        <v>1647</v>
      </c>
      <c r="R656" s="8"/>
      <c r="S656" s="19" t="s">
        <v>1450</v>
      </c>
      <c r="T656" s="19" t="s">
        <v>94</v>
      </c>
    </row>
    <row r="657" spans="2:20" ht="17.25" customHeight="1">
      <c r="B657" s="8">
        <v>652</v>
      </c>
      <c r="C657" s="19" t="s">
        <v>3154</v>
      </c>
      <c r="D657" s="19" t="s">
        <v>1187</v>
      </c>
      <c r="E657" s="6" t="s">
        <v>2171</v>
      </c>
      <c r="F657" s="6" t="s">
        <v>2171</v>
      </c>
      <c r="G657" s="6" t="s">
        <v>1632</v>
      </c>
      <c r="H657" s="6" t="s">
        <v>2385</v>
      </c>
      <c r="I657" s="6" t="s">
        <v>1638</v>
      </c>
      <c r="J657" s="8" t="s">
        <v>998</v>
      </c>
      <c r="K657" s="6" t="s">
        <v>1644</v>
      </c>
      <c r="L657" s="6" t="s">
        <v>3393</v>
      </c>
      <c r="M657" s="92">
        <v>45</v>
      </c>
      <c r="N657" s="80" t="s">
        <v>2447</v>
      </c>
      <c r="O657" s="65" t="s">
        <v>1053</v>
      </c>
      <c r="P657" s="78" t="s">
        <v>1681</v>
      </c>
      <c r="Q657" s="6" t="s">
        <v>1647</v>
      </c>
      <c r="R657" s="8"/>
      <c r="S657" s="19" t="s">
        <v>1445</v>
      </c>
      <c r="T657" s="19" t="s">
        <v>86</v>
      </c>
    </row>
    <row r="658" spans="2:20" ht="17.25" customHeight="1">
      <c r="B658" s="8">
        <v>653</v>
      </c>
      <c r="C658" s="19" t="s">
        <v>3012</v>
      </c>
      <c r="D658" s="19" t="s">
        <v>1187</v>
      </c>
      <c r="E658" s="6" t="s">
        <v>2171</v>
      </c>
      <c r="F658" s="6" t="s">
        <v>2171</v>
      </c>
      <c r="G658" s="6" t="s">
        <v>1632</v>
      </c>
      <c r="H658" s="6" t="s">
        <v>2385</v>
      </c>
      <c r="I658" s="6" t="s">
        <v>1638</v>
      </c>
      <c r="J658" s="8" t="s">
        <v>998</v>
      </c>
      <c r="K658" s="6" t="s">
        <v>1644</v>
      </c>
      <c r="L658" s="6" t="s">
        <v>3393</v>
      </c>
      <c r="M658" s="92">
        <v>78</v>
      </c>
      <c r="N658" s="80" t="s">
        <v>2447</v>
      </c>
      <c r="O658" s="65" t="s">
        <v>1053</v>
      </c>
      <c r="P658" s="78" t="s">
        <v>1681</v>
      </c>
      <c r="Q658" s="6" t="s">
        <v>1647</v>
      </c>
      <c r="R658" s="8"/>
      <c r="S658" s="19" t="s">
        <v>1932</v>
      </c>
      <c r="T658" s="19" t="s">
        <v>219</v>
      </c>
    </row>
    <row r="659" spans="2:20" ht="17.25" customHeight="1">
      <c r="B659" s="8">
        <v>654</v>
      </c>
      <c r="C659" s="19" t="s">
        <v>299</v>
      </c>
      <c r="D659" s="19" t="s">
        <v>1187</v>
      </c>
      <c r="E659" s="6" t="s">
        <v>2171</v>
      </c>
      <c r="F659" s="6" t="s">
        <v>2171</v>
      </c>
      <c r="G659" s="6" t="s">
        <v>1632</v>
      </c>
      <c r="H659" s="6" t="s">
        <v>2385</v>
      </c>
      <c r="I659" s="6" t="s">
        <v>1638</v>
      </c>
      <c r="J659" s="8" t="s">
        <v>998</v>
      </c>
      <c r="K659" s="6" t="s">
        <v>1644</v>
      </c>
      <c r="L659" s="6" t="s">
        <v>3393</v>
      </c>
      <c r="M659" s="92">
        <v>20</v>
      </c>
      <c r="N659" s="80" t="s">
        <v>2447</v>
      </c>
      <c r="O659" s="65" t="s">
        <v>1053</v>
      </c>
      <c r="P659" s="78" t="s">
        <v>1681</v>
      </c>
      <c r="Q659" s="6" t="s">
        <v>1647</v>
      </c>
      <c r="R659" s="8"/>
      <c r="S659" s="19" t="s">
        <v>1469</v>
      </c>
      <c r="T659" s="19" t="s">
        <v>208</v>
      </c>
    </row>
    <row r="660" spans="2:20" ht="17.25" customHeight="1">
      <c r="B660" s="8">
        <v>655</v>
      </c>
      <c r="C660" s="19" t="s">
        <v>2986</v>
      </c>
      <c r="D660" s="19" t="s">
        <v>1187</v>
      </c>
      <c r="E660" s="6" t="s">
        <v>2171</v>
      </c>
      <c r="F660" s="6" t="s">
        <v>2171</v>
      </c>
      <c r="G660" s="6" t="s">
        <v>1632</v>
      </c>
      <c r="H660" s="6" t="s">
        <v>2385</v>
      </c>
      <c r="I660" s="6" t="s">
        <v>1638</v>
      </c>
      <c r="J660" s="8" t="s">
        <v>998</v>
      </c>
      <c r="K660" s="6" t="s">
        <v>1644</v>
      </c>
      <c r="L660" s="6" t="s">
        <v>3393</v>
      </c>
      <c r="M660" s="92">
        <v>20</v>
      </c>
      <c r="N660" s="80" t="s">
        <v>2447</v>
      </c>
      <c r="O660" s="65" t="s">
        <v>1053</v>
      </c>
      <c r="P660" s="78" t="s">
        <v>1681</v>
      </c>
      <c r="Q660" s="6" t="s">
        <v>1647</v>
      </c>
      <c r="R660" s="8"/>
      <c r="S660" s="19" t="s">
        <v>1421</v>
      </c>
      <c r="T660" s="19" t="s">
        <v>349</v>
      </c>
    </row>
    <row r="661" spans="2:20" ht="17.25" customHeight="1">
      <c r="B661" s="8">
        <v>656</v>
      </c>
      <c r="C661" s="19" t="s">
        <v>2968</v>
      </c>
      <c r="D661" s="19" t="s">
        <v>1214</v>
      </c>
      <c r="E661" s="6" t="s">
        <v>2171</v>
      </c>
      <c r="F661" s="6" t="s">
        <v>2171</v>
      </c>
      <c r="G661" s="6" t="s">
        <v>1632</v>
      </c>
      <c r="H661" s="6" t="s">
        <v>2385</v>
      </c>
      <c r="I661" s="6" t="s">
        <v>1638</v>
      </c>
      <c r="J661" s="8" t="s">
        <v>998</v>
      </c>
      <c r="K661" s="6" t="s">
        <v>1644</v>
      </c>
      <c r="L661" s="6" t="s">
        <v>3393</v>
      </c>
      <c r="M661" s="92">
        <v>36</v>
      </c>
      <c r="N661" s="80" t="s">
        <v>2447</v>
      </c>
      <c r="O661" s="65" t="s">
        <v>1053</v>
      </c>
      <c r="P661" s="78" t="s">
        <v>1681</v>
      </c>
      <c r="Q661" s="6" t="s">
        <v>1647</v>
      </c>
      <c r="R661" s="8"/>
      <c r="S661" s="19" t="s">
        <v>1470</v>
      </c>
      <c r="T661" s="19" t="s">
        <v>327</v>
      </c>
    </row>
    <row r="662" spans="2:20" ht="17.25" customHeight="1">
      <c r="B662" s="8">
        <v>657</v>
      </c>
      <c r="C662" s="19" t="s">
        <v>2359</v>
      </c>
      <c r="D662" s="19" t="s">
        <v>1209</v>
      </c>
      <c r="E662" s="6" t="s">
        <v>2171</v>
      </c>
      <c r="F662" s="6" t="s">
        <v>2171</v>
      </c>
      <c r="G662" s="6" t="s">
        <v>1632</v>
      </c>
      <c r="H662" s="6" t="s">
        <v>2385</v>
      </c>
      <c r="I662" s="6" t="s">
        <v>1638</v>
      </c>
      <c r="J662" s="8" t="s">
        <v>998</v>
      </c>
      <c r="K662" s="6" t="s">
        <v>1644</v>
      </c>
      <c r="L662" s="6" t="s">
        <v>3393</v>
      </c>
      <c r="M662" s="92">
        <v>61</v>
      </c>
      <c r="N662" s="80" t="s">
        <v>2447</v>
      </c>
      <c r="O662" s="65" t="s">
        <v>1053</v>
      </c>
      <c r="P662" s="78" t="s">
        <v>1681</v>
      </c>
      <c r="Q662" s="6" t="s">
        <v>1647</v>
      </c>
      <c r="R662" s="8"/>
      <c r="S662" s="19" t="s">
        <v>1468</v>
      </c>
      <c r="T662" s="19" t="s">
        <v>246</v>
      </c>
    </row>
    <row r="663" spans="2:20" ht="17.25" customHeight="1">
      <c r="B663" s="8">
        <v>658</v>
      </c>
      <c r="C663" s="19" t="s">
        <v>2977</v>
      </c>
      <c r="D663" s="19" t="s">
        <v>1187</v>
      </c>
      <c r="E663" s="6" t="s">
        <v>2171</v>
      </c>
      <c r="F663" s="6" t="s">
        <v>2171</v>
      </c>
      <c r="G663" s="6" t="s">
        <v>1632</v>
      </c>
      <c r="H663" s="6" t="s">
        <v>2385</v>
      </c>
      <c r="I663" s="6" t="s">
        <v>1638</v>
      </c>
      <c r="J663" s="8" t="s">
        <v>998</v>
      </c>
      <c r="K663" s="6" t="s">
        <v>1644</v>
      </c>
      <c r="L663" s="6" t="s">
        <v>3393</v>
      </c>
      <c r="M663" s="92">
        <v>69</v>
      </c>
      <c r="N663" s="80" t="s">
        <v>2447</v>
      </c>
      <c r="O663" s="65" t="s">
        <v>1053</v>
      </c>
      <c r="P663" s="78" t="s">
        <v>1681</v>
      </c>
      <c r="Q663" s="6" t="s">
        <v>1647</v>
      </c>
      <c r="R663" s="8"/>
      <c r="S663" s="19" t="s">
        <v>1442</v>
      </c>
      <c r="T663" s="19" t="s">
        <v>380</v>
      </c>
    </row>
    <row r="664" spans="2:20" ht="17.25" customHeight="1">
      <c r="B664" s="8">
        <v>659</v>
      </c>
      <c r="C664" s="19" t="s">
        <v>3135</v>
      </c>
      <c r="D664" s="19" t="s">
        <v>1210</v>
      </c>
      <c r="E664" s="6" t="s">
        <v>2171</v>
      </c>
      <c r="F664" s="6" t="s">
        <v>2171</v>
      </c>
      <c r="G664" s="6" t="s">
        <v>1632</v>
      </c>
      <c r="H664" s="6" t="s">
        <v>2385</v>
      </c>
      <c r="I664" s="6" t="s">
        <v>1638</v>
      </c>
      <c r="J664" s="8" t="s">
        <v>998</v>
      </c>
      <c r="K664" s="6" t="s">
        <v>1644</v>
      </c>
      <c r="L664" s="6" t="s">
        <v>3393</v>
      </c>
      <c r="M664" s="92">
        <v>54</v>
      </c>
      <c r="N664" s="80" t="s">
        <v>2447</v>
      </c>
      <c r="O664" s="65" t="s">
        <v>1053</v>
      </c>
      <c r="P664" s="78" t="s">
        <v>1681</v>
      </c>
      <c r="Q664" s="6" t="s">
        <v>1647</v>
      </c>
      <c r="R664" s="8"/>
      <c r="S664" s="19" t="s">
        <v>1460</v>
      </c>
      <c r="T664" s="19" t="s">
        <v>271</v>
      </c>
    </row>
    <row r="665" spans="2:20" ht="17.25" customHeight="1">
      <c r="B665" s="8">
        <v>660</v>
      </c>
      <c r="C665" s="19" t="s">
        <v>2392</v>
      </c>
      <c r="D665" s="19" t="s">
        <v>1228</v>
      </c>
      <c r="E665" s="6" t="s">
        <v>2171</v>
      </c>
      <c r="F665" s="6" t="s">
        <v>2171</v>
      </c>
      <c r="G665" s="6" t="s">
        <v>1632</v>
      </c>
      <c r="H665" s="6" t="s">
        <v>2385</v>
      </c>
      <c r="I665" s="6" t="s">
        <v>1638</v>
      </c>
      <c r="J665" s="8" t="s">
        <v>998</v>
      </c>
      <c r="K665" s="6" t="s">
        <v>1644</v>
      </c>
      <c r="L665" s="6" t="s">
        <v>3393</v>
      </c>
      <c r="M665" s="92">
        <v>20</v>
      </c>
      <c r="N665" s="80" t="s">
        <v>2447</v>
      </c>
      <c r="O665" s="65" t="s">
        <v>1053</v>
      </c>
      <c r="P665" s="78" t="s">
        <v>1681</v>
      </c>
      <c r="Q665" s="6" t="s">
        <v>1647</v>
      </c>
      <c r="R665" s="8"/>
      <c r="S665" s="19" t="s">
        <v>1484</v>
      </c>
      <c r="T665" s="19" t="s">
        <v>151</v>
      </c>
    </row>
    <row r="666" spans="2:20" ht="17.25" customHeight="1">
      <c r="B666" s="8">
        <v>661</v>
      </c>
      <c r="C666" s="19" t="s">
        <v>1206</v>
      </c>
      <c r="D666" s="19" t="s">
        <v>2327</v>
      </c>
      <c r="E666" s="6" t="s">
        <v>2171</v>
      </c>
      <c r="F666" s="6" t="s">
        <v>2171</v>
      </c>
      <c r="G666" s="6" t="s">
        <v>1632</v>
      </c>
      <c r="H666" s="6" t="s">
        <v>2385</v>
      </c>
      <c r="I666" s="6" t="s">
        <v>1638</v>
      </c>
      <c r="J666" s="8" t="s">
        <v>998</v>
      </c>
      <c r="K666" s="6" t="s">
        <v>1644</v>
      </c>
      <c r="L666" s="6" t="s">
        <v>3393</v>
      </c>
      <c r="M666" s="92">
        <v>104</v>
      </c>
      <c r="N666" s="80" t="s">
        <v>2447</v>
      </c>
      <c r="O666" s="65" t="s">
        <v>1053</v>
      </c>
      <c r="P666" s="78" t="s">
        <v>1681</v>
      </c>
      <c r="Q666" s="6" t="s">
        <v>1647</v>
      </c>
      <c r="R666" s="8"/>
      <c r="S666" s="19" t="s">
        <v>1489</v>
      </c>
      <c r="T666" s="19" t="s">
        <v>44</v>
      </c>
    </row>
    <row r="667" spans="2:20" ht="17.25" customHeight="1">
      <c r="B667" s="8">
        <v>662</v>
      </c>
      <c r="C667" s="19" t="s">
        <v>2910</v>
      </c>
      <c r="D667" s="19" t="s">
        <v>2373</v>
      </c>
      <c r="E667" s="6" t="s">
        <v>2171</v>
      </c>
      <c r="F667" s="6" t="s">
        <v>2171</v>
      </c>
      <c r="G667" s="6" t="s">
        <v>1632</v>
      </c>
      <c r="H667" s="6" t="s">
        <v>2385</v>
      </c>
      <c r="I667" s="6" t="s">
        <v>1638</v>
      </c>
      <c r="J667" s="8" t="s">
        <v>998</v>
      </c>
      <c r="K667" s="6" t="s">
        <v>1644</v>
      </c>
      <c r="L667" s="6" t="s">
        <v>3393</v>
      </c>
      <c r="M667" s="92">
        <v>18</v>
      </c>
      <c r="N667" s="80" t="s">
        <v>2447</v>
      </c>
      <c r="O667" s="65" t="s">
        <v>1053</v>
      </c>
      <c r="P667" s="78" t="s">
        <v>1681</v>
      </c>
      <c r="Q667" s="6" t="s">
        <v>1647</v>
      </c>
      <c r="R667" s="8"/>
      <c r="S667" s="19" t="s">
        <v>1495</v>
      </c>
      <c r="T667" s="19" t="s">
        <v>106</v>
      </c>
    </row>
    <row r="668" spans="2:20" ht="17.25" customHeight="1">
      <c r="B668" s="8">
        <v>663</v>
      </c>
      <c r="C668" s="19" t="s">
        <v>1156</v>
      </c>
      <c r="D668" s="19" t="s">
        <v>1214</v>
      </c>
      <c r="E668" s="6" t="s">
        <v>2171</v>
      </c>
      <c r="F668" s="6" t="s">
        <v>2171</v>
      </c>
      <c r="G668" s="6" t="s">
        <v>1632</v>
      </c>
      <c r="H668" s="6" t="s">
        <v>2385</v>
      </c>
      <c r="I668" s="6" t="s">
        <v>1638</v>
      </c>
      <c r="J668" s="8" t="s">
        <v>998</v>
      </c>
      <c r="K668" s="6" t="s">
        <v>1644</v>
      </c>
      <c r="L668" s="6" t="s">
        <v>3393</v>
      </c>
      <c r="M668" s="92">
        <v>23</v>
      </c>
      <c r="N668" s="80" t="s">
        <v>2447</v>
      </c>
      <c r="O668" s="65" t="s">
        <v>1053</v>
      </c>
      <c r="P668" s="78" t="s">
        <v>1681</v>
      </c>
      <c r="Q668" s="6" t="s">
        <v>1647</v>
      </c>
      <c r="R668" s="8"/>
      <c r="S668" s="19" t="s">
        <v>1498</v>
      </c>
      <c r="T668" s="19" t="s">
        <v>355</v>
      </c>
    </row>
    <row r="669" spans="2:20" ht="17.25" customHeight="1">
      <c r="B669" s="8">
        <v>664</v>
      </c>
      <c r="C669" s="19" t="s">
        <v>2408</v>
      </c>
      <c r="D669" s="19" t="s">
        <v>1649</v>
      </c>
      <c r="E669" s="6" t="s">
        <v>2171</v>
      </c>
      <c r="F669" s="6" t="s">
        <v>2171</v>
      </c>
      <c r="G669" s="6" t="s">
        <v>1632</v>
      </c>
      <c r="H669" s="6" t="s">
        <v>2385</v>
      </c>
      <c r="I669" s="6" t="s">
        <v>1638</v>
      </c>
      <c r="J669" s="8" t="s">
        <v>998</v>
      </c>
      <c r="K669" s="6" t="s">
        <v>1644</v>
      </c>
      <c r="L669" s="6" t="s">
        <v>3393</v>
      </c>
      <c r="M669" s="92">
        <v>49</v>
      </c>
      <c r="N669" s="80" t="s">
        <v>2447</v>
      </c>
      <c r="O669" s="65" t="s">
        <v>1053</v>
      </c>
      <c r="P669" s="78" t="s">
        <v>1681</v>
      </c>
      <c r="Q669" s="6" t="s">
        <v>1647</v>
      </c>
      <c r="R669" s="8"/>
      <c r="S669" s="19" t="s">
        <v>2008</v>
      </c>
      <c r="T669" s="19" t="s">
        <v>101</v>
      </c>
    </row>
    <row r="670" spans="2:20" ht="17.25" customHeight="1">
      <c r="B670" s="8">
        <v>665</v>
      </c>
      <c r="C670" s="19" t="s">
        <v>1208</v>
      </c>
      <c r="D670" s="19" t="s">
        <v>1228</v>
      </c>
      <c r="E670" s="6" t="s">
        <v>2171</v>
      </c>
      <c r="F670" s="6" t="s">
        <v>2171</v>
      </c>
      <c r="G670" s="6" t="s">
        <v>1632</v>
      </c>
      <c r="H670" s="6" t="s">
        <v>2385</v>
      </c>
      <c r="I670" s="6" t="s">
        <v>1638</v>
      </c>
      <c r="J670" s="8" t="s">
        <v>998</v>
      </c>
      <c r="K670" s="6" t="s">
        <v>1644</v>
      </c>
      <c r="L670" s="6" t="s">
        <v>3393</v>
      </c>
      <c r="M670" s="92">
        <v>20</v>
      </c>
      <c r="N670" s="80" t="s">
        <v>2447</v>
      </c>
      <c r="O670" s="65" t="s">
        <v>1053</v>
      </c>
      <c r="P670" s="78" t="s">
        <v>1681</v>
      </c>
      <c r="Q670" s="6" t="s">
        <v>1647</v>
      </c>
      <c r="R670" s="8"/>
      <c r="S670" s="19" t="s">
        <v>1452</v>
      </c>
      <c r="T670" s="19" t="s">
        <v>270</v>
      </c>
    </row>
    <row r="671" spans="2:20" ht="17.25" customHeight="1">
      <c r="B671" s="8">
        <v>666</v>
      </c>
      <c r="C671" s="19" t="s">
        <v>2370</v>
      </c>
      <c r="D671" s="19" t="s">
        <v>1228</v>
      </c>
      <c r="E671" s="6" t="s">
        <v>2171</v>
      </c>
      <c r="F671" s="6" t="s">
        <v>2171</v>
      </c>
      <c r="G671" s="6" t="s">
        <v>1632</v>
      </c>
      <c r="H671" s="6" t="s">
        <v>2385</v>
      </c>
      <c r="I671" s="6" t="s">
        <v>1638</v>
      </c>
      <c r="J671" s="8" t="s">
        <v>998</v>
      </c>
      <c r="K671" s="6" t="s">
        <v>1644</v>
      </c>
      <c r="L671" s="6" t="s">
        <v>3393</v>
      </c>
      <c r="M671" s="92">
        <v>49</v>
      </c>
      <c r="N671" s="80" t="s">
        <v>2447</v>
      </c>
      <c r="O671" s="65" t="s">
        <v>1053</v>
      </c>
      <c r="P671" s="78" t="s">
        <v>1681</v>
      </c>
      <c r="Q671" s="6" t="s">
        <v>1647</v>
      </c>
      <c r="R671" s="8"/>
      <c r="S671" s="19" t="s">
        <v>1479</v>
      </c>
      <c r="T671" s="19" t="s">
        <v>7</v>
      </c>
    </row>
    <row r="672" spans="2:20" ht="17.25" customHeight="1">
      <c r="B672" s="8">
        <v>667</v>
      </c>
      <c r="C672" s="19" t="s">
        <v>3017</v>
      </c>
      <c r="D672" s="19" t="s">
        <v>1210</v>
      </c>
      <c r="E672" s="6" t="s">
        <v>2171</v>
      </c>
      <c r="F672" s="6" t="s">
        <v>2171</v>
      </c>
      <c r="G672" s="6" t="s">
        <v>1632</v>
      </c>
      <c r="H672" s="6" t="s">
        <v>2385</v>
      </c>
      <c r="I672" s="6" t="s">
        <v>1638</v>
      </c>
      <c r="J672" s="8" t="s">
        <v>998</v>
      </c>
      <c r="K672" s="6" t="s">
        <v>1644</v>
      </c>
      <c r="L672" s="6" t="s">
        <v>3393</v>
      </c>
      <c r="M672" s="92">
        <v>20</v>
      </c>
      <c r="N672" s="80" t="s">
        <v>2447</v>
      </c>
      <c r="O672" s="65" t="s">
        <v>1053</v>
      </c>
      <c r="P672" s="78" t="s">
        <v>1681</v>
      </c>
      <c r="Q672" s="6" t="s">
        <v>1647</v>
      </c>
      <c r="R672" s="8"/>
      <c r="S672" s="19" t="s">
        <v>1490</v>
      </c>
      <c r="T672" s="19" t="s">
        <v>245</v>
      </c>
    </row>
    <row r="673" spans="2:20" ht="17.25" customHeight="1">
      <c r="B673" s="8">
        <v>668</v>
      </c>
      <c r="C673" s="19" t="s">
        <v>3133</v>
      </c>
      <c r="D673" s="19" t="s">
        <v>1237</v>
      </c>
      <c r="E673" s="6" t="s">
        <v>2171</v>
      </c>
      <c r="F673" s="6" t="s">
        <v>2171</v>
      </c>
      <c r="G673" s="6" t="s">
        <v>1632</v>
      </c>
      <c r="H673" s="6" t="s">
        <v>2385</v>
      </c>
      <c r="I673" s="6" t="s">
        <v>1638</v>
      </c>
      <c r="J673" s="8" t="s">
        <v>998</v>
      </c>
      <c r="K673" s="6" t="s">
        <v>1644</v>
      </c>
      <c r="L673" s="6" t="s">
        <v>3393</v>
      </c>
      <c r="M673" s="92">
        <v>120</v>
      </c>
      <c r="N673" s="80" t="s">
        <v>2447</v>
      </c>
      <c r="O673" s="65" t="s">
        <v>1053</v>
      </c>
      <c r="P673" s="78" t="s">
        <v>1681</v>
      </c>
      <c r="Q673" s="6" t="s">
        <v>1647</v>
      </c>
      <c r="R673" s="8"/>
      <c r="S673" s="19" t="s">
        <v>1497</v>
      </c>
      <c r="T673" s="19" t="s">
        <v>39</v>
      </c>
    </row>
    <row r="674" spans="2:20" ht="17.25" customHeight="1">
      <c r="B674" s="8">
        <v>669</v>
      </c>
      <c r="C674" s="19" t="s">
        <v>1212</v>
      </c>
      <c r="D674" s="19" t="s">
        <v>2382</v>
      </c>
      <c r="E674" s="6" t="s">
        <v>2171</v>
      </c>
      <c r="F674" s="6" t="s">
        <v>2171</v>
      </c>
      <c r="G674" s="6" t="s">
        <v>1632</v>
      </c>
      <c r="H674" s="6" t="s">
        <v>2385</v>
      </c>
      <c r="I674" s="6" t="s">
        <v>1638</v>
      </c>
      <c r="J674" s="8" t="s">
        <v>998</v>
      </c>
      <c r="K674" s="6" t="s">
        <v>1644</v>
      </c>
      <c r="L674" s="6" t="s">
        <v>3393</v>
      </c>
      <c r="M674" s="92">
        <v>44</v>
      </c>
      <c r="N674" s="80" t="s">
        <v>2447</v>
      </c>
      <c r="O674" s="65" t="s">
        <v>1053</v>
      </c>
      <c r="P674" s="78" t="s">
        <v>1681</v>
      </c>
      <c r="Q674" s="6" t="s">
        <v>1647</v>
      </c>
      <c r="R674" s="8"/>
      <c r="S674" s="19" t="s">
        <v>1449</v>
      </c>
      <c r="T674" s="19" t="s">
        <v>330</v>
      </c>
    </row>
    <row r="675" spans="2:20" ht="17.25" customHeight="1">
      <c r="B675" s="8">
        <v>670</v>
      </c>
      <c r="C675" s="19" t="s">
        <v>2437</v>
      </c>
      <c r="D675" s="19" t="s">
        <v>2382</v>
      </c>
      <c r="E675" s="6" t="s">
        <v>2171</v>
      </c>
      <c r="F675" s="6" t="s">
        <v>2171</v>
      </c>
      <c r="G675" s="6" t="s">
        <v>1632</v>
      </c>
      <c r="H675" s="6" t="s">
        <v>2385</v>
      </c>
      <c r="I675" s="6" t="s">
        <v>1638</v>
      </c>
      <c r="J675" s="8" t="s">
        <v>998</v>
      </c>
      <c r="K675" s="6" t="s">
        <v>1644</v>
      </c>
      <c r="L675" s="6" t="s">
        <v>3393</v>
      </c>
      <c r="M675" s="92">
        <v>64</v>
      </c>
      <c r="N675" s="80" t="s">
        <v>2447</v>
      </c>
      <c r="O675" s="65" t="s">
        <v>1053</v>
      </c>
      <c r="P675" s="78" t="s">
        <v>1681</v>
      </c>
      <c r="Q675" s="6" t="s">
        <v>1647</v>
      </c>
      <c r="R675" s="8"/>
      <c r="S675" s="19" t="s">
        <v>1486</v>
      </c>
      <c r="T675" s="19" t="s">
        <v>47</v>
      </c>
    </row>
    <row r="676" spans="2:20" ht="17.25" customHeight="1">
      <c r="B676" s="8">
        <v>671</v>
      </c>
      <c r="C676" s="19" t="s">
        <v>2400</v>
      </c>
      <c r="D676" s="19" t="s">
        <v>1210</v>
      </c>
      <c r="E676" s="6" t="s">
        <v>2171</v>
      </c>
      <c r="F676" s="6" t="s">
        <v>2171</v>
      </c>
      <c r="G676" s="6" t="s">
        <v>1632</v>
      </c>
      <c r="H676" s="6" t="s">
        <v>2385</v>
      </c>
      <c r="I676" s="6" t="s">
        <v>1638</v>
      </c>
      <c r="J676" s="8" t="s">
        <v>998</v>
      </c>
      <c r="K676" s="6" t="s">
        <v>1644</v>
      </c>
      <c r="L676" s="6" t="s">
        <v>3393</v>
      </c>
      <c r="M676" s="92">
        <v>60</v>
      </c>
      <c r="N676" s="80" t="s">
        <v>2447</v>
      </c>
      <c r="O676" s="65" t="s">
        <v>1053</v>
      </c>
      <c r="P676" s="78" t="s">
        <v>1681</v>
      </c>
      <c r="Q676" s="6" t="s">
        <v>1647</v>
      </c>
      <c r="R676" s="8"/>
      <c r="S676" s="19" t="s">
        <v>1433</v>
      </c>
      <c r="T676" s="19" t="s">
        <v>46</v>
      </c>
    </row>
    <row r="677" spans="2:20" ht="17.25" customHeight="1">
      <c r="B677" s="8">
        <v>672</v>
      </c>
      <c r="C677" s="19" t="s">
        <v>2423</v>
      </c>
      <c r="D677" s="19" t="s">
        <v>2373</v>
      </c>
      <c r="E677" s="6" t="s">
        <v>2171</v>
      </c>
      <c r="F677" s="6" t="s">
        <v>2171</v>
      </c>
      <c r="G677" s="6" t="s">
        <v>1632</v>
      </c>
      <c r="H677" s="6" t="s">
        <v>2385</v>
      </c>
      <c r="I677" s="6" t="s">
        <v>1638</v>
      </c>
      <c r="J677" s="8" t="s">
        <v>998</v>
      </c>
      <c r="K677" s="6" t="s">
        <v>1644</v>
      </c>
      <c r="L677" s="6" t="s">
        <v>3393</v>
      </c>
      <c r="M677" s="92">
        <v>77</v>
      </c>
      <c r="N677" s="80" t="s">
        <v>2447</v>
      </c>
      <c r="O677" s="65" t="s">
        <v>1053</v>
      </c>
      <c r="P677" s="78" t="s">
        <v>1681</v>
      </c>
      <c r="Q677" s="6" t="s">
        <v>1647</v>
      </c>
      <c r="R677" s="8"/>
      <c r="S677" s="19" t="s">
        <v>1487</v>
      </c>
      <c r="T677" s="19" t="s">
        <v>388</v>
      </c>
    </row>
    <row r="678" spans="2:20" ht="17.25" customHeight="1">
      <c r="B678" s="8">
        <v>673</v>
      </c>
      <c r="C678" s="19" t="s">
        <v>2348</v>
      </c>
      <c r="D678" s="19" t="s">
        <v>1214</v>
      </c>
      <c r="E678" s="6" t="s">
        <v>2171</v>
      </c>
      <c r="F678" s="6" t="s">
        <v>2171</v>
      </c>
      <c r="G678" s="6" t="s">
        <v>1632</v>
      </c>
      <c r="H678" s="6" t="s">
        <v>2385</v>
      </c>
      <c r="I678" s="6" t="s">
        <v>1638</v>
      </c>
      <c r="J678" s="8" t="s">
        <v>998</v>
      </c>
      <c r="K678" s="6" t="s">
        <v>1644</v>
      </c>
      <c r="L678" s="6" t="s">
        <v>3393</v>
      </c>
      <c r="M678" s="92">
        <v>43</v>
      </c>
      <c r="N678" s="80" t="s">
        <v>2447</v>
      </c>
      <c r="O678" s="65" t="s">
        <v>1053</v>
      </c>
      <c r="P678" s="78" t="s">
        <v>1681</v>
      </c>
      <c r="Q678" s="6" t="s">
        <v>1647</v>
      </c>
      <c r="R678" s="8"/>
      <c r="S678" s="19" t="s">
        <v>1473</v>
      </c>
      <c r="T678" s="19" t="s">
        <v>102</v>
      </c>
    </row>
    <row r="679" spans="2:20" ht="17.25" customHeight="1">
      <c r="B679" s="8">
        <v>674</v>
      </c>
      <c r="C679" s="19" t="s">
        <v>1202</v>
      </c>
      <c r="D679" s="19" t="s">
        <v>1187</v>
      </c>
      <c r="E679" s="6" t="s">
        <v>2171</v>
      </c>
      <c r="F679" s="6" t="s">
        <v>2171</v>
      </c>
      <c r="G679" s="6" t="s">
        <v>1632</v>
      </c>
      <c r="H679" s="6" t="s">
        <v>2385</v>
      </c>
      <c r="I679" s="6" t="s">
        <v>1638</v>
      </c>
      <c r="J679" s="8" t="s">
        <v>998</v>
      </c>
      <c r="K679" s="6" t="s">
        <v>1644</v>
      </c>
      <c r="L679" s="6" t="s">
        <v>3393</v>
      </c>
      <c r="M679" s="92">
        <v>58</v>
      </c>
      <c r="N679" s="80" t="s">
        <v>2447</v>
      </c>
      <c r="O679" s="65" t="s">
        <v>1053</v>
      </c>
      <c r="P679" s="78" t="s">
        <v>1681</v>
      </c>
      <c r="Q679" s="6" t="s">
        <v>1647</v>
      </c>
      <c r="R679" s="8"/>
      <c r="S679" s="19" t="s">
        <v>1478</v>
      </c>
      <c r="T679" s="19" t="s">
        <v>19</v>
      </c>
    </row>
    <row r="680" spans="2:20" ht="17.25" customHeight="1">
      <c r="B680" s="8">
        <v>675</v>
      </c>
      <c r="C680" s="19" t="s">
        <v>2980</v>
      </c>
      <c r="D680" s="19" t="s">
        <v>1243</v>
      </c>
      <c r="E680" s="6" t="s">
        <v>2171</v>
      </c>
      <c r="F680" s="6" t="s">
        <v>2171</v>
      </c>
      <c r="G680" s="6" t="s">
        <v>1632</v>
      </c>
      <c r="H680" s="6" t="s">
        <v>2385</v>
      </c>
      <c r="I680" s="6" t="s">
        <v>1638</v>
      </c>
      <c r="J680" s="8" t="s">
        <v>998</v>
      </c>
      <c r="K680" s="6" t="s">
        <v>1644</v>
      </c>
      <c r="L680" s="6" t="s">
        <v>3393</v>
      </c>
      <c r="M680" s="92">
        <v>92</v>
      </c>
      <c r="N680" s="80" t="s">
        <v>2447</v>
      </c>
      <c r="O680" s="65" t="s">
        <v>1053</v>
      </c>
      <c r="P680" s="78" t="s">
        <v>1681</v>
      </c>
      <c r="Q680" s="6" t="s">
        <v>1647</v>
      </c>
      <c r="R680" s="8"/>
      <c r="S680" s="19" t="s">
        <v>1500</v>
      </c>
      <c r="T680" s="19" t="s">
        <v>71</v>
      </c>
    </row>
    <row r="681" spans="2:20" ht="17.25" customHeight="1">
      <c r="B681" s="8">
        <v>676</v>
      </c>
      <c r="C681" s="19" t="s">
        <v>1195</v>
      </c>
      <c r="D681" s="19" t="s">
        <v>1196</v>
      </c>
      <c r="E681" s="6" t="s">
        <v>2171</v>
      </c>
      <c r="F681" s="6" t="s">
        <v>2171</v>
      </c>
      <c r="G681" s="6" t="s">
        <v>1632</v>
      </c>
      <c r="H681" s="6" t="s">
        <v>2385</v>
      </c>
      <c r="I681" s="6" t="s">
        <v>1638</v>
      </c>
      <c r="J681" s="8" t="s">
        <v>998</v>
      </c>
      <c r="K681" s="6" t="s">
        <v>1644</v>
      </c>
      <c r="L681" s="6" t="s">
        <v>3393</v>
      </c>
      <c r="M681" s="92">
        <v>20</v>
      </c>
      <c r="N681" s="80" t="s">
        <v>2447</v>
      </c>
      <c r="O681" s="65" t="s">
        <v>1053</v>
      </c>
      <c r="P681" s="78" t="s">
        <v>1681</v>
      </c>
      <c r="Q681" s="6" t="s">
        <v>1647</v>
      </c>
      <c r="R681" s="8"/>
      <c r="S681" s="19" t="s">
        <v>1480</v>
      </c>
      <c r="T681" s="19" t="s">
        <v>288</v>
      </c>
    </row>
    <row r="682" spans="2:20" ht="17.25" customHeight="1">
      <c r="B682" s="8">
        <v>677</v>
      </c>
      <c r="C682" s="19" t="s">
        <v>1167</v>
      </c>
      <c r="D682" s="19" t="s">
        <v>1214</v>
      </c>
      <c r="E682" s="6" t="s">
        <v>2171</v>
      </c>
      <c r="F682" s="6" t="s">
        <v>2171</v>
      </c>
      <c r="G682" s="6" t="s">
        <v>1632</v>
      </c>
      <c r="H682" s="6" t="s">
        <v>2385</v>
      </c>
      <c r="I682" s="6" t="s">
        <v>1638</v>
      </c>
      <c r="J682" s="8" t="s">
        <v>998</v>
      </c>
      <c r="K682" s="6" t="s">
        <v>1644</v>
      </c>
      <c r="L682" s="6" t="s">
        <v>3393</v>
      </c>
      <c r="M682" s="92">
        <v>39</v>
      </c>
      <c r="N682" s="80" t="s">
        <v>2447</v>
      </c>
      <c r="O682" s="65" t="s">
        <v>1053</v>
      </c>
      <c r="P682" s="78" t="s">
        <v>1681</v>
      </c>
      <c r="Q682" s="6" t="s">
        <v>1647</v>
      </c>
      <c r="R682" s="8"/>
      <c r="S682" s="19" t="s">
        <v>1481</v>
      </c>
      <c r="T682" s="19" t="s">
        <v>724</v>
      </c>
    </row>
    <row r="683" spans="2:20" ht="17.25" customHeight="1">
      <c r="B683" s="8">
        <v>678</v>
      </c>
      <c r="C683" s="19" t="s">
        <v>1188</v>
      </c>
      <c r="D683" s="19" t="s">
        <v>1209</v>
      </c>
      <c r="E683" s="6" t="s">
        <v>2171</v>
      </c>
      <c r="F683" s="6" t="s">
        <v>2171</v>
      </c>
      <c r="G683" s="6" t="s">
        <v>1632</v>
      </c>
      <c r="H683" s="6" t="s">
        <v>2385</v>
      </c>
      <c r="I683" s="6" t="s">
        <v>1638</v>
      </c>
      <c r="J683" s="8" t="s">
        <v>998</v>
      </c>
      <c r="K683" s="6" t="s">
        <v>1644</v>
      </c>
      <c r="L683" s="6" t="s">
        <v>3393</v>
      </c>
      <c r="M683" s="92">
        <v>84</v>
      </c>
      <c r="N683" s="80" t="s">
        <v>2447</v>
      </c>
      <c r="O683" s="65" t="s">
        <v>1053</v>
      </c>
      <c r="P683" s="78" t="s">
        <v>1681</v>
      </c>
      <c r="Q683" s="6" t="s">
        <v>1647</v>
      </c>
      <c r="R683" s="8"/>
      <c r="S683" s="19" t="s">
        <v>1482</v>
      </c>
      <c r="T683" s="19" t="s">
        <v>289</v>
      </c>
    </row>
    <row r="684" spans="2:20" ht="17.25" customHeight="1">
      <c r="B684" s="8">
        <v>679</v>
      </c>
      <c r="C684" s="19" t="s">
        <v>3023</v>
      </c>
      <c r="D684" s="19" t="s">
        <v>1248</v>
      </c>
      <c r="E684" s="6" t="s">
        <v>2171</v>
      </c>
      <c r="F684" s="6" t="s">
        <v>2171</v>
      </c>
      <c r="G684" s="6" t="s">
        <v>1632</v>
      </c>
      <c r="H684" s="6" t="s">
        <v>2385</v>
      </c>
      <c r="I684" s="6" t="s">
        <v>1638</v>
      </c>
      <c r="J684" s="8" t="s">
        <v>998</v>
      </c>
      <c r="K684" s="6" t="s">
        <v>1644</v>
      </c>
      <c r="L684" s="6" t="s">
        <v>3393</v>
      </c>
      <c r="M684" s="92">
        <v>84</v>
      </c>
      <c r="N684" s="80" t="s">
        <v>2447</v>
      </c>
      <c r="O684" s="65" t="s">
        <v>1053</v>
      </c>
      <c r="P684" s="78" t="s">
        <v>1681</v>
      </c>
      <c r="Q684" s="6" t="s">
        <v>1647</v>
      </c>
      <c r="R684" s="8"/>
      <c r="S684" s="19" t="s">
        <v>1492</v>
      </c>
      <c r="T684" s="19" t="s">
        <v>161</v>
      </c>
    </row>
    <row r="685" spans="2:20" ht="17.25" customHeight="1">
      <c r="B685" s="8">
        <v>680</v>
      </c>
      <c r="C685" s="19" t="s">
        <v>2931</v>
      </c>
      <c r="D685" s="19" t="s">
        <v>1645</v>
      </c>
      <c r="E685" s="6" t="s">
        <v>2171</v>
      </c>
      <c r="F685" s="6" t="s">
        <v>2171</v>
      </c>
      <c r="G685" s="6" t="s">
        <v>1632</v>
      </c>
      <c r="H685" s="6" t="s">
        <v>2385</v>
      </c>
      <c r="I685" s="6" t="s">
        <v>1638</v>
      </c>
      <c r="J685" s="8" t="s">
        <v>998</v>
      </c>
      <c r="K685" s="6" t="s">
        <v>1644</v>
      </c>
      <c r="L685" s="6" t="s">
        <v>3393</v>
      </c>
      <c r="M685" s="92">
        <v>156</v>
      </c>
      <c r="N685" s="80" t="s">
        <v>2447</v>
      </c>
      <c r="O685" s="65" t="s">
        <v>1053</v>
      </c>
      <c r="P685" s="78" t="s">
        <v>1681</v>
      </c>
      <c r="Q685" s="6" t="s">
        <v>1647</v>
      </c>
      <c r="R685" s="8"/>
      <c r="S685" s="19" t="s">
        <v>1485</v>
      </c>
      <c r="T685" s="19" t="s">
        <v>343</v>
      </c>
    </row>
    <row r="686" spans="2:20" ht="17.25" customHeight="1">
      <c r="B686" s="8">
        <v>681</v>
      </c>
      <c r="C686" s="19" t="s">
        <v>2997</v>
      </c>
      <c r="D686" s="19" t="s">
        <v>2373</v>
      </c>
      <c r="E686" s="6" t="s">
        <v>2171</v>
      </c>
      <c r="F686" s="6" t="s">
        <v>2171</v>
      </c>
      <c r="G686" s="6" t="s">
        <v>1632</v>
      </c>
      <c r="H686" s="6" t="s">
        <v>2385</v>
      </c>
      <c r="I686" s="6" t="s">
        <v>1638</v>
      </c>
      <c r="J686" s="8" t="s">
        <v>998</v>
      </c>
      <c r="K686" s="6" t="s">
        <v>1644</v>
      </c>
      <c r="L686" s="6" t="s">
        <v>3393</v>
      </c>
      <c r="M686" s="92">
        <v>20</v>
      </c>
      <c r="N686" s="80" t="s">
        <v>2447</v>
      </c>
      <c r="O686" s="65" t="s">
        <v>1053</v>
      </c>
      <c r="P686" s="78" t="s">
        <v>1681</v>
      </c>
      <c r="Q686" s="6" t="s">
        <v>1647</v>
      </c>
      <c r="R686" s="8"/>
      <c r="S686" s="19" t="s">
        <v>1474</v>
      </c>
      <c r="T686" s="19" t="s">
        <v>390</v>
      </c>
    </row>
    <row r="687" spans="2:20" ht="17.25" customHeight="1">
      <c r="B687" s="8">
        <v>682</v>
      </c>
      <c r="C687" s="19" t="s">
        <v>2352</v>
      </c>
      <c r="D687" s="19" t="s">
        <v>1228</v>
      </c>
      <c r="E687" s="6" t="s">
        <v>2171</v>
      </c>
      <c r="F687" s="6" t="s">
        <v>2171</v>
      </c>
      <c r="G687" s="6" t="s">
        <v>1632</v>
      </c>
      <c r="H687" s="6" t="s">
        <v>2385</v>
      </c>
      <c r="I687" s="6" t="s">
        <v>1638</v>
      </c>
      <c r="J687" s="8" t="s">
        <v>998</v>
      </c>
      <c r="K687" s="6" t="s">
        <v>1644</v>
      </c>
      <c r="L687" s="6" t="s">
        <v>3393</v>
      </c>
      <c r="M687" s="92">
        <v>20</v>
      </c>
      <c r="N687" s="80" t="s">
        <v>2447</v>
      </c>
      <c r="O687" s="65" t="s">
        <v>1053</v>
      </c>
      <c r="P687" s="78" t="s">
        <v>1681</v>
      </c>
      <c r="Q687" s="6" t="s">
        <v>1647</v>
      </c>
      <c r="R687" s="8"/>
      <c r="S687" s="19" t="s">
        <v>1477</v>
      </c>
      <c r="T687" s="19" t="s">
        <v>366</v>
      </c>
    </row>
    <row r="688" spans="2:20" ht="17.25" customHeight="1">
      <c r="B688" s="8">
        <v>683</v>
      </c>
      <c r="C688" s="19" t="s">
        <v>2907</v>
      </c>
      <c r="D688" s="19" t="s">
        <v>1197</v>
      </c>
      <c r="E688" s="6" t="s">
        <v>2171</v>
      </c>
      <c r="F688" s="6" t="s">
        <v>2171</v>
      </c>
      <c r="G688" s="6" t="s">
        <v>1632</v>
      </c>
      <c r="H688" s="6" t="s">
        <v>2385</v>
      </c>
      <c r="I688" s="6" t="s">
        <v>1638</v>
      </c>
      <c r="J688" s="8" t="s">
        <v>998</v>
      </c>
      <c r="K688" s="6" t="s">
        <v>1644</v>
      </c>
      <c r="L688" s="6" t="s">
        <v>3393</v>
      </c>
      <c r="M688" s="92">
        <v>85</v>
      </c>
      <c r="N688" s="80" t="s">
        <v>2447</v>
      </c>
      <c r="O688" s="65" t="s">
        <v>1053</v>
      </c>
      <c r="P688" s="78" t="s">
        <v>1681</v>
      </c>
      <c r="Q688" s="6" t="s">
        <v>1647</v>
      </c>
      <c r="R688" s="8"/>
      <c r="S688" s="19" t="s">
        <v>1499</v>
      </c>
      <c r="T688" s="19" t="s">
        <v>367</v>
      </c>
    </row>
    <row r="689" spans="2:20" ht="17.25" customHeight="1">
      <c r="B689" s="8">
        <v>684</v>
      </c>
      <c r="C689" s="19" t="s">
        <v>2429</v>
      </c>
      <c r="D689" s="19" t="s">
        <v>1209</v>
      </c>
      <c r="E689" s="6" t="s">
        <v>2171</v>
      </c>
      <c r="F689" s="6" t="s">
        <v>2171</v>
      </c>
      <c r="G689" s="6" t="s">
        <v>1632</v>
      </c>
      <c r="H689" s="6" t="s">
        <v>2385</v>
      </c>
      <c r="I689" s="6" t="s">
        <v>1638</v>
      </c>
      <c r="J689" s="8" t="s">
        <v>998</v>
      </c>
      <c r="K689" s="6" t="s">
        <v>1644</v>
      </c>
      <c r="L689" s="6" t="s">
        <v>3393</v>
      </c>
      <c r="M689" s="92">
        <v>73</v>
      </c>
      <c r="N689" s="80" t="s">
        <v>2447</v>
      </c>
      <c r="O689" s="65" t="s">
        <v>1053</v>
      </c>
      <c r="P689" s="78" t="s">
        <v>1681</v>
      </c>
      <c r="Q689" s="6" t="s">
        <v>1647</v>
      </c>
      <c r="R689" s="8"/>
      <c r="S689" s="19" t="s">
        <v>1475</v>
      </c>
      <c r="T689" s="19" t="s">
        <v>339</v>
      </c>
    </row>
    <row r="690" spans="2:20" ht="17.25" customHeight="1">
      <c r="B690" s="8">
        <v>685</v>
      </c>
      <c r="C690" s="19" t="s">
        <v>1231</v>
      </c>
      <c r="D690" s="19" t="s">
        <v>2382</v>
      </c>
      <c r="E690" s="6" t="s">
        <v>2171</v>
      </c>
      <c r="F690" s="6" t="s">
        <v>2171</v>
      </c>
      <c r="G690" s="6" t="s">
        <v>1632</v>
      </c>
      <c r="H690" s="6" t="s">
        <v>2385</v>
      </c>
      <c r="I690" s="6" t="s">
        <v>1638</v>
      </c>
      <c r="J690" s="8" t="s">
        <v>998</v>
      </c>
      <c r="K690" s="6" t="s">
        <v>1644</v>
      </c>
      <c r="L690" s="6" t="s">
        <v>3393</v>
      </c>
      <c r="M690" s="92">
        <v>20</v>
      </c>
      <c r="N690" s="80" t="s">
        <v>2447</v>
      </c>
      <c r="O690" s="65" t="s">
        <v>1053</v>
      </c>
      <c r="P690" s="78" t="s">
        <v>1681</v>
      </c>
      <c r="Q690" s="6" t="s">
        <v>1647</v>
      </c>
      <c r="R690" s="8"/>
      <c r="S690" s="19" t="s">
        <v>1453</v>
      </c>
      <c r="T690" s="19" t="s">
        <v>149</v>
      </c>
    </row>
    <row r="691" spans="2:20" ht="17.25" customHeight="1">
      <c r="B691" s="8">
        <v>686</v>
      </c>
      <c r="C691" s="19" t="s">
        <v>1229</v>
      </c>
      <c r="D691" s="19" t="s">
        <v>1209</v>
      </c>
      <c r="E691" s="6" t="s">
        <v>2171</v>
      </c>
      <c r="F691" s="6" t="s">
        <v>2171</v>
      </c>
      <c r="G691" s="6" t="s">
        <v>1632</v>
      </c>
      <c r="H691" s="6" t="s">
        <v>2385</v>
      </c>
      <c r="I691" s="6" t="s">
        <v>1638</v>
      </c>
      <c r="J691" s="8" t="s">
        <v>998</v>
      </c>
      <c r="K691" s="6" t="s">
        <v>1644</v>
      </c>
      <c r="L691" s="6" t="s">
        <v>3393</v>
      </c>
      <c r="M691" s="92">
        <v>11</v>
      </c>
      <c r="N691" s="80" t="s">
        <v>2447</v>
      </c>
      <c r="O691" s="65" t="s">
        <v>1053</v>
      </c>
      <c r="P691" s="78" t="s">
        <v>1681</v>
      </c>
      <c r="Q691" s="6" t="s">
        <v>1647</v>
      </c>
      <c r="R691" s="8"/>
      <c r="S691" s="19" t="s">
        <v>1476</v>
      </c>
      <c r="T691" s="19" t="s">
        <v>87</v>
      </c>
    </row>
    <row r="692" spans="2:20" ht="17.25" customHeight="1">
      <c r="B692" s="8">
        <v>687</v>
      </c>
      <c r="C692" s="19" t="s">
        <v>2930</v>
      </c>
      <c r="D692" s="19" t="s">
        <v>1645</v>
      </c>
      <c r="E692" s="6" t="s">
        <v>2171</v>
      </c>
      <c r="F692" s="6" t="s">
        <v>2171</v>
      </c>
      <c r="G692" s="6" t="s">
        <v>1632</v>
      </c>
      <c r="H692" s="6" t="s">
        <v>2385</v>
      </c>
      <c r="I692" s="6" t="s">
        <v>1638</v>
      </c>
      <c r="J692" s="8" t="s">
        <v>998</v>
      </c>
      <c r="K692" s="6" t="s">
        <v>1644</v>
      </c>
      <c r="L692" s="6" t="s">
        <v>3393</v>
      </c>
      <c r="M692" s="92">
        <v>69</v>
      </c>
      <c r="N692" s="80" t="s">
        <v>2447</v>
      </c>
      <c r="O692" s="65" t="s">
        <v>1053</v>
      </c>
      <c r="P692" s="78" t="s">
        <v>1681</v>
      </c>
      <c r="Q692" s="6" t="s">
        <v>1647</v>
      </c>
      <c r="R692" s="8"/>
      <c r="S692" s="19" t="s">
        <v>1456</v>
      </c>
      <c r="T692" s="19" t="s">
        <v>604</v>
      </c>
    </row>
    <row r="693" spans="2:20" ht="17.25" customHeight="1">
      <c r="B693" s="8">
        <v>688</v>
      </c>
      <c r="C693" s="19" t="s">
        <v>1158</v>
      </c>
      <c r="D693" s="19" t="s">
        <v>2380</v>
      </c>
      <c r="E693" s="6" t="s">
        <v>2171</v>
      </c>
      <c r="F693" s="6" t="s">
        <v>2171</v>
      </c>
      <c r="G693" s="6" t="s">
        <v>1632</v>
      </c>
      <c r="H693" s="6" t="s">
        <v>2385</v>
      </c>
      <c r="I693" s="6" t="s">
        <v>1638</v>
      </c>
      <c r="J693" s="8" t="s">
        <v>998</v>
      </c>
      <c r="K693" s="6" t="s">
        <v>1644</v>
      </c>
      <c r="L693" s="6" t="s">
        <v>3393</v>
      </c>
      <c r="M693" s="92">
        <v>44</v>
      </c>
      <c r="N693" s="80" t="s">
        <v>2447</v>
      </c>
      <c r="O693" s="65" t="s">
        <v>1053</v>
      </c>
      <c r="P693" s="78" t="s">
        <v>1681</v>
      </c>
      <c r="Q693" s="6" t="s">
        <v>1647</v>
      </c>
      <c r="R693" s="8"/>
      <c r="S693" s="19" t="s">
        <v>1483</v>
      </c>
      <c r="T693" s="19" t="s">
        <v>362</v>
      </c>
    </row>
    <row r="694" spans="2:20" ht="17.25" customHeight="1">
      <c r="B694" s="8">
        <v>689</v>
      </c>
      <c r="C694" s="19" t="s">
        <v>1159</v>
      </c>
      <c r="D694" s="19" t="s">
        <v>1214</v>
      </c>
      <c r="E694" s="6" t="s">
        <v>2171</v>
      </c>
      <c r="F694" s="6" t="s">
        <v>2171</v>
      </c>
      <c r="G694" s="6" t="s">
        <v>1632</v>
      </c>
      <c r="H694" s="6" t="s">
        <v>2385</v>
      </c>
      <c r="I694" s="6" t="s">
        <v>1638</v>
      </c>
      <c r="J694" s="8" t="s">
        <v>998</v>
      </c>
      <c r="K694" s="6" t="s">
        <v>1644</v>
      </c>
      <c r="L694" s="6" t="s">
        <v>3393</v>
      </c>
      <c r="M694" s="92">
        <v>94</v>
      </c>
      <c r="N694" s="80" t="s">
        <v>2447</v>
      </c>
      <c r="O694" s="65" t="s">
        <v>1053</v>
      </c>
      <c r="P694" s="78" t="s">
        <v>1681</v>
      </c>
      <c r="Q694" s="6" t="s">
        <v>1647</v>
      </c>
      <c r="R694" s="8"/>
      <c r="S694" s="19" t="s">
        <v>1488</v>
      </c>
      <c r="T694" s="19" t="s">
        <v>104</v>
      </c>
    </row>
    <row r="695" spans="2:20" ht="17.25" customHeight="1">
      <c r="B695" s="8">
        <v>690</v>
      </c>
      <c r="C695" s="19" t="s">
        <v>2358</v>
      </c>
      <c r="D695" s="19" t="s">
        <v>2373</v>
      </c>
      <c r="E695" s="6" t="s">
        <v>2171</v>
      </c>
      <c r="F695" s="6" t="s">
        <v>2171</v>
      </c>
      <c r="G695" s="6" t="s">
        <v>1632</v>
      </c>
      <c r="H695" s="6" t="s">
        <v>2385</v>
      </c>
      <c r="I695" s="6" t="s">
        <v>1638</v>
      </c>
      <c r="J695" s="8" t="s">
        <v>998</v>
      </c>
      <c r="K695" s="6" t="s">
        <v>1644</v>
      </c>
      <c r="L695" s="6" t="s">
        <v>3393</v>
      </c>
      <c r="M695" s="92">
        <v>67</v>
      </c>
      <c r="N695" s="80" t="s">
        <v>2447</v>
      </c>
      <c r="O695" s="65" t="s">
        <v>1053</v>
      </c>
      <c r="P695" s="78" t="s">
        <v>1681</v>
      </c>
      <c r="Q695" s="6" t="s">
        <v>1647</v>
      </c>
      <c r="R695" s="8"/>
      <c r="S695" s="19" t="s">
        <v>1451</v>
      </c>
      <c r="T695" s="19" t="s">
        <v>269</v>
      </c>
    </row>
    <row r="696" spans="2:20" ht="17.25" customHeight="1">
      <c r="B696" s="8">
        <v>691</v>
      </c>
      <c r="C696" s="19" t="s">
        <v>2407</v>
      </c>
      <c r="D696" s="19" t="s">
        <v>1200</v>
      </c>
      <c r="E696" s="6" t="s">
        <v>2171</v>
      </c>
      <c r="F696" s="6" t="s">
        <v>2171</v>
      </c>
      <c r="G696" s="6" t="s">
        <v>1632</v>
      </c>
      <c r="H696" s="6" t="s">
        <v>2385</v>
      </c>
      <c r="I696" s="6" t="s">
        <v>1638</v>
      </c>
      <c r="J696" s="8" t="s">
        <v>998</v>
      </c>
      <c r="K696" s="6" t="s">
        <v>1644</v>
      </c>
      <c r="L696" s="6" t="s">
        <v>3393</v>
      </c>
      <c r="M696" s="92">
        <v>20</v>
      </c>
      <c r="N696" s="80" t="s">
        <v>2447</v>
      </c>
      <c r="O696" s="65" t="s">
        <v>1053</v>
      </c>
      <c r="P696" s="78" t="s">
        <v>1681</v>
      </c>
      <c r="Q696" s="6" t="s">
        <v>1647</v>
      </c>
      <c r="R696" s="8"/>
      <c r="S696" s="19" t="s">
        <v>1457</v>
      </c>
      <c r="T696" s="19" t="s">
        <v>32</v>
      </c>
    </row>
    <row r="697" spans="2:20" ht="17.25" customHeight="1">
      <c r="B697" s="8">
        <v>692</v>
      </c>
      <c r="C697" s="19" t="s">
        <v>1257</v>
      </c>
      <c r="D697" s="19" t="s">
        <v>1645</v>
      </c>
      <c r="E697" s="6" t="s">
        <v>2171</v>
      </c>
      <c r="F697" s="6" t="s">
        <v>2171</v>
      </c>
      <c r="G697" s="6" t="s">
        <v>1632</v>
      </c>
      <c r="H697" s="6" t="s">
        <v>2385</v>
      </c>
      <c r="I697" s="6" t="s">
        <v>1638</v>
      </c>
      <c r="J697" s="8" t="s">
        <v>998</v>
      </c>
      <c r="K697" s="6" t="s">
        <v>1644</v>
      </c>
      <c r="L697" s="6" t="s">
        <v>3393</v>
      </c>
      <c r="M697" s="92">
        <v>29</v>
      </c>
      <c r="N697" s="80" t="s">
        <v>2447</v>
      </c>
      <c r="O697" s="65" t="s">
        <v>1053</v>
      </c>
      <c r="P697" s="78" t="s">
        <v>1681</v>
      </c>
      <c r="Q697" s="6" t="s">
        <v>1647</v>
      </c>
      <c r="R697" s="8"/>
      <c r="S697" s="19" t="s">
        <v>1504</v>
      </c>
      <c r="T697" s="19" t="s">
        <v>337</v>
      </c>
    </row>
    <row r="698" spans="2:20" ht="17.25" customHeight="1">
      <c r="B698" s="8">
        <v>693</v>
      </c>
      <c r="C698" s="19" t="s">
        <v>2311</v>
      </c>
      <c r="D698" s="19" t="s">
        <v>1237</v>
      </c>
      <c r="E698" s="6" t="s">
        <v>2171</v>
      </c>
      <c r="F698" s="6" t="s">
        <v>2171</v>
      </c>
      <c r="G698" s="6" t="s">
        <v>1632</v>
      </c>
      <c r="H698" s="6" t="s">
        <v>2385</v>
      </c>
      <c r="I698" s="6" t="s">
        <v>1638</v>
      </c>
      <c r="J698" s="8" t="s">
        <v>998</v>
      </c>
      <c r="K698" s="6" t="s">
        <v>1644</v>
      </c>
      <c r="L698" s="6" t="s">
        <v>3393</v>
      </c>
      <c r="M698" s="92">
        <v>92</v>
      </c>
      <c r="N698" s="80" t="s">
        <v>2447</v>
      </c>
      <c r="O698" s="65" t="s">
        <v>1053</v>
      </c>
      <c r="P698" s="78" t="s">
        <v>1681</v>
      </c>
      <c r="Q698" s="6" t="s">
        <v>1647</v>
      </c>
      <c r="R698" s="8"/>
      <c r="S698" s="19" t="s">
        <v>1503</v>
      </c>
      <c r="T698" s="19" t="s">
        <v>91</v>
      </c>
    </row>
    <row r="699" spans="2:20" ht="17.25" customHeight="1">
      <c r="B699" s="8">
        <v>694</v>
      </c>
      <c r="C699" s="19" t="s">
        <v>3152</v>
      </c>
      <c r="D699" s="19" t="s">
        <v>2380</v>
      </c>
      <c r="E699" s="6" t="s">
        <v>2171</v>
      </c>
      <c r="F699" s="6" t="s">
        <v>2171</v>
      </c>
      <c r="G699" s="6" t="s">
        <v>1632</v>
      </c>
      <c r="H699" s="6" t="s">
        <v>2385</v>
      </c>
      <c r="I699" s="6" t="s">
        <v>1638</v>
      </c>
      <c r="J699" s="8" t="s">
        <v>998</v>
      </c>
      <c r="K699" s="6" t="s">
        <v>1644</v>
      </c>
      <c r="L699" s="6" t="s">
        <v>3393</v>
      </c>
      <c r="M699" s="92">
        <v>47</v>
      </c>
      <c r="N699" s="80" t="s">
        <v>2447</v>
      </c>
      <c r="O699" s="65" t="s">
        <v>1053</v>
      </c>
      <c r="P699" s="78" t="s">
        <v>1681</v>
      </c>
      <c r="Q699" s="6" t="s">
        <v>1647</v>
      </c>
      <c r="R699" s="8"/>
      <c r="S699" s="19" t="s">
        <v>1502</v>
      </c>
      <c r="T699" s="19" t="s">
        <v>140</v>
      </c>
    </row>
    <row r="700" spans="2:20" ht="17.25" customHeight="1">
      <c r="B700" s="8">
        <v>695</v>
      </c>
      <c r="C700" s="19" t="s">
        <v>2324</v>
      </c>
      <c r="D700" s="19" t="s">
        <v>1210</v>
      </c>
      <c r="E700" s="6" t="s">
        <v>2171</v>
      </c>
      <c r="F700" s="6" t="s">
        <v>2171</v>
      </c>
      <c r="G700" s="6" t="s">
        <v>1632</v>
      </c>
      <c r="H700" s="6" t="s">
        <v>2385</v>
      </c>
      <c r="I700" s="6" t="s">
        <v>1638</v>
      </c>
      <c r="J700" s="8" t="s">
        <v>998</v>
      </c>
      <c r="K700" s="6" t="s">
        <v>1644</v>
      </c>
      <c r="L700" s="6" t="s">
        <v>3393</v>
      </c>
      <c r="M700" s="92">
        <v>205</v>
      </c>
      <c r="N700" s="80" t="s">
        <v>2447</v>
      </c>
      <c r="O700" s="65" t="s">
        <v>1053</v>
      </c>
      <c r="P700" s="78" t="s">
        <v>1681</v>
      </c>
      <c r="Q700" s="6" t="s">
        <v>1647</v>
      </c>
      <c r="R700" s="8"/>
      <c r="S700" s="19" t="s">
        <v>1531</v>
      </c>
      <c r="T700" s="19" t="s">
        <v>396</v>
      </c>
    </row>
    <row r="701" spans="2:20" ht="17.25" customHeight="1">
      <c r="B701" s="8">
        <v>696</v>
      </c>
      <c r="C701" s="19" t="s">
        <v>1241</v>
      </c>
      <c r="D701" s="19" t="s">
        <v>1210</v>
      </c>
      <c r="E701" s="6" t="s">
        <v>2171</v>
      </c>
      <c r="F701" s="6" t="s">
        <v>2171</v>
      </c>
      <c r="G701" s="6" t="s">
        <v>1632</v>
      </c>
      <c r="H701" s="6" t="s">
        <v>2385</v>
      </c>
      <c r="I701" s="6" t="s">
        <v>1638</v>
      </c>
      <c r="J701" s="8" t="s">
        <v>998</v>
      </c>
      <c r="K701" s="6" t="s">
        <v>1644</v>
      </c>
      <c r="L701" s="6" t="s">
        <v>3393</v>
      </c>
      <c r="M701" s="92">
        <v>86</v>
      </c>
      <c r="N701" s="80" t="s">
        <v>2447</v>
      </c>
      <c r="O701" s="65" t="s">
        <v>1053</v>
      </c>
      <c r="P701" s="78" t="s">
        <v>1681</v>
      </c>
      <c r="Q701" s="6" t="s">
        <v>1647</v>
      </c>
      <c r="R701" s="8"/>
      <c r="S701" s="19" t="s">
        <v>1514</v>
      </c>
      <c r="T701" s="19" t="s">
        <v>110</v>
      </c>
    </row>
    <row r="702" spans="2:20" ht="17.25" customHeight="1">
      <c r="B702" s="8">
        <v>697</v>
      </c>
      <c r="C702" s="19" t="s">
        <v>3010</v>
      </c>
      <c r="D702" s="19" t="s">
        <v>1214</v>
      </c>
      <c r="E702" s="6" t="s">
        <v>2171</v>
      </c>
      <c r="F702" s="6" t="s">
        <v>2171</v>
      </c>
      <c r="G702" s="6" t="s">
        <v>1632</v>
      </c>
      <c r="H702" s="6" t="s">
        <v>2385</v>
      </c>
      <c r="I702" s="6" t="s">
        <v>1638</v>
      </c>
      <c r="J702" s="8" t="s">
        <v>998</v>
      </c>
      <c r="K702" s="6" t="s">
        <v>1644</v>
      </c>
      <c r="L702" s="6" t="s">
        <v>3393</v>
      </c>
      <c r="M702" s="92">
        <v>90</v>
      </c>
      <c r="N702" s="80" t="s">
        <v>2447</v>
      </c>
      <c r="O702" s="65" t="s">
        <v>1053</v>
      </c>
      <c r="P702" s="78" t="s">
        <v>1681</v>
      </c>
      <c r="Q702" s="6" t="s">
        <v>1647</v>
      </c>
      <c r="R702" s="8"/>
      <c r="S702" s="19" t="s">
        <v>1516</v>
      </c>
      <c r="T702" s="19" t="s">
        <v>81</v>
      </c>
    </row>
    <row r="703" spans="2:20" ht="17.25" customHeight="1">
      <c r="B703" s="8">
        <v>698</v>
      </c>
      <c r="C703" s="19" t="s">
        <v>3136</v>
      </c>
      <c r="D703" s="19" t="s">
        <v>1227</v>
      </c>
      <c r="E703" s="6" t="s">
        <v>2171</v>
      </c>
      <c r="F703" s="6" t="s">
        <v>2171</v>
      </c>
      <c r="G703" s="6" t="s">
        <v>1632</v>
      </c>
      <c r="H703" s="6" t="s">
        <v>2385</v>
      </c>
      <c r="I703" s="6" t="s">
        <v>1638</v>
      </c>
      <c r="J703" s="8" t="s">
        <v>998</v>
      </c>
      <c r="K703" s="6" t="s">
        <v>1644</v>
      </c>
      <c r="L703" s="6" t="s">
        <v>3393</v>
      </c>
      <c r="M703" s="92">
        <v>220</v>
      </c>
      <c r="N703" s="80" t="s">
        <v>2447</v>
      </c>
      <c r="O703" s="65" t="s">
        <v>1053</v>
      </c>
      <c r="P703" s="78" t="s">
        <v>1681</v>
      </c>
      <c r="Q703" s="6" t="s">
        <v>1647</v>
      </c>
      <c r="R703" s="8"/>
      <c r="S703" s="19" t="s">
        <v>1523</v>
      </c>
      <c r="T703" s="19" t="s">
        <v>131</v>
      </c>
    </row>
    <row r="704" spans="2:20" ht="17.25" customHeight="1">
      <c r="B704" s="8">
        <v>699</v>
      </c>
      <c r="C704" s="19" t="s">
        <v>3019</v>
      </c>
      <c r="D704" s="19" t="s">
        <v>1200</v>
      </c>
      <c r="E704" s="6" t="s">
        <v>2171</v>
      </c>
      <c r="F704" s="6" t="s">
        <v>2171</v>
      </c>
      <c r="G704" s="6" t="s">
        <v>1632</v>
      </c>
      <c r="H704" s="6" t="s">
        <v>2385</v>
      </c>
      <c r="I704" s="6" t="s">
        <v>1638</v>
      </c>
      <c r="J704" s="8" t="s">
        <v>998</v>
      </c>
      <c r="K704" s="6" t="s">
        <v>1644</v>
      </c>
      <c r="L704" s="6" t="s">
        <v>3393</v>
      </c>
      <c r="M704" s="92">
        <v>20</v>
      </c>
      <c r="N704" s="80" t="s">
        <v>2447</v>
      </c>
      <c r="O704" s="65" t="s">
        <v>1053</v>
      </c>
      <c r="P704" s="78" t="s">
        <v>1681</v>
      </c>
      <c r="Q704" s="6" t="s">
        <v>1647</v>
      </c>
      <c r="R704" s="8"/>
      <c r="S704" s="19" t="s">
        <v>1530</v>
      </c>
      <c r="T704" s="19" t="s">
        <v>79</v>
      </c>
    </row>
    <row r="705" spans="2:20" ht="17.25" customHeight="1">
      <c r="B705" s="8">
        <v>700</v>
      </c>
      <c r="C705" s="19" t="s">
        <v>139</v>
      </c>
      <c r="D705" s="19" t="s">
        <v>1210</v>
      </c>
      <c r="E705" s="6" t="s">
        <v>2171</v>
      </c>
      <c r="F705" s="6" t="s">
        <v>2171</v>
      </c>
      <c r="G705" s="6" t="s">
        <v>1632</v>
      </c>
      <c r="H705" s="6" t="s">
        <v>2385</v>
      </c>
      <c r="I705" s="6" t="s">
        <v>1638</v>
      </c>
      <c r="J705" s="8" t="s">
        <v>998</v>
      </c>
      <c r="K705" s="6" t="s">
        <v>1644</v>
      </c>
      <c r="L705" s="6" t="s">
        <v>3393</v>
      </c>
      <c r="M705" s="92">
        <v>20</v>
      </c>
      <c r="N705" s="80" t="s">
        <v>2447</v>
      </c>
      <c r="O705" s="65" t="s">
        <v>1053</v>
      </c>
      <c r="P705" s="78" t="s">
        <v>1681</v>
      </c>
      <c r="Q705" s="6" t="s">
        <v>1647</v>
      </c>
      <c r="R705" s="8"/>
      <c r="S705" s="19" t="s">
        <v>1525</v>
      </c>
      <c r="T705" s="19" t="s">
        <v>12</v>
      </c>
    </row>
    <row r="706" spans="2:20" ht="17.25" customHeight="1">
      <c r="B706" s="8">
        <v>701</v>
      </c>
      <c r="C706" s="19" t="s">
        <v>2943</v>
      </c>
      <c r="D706" s="19" t="s">
        <v>1187</v>
      </c>
      <c r="E706" s="6" t="s">
        <v>2171</v>
      </c>
      <c r="F706" s="6" t="s">
        <v>2171</v>
      </c>
      <c r="G706" s="6" t="s">
        <v>1632</v>
      </c>
      <c r="H706" s="6" t="s">
        <v>2385</v>
      </c>
      <c r="I706" s="6" t="s">
        <v>1638</v>
      </c>
      <c r="J706" s="8" t="s">
        <v>998</v>
      </c>
      <c r="K706" s="6" t="s">
        <v>1644</v>
      </c>
      <c r="L706" s="6" t="s">
        <v>3393</v>
      </c>
      <c r="M706" s="92">
        <v>20</v>
      </c>
      <c r="N706" s="80" t="s">
        <v>2447</v>
      </c>
      <c r="O706" s="65" t="s">
        <v>1053</v>
      </c>
      <c r="P706" s="78" t="s">
        <v>1681</v>
      </c>
      <c r="Q706" s="6" t="s">
        <v>1647</v>
      </c>
      <c r="R706" s="8"/>
      <c r="S706" s="19" t="s">
        <v>1515</v>
      </c>
      <c r="T706" s="19" t="s">
        <v>336</v>
      </c>
    </row>
    <row r="707" spans="2:20" ht="17.25" customHeight="1">
      <c r="B707" s="8">
        <v>702</v>
      </c>
      <c r="C707" s="19" t="s">
        <v>2386</v>
      </c>
      <c r="D707" s="19" t="s">
        <v>1214</v>
      </c>
      <c r="E707" s="6" t="s">
        <v>2171</v>
      </c>
      <c r="F707" s="6" t="s">
        <v>2171</v>
      </c>
      <c r="G707" s="6" t="s">
        <v>1632</v>
      </c>
      <c r="H707" s="6" t="s">
        <v>2385</v>
      </c>
      <c r="I707" s="6" t="s">
        <v>1638</v>
      </c>
      <c r="J707" s="8" t="s">
        <v>998</v>
      </c>
      <c r="K707" s="6" t="s">
        <v>1644</v>
      </c>
      <c r="L707" s="6" t="s">
        <v>3393</v>
      </c>
      <c r="M707" s="92">
        <v>36</v>
      </c>
      <c r="N707" s="80" t="s">
        <v>2447</v>
      </c>
      <c r="O707" s="65" t="s">
        <v>1053</v>
      </c>
      <c r="P707" s="78" t="s">
        <v>1681</v>
      </c>
      <c r="Q707" s="6" t="s">
        <v>1647</v>
      </c>
      <c r="R707" s="8"/>
      <c r="S707" s="19" t="s">
        <v>1507</v>
      </c>
      <c r="T707" s="19" t="s">
        <v>45</v>
      </c>
    </row>
    <row r="708" spans="2:20" ht="17.25" customHeight="1">
      <c r="B708" s="8">
        <v>703</v>
      </c>
      <c r="C708" s="19" t="s">
        <v>2971</v>
      </c>
      <c r="D708" s="19" t="s">
        <v>1200</v>
      </c>
      <c r="E708" s="6" t="s">
        <v>2171</v>
      </c>
      <c r="F708" s="6" t="s">
        <v>2171</v>
      </c>
      <c r="G708" s="6" t="s">
        <v>1632</v>
      </c>
      <c r="H708" s="6" t="s">
        <v>2385</v>
      </c>
      <c r="I708" s="6" t="s">
        <v>1638</v>
      </c>
      <c r="J708" s="8" t="s">
        <v>998</v>
      </c>
      <c r="K708" s="6" t="s">
        <v>1644</v>
      </c>
      <c r="L708" s="6" t="s">
        <v>3393</v>
      </c>
      <c r="M708" s="92">
        <v>37</v>
      </c>
      <c r="N708" s="80" t="s">
        <v>2447</v>
      </c>
      <c r="O708" s="65" t="s">
        <v>1053</v>
      </c>
      <c r="P708" s="78" t="s">
        <v>1681</v>
      </c>
      <c r="Q708" s="6" t="s">
        <v>1647</v>
      </c>
      <c r="R708" s="8"/>
      <c r="S708" s="19" t="s">
        <v>1517</v>
      </c>
      <c r="T708" s="19" t="s">
        <v>234</v>
      </c>
    </row>
    <row r="709" spans="2:20" ht="17.25" customHeight="1">
      <c r="B709" s="8">
        <v>704</v>
      </c>
      <c r="C709" s="19" t="s">
        <v>2143</v>
      </c>
      <c r="D709" s="19" t="s">
        <v>1237</v>
      </c>
      <c r="E709" s="6" t="s">
        <v>2171</v>
      </c>
      <c r="F709" s="6" t="s">
        <v>2171</v>
      </c>
      <c r="G709" s="6" t="s">
        <v>1632</v>
      </c>
      <c r="H709" s="6" t="s">
        <v>2385</v>
      </c>
      <c r="I709" s="6" t="s">
        <v>1638</v>
      </c>
      <c r="J709" s="8" t="s">
        <v>998</v>
      </c>
      <c r="K709" s="6" t="s">
        <v>1644</v>
      </c>
      <c r="L709" s="6" t="s">
        <v>3393</v>
      </c>
      <c r="M709" s="92">
        <v>51</v>
      </c>
      <c r="N709" s="80" t="s">
        <v>2447</v>
      </c>
      <c r="O709" s="65" t="s">
        <v>1053</v>
      </c>
      <c r="P709" s="78" t="s">
        <v>1681</v>
      </c>
      <c r="Q709" s="6" t="s">
        <v>1647</v>
      </c>
      <c r="R709" s="8"/>
      <c r="S709" s="19" t="s">
        <v>1506</v>
      </c>
      <c r="T709" s="19" t="s">
        <v>606</v>
      </c>
    </row>
    <row r="710" spans="2:20" ht="17.25" customHeight="1">
      <c r="B710" s="8">
        <v>705</v>
      </c>
      <c r="C710" s="19" t="s">
        <v>2909</v>
      </c>
      <c r="D710" s="19" t="s">
        <v>2327</v>
      </c>
      <c r="E710" s="6" t="s">
        <v>2171</v>
      </c>
      <c r="F710" s="6" t="s">
        <v>2171</v>
      </c>
      <c r="G710" s="6" t="s">
        <v>1632</v>
      </c>
      <c r="H710" s="6" t="s">
        <v>2385</v>
      </c>
      <c r="I710" s="6" t="s">
        <v>1638</v>
      </c>
      <c r="J710" s="8" t="s">
        <v>998</v>
      </c>
      <c r="K710" s="6" t="s">
        <v>1644</v>
      </c>
      <c r="L710" s="6" t="s">
        <v>3393</v>
      </c>
      <c r="M710" s="92">
        <v>16</v>
      </c>
      <c r="N710" s="80" t="s">
        <v>2447</v>
      </c>
      <c r="O710" s="65" t="s">
        <v>1053</v>
      </c>
      <c r="P710" s="78" t="s">
        <v>1681</v>
      </c>
      <c r="Q710" s="6" t="s">
        <v>1647</v>
      </c>
      <c r="R710" s="8"/>
      <c r="S710" s="19" t="s">
        <v>1519</v>
      </c>
      <c r="T710" s="19" t="s">
        <v>326</v>
      </c>
    </row>
    <row r="711" spans="2:20" ht="17.25" customHeight="1">
      <c r="B711" s="8">
        <v>706</v>
      </c>
      <c r="C711" s="19" t="s">
        <v>1224</v>
      </c>
      <c r="D711" s="19" t="s">
        <v>1227</v>
      </c>
      <c r="E711" s="6" t="s">
        <v>2171</v>
      </c>
      <c r="F711" s="6" t="s">
        <v>2171</v>
      </c>
      <c r="G711" s="6" t="s">
        <v>1632</v>
      </c>
      <c r="H711" s="6" t="s">
        <v>2385</v>
      </c>
      <c r="I711" s="6" t="s">
        <v>1638</v>
      </c>
      <c r="J711" s="8" t="s">
        <v>998</v>
      </c>
      <c r="K711" s="6" t="s">
        <v>1644</v>
      </c>
      <c r="L711" s="6" t="s">
        <v>3393</v>
      </c>
      <c r="M711" s="92">
        <v>49</v>
      </c>
      <c r="N711" s="80" t="s">
        <v>2447</v>
      </c>
      <c r="O711" s="65" t="s">
        <v>1053</v>
      </c>
      <c r="P711" s="78" t="s">
        <v>1681</v>
      </c>
      <c r="Q711" s="6" t="s">
        <v>1647</v>
      </c>
      <c r="R711" s="8"/>
      <c r="S711" s="19" t="s">
        <v>1521</v>
      </c>
      <c r="T711" s="19" t="s">
        <v>84</v>
      </c>
    </row>
    <row r="712" spans="2:20" ht="17.25" customHeight="1">
      <c r="B712" s="8">
        <v>707</v>
      </c>
      <c r="C712" s="19" t="s">
        <v>3005</v>
      </c>
      <c r="D712" s="19" t="s">
        <v>1210</v>
      </c>
      <c r="E712" s="6" t="s">
        <v>2171</v>
      </c>
      <c r="F712" s="6" t="s">
        <v>2171</v>
      </c>
      <c r="G712" s="6" t="s">
        <v>1632</v>
      </c>
      <c r="H712" s="6" t="s">
        <v>2385</v>
      </c>
      <c r="I712" s="6" t="s">
        <v>1638</v>
      </c>
      <c r="J712" s="8" t="s">
        <v>998</v>
      </c>
      <c r="K712" s="6" t="s">
        <v>1644</v>
      </c>
      <c r="L712" s="6" t="s">
        <v>3393</v>
      </c>
      <c r="M712" s="92">
        <v>20</v>
      </c>
      <c r="N712" s="80" t="s">
        <v>2447</v>
      </c>
      <c r="O712" s="65" t="s">
        <v>1053</v>
      </c>
      <c r="P712" s="78" t="s">
        <v>1681</v>
      </c>
      <c r="Q712" s="6" t="s">
        <v>1647</v>
      </c>
      <c r="R712" s="8"/>
      <c r="S712" s="19" t="s">
        <v>1512</v>
      </c>
      <c r="T712" s="19" t="s">
        <v>207</v>
      </c>
    </row>
    <row r="713" spans="2:20" ht="17.25" customHeight="1">
      <c r="B713" s="8">
        <v>708</v>
      </c>
      <c r="C713" s="19" t="s">
        <v>2332</v>
      </c>
      <c r="D713" s="19" t="s">
        <v>1209</v>
      </c>
      <c r="E713" s="6" t="s">
        <v>2171</v>
      </c>
      <c r="F713" s="6" t="s">
        <v>2171</v>
      </c>
      <c r="G713" s="6" t="s">
        <v>1632</v>
      </c>
      <c r="H713" s="6" t="s">
        <v>2385</v>
      </c>
      <c r="I713" s="6" t="s">
        <v>1638</v>
      </c>
      <c r="J713" s="8" t="s">
        <v>998</v>
      </c>
      <c r="K713" s="6" t="s">
        <v>1644</v>
      </c>
      <c r="L713" s="6" t="s">
        <v>3393</v>
      </c>
      <c r="M713" s="92">
        <v>20</v>
      </c>
      <c r="N713" s="80" t="s">
        <v>2447</v>
      </c>
      <c r="O713" s="65" t="s">
        <v>1053</v>
      </c>
      <c r="P713" s="78" t="s">
        <v>1681</v>
      </c>
      <c r="Q713" s="6" t="s">
        <v>1647</v>
      </c>
      <c r="R713" s="8"/>
      <c r="S713" s="19" t="s">
        <v>1493</v>
      </c>
      <c r="T713" s="19" t="s">
        <v>141</v>
      </c>
    </row>
    <row r="714" spans="2:20" ht="17.25" customHeight="1">
      <c r="B714" s="8">
        <v>709</v>
      </c>
      <c r="C714" s="19" t="s">
        <v>2961</v>
      </c>
      <c r="D714" s="19" t="s">
        <v>1214</v>
      </c>
      <c r="E714" s="6" t="s">
        <v>2171</v>
      </c>
      <c r="F714" s="6" t="s">
        <v>2171</v>
      </c>
      <c r="G714" s="6" t="s">
        <v>1632</v>
      </c>
      <c r="H714" s="6" t="s">
        <v>2385</v>
      </c>
      <c r="I714" s="6" t="s">
        <v>1638</v>
      </c>
      <c r="J714" s="8" t="s">
        <v>998</v>
      </c>
      <c r="K714" s="6" t="s">
        <v>1644</v>
      </c>
      <c r="L714" s="6" t="s">
        <v>3393</v>
      </c>
      <c r="M714" s="92">
        <v>20</v>
      </c>
      <c r="N714" s="80" t="s">
        <v>2447</v>
      </c>
      <c r="O714" s="65" t="s">
        <v>1053</v>
      </c>
      <c r="P714" s="78" t="s">
        <v>1681</v>
      </c>
      <c r="Q714" s="6" t="s">
        <v>1647</v>
      </c>
      <c r="R714" s="8"/>
      <c r="S714" s="19" t="s">
        <v>1511</v>
      </c>
      <c r="T714" s="19" t="s">
        <v>18</v>
      </c>
    </row>
    <row r="715" spans="2:20" ht="17.25" customHeight="1">
      <c r="B715" s="8">
        <v>710</v>
      </c>
      <c r="C715" s="19" t="s">
        <v>2405</v>
      </c>
      <c r="D715" s="19" t="s">
        <v>1228</v>
      </c>
      <c r="E715" s="6" t="s">
        <v>2171</v>
      </c>
      <c r="F715" s="6" t="s">
        <v>2171</v>
      </c>
      <c r="G715" s="6" t="s">
        <v>1632</v>
      </c>
      <c r="H715" s="6" t="s">
        <v>2385</v>
      </c>
      <c r="I715" s="6" t="s">
        <v>1638</v>
      </c>
      <c r="J715" s="8" t="s">
        <v>998</v>
      </c>
      <c r="K715" s="6" t="s">
        <v>1644</v>
      </c>
      <c r="L715" s="6" t="s">
        <v>3393</v>
      </c>
      <c r="M715" s="92">
        <v>43</v>
      </c>
      <c r="N715" s="80" t="s">
        <v>2447</v>
      </c>
      <c r="O715" s="65" t="s">
        <v>1053</v>
      </c>
      <c r="P715" s="78" t="s">
        <v>1681</v>
      </c>
      <c r="Q715" s="6" t="s">
        <v>1647</v>
      </c>
      <c r="R715" s="8"/>
      <c r="S715" s="19" t="s">
        <v>1505</v>
      </c>
      <c r="T715" s="19" t="s">
        <v>132</v>
      </c>
    </row>
    <row r="716" spans="2:20" ht="17.25" customHeight="1">
      <c r="B716" s="8">
        <v>711</v>
      </c>
      <c r="C716" s="19" t="s">
        <v>2925</v>
      </c>
      <c r="D716" s="19" t="s">
        <v>1214</v>
      </c>
      <c r="E716" s="6" t="s">
        <v>2171</v>
      </c>
      <c r="F716" s="6" t="s">
        <v>2171</v>
      </c>
      <c r="G716" s="6" t="s">
        <v>1632</v>
      </c>
      <c r="H716" s="6" t="s">
        <v>2385</v>
      </c>
      <c r="I716" s="6" t="s">
        <v>1638</v>
      </c>
      <c r="J716" s="8" t="s">
        <v>998</v>
      </c>
      <c r="K716" s="6" t="s">
        <v>1644</v>
      </c>
      <c r="L716" s="6" t="s">
        <v>3393</v>
      </c>
      <c r="M716" s="92">
        <v>47</v>
      </c>
      <c r="N716" s="6" t="s">
        <v>2447</v>
      </c>
      <c r="O716" s="65" t="s">
        <v>1053</v>
      </c>
      <c r="P716" s="78" t="s">
        <v>1681</v>
      </c>
      <c r="Q716" s="6" t="s">
        <v>1647</v>
      </c>
      <c r="R716" s="6"/>
      <c r="S716" s="19" t="s">
        <v>1536</v>
      </c>
      <c r="T716" s="19" t="s">
        <v>136</v>
      </c>
    </row>
    <row r="717" spans="2:20" ht="17.25" customHeight="1">
      <c r="B717" s="8">
        <v>712</v>
      </c>
      <c r="C717" s="19" t="s">
        <v>1143</v>
      </c>
      <c r="D717" s="19" t="s">
        <v>1209</v>
      </c>
      <c r="E717" s="6" t="s">
        <v>2171</v>
      </c>
      <c r="F717" s="6" t="s">
        <v>2171</v>
      </c>
      <c r="G717" s="6" t="s">
        <v>1632</v>
      </c>
      <c r="H717" s="6" t="s">
        <v>2385</v>
      </c>
      <c r="I717" s="6" t="s">
        <v>1638</v>
      </c>
      <c r="J717" s="8" t="s">
        <v>998</v>
      </c>
      <c r="K717" s="6" t="s">
        <v>1644</v>
      </c>
      <c r="L717" s="6" t="s">
        <v>3393</v>
      </c>
      <c r="M717" s="92">
        <v>11</v>
      </c>
      <c r="N717" s="6" t="s">
        <v>2447</v>
      </c>
      <c r="O717" s="65" t="s">
        <v>1053</v>
      </c>
      <c r="P717" s="78" t="s">
        <v>1681</v>
      </c>
      <c r="Q717" s="6" t="s">
        <v>1647</v>
      </c>
      <c r="R717" s="6"/>
      <c r="S717" s="19" t="s">
        <v>1533</v>
      </c>
      <c r="T717" s="19" t="s">
        <v>249</v>
      </c>
    </row>
    <row r="718" spans="2:20" ht="17.25" customHeight="1">
      <c r="B718" s="8">
        <v>713</v>
      </c>
      <c r="C718" s="19" t="s">
        <v>2391</v>
      </c>
      <c r="D718" s="19" t="s">
        <v>1210</v>
      </c>
      <c r="E718" s="6" t="s">
        <v>2171</v>
      </c>
      <c r="F718" s="6" t="s">
        <v>2171</v>
      </c>
      <c r="G718" s="6" t="s">
        <v>1632</v>
      </c>
      <c r="H718" s="6" t="s">
        <v>2385</v>
      </c>
      <c r="I718" s="6" t="s">
        <v>1638</v>
      </c>
      <c r="J718" s="8" t="s">
        <v>998</v>
      </c>
      <c r="K718" s="6" t="s">
        <v>1644</v>
      </c>
      <c r="L718" s="6" t="s">
        <v>3393</v>
      </c>
      <c r="M718" s="92">
        <v>19</v>
      </c>
      <c r="N718" s="6" t="s">
        <v>2447</v>
      </c>
      <c r="O718" s="65" t="s">
        <v>1053</v>
      </c>
      <c r="P718" s="78" t="s">
        <v>1681</v>
      </c>
      <c r="Q718" s="6" t="s">
        <v>1647</v>
      </c>
      <c r="R718" s="6"/>
      <c r="S718" s="19" t="s">
        <v>1535</v>
      </c>
      <c r="T718" s="19" t="s">
        <v>340</v>
      </c>
    </row>
    <row r="719" spans="2:20" ht="17.25" customHeight="1">
      <c r="B719" s="8">
        <v>714</v>
      </c>
      <c r="C719" s="19" t="s">
        <v>1186</v>
      </c>
      <c r="D719" s="19" t="s">
        <v>2327</v>
      </c>
      <c r="E719" s="6" t="s">
        <v>2171</v>
      </c>
      <c r="F719" s="6" t="s">
        <v>2171</v>
      </c>
      <c r="G719" s="6" t="s">
        <v>1632</v>
      </c>
      <c r="H719" s="6" t="s">
        <v>2385</v>
      </c>
      <c r="I719" s="6" t="s">
        <v>1638</v>
      </c>
      <c r="J719" s="8" t="s">
        <v>998</v>
      </c>
      <c r="K719" s="6" t="s">
        <v>1644</v>
      </c>
      <c r="L719" s="6" t="s">
        <v>3393</v>
      </c>
      <c r="M719" s="92">
        <v>62</v>
      </c>
      <c r="N719" s="6" t="s">
        <v>2447</v>
      </c>
      <c r="O719" s="65" t="s">
        <v>1053</v>
      </c>
      <c r="P719" s="78" t="s">
        <v>1681</v>
      </c>
      <c r="Q719" s="6" t="s">
        <v>1647</v>
      </c>
      <c r="R719" s="6"/>
      <c r="S719" s="19" t="s">
        <v>1522</v>
      </c>
      <c r="T719" s="19" t="s">
        <v>301</v>
      </c>
    </row>
    <row r="720" spans="2:20" ht="40.5">
      <c r="B720" s="8">
        <v>715</v>
      </c>
      <c r="C720" s="19" t="s">
        <v>1235</v>
      </c>
      <c r="D720" s="19" t="s">
        <v>1187</v>
      </c>
      <c r="E720" s="6" t="s">
        <v>2171</v>
      </c>
      <c r="F720" s="6" t="s">
        <v>2171</v>
      </c>
      <c r="G720" s="6" t="s">
        <v>1632</v>
      </c>
      <c r="H720" s="6" t="s">
        <v>2385</v>
      </c>
      <c r="I720" s="6" t="s">
        <v>1638</v>
      </c>
      <c r="J720" s="8" t="s">
        <v>998</v>
      </c>
      <c r="K720" s="6" t="s">
        <v>1644</v>
      </c>
      <c r="L720" s="6" t="s">
        <v>3393</v>
      </c>
      <c r="M720" s="92">
        <v>20</v>
      </c>
      <c r="N720" s="6" t="s">
        <v>2447</v>
      </c>
      <c r="O720" s="65" t="s">
        <v>1053</v>
      </c>
      <c r="P720" s="78" t="s">
        <v>1681</v>
      </c>
      <c r="Q720" s="6" t="s">
        <v>1647</v>
      </c>
      <c r="R720" s="8"/>
      <c r="S720" s="19" t="s">
        <v>1840</v>
      </c>
      <c r="T720" s="19" t="s">
        <v>103</v>
      </c>
    </row>
    <row r="721" spans="2:20" ht="40.5">
      <c r="B721" s="8">
        <v>716</v>
      </c>
      <c r="C721" s="19" t="s">
        <v>2383</v>
      </c>
      <c r="D721" s="19" t="s">
        <v>1243</v>
      </c>
      <c r="E721" s="6" t="s">
        <v>2171</v>
      </c>
      <c r="F721" s="6" t="s">
        <v>2171</v>
      </c>
      <c r="G721" s="6" t="s">
        <v>1632</v>
      </c>
      <c r="H721" s="6" t="s">
        <v>2385</v>
      </c>
      <c r="I721" s="6" t="s">
        <v>1638</v>
      </c>
      <c r="J721" s="8" t="s">
        <v>998</v>
      </c>
      <c r="K721" s="6" t="s">
        <v>1644</v>
      </c>
      <c r="L721" s="6" t="s">
        <v>3393</v>
      </c>
      <c r="M721" s="92">
        <v>20</v>
      </c>
      <c r="N721" s="6" t="s">
        <v>2447</v>
      </c>
      <c r="O721" s="65" t="s">
        <v>1053</v>
      </c>
      <c r="P721" s="78" t="s">
        <v>1681</v>
      </c>
      <c r="Q721" s="6" t="s">
        <v>1647</v>
      </c>
      <c r="R721" s="8"/>
      <c r="S721" s="19" t="s">
        <v>1508</v>
      </c>
      <c r="T721" s="19" t="s">
        <v>356</v>
      </c>
    </row>
    <row r="722" spans="2:20" ht="40.5">
      <c r="B722" s="8">
        <v>717</v>
      </c>
      <c r="C722" s="19" t="s">
        <v>3013</v>
      </c>
      <c r="D722" s="19" t="s">
        <v>1649</v>
      </c>
      <c r="E722" s="6" t="s">
        <v>2171</v>
      </c>
      <c r="F722" s="6" t="s">
        <v>2171</v>
      </c>
      <c r="G722" s="6" t="s">
        <v>1632</v>
      </c>
      <c r="H722" s="6" t="s">
        <v>2385</v>
      </c>
      <c r="I722" s="6" t="s">
        <v>1638</v>
      </c>
      <c r="J722" s="8" t="s">
        <v>998</v>
      </c>
      <c r="K722" s="6" t="s">
        <v>1644</v>
      </c>
      <c r="L722" s="6" t="s">
        <v>3393</v>
      </c>
      <c r="M722" s="92">
        <v>58</v>
      </c>
      <c r="N722" s="6" t="s">
        <v>2447</v>
      </c>
      <c r="O722" s="65" t="s">
        <v>1053</v>
      </c>
      <c r="P722" s="78" t="s">
        <v>1681</v>
      </c>
      <c r="Q722" s="6" t="s">
        <v>1647</v>
      </c>
      <c r="R722" s="6"/>
      <c r="S722" s="19" t="s">
        <v>2027</v>
      </c>
      <c r="T722" s="19" t="s">
        <v>20</v>
      </c>
    </row>
    <row r="723" spans="2:20" ht="40.5">
      <c r="B723" s="8">
        <v>718</v>
      </c>
      <c r="C723" s="19" t="s">
        <v>2962</v>
      </c>
      <c r="D723" s="19" t="s">
        <v>1210</v>
      </c>
      <c r="E723" s="6" t="s">
        <v>2171</v>
      </c>
      <c r="F723" s="6" t="s">
        <v>2171</v>
      </c>
      <c r="G723" s="6" t="s">
        <v>1632</v>
      </c>
      <c r="H723" s="6" t="s">
        <v>2385</v>
      </c>
      <c r="I723" s="6" t="s">
        <v>1638</v>
      </c>
      <c r="J723" s="8" t="s">
        <v>998</v>
      </c>
      <c r="K723" s="6" t="s">
        <v>1644</v>
      </c>
      <c r="L723" s="6" t="s">
        <v>3393</v>
      </c>
      <c r="M723" s="92">
        <v>49</v>
      </c>
      <c r="N723" s="6" t="s">
        <v>2447</v>
      </c>
      <c r="O723" s="65" t="s">
        <v>1053</v>
      </c>
      <c r="P723" s="78" t="s">
        <v>1681</v>
      </c>
      <c r="Q723" s="6" t="s">
        <v>1647</v>
      </c>
      <c r="R723" s="8"/>
      <c r="S723" s="19" t="s">
        <v>1524</v>
      </c>
      <c r="T723" s="19" t="s">
        <v>231</v>
      </c>
    </row>
    <row r="724" spans="2:20" ht="40.5">
      <c r="B724" s="8">
        <v>719</v>
      </c>
      <c r="C724" s="19" t="s">
        <v>2933</v>
      </c>
      <c r="D724" s="19" t="s">
        <v>2327</v>
      </c>
      <c r="E724" s="6" t="s">
        <v>2171</v>
      </c>
      <c r="F724" s="6" t="s">
        <v>2171</v>
      </c>
      <c r="G724" s="6" t="s">
        <v>1632</v>
      </c>
      <c r="H724" s="6" t="s">
        <v>2385</v>
      </c>
      <c r="I724" s="6" t="s">
        <v>1638</v>
      </c>
      <c r="J724" s="8" t="s">
        <v>998</v>
      </c>
      <c r="K724" s="6" t="s">
        <v>1644</v>
      </c>
      <c r="L724" s="6" t="s">
        <v>3393</v>
      </c>
      <c r="M724" s="92">
        <v>159</v>
      </c>
      <c r="N724" s="6" t="s">
        <v>2447</v>
      </c>
      <c r="O724" s="65" t="s">
        <v>1053</v>
      </c>
      <c r="P724" s="78" t="s">
        <v>1681</v>
      </c>
      <c r="Q724" s="6" t="s">
        <v>1647</v>
      </c>
      <c r="R724" s="8"/>
      <c r="S724" s="19" t="s">
        <v>1494</v>
      </c>
      <c r="T724" s="19" t="s">
        <v>195</v>
      </c>
    </row>
    <row r="725" spans="2:20" ht="40.5">
      <c r="B725" s="8">
        <v>720</v>
      </c>
      <c r="C725" s="19" t="s">
        <v>2434</v>
      </c>
      <c r="D725" s="19" t="s">
        <v>2373</v>
      </c>
      <c r="E725" s="6" t="s">
        <v>2171</v>
      </c>
      <c r="F725" s="6" t="s">
        <v>2171</v>
      </c>
      <c r="G725" s="6" t="s">
        <v>1632</v>
      </c>
      <c r="H725" s="6" t="s">
        <v>2385</v>
      </c>
      <c r="I725" s="6" t="s">
        <v>1638</v>
      </c>
      <c r="J725" s="8" t="s">
        <v>998</v>
      </c>
      <c r="K725" s="6" t="s">
        <v>1644</v>
      </c>
      <c r="L725" s="6" t="s">
        <v>3393</v>
      </c>
      <c r="M725" s="92">
        <v>94</v>
      </c>
      <c r="N725" s="6" t="s">
        <v>2447</v>
      </c>
      <c r="O725" s="65" t="s">
        <v>1053</v>
      </c>
      <c r="P725" s="78" t="s">
        <v>1681</v>
      </c>
      <c r="Q725" s="6" t="s">
        <v>1647</v>
      </c>
      <c r="R725" s="8"/>
      <c r="S725" s="19" t="s">
        <v>1496</v>
      </c>
      <c r="T725" s="19" t="s">
        <v>379</v>
      </c>
    </row>
    <row r="726" spans="2:20" ht="40.5">
      <c r="B726" s="8">
        <v>721</v>
      </c>
      <c r="C726" s="19" t="s">
        <v>1213</v>
      </c>
      <c r="D726" s="19" t="s">
        <v>2382</v>
      </c>
      <c r="E726" s="6" t="s">
        <v>2171</v>
      </c>
      <c r="F726" s="6" t="s">
        <v>2171</v>
      </c>
      <c r="G726" s="6" t="s">
        <v>1632</v>
      </c>
      <c r="H726" s="6" t="s">
        <v>2385</v>
      </c>
      <c r="I726" s="6" t="s">
        <v>1638</v>
      </c>
      <c r="J726" s="8" t="s">
        <v>998</v>
      </c>
      <c r="K726" s="6" t="s">
        <v>1644</v>
      </c>
      <c r="L726" s="6" t="s">
        <v>3393</v>
      </c>
      <c r="M726" s="92">
        <v>17</v>
      </c>
      <c r="N726" s="6" t="s">
        <v>2447</v>
      </c>
      <c r="O726" s="65" t="s">
        <v>1053</v>
      </c>
      <c r="P726" s="78" t="s">
        <v>1681</v>
      </c>
      <c r="Q726" s="6" t="s">
        <v>1647</v>
      </c>
      <c r="R726" s="8"/>
      <c r="S726" s="19" t="s">
        <v>1491</v>
      </c>
      <c r="T726" s="19" t="s">
        <v>375</v>
      </c>
    </row>
    <row r="727" spans="2:20" ht="40.5">
      <c r="B727" s="8">
        <v>722</v>
      </c>
      <c r="C727" s="19" t="s">
        <v>2399</v>
      </c>
      <c r="D727" s="19" t="s">
        <v>1248</v>
      </c>
      <c r="E727" s="6" t="s">
        <v>2171</v>
      </c>
      <c r="F727" s="6" t="s">
        <v>2171</v>
      </c>
      <c r="G727" s="6" t="s">
        <v>1632</v>
      </c>
      <c r="H727" s="6" t="s">
        <v>2385</v>
      </c>
      <c r="I727" s="6" t="s">
        <v>1638</v>
      </c>
      <c r="J727" s="8" t="s">
        <v>998</v>
      </c>
      <c r="K727" s="6" t="s">
        <v>1644</v>
      </c>
      <c r="L727" s="6" t="s">
        <v>3393</v>
      </c>
      <c r="M727" s="92">
        <v>16</v>
      </c>
      <c r="N727" s="6" t="s">
        <v>2447</v>
      </c>
      <c r="O727" s="65" t="s">
        <v>1053</v>
      </c>
      <c r="P727" s="78" t="s">
        <v>1681</v>
      </c>
      <c r="Q727" s="6" t="s">
        <v>1647</v>
      </c>
      <c r="R727" s="8"/>
      <c r="S727" s="19" t="s">
        <v>1532</v>
      </c>
      <c r="T727" s="19" t="s">
        <v>160</v>
      </c>
    </row>
    <row r="728" spans="2:20" ht="40.5">
      <c r="B728" s="8">
        <v>723</v>
      </c>
      <c r="C728" s="19" t="s">
        <v>1216</v>
      </c>
      <c r="D728" s="19" t="s">
        <v>1187</v>
      </c>
      <c r="E728" s="6" t="s">
        <v>2171</v>
      </c>
      <c r="F728" s="6" t="s">
        <v>2171</v>
      </c>
      <c r="G728" s="6" t="s">
        <v>1632</v>
      </c>
      <c r="H728" s="6" t="s">
        <v>2385</v>
      </c>
      <c r="I728" s="6" t="s">
        <v>1638</v>
      </c>
      <c r="J728" s="8" t="s">
        <v>998</v>
      </c>
      <c r="K728" s="6" t="s">
        <v>1644</v>
      </c>
      <c r="L728" s="6" t="s">
        <v>3393</v>
      </c>
      <c r="M728" s="92">
        <v>72</v>
      </c>
      <c r="N728" s="6" t="s">
        <v>2447</v>
      </c>
      <c r="O728" s="65" t="s">
        <v>1053</v>
      </c>
      <c r="P728" s="78" t="s">
        <v>1681</v>
      </c>
      <c r="Q728" s="6" t="s">
        <v>1647</v>
      </c>
      <c r="R728" s="58"/>
      <c r="S728" s="19" t="s">
        <v>1509</v>
      </c>
      <c r="T728" s="19" t="s">
        <v>11</v>
      </c>
    </row>
    <row r="729" spans="2:20" ht="40.5">
      <c r="B729" s="8">
        <v>724</v>
      </c>
      <c r="C729" s="19" t="s">
        <v>2337</v>
      </c>
      <c r="D729" s="19" t="s">
        <v>2373</v>
      </c>
      <c r="E729" s="6" t="s">
        <v>2171</v>
      </c>
      <c r="F729" s="6" t="s">
        <v>2171</v>
      </c>
      <c r="G729" s="6" t="s">
        <v>1632</v>
      </c>
      <c r="H729" s="6" t="s">
        <v>2385</v>
      </c>
      <c r="I729" s="6" t="s">
        <v>1638</v>
      </c>
      <c r="J729" s="8" t="s">
        <v>998</v>
      </c>
      <c r="K729" s="6" t="s">
        <v>1644</v>
      </c>
      <c r="L729" s="6" t="s">
        <v>3393</v>
      </c>
      <c r="M729" s="92">
        <v>39</v>
      </c>
      <c r="N729" s="6" t="s">
        <v>2447</v>
      </c>
      <c r="O729" s="65" t="s">
        <v>1053</v>
      </c>
      <c r="P729" s="78" t="s">
        <v>1681</v>
      </c>
      <c r="Q729" s="6" t="s">
        <v>1647</v>
      </c>
      <c r="R729" s="8"/>
      <c r="S729" s="19" t="s">
        <v>1501</v>
      </c>
      <c r="T729" s="19" t="s">
        <v>59</v>
      </c>
    </row>
    <row r="730" spans="2:20" ht="40.5">
      <c r="B730" s="8">
        <v>725</v>
      </c>
      <c r="C730" s="19" t="s">
        <v>1185</v>
      </c>
      <c r="D730" s="19" t="s">
        <v>2373</v>
      </c>
      <c r="E730" s="6" t="s">
        <v>2171</v>
      </c>
      <c r="F730" s="6" t="s">
        <v>2171</v>
      </c>
      <c r="G730" s="6" t="s">
        <v>1632</v>
      </c>
      <c r="H730" s="6" t="s">
        <v>2385</v>
      </c>
      <c r="I730" s="6" t="s">
        <v>1638</v>
      </c>
      <c r="J730" s="8" t="s">
        <v>998</v>
      </c>
      <c r="K730" s="6" t="s">
        <v>1644</v>
      </c>
      <c r="L730" s="6" t="s">
        <v>3393</v>
      </c>
      <c r="M730" s="92">
        <v>98</v>
      </c>
      <c r="N730" s="6" t="s">
        <v>2447</v>
      </c>
      <c r="O730" s="65" t="s">
        <v>1053</v>
      </c>
      <c r="P730" s="78" t="s">
        <v>1681</v>
      </c>
      <c r="Q730" s="6" t="s">
        <v>1647</v>
      </c>
      <c r="R730" s="8"/>
      <c r="S730" s="19" t="s">
        <v>1513</v>
      </c>
      <c r="T730" s="19" t="s">
        <v>120</v>
      </c>
    </row>
    <row r="731" spans="2:20" ht="40.5">
      <c r="B731" s="8">
        <v>726</v>
      </c>
      <c r="C731" s="19" t="s">
        <v>2419</v>
      </c>
      <c r="D731" s="19" t="s">
        <v>1649</v>
      </c>
      <c r="E731" s="6" t="s">
        <v>2171</v>
      </c>
      <c r="F731" s="6" t="s">
        <v>2171</v>
      </c>
      <c r="G731" s="6" t="s">
        <v>1632</v>
      </c>
      <c r="H731" s="6" t="s">
        <v>2385</v>
      </c>
      <c r="I731" s="6" t="s">
        <v>1638</v>
      </c>
      <c r="J731" s="8" t="s">
        <v>998</v>
      </c>
      <c r="K731" s="6" t="s">
        <v>1644</v>
      </c>
      <c r="L731" s="6" t="s">
        <v>3393</v>
      </c>
      <c r="M731" s="92">
        <v>50</v>
      </c>
      <c r="N731" s="6" t="s">
        <v>2447</v>
      </c>
      <c r="O731" s="65" t="s">
        <v>1053</v>
      </c>
      <c r="P731" s="78" t="s">
        <v>1681</v>
      </c>
      <c r="Q731" s="6" t="s">
        <v>1647</v>
      </c>
      <c r="R731" s="8"/>
      <c r="S731" s="19" t="s">
        <v>2026</v>
      </c>
      <c r="T731" s="19" t="s">
        <v>206</v>
      </c>
    </row>
    <row r="732" spans="2:20" ht="40.5">
      <c r="B732" s="8">
        <v>727</v>
      </c>
      <c r="C732" s="19" t="s">
        <v>2417</v>
      </c>
      <c r="D732" s="19" t="s">
        <v>2373</v>
      </c>
      <c r="E732" s="6" t="s">
        <v>2171</v>
      </c>
      <c r="F732" s="6" t="s">
        <v>2171</v>
      </c>
      <c r="G732" s="6" t="s">
        <v>1632</v>
      </c>
      <c r="H732" s="6" t="s">
        <v>2385</v>
      </c>
      <c r="I732" s="6" t="s">
        <v>1638</v>
      </c>
      <c r="J732" s="8" t="s">
        <v>998</v>
      </c>
      <c r="K732" s="6" t="s">
        <v>1644</v>
      </c>
      <c r="L732" s="6" t="s">
        <v>3393</v>
      </c>
      <c r="M732" s="92">
        <v>118</v>
      </c>
      <c r="N732" s="6" t="s">
        <v>2447</v>
      </c>
      <c r="O732" s="65" t="s">
        <v>1053</v>
      </c>
      <c r="P732" s="78" t="s">
        <v>1681</v>
      </c>
      <c r="Q732" s="6" t="s">
        <v>1647</v>
      </c>
      <c r="R732" s="8"/>
      <c r="S732" s="19" t="s">
        <v>1529</v>
      </c>
      <c r="T732" s="19" t="s">
        <v>50</v>
      </c>
    </row>
    <row r="733" spans="2:20" ht="40.5">
      <c r="B733" s="8">
        <v>728</v>
      </c>
      <c r="C733" s="19" t="s">
        <v>2425</v>
      </c>
      <c r="D733" s="19" t="s">
        <v>1214</v>
      </c>
      <c r="E733" s="6" t="s">
        <v>2171</v>
      </c>
      <c r="F733" s="6" t="s">
        <v>2171</v>
      </c>
      <c r="G733" s="6" t="s">
        <v>1632</v>
      </c>
      <c r="H733" s="6" t="s">
        <v>2385</v>
      </c>
      <c r="I733" s="6" t="s">
        <v>1638</v>
      </c>
      <c r="J733" s="8" t="s">
        <v>998</v>
      </c>
      <c r="K733" s="6" t="s">
        <v>1644</v>
      </c>
      <c r="L733" s="6" t="s">
        <v>3393</v>
      </c>
      <c r="M733" s="92">
        <v>94</v>
      </c>
      <c r="N733" s="6" t="s">
        <v>2447</v>
      </c>
      <c r="O733" s="65" t="s">
        <v>1053</v>
      </c>
      <c r="P733" s="78" t="s">
        <v>1681</v>
      </c>
      <c r="Q733" s="6" t="s">
        <v>1647</v>
      </c>
      <c r="R733" s="8"/>
      <c r="S733" s="19" t="s">
        <v>1510</v>
      </c>
      <c r="T733" s="19" t="s">
        <v>308</v>
      </c>
    </row>
    <row r="734" spans="2:20" ht="40.5">
      <c r="B734" s="8">
        <v>729</v>
      </c>
      <c r="C734" s="19" t="s">
        <v>2929</v>
      </c>
      <c r="D734" s="19" t="s">
        <v>2380</v>
      </c>
      <c r="E734" s="6" t="s">
        <v>2171</v>
      </c>
      <c r="F734" s="6" t="s">
        <v>2171</v>
      </c>
      <c r="G734" s="6" t="s">
        <v>1632</v>
      </c>
      <c r="H734" s="6" t="s">
        <v>2385</v>
      </c>
      <c r="I734" s="6" t="s">
        <v>1638</v>
      </c>
      <c r="J734" s="8" t="s">
        <v>998</v>
      </c>
      <c r="K734" s="6" t="s">
        <v>1644</v>
      </c>
      <c r="L734" s="6" t="s">
        <v>3393</v>
      </c>
      <c r="M734" s="92">
        <v>47</v>
      </c>
      <c r="N734" s="6" t="s">
        <v>2447</v>
      </c>
      <c r="O734" s="65" t="s">
        <v>1053</v>
      </c>
      <c r="P734" s="78" t="s">
        <v>1681</v>
      </c>
      <c r="Q734" s="6" t="s">
        <v>1647</v>
      </c>
      <c r="R734" s="8"/>
      <c r="S734" s="19" t="s">
        <v>1554</v>
      </c>
      <c r="T734" s="19" t="s">
        <v>294</v>
      </c>
    </row>
    <row r="735" spans="2:20" ht="40.5">
      <c r="B735" s="8">
        <v>730</v>
      </c>
      <c r="C735" s="19" t="s">
        <v>1183</v>
      </c>
      <c r="D735" s="19" t="s">
        <v>1248</v>
      </c>
      <c r="E735" s="6" t="s">
        <v>2171</v>
      </c>
      <c r="F735" s="6" t="s">
        <v>2171</v>
      </c>
      <c r="G735" s="6" t="s">
        <v>1632</v>
      </c>
      <c r="H735" s="6" t="s">
        <v>2385</v>
      </c>
      <c r="I735" s="6" t="s">
        <v>1638</v>
      </c>
      <c r="J735" s="8" t="s">
        <v>998</v>
      </c>
      <c r="K735" s="6" t="s">
        <v>1644</v>
      </c>
      <c r="L735" s="6" t="s">
        <v>3393</v>
      </c>
      <c r="M735" s="92">
        <v>42</v>
      </c>
      <c r="N735" s="6" t="s">
        <v>2447</v>
      </c>
      <c r="O735" s="65" t="s">
        <v>1053</v>
      </c>
      <c r="P735" s="78" t="s">
        <v>1681</v>
      </c>
      <c r="Q735" s="6" t="s">
        <v>1647</v>
      </c>
      <c r="R735" s="8"/>
      <c r="S735" s="19" t="s">
        <v>1563</v>
      </c>
      <c r="T735" s="19" t="s">
        <v>242</v>
      </c>
    </row>
    <row r="736" spans="2:20" ht="40.5">
      <c r="B736" s="8">
        <v>731</v>
      </c>
      <c r="C736" s="19" t="s">
        <v>2944</v>
      </c>
      <c r="D736" s="19" t="s">
        <v>1214</v>
      </c>
      <c r="E736" s="6" t="s">
        <v>2171</v>
      </c>
      <c r="F736" s="6" t="s">
        <v>2171</v>
      </c>
      <c r="G736" s="6" t="s">
        <v>1632</v>
      </c>
      <c r="H736" s="6" t="s">
        <v>2385</v>
      </c>
      <c r="I736" s="6" t="s">
        <v>1638</v>
      </c>
      <c r="J736" s="8" t="s">
        <v>998</v>
      </c>
      <c r="K736" s="6" t="s">
        <v>1644</v>
      </c>
      <c r="L736" s="6" t="s">
        <v>3393</v>
      </c>
      <c r="M736" s="92">
        <v>66</v>
      </c>
      <c r="N736" s="6" t="s">
        <v>2447</v>
      </c>
      <c r="O736" s="65" t="s">
        <v>1053</v>
      </c>
      <c r="P736" s="78" t="s">
        <v>1681</v>
      </c>
      <c r="Q736" s="6" t="s">
        <v>1647</v>
      </c>
      <c r="R736" s="8"/>
      <c r="S736" s="19" t="s">
        <v>1520</v>
      </c>
      <c r="T736" s="19" t="s">
        <v>351</v>
      </c>
    </row>
    <row r="737" spans="2:20" ht="40.5">
      <c r="B737" s="8">
        <v>732</v>
      </c>
      <c r="C737" s="19" t="s">
        <v>2344</v>
      </c>
      <c r="D737" s="19" t="s">
        <v>1214</v>
      </c>
      <c r="E737" s="6" t="s">
        <v>2171</v>
      </c>
      <c r="F737" s="6" t="s">
        <v>2171</v>
      </c>
      <c r="G737" s="6" t="s">
        <v>1632</v>
      </c>
      <c r="H737" s="6" t="s">
        <v>2385</v>
      </c>
      <c r="I737" s="6" t="s">
        <v>1638</v>
      </c>
      <c r="J737" s="8" t="s">
        <v>998</v>
      </c>
      <c r="K737" s="6" t="s">
        <v>1644</v>
      </c>
      <c r="L737" s="6" t="s">
        <v>3393</v>
      </c>
      <c r="M737" s="92">
        <v>20</v>
      </c>
      <c r="N737" s="6" t="s">
        <v>2447</v>
      </c>
      <c r="O737" s="65" t="s">
        <v>1053</v>
      </c>
      <c r="P737" s="78" t="s">
        <v>1681</v>
      </c>
      <c r="Q737" s="6" t="s">
        <v>1647</v>
      </c>
      <c r="R737" s="8"/>
      <c r="S737" s="19" t="s">
        <v>1518</v>
      </c>
      <c r="T737" s="19" t="s">
        <v>280</v>
      </c>
    </row>
    <row r="738" spans="2:20" ht="40.5">
      <c r="B738" s="8">
        <v>733</v>
      </c>
      <c r="C738" s="19" t="s">
        <v>1194</v>
      </c>
      <c r="D738" s="19" t="s">
        <v>2382</v>
      </c>
      <c r="E738" s="6" t="s">
        <v>2171</v>
      </c>
      <c r="F738" s="6" t="s">
        <v>2171</v>
      </c>
      <c r="G738" s="6" t="s">
        <v>1632</v>
      </c>
      <c r="H738" s="6" t="s">
        <v>2385</v>
      </c>
      <c r="I738" s="6" t="s">
        <v>1638</v>
      </c>
      <c r="J738" s="8" t="s">
        <v>998</v>
      </c>
      <c r="K738" s="6" t="s">
        <v>1644</v>
      </c>
      <c r="L738" s="6" t="s">
        <v>3393</v>
      </c>
      <c r="M738" s="92">
        <v>68</v>
      </c>
      <c r="N738" s="6" t="s">
        <v>2447</v>
      </c>
      <c r="O738" s="65" t="s">
        <v>1053</v>
      </c>
      <c r="P738" s="78" t="s">
        <v>1681</v>
      </c>
      <c r="Q738" s="6" t="s">
        <v>1647</v>
      </c>
      <c r="R738" s="8"/>
      <c r="S738" s="19" t="s">
        <v>1542</v>
      </c>
      <c r="T738" s="19" t="s">
        <v>153</v>
      </c>
    </row>
    <row r="739" spans="2:20" ht="40.5">
      <c r="B739" s="8">
        <v>734</v>
      </c>
      <c r="C739" s="19" t="s">
        <v>2433</v>
      </c>
      <c r="D739" s="19" t="s">
        <v>2331</v>
      </c>
      <c r="E739" s="6" t="s">
        <v>2171</v>
      </c>
      <c r="F739" s="6" t="s">
        <v>2171</v>
      </c>
      <c r="G739" s="6" t="s">
        <v>1632</v>
      </c>
      <c r="H739" s="6" t="s">
        <v>2385</v>
      </c>
      <c r="I739" s="6" t="s">
        <v>1638</v>
      </c>
      <c r="J739" s="8" t="s">
        <v>998</v>
      </c>
      <c r="K739" s="6" t="s">
        <v>1644</v>
      </c>
      <c r="L739" s="6" t="s">
        <v>3393</v>
      </c>
      <c r="M739" s="92">
        <v>184</v>
      </c>
      <c r="N739" s="6" t="s">
        <v>2447</v>
      </c>
      <c r="O739" s="65" t="s">
        <v>1053</v>
      </c>
      <c r="P739" s="78" t="s">
        <v>1681</v>
      </c>
      <c r="Q739" s="6" t="s">
        <v>1647</v>
      </c>
      <c r="R739" s="8"/>
      <c r="S739" s="19" t="s">
        <v>1559</v>
      </c>
      <c r="T739" s="19" t="s">
        <v>250</v>
      </c>
    </row>
    <row r="740" spans="2:20" ht="40.5">
      <c r="B740" s="8">
        <v>735</v>
      </c>
      <c r="C740" s="19" t="s">
        <v>1217</v>
      </c>
      <c r="D740" s="19" t="s">
        <v>1232</v>
      </c>
      <c r="E740" s="6" t="s">
        <v>2171</v>
      </c>
      <c r="F740" s="6" t="s">
        <v>2171</v>
      </c>
      <c r="G740" s="6" t="s">
        <v>1632</v>
      </c>
      <c r="H740" s="6" t="s">
        <v>2385</v>
      </c>
      <c r="I740" s="6" t="s">
        <v>1638</v>
      </c>
      <c r="J740" s="8" t="s">
        <v>998</v>
      </c>
      <c r="K740" s="6" t="s">
        <v>1644</v>
      </c>
      <c r="L740" s="6" t="s">
        <v>3393</v>
      </c>
      <c r="M740" s="92">
        <v>29</v>
      </c>
      <c r="N740" s="6" t="s">
        <v>2447</v>
      </c>
      <c r="O740" s="65" t="s">
        <v>1053</v>
      </c>
      <c r="P740" s="78" t="s">
        <v>1681</v>
      </c>
      <c r="Q740" s="6" t="s">
        <v>1647</v>
      </c>
      <c r="R740" s="8"/>
      <c r="S740" s="19" t="s">
        <v>1546</v>
      </c>
      <c r="T740" s="19" t="s">
        <v>224</v>
      </c>
    </row>
    <row r="741" spans="2:20" ht="40.5">
      <c r="B741" s="8">
        <v>736</v>
      </c>
      <c r="C741" s="19" t="s">
        <v>3156</v>
      </c>
      <c r="D741" s="19" t="s">
        <v>1187</v>
      </c>
      <c r="E741" s="6" t="s">
        <v>2171</v>
      </c>
      <c r="F741" s="6" t="s">
        <v>2171</v>
      </c>
      <c r="G741" s="6" t="s">
        <v>1632</v>
      </c>
      <c r="H741" s="6" t="s">
        <v>2385</v>
      </c>
      <c r="I741" s="6" t="s">
        <v>1638</v>
      </c>
      <c r="J741" s="8" t="s">
        <v>998</v>
      </c>
      <c r="K741" s="6" t="s">
        <v>1644</v>
      </c>
      <c r="L741" s="6" t="s">
        <v>3393</v>
      </c>
      <c r="M741" s="92">
        <v>45</v>
      </c>
      <c r="N741" s="6" t="s">
        <v>2447</v>
      </c>
      <c r="O741" s="65" t="s">
        <v>1053</v>
      </c>
      <c r="P741" s="78" t="s">
        <v>1681</v>
      </c>
      <c r="Q741" s="6" t="s">
        <v>1647</v>
      </c>
      <c r="R741" s="8"/>
      <c r="S741" s="19" t="s">
        <v>1560</v>
      </c>
      <c r="T741" s="19" t="s">
        <v>236</v>
      </c>
    </row>
    <row r="742" spans="2:20" ht="40.5">
      <c r="B742" s="8">
        <v>737</v>
      </c>
      <c r="C742" s="19" t="s">
        <v>2354</v>
      </c>
      <c r="D742" s="19" t="s">
        <v>1214</v>
      </c>
      <c r="E742" s="6" t="s">
        <v>2171</v>
      </c>
      <c r="F742" s="6" t="s">
        <v>2171</v>
      </c>
      <c r="G742" s="6" t="s">
        <v>1632</v>
      </c>
      <c r="H742" s="6" t="s">
        <v>2385</v>
      </c>
      <c r="I742" s="6" t="s">
        <v>1638</v>
      </c>
      <c r="J742" s="8" t="s">
        <v>998</v>
      </c>
      <c r="K742" s="6" t="s">
        <v>1644</v>
      </c>
      <c r="L742" s="6" t="s">
        <v>3393</v>
      </c>
      <c r="M742" s="92">
        <v>72</v>
      </c>
      <c r="N742" s="6" t="s">
        <v>2447</v>
      </c>
      <c r="O742" s="65" t="s">
        <v>1053</v>
      </c>
      <c r="P742" s="78" t="s">
        <v>1681</v>
      </c>
      <c r="Q742" s="6" t="s">
        <v>1647</v>
      </c>
      <c r="R742" s="8"/>
      <c r="S742" s="19" t="s">
        <v>1564</v>
      </c>
      <c r="T742" s="19" t="s">
        <v>184</v>
      </c>
    </row>
    <row r="743" spans="2:20" ht="40.5">
      <c r="B743" s="8">
        <v>738</v>
      </c>
      <c r="C743" s="19" t="s">
        <v>1191</v>
      </c>
      <c r="D743" s="19" t="s">
        <v>1210</v>
      </c>
      <c r="E743" s="6" t="s">
        <v>2171</v>
      </c>
      <c r="F743" s="6" t="s">
        <v>2171</v>
      </c>
      <c r="G743" s="6" t="s">
        <v>1632</v>
      </c>
      <c r="H743" s="6" t="s">
        <v>2385</v>
      </c>
      <c r="I743" s="6" t="s">
        <v>1638</v>
      </c>
      <c r="J743" s="8" t="s">
        <v>998</v>
      </c>
      <c r="K743" s="6" t="s">
        <v>1644</v>
      </c>
      <c r="L743" s="6" t="s">
        <v>3393</v>
      </c>
      <c r="M743" s="92">
        <v>110</v>
      </c>
      <c r="N743" s="6" t="s">
        <v>2447</v>
      </c>
      <c r="O743" s="65" t="s">
        <v>1053</v>
      </c>
      <c r="P743" s="78" t="s">
        <v>1681</v>
      </c>
      <c r="Q743" s="6" t="s">
        <v>1647</v>
      </c>
      <c r="R743" s="8"/>
      <c r="S743" s="19" t="s">
        <v>1527</v>
      </c>
      <c r="T743" s="19" t="s">
        <v>300</v>
      </c>
    </row>
    <row r="744" spans="2:20" ht="40.5">
      <c r="B744" s="8">
        <v>739</v>
      </c>
      <c r="C744" s="19" t="s">
        <v>1246</v>
      </c>
      <c r="D744" s="19" t="s">
        <v>2331</v>
      </c>
      <c r="E744" s="6" t="s">
        <v>2171</v>
      </c>
      <c r="F744" s="6" t="s">
        <v>2171</v>
      </c>
      <c r="G744" s="6" t="s">
        <v>1632</v>
      </c>
      <c r="H744" s="6" t="s">
        <v>2385</v>
      </c>
      <c r="I744" s="6" t="s">
        <v>1638</v>
      </c>
      <c r="J744" s="8" t="s">
        <v>998</v>
      </c>
      <c r="K744" s="6" t="s">
        <v>1644</v>
      </c>
      <c r="L744" s="6" t="s">
        <v>3393</v>
      </c>
      <c r="M744" s="92">
        <v>20</v>
      </c>
      <c r="N744" s="6" t="s">
        <v>2447</v>
      </c>
      <c r="O744" s="65" t="s">
        <v>1053</v>
      </c>
      <c r="P744" s="78" t="s">
        <v>1681</v>
      </c>
      <c r="Q744" s="6" t="s">
        <v>1647</v>
      </c>
      <c r="R744" s="8"/>
      <c r="S744" s="19" t="s">
        <v>1534</v>
      </c>
      <c r="T744" s="19" t="s">
        <v>77</v>
      </c>
    </row>
    <row r="745" spans="2:20" ht="40.5">
      <c r="B745" s="8">
        <v>740</v>
      </c>
      <c r="C745" s="19" t="s">
        <v>3026</v>
      </c>
      <c r="D745" s="19" t="s">
        <v>1200</v>
      </c>
      <c r="E745" s="6" t="s">
        <v>2171</v>
      </c>
      <c r="F745" s="6" t="s">
        <v>2171</v>
      </c>
      <c r="G745" s="6" t="s">
        <v>1632</v>
      </c>
      <c r="H745" s="6" t="s">
        <v>2385</v>
      </c>
      <c r="I745" s="6" t="s">
        <v>1638</v>
      </c>
      <c r="J745" s="8" t="s">
        <v>998</v>
      </c>
      <c r="K745" s="6" t="s">
        <v>1644</v>
      </c>
      <c r="L745" s="6" t="s">
        <v>3393</v>
      </c>
      <c r="M745" s="92">
        <v>55</v>
      </c>
      <c r="N745" s="6" t="s">
        <v>2447</v>
      </c>
      <c r="O745" s="65" t="s">
        <v>1053</v>
      </c>
      <c r="P745" s="78" t="s">
        <v>1681</v>
      </c>
      <c r="Q745" s="6" t="s">
        <v>1647</v>
      </c>
      <c r="R745" s="8"/>
      <c r="S745" s="19" t="s">
        <v>1565</v>
      </c>
      <c r="T745" s="19" t="s">
        <v>204</v>
      </c>
    </row>
    <row r="746" spans="2:20" ht="40.5">
      <c r="B746" s="8">
        <v>741</v>
      </c>
      <c r="C746" s="19" t="s">
        <v>3015</v>
      </c>
      <c r="D746" s="19" t="s">
        <v>2331</v>
      </c>
      <c r="E746" s="6" t="s">
        <v>2171</v>
      </c>
      <c r="F746" s="6" t="s">
        <v>2171</v>
      </c>
      <c r="G746" s="6" t="s">
        <v>1632</v>
      </c>
      <c r="H746" s="6" t="s">
        <v>2385</v>
      </c>
      <c r="I746" s="6" t="s">
        <v>1638</v>
      </c>
      <c r="J746" s="8" t="s">
        <v>998</v>
      </c>
      <c r="K746" s="6" t="s">
        <v>1644</v>
      </c>
      <c r="L746" s="6" t="s">
        <v>3393</v>
      </c>
      <c r="M746" s="92">
        <v>84</v>
      </c>
      <c r="N746" s="6" t="s">
        <v>2447</v>
      </c>
      <c r="O746" s="65" t="s">
        <v>1053</v>
      </c>
      <c r="P746" s="78" t="s">
        <v>1681</v>
      </c>
      <c r="Q746" s="6" t="s">
        <v>1647</v>
      </c>
      <c r="R746" s="8"/>
      <c r="S746" s="19" t="s">
        <v>1547</v>
      </c>
      <c r="T746" s="19" t="s">
        <v>105</v>
      </c>
    </row>
    <row r="747" spans="2:20" ht="40.5">
      <c r="B747" s="8">
        <v>742</v>
      </c>
      <c r="C747" s="19" t="s">
        <v>2904</v>
      </c>
      <c r="D747" s="19" t="s">
        <v>1209</v>
      </c>
      <c r="E747" s="6" t="s">
        <v>2171</v>
      </c>
      <c r="F747" s="6" t="s">
        <v>2171</v>
      </c>
      <c r="G747" s="6" t="s">
        <v>1632</v>
      </c>
      <c r="H747" s="6" t="s">
        <v>2385</v>
      </c>
      <c r="I747" s="6" t="s">
        <v>1638</v>
      </c>
      <c r="J747" s="8" t="s">
        <v>998</v>
      </c>
      <c r="K747" s="6" t="s">
        <v>1644</v>
      </c>
      <c r="L747" s="6" t="s">
        <v>3393</v>
      </c>
      <c r="M747" s="92">
        <v>19</v>
      </c>
      <c r="N747" s="6" t="s">
        <v>2447</v>
      </c>
      <c r="O747" s="65" t="s">
        <v>1053</v>
      </c>
      <c r="P747" s="78" t="s">
        <v>1681</v>
      </c>
      <c r="Q747" s="6" t="s">
        <v>1647</v>
      </c>
      <c r="R747" s="8"/>
      <c r="S747" s="19" t="s">
        <v>1566</v>
      </c>
      <c r="T747" s="19" t="s">
        <v>114</v>
      </c>
    </row>
    <row r="748" spans="2:20" ht="40.5">
      <c r="B748" s="8">
        <v>743</v>
      </c>
      <c r="C748" s="19" t="s">
        <v>3150</v>
      </c>
      <c r="D748" s="19" t="s">
        <v>1187</v>
      </c>
      <c r="E748" s="6" t="s">
        <v>2171</v>
      </c>
      <c r="F748" s="6" t="s">
        <v>2171</v>
      </c>
      <c r="G748" s="6" t="s">
        <v>1632</v>
      </c>
      <c r="H748" s="6" t="s">
        <v>2385</v>
      </c>
      <c r="I748" s="6" t="s">
        <v>1638</v>
      </c>
      <c r="J748" s="8" t="s">
        <v>998</v>
      </c>
      <c r="K748" s="6" t="s">
        <v>1644</v>
      </c>
      <c r="L748" s="6" t="s">
        <v>3393</v>
      </c>
      <c r="M748" s="92">
        <v>40</v>
      </c>
      <c r="N748" s="6" t="s">
        <v>2447</v>
      </c>
      <c r="O748" s="65" t="s">
        <v>1053</v>
      </c>
      <c r="P748" s="78" t="s">
        <v>1681</v>
      </c>
      <c r="Q748" s="6" t="s">
        <v>1647</v>
      </c>
      <c r="R748" s="8"/>
      <c r="S748" s="19" t="s">
        <v>1528</v>
      </c>
      <c r="T748" s="19" t="s">
        <v>317</v>
      </c>
    </row>
    <row r="749" spans="2:20" ht="40.5">
      <c r="B749" s="8">
        <v>744</v>
      </c>
      <c r="C749" s="19" t="s">
        <v>2966</v>
      </c>
      <c r="D749" s="19" t="s">
        <v>1196</v>
      </c>
      <c r="E749" s="6" t="s">
        <v>2171</v>
      </c>
      <c r="F749" s="6" t="s">
        <v>2171</v>
      </c>
      <c r="G749" s="6" t="s">
        <v>1632</v>
      </c>
      <c r="H749" s="6" t="s">
        <v>2385</v>
      </c>
      <c r="I749" s="6" t="s">
        <v>1638</v>
      </c>
      <c r="J749" s="8" t="s">
        <v>998</v>
      </c>
      <c r="K749" s="6" t="s">
        <v>1644</v>
      </c>
      <c r="L749" s="6" t="s">
        <v>3393</v>
      </c>
      <c r="M749" s="92">
        <v>20</v>
      </c>
      <c r="N749" s="6" t="s">
        <v>2447</v>
      </c>
      <c r="O749" s="65" t="s">
        <v>1053</v>
      </c>
      <c r="P749" s="78" t="s">
        <v>1681</v>
      </c>
      <c r="Q749" s="6" t="s">
        <v>1647</v>
      </c>
      <c r="R749" s="8"/>
      <c r="S749" s="19" t="s">
        <v>1561</v>
      </c>
      <c r="T749" s="19" t="s">
        <v>328</v>
      </c>
    </row>
    <row r="750" spans="2:20" ht="40.5">
      <c r="B750" s="8">
        <v>745</v>
      </c>
      <c r="C750" s="19" t="s">
        <v>2406</v>
      </c>
      <c r="D750" s="19" t="s">
        <v>2373</v>
      </c>
      <c r="E750" s="6" t="s">
        <v>2171</v>
      </c>
      <c r="F750" s="6" t="s">
        <v>2171</v>
      </c>
      <c r="G750" s="6" t="s">
        <v>1632</v>
      </c>
      <c r="H750" s="6" t="s">
        <v>2385</v>
      </c>
      <c r="I750" s="6" t="s">
        <v>1638</v>
      </c>
      <c r="J750" s="8" t="s">
        <v>998</v>
      </c>
      <c r="K750" s="6" t="s">
        <v>1644</v>
      </c>
      <c r="L750" s="6" t="s">
        <v>3393</v>
      </c>
      <c r="M750" s="92">
        <v>43</v>
      </c>
      <c r="N750" s="6" t="s">
        <v>2447</v>
      </c>
      <c r="O750" s="65" t="s">
        <v>1053</v>
      </c>
      <c r="P750" s="78" t="s">
        <v>1681</v>
      </c>
      <c r="Q750" s="6" t="s">
        <v>1647</v>
      </c>
      <c r="R750" s="8"/>
      <c r="S750" s="19" t="s">
        <v>1549</v>
      </c>
      <c r="T750" s="19" t="s">
        <v>247</v>
      </c>
    </row>
    <row r="751" spans="2:20" ht="40.5">
      <c r="B751" s="8">
        <v>746</v>
      </c>
      <c r="C751" s="19" t="s">
        <v>2355</v>
      </c>
      <c r="D751" s="19" t="s">
        <v>1210</v>
      </c>
      <c r="E751" s="6" t="s">
        <v>2171</v>
      </c>
      <c r="F751" s="6" t="s">
        <v>2171</v>
      </c>
      <c r="G751" s="6" t="s">
        <v>1632</v>
      </c>
      <c r="H751" s="6" t="s">
        <v>2385</v>
      </c>
      <c r="I751" s="6" t="s">
        <v>1638</v>
      </c>
      <c r="J751" s="8" t="s">
        <v>998</v>
      </c>
      <c r="K751" s="6" t="s">
        <v>1644</v>
      </c>
      <c r="L751" s="6" t="s">
        <v>3393</v>
      </c>
      <c r="M751" s="92">
        <v>90</v>
      </c>
      <c r="N751" s="6" t="s">
        <v>2447</v>
      </c>
      <c r="O751" s="65" t="s">
        <v>1053</v>
      </c>
      <c r="P751" s="78" t="s">
        <v>1681</v>
      </c>
      <c r="Q751" s="6" t="s">
        <v>1647</v>
      </c>
      <c r="R751" s="8"/>
      <c r="S751" s="19" t="s">
        <v>1540</v>
      </c>
      <c r="T751" s="19" t="s">
        <v>311</v>
      </c>
    </row>
    <row r="752" spans="2:20" ht="40.5">
      <c r="B752" s="8">
        <v>747</v>
      </c>
      <c r="C752" s="19" t="s">
        <v>2773</v>
      </c>
      <c r="D752" s="19" t="s">
        <v>1187</v>
      </c>
      <c r="E752" s="6" t="s">
        <v>2171</v>
      </c>
      <c r="F752" s="6" t="s">
        <v>2171</v>
      </c>
      <c r="G752" s="6" t="s">
        <v>1632</v>
      </c>
      <c r="H752" s="6" t="s">
        <v>2385</v>
      </c>
      <c r="I752" s="6" t="s">
        <v>1638</v>
      </c>
      <c r="J752" s="8" t="s">
        <v>998</v>
      </c>
      <c r="K752" s="6" t="s">
        <v>1644</v>
      </c>
      <c r="L752" s="6" t="s">
        <v>3393</v>
      </c>
      <c r="M752" s="92">
        <v>136</v>
      </c>
      <c r="N752" s="6" t="s">
        <v>2447</v>
      </c>
      <c r="O752" s="65" t="s">
        <v>1053</v>
      </c>
      <c r="P752" s="78" t="s">
        <v>1681</v>
      </c>
      <c r="Q752" s="6" t="s">
        <v>1647</v>
      </c>
      <c r="R752" s="8"/>
      <c r="S752" s="19" t="s">
        <v>1545</v>
      </c>
      <c r="T752" s="19" t="s">
        <v>220</v>
      </c>
    </row>
    <row r="753" spans="2:20" ht="40.5">
      <c r="B753" s="8">
        <v>748</v>
      </c>
      <c r="C753" s="19" t="s">
        <v>2412</v>
      </c>
      <c r="D753" s="19" t="s">
        <v>1227</v>
      </c>
      <c r="E753" s="6" t="s">
        <v>2171</v>
      </c>
      <c r="F753" s="6" t="s">
        <v>2171</v>
      </c>
      <c r="G753" s="6" t="s">
        <v>1632</v>
      </c>
      <c r="H753" s="6" t="s">
        <v>2385</v>
      </c>
      <c r="I753" s="6" t="s">
        <v>1638</v>
      </c>
      <c r="J753" s="8" t="s">
        <v>998</v>
      </c>
      <c r="K753" s="6" t="s">
        <v>1644</v>
      </c>
      <c r="L753" s="6" t="s">
        <v>3393</v>
      </c>
      <c r="M753" s="92">
        <v>59</v>
      </c>
      <c r="N753" s="6" t="s">
        <v>2447</v>
      </c>
      <c r="O753" s="65" t="s">
        <v>1053</v>
      </c>
      <c r="P753" s="78" t="s">
        <v>1681</v>
      </c>
      <c r="Q753" s="6" t="s">
        <v>1647</v>
      </c>
      <c r="R753" s="8"/>
      <c r="S753" s="19" t="s">
        <v>1544</v>
      </c>
      <c r="T753" s="19" t="s">
        <v>394</v>
      </c>
    </row>
    <row r="754" spans="2:20" ht="40.5">
      <c r="B754" s="8">
        <v>749</v>
      </c>
      <c r="C754" s="19" t="s">
        <v>1198</v>
      </c>
      <c r="D754" s="19" t="s">
        <v>2367</v>
      </c>
      <c r="E754" s="6" t="s">
        <v>2171</v>
      </c>
      <c r="F754" s="6" t="s">
        <v>2171</v>
      </c>
      <c r="G754" s="6" t="s">
        <v>1632</v>
      </c>
      <c r="H754" s="6" t="s">
        <v>2385</v>
      </c>
      <c r="I754" s="6" t="s">
        <v>1638</v>
      </c>
      <c r="J754" s="8" t="s">
        <v>998</v>
      </c>
      <c r="K754" s="6" t="s">
        <v>1644</v>
      </c>
      <c r="L754" s="6" t="s">
        <v>3393</v>
      </c>
      <c r="M754" s="92">
        <v>20</v>
      </c>
      <c r="N754" s="6" t="s">
        <v>2447</v>
      </c>
      <c r="O754" s="65" t="s">
        <v>1053</v>
      </c>
      <c r="P754" s="78" t="s">
        <v>1681</v>
      </c>
      <c r="Q754" s="6" t="s">
        <v>1647</v>
      </c>
      <c r="R754" s="8"/>
      <c r="S754" s="19" t="s">
        <v>1567</v>
      </c>
      <c r="T754" s="19" t="s">
        <v>49</v>
      </c>
    </row>
    <row r="755" spans="2:20" ht="40.5">
      <c r="B755" s="8">
        <v>750</v>
      </c>
      <c r="C755" s="19" t="s">
        <v>2984</v>
      </c>
      <c r="D755" s="19" t="s">
        <v>1243</v>
      </c>
      <c r="E755" s="6" t="s">
        <v>2171</v>
      </c>
      <c r="F755" s="6" t="s">
        <v>2171</v>
      </c>
      <c r="G755" s="6" t="s">
        <v>1632</v>
      </c>
      <c r="H755" s="6" t="s">
        <v>2385</v>
      </c>
      <c r="I755" s="6" t="s">
        <v>1638</v>
      </c>
      <c r="J755" s="8" t="s">
        <v>998</v>
      </c>
      <c r="K755" s="6" t="s">
        <v>1644</v>
      </c>
      <c r="L755" s="6" t="s">
        <v>3393</v>
      </c>
      <c r="M755" s="92">
        <v>20</v>
      </c>
      <c r="N755" s="6" t="s">
        <v>2447</v>
      </c>
      <c r="O755" s="65" t="s">
        <v>1053</v>
      </c>
      <c r="P755" s="78" t="s">
        <v>1681</v>
      </c>
      <c r="Q755" s="6" t="s">
        <v>1647</v>
      </c>
      <c r="R755" s="8"/>
      <c r="S755" s="19" t="s">
        <v>1558</v>
      </c>
      <c r="T755" s="19" t="s">
        <v>82</v>
      </c>
    </row>
    <row r="756" spans="2:20" ht="40.5">
      <c r="B756" s="8">
        <v>751</v>
      </c>
      <c r="C756" s="19" t="s">
        <v>2441</v>
      </c>
      <c r="D756" s="19" t="s">
        <v>1248</v>
      </c>
      <c r="E756" s="6" t="s">
        <v>2171</v>
      </c>
      <c r="F756" s="6" t="s">
        <v>2171</v>
      </c>
      <c r="G756" s="6" t="s">
        <v>1632</v>
      </c>
      <c r="H756" s="6" t="s">
        <v>2385</v>
      </c>
      <c r="I756" s="6" t="s">
        <v>1638</v>
      </c>
      <c r="J756" s="8" t="s">
        <v>998</v>
      </c>
      <c r="K756" s="6" t="s">
        <v>1644</v>
      </c>
      <c r="L756" s="6" t="s">
        <v>3393</v>
      </c>
      <c r="M756" s="92">
        <v>20</v>
      </c>
      <c r="N756" s="6" t="s">
        <v>2447</v>
      </c>
      <c r="O756" s="65" t="s">
        <v>1053</v>
      </c>
      <c r="P756" s="78" t="s">
        <v>1681</v>
      </c>
      <c r="Q756" s="6" t="s">
        <v>1647</v>
      </c>
      <c r="R756" s="8"/>
      <c r="S756" s="19" t="s">
        <v>1539</v>
      </c>
      <c r="T756" s="19" t="s">
        <v>157</v>
      </c>
    </row>
    <row r="757" spans="2:20" ht="40.5">
      <c r="B757" s="8">
        <v>752</v>
      </c>
      <c r="C757" s="19" t="s">
        <v>2310</v>
      </c>
      <c r="D757" s="19" t="s">
        <v>1200</v>
      </c>
      <c r="E757" s="6" t="s">
        <v>2171</v>
      </c>
      <c r="F757" s="6" t="s">
        <v>2171</v>
      </c>
      <c r="G757" s="6" t="s">
        <v>1632</v>
      </c>
      <c r="H757" s="6" t="s">
        <v>2385</v>
      </c>
      <c r="I757" s="6" t="s">
        <v>1638</v>
      </c>
      <c r="J757" s="8" t="s">
        <v>998</v>
      </c>
      <c r="K757" s="6" t="s">
        <v>1644</v>
      </c>
      <c r="L757" s="6" t="s">
        <v>3393</v>
      </c>
      <c r="M757" s="92">
        <v>60</v>
      </c>
      <c r="N757" s="6" t="s">
        <v>2447</v>
      </c>
      <c r="O757" s="65" t="s">
        <v>1053</v>
      </c>
      <c r="P757" s="78" t="s">
        <v>1681</v>
      </c>
      <c r="Q757" s="6" t="s">
        <v>1647</v>
      </c>
      <c r="R757" s="8"/>
      <c r="S757" s="19" t="s">
        <v>1526</v>
      </c>
      <c r="T757" s="19" t="s">
        <v>89</v>
      </c>
    </row>
    <row r="758" spans="2:20" ht="40.5">
      <c r="B758" s="8">
        <v>753</v>
      </c>
      <c r="C758" s="19" t="s">
        <v>2928</v>
      </c>
      <c r="D758" s="19" t="s">
        <v>1196</v>
      </c>
      <c r="E758" s="6" t="s">
        <v>2171</v>
      </c>
      <c r="F758" s="6" t="s">
        <v>2171</v>
      </c>
      <c r="G758" s="6" t="s">
        <v>1632</v>
      </c>
      <c r="H758" s="6" t="s">
        <v>2385</v>
      </c>
      <c r="I758" s="6" t="s">
        <v>1638</v>
      </c>
      <c r="J758" s="8" t="s">
        <v>998</v>
      </c>
      <c r="K758" s="6" t="s">
        <v>1644</v>
      </c>
      <c r="L758" s="6" t="s">
        <v>3393</v>
      </c>
      <c r="M758" s="92">
        <v>49</v>
      </c>
      <c r="N758" s="6" t="s">
        <v>2447</v>
      </c>
      <c r="O758" s="65" t="s">
        <v>1053</v>
      </c>
      <c r="P758" s="78" t="s">
        <v>1681</v>
      </c>
      <c r="Q758" s="6" t="s">
        <v>1647</v>
      </c>
      <c r="R758" s="8"/>
      <c r="S758" s="19" t="s">
        <v>1562</v>
      </c>
      <c r="T758" s="19" t="s">
        <v>150</v>
      </c>
    </row>
    <row r="759" spans="2:20" ht="40.5">
      <c r="B759" s="8">
        <v>754</v>
      </c>
      <c r="C759" s="19" t="s">
        <v>2993</v>
      </c>
      <c r="D759" s="19" t="s">
        <v>1196</v>
      </c>
      <c r="E759" s="6" t="s">
        <v>2171</v>
      </c>
      <c r="F759" s="6" t="s">
        <v>2171</v>
      </c>
      <c r="G759" s="6" t="s">
        <v>1632</v>
      </c>
      <c r="H759" s="6" t="s">
        <v>2385</v>
      </c>
      <c r="I759" s="6" t="s">
        <v>1638</v>
      </c>
      <c r="J759" s="8" t="s">
        <v>998</v>
      </c>
      <c r="K759" s="6" t="s">
        <v>1644</v>
      </c>
      <c r="L759" s="6" t="s">
        <v>3393</v>
      </c>
      <c r="M759" s="92">
        <v>97</v>
      </c>
      <c r="N759" s="6" t="s">
        <v>2447</v>
      </c>
      <c r="O759" s="65" t="s">
        <v>1053</v>
      </c>
      <c r="P759" s="78" t="s">
        <v>1681</v>
      </c>
      <c r="Q759" s="6" t="s">
        <v>1647</v>
      </c>
      <c r="R759" s="8"/>
      <c r="S759" s="19" t="s">
        <v>1807</v>
      </c>
      <c r="T759" s="19" t="s">
        <v>75</v>
      </c>
    </row>
    <row r="760" spans="2:20" ht="40.5">
      <c r="B760" s="8">
        <v>755</v>
      </c>
      <c r="C760" s="19" t="s">
        <v>2395</v>
      </c>
      <c r="D760" s="19" t="s">
        <v>1237</v>
      </c>
      <c r="E760" s="6" t="s">
        <v>2171</v>
      </c>
      <c r="F760" s="6" t="s">
        <v>2171</v>
      </c>
      <c r="G760" s="6" t="s">
        <v>1632</v>
      </c>
      <c r="H760" s="6" t="s">
        <v>2385</v>
      </c>
      <c r="I760" s="6" t="s">
        <v>1638</v>
      </c>
      <c r="J760" s="8" t="s">
        <v>998</v>
      </c>
      <c r="K760" s="6" t="s">
        <v>1644</v>
      </c>
      <c r="L760" s="6" t="s">
        <v>3393</v>
      </c>
      <c r="M760" s="92">
        <v>50</v>
      </c>
      <c r="N760" s="6" t="s">
        <v>2447</v>
      </c>
      <c r="O760" s="65" t="s">
        <v>1053</v>
      </c>
      <c r="P760" s="78" t="s">
        <v>1681</v>
      </c>
      <c r="Q760" s="6" t="s">
        <v>1647</v>
      </c>
      <c r="R760" s="8"/>
      <c r="S760" s="19" t="s">
        <v>1550</v>
      </c>
      <c r="T760" s="19" t="s">
        <v>297</v>
      </c>
    </row>
    <row r="761" spans="2:20" ht="40.5">
      <c r="B761" s="8">
        <v>756</v>
      </c>
      <c r="C761" s="19" t="s">
        <v>1179</v>
      </c>
      <c r="D761" s="19" t="s">
        <v>1232</v>
      </c>
      <c r="E761" s="6" t="s">
        <v>2171</v>
      </c>
      <c r="F761" s="6" t="s">
        <v>2171</v>
      </c>
      <c r="G761" s="6" t="s">
        <v>1632</v>
      </c>
      <c r="H761" s="6" t="s">
        <v>2385</v>
      </c>
      <c r="I761" s="6" t="s">
        <v>1638</v>
      </c>
      <c r="J761" s="8" t="s">
        <v>998</v>
      </c>
      <c r="K761" s="6" t="s">
        <v>1644</v>
      </c>
      <c r="L761" s="6" t="s">
        <v>3393</v>
      </c>
      <c r="M761" s="92">
        <v>42</v>
      </c>
      <c r="N761" s="6" t="s">
        <v>2447</v>
      </c>
      <c r="O761" s="65" t="s">
        <v>1053</v>
      </c>
      <c r="P761" s="78" t="s">
        <v>1681</v>
      </c>
      <c r="Q761" s="6" t="s">
        <v>1647</v>
      </c>
      <c r="R761" s="8"/>
      <c r="S761" s="19" t="s">
        <v>1568</v>
      </c>
      <c r="T761" s="19" t="s">
        <v>238</v>
      </c>
    </row>
    <row r="762" spans="2:20" ht="40.5">
      <c r="B762" s="8">
        <v>757</v>
      </c>
      <c r="C762" s="19" t="s">
        <v>2375</v>
      </c>
      <c r="D762" s="19" t="s">
        <v>2373</v>
      </c>
      <c r="E762" s="6" t="s">
        <v>2171</v>
      </c>
      <c r="F762" s="6" t="s">
        <v>2171</v>
      </c>
      <c r="G762" s="6" t="s">
        <v>1632</v>
      </c>
      <c r="H762" s="6" t="s">
        <v>2385</v>
      </c>
      <c r="I762" s="6" t="s">
        <v>1638</v>
      </c>
      <c r="J762" s="8" t="s">
        <v>998</v>
      </c>
      <c r="K762" s="6" t="s">
        <v>1644</v>
      </c>
      <c r="L762" s="6" t="s">
        <v>3393</v>
      </c>
      <c r="M762" s="92">
        <v>55</v>
      </c>
      <c r="N762" s="6" t="s">
        <v>2447</v>
      </c>
      <c r="O762" s="65" t="s">
        <v>1053</v>
      </c>
      <c r="P762" s="78" t="s">
        <v>1681</v>
      </c>
      <c r="Q762" s="6" t="s">
        <v>1647</v>
      </c>
      <c r="R762" s="8"/>
      <c r="S762" s="19" t="s">
        <v>1557</v>
      </c>
      <c r="T762" s="19" t="s">
        <v>57</v>
      </c>
    </row>
    <row r="763" spans="2:20" ht="40.5">
      <c r="B763" s="8">
        <v>758</v>
      </c>
      <c r="C763" s="19" t="s">
        <v>2387</v>
      </c>
      <c r="D763" s="19" t="s">
        <v>2380</v>
      </c>
      <c r="E763" s="6" t="s">
        <v>2171</v>
      </c>
      <c r="F763" s="6" t="s">
        <v>2171</v>
      </c>
      <c r="G763" s="6" t="s">
        <v>1632</v>
      </c>
      <c r="H763" s="6" t="s">
        <v>2385</v>
      </c>
      <c r="I763" s="6" t="s">
        <v>1638</v>
      </c>
      <c r="J763" s="8" t="s">
        <v>998</v>
      </c>
      <c r="K763" s="6" t="s">
        <v>1644</v>
      </c>
      <c r="L763" s="6" t="s">
        <v>3393</v>
      </c>
      <c r="M763" s="92">
        <v>20</v>
      </c>
      <c r="N763" s="6" t="s">
        <v>2447</v>
      </c>
      <c r="O763" s="65" t="s">
        <v>1053</v>
      </c>
      <c r="P763" s="78" t="s">
        <v>1681</v>
      </c>
      <c r="Q763" s="6" t="s">
        <v>1647</v>
      </c>
      <c r="R763" s="8"/>
      <c r="S763" s="19" t="s">
        <v>1537</v>
      </c>
      <c r="T763" s="19" t="s">
        <v>354</v>
      </c>
    </row>
    <row r="764" spans="2:20" ht="40.5">
      <c r="B764" s="8">
        <v>759</v>
      </c>
      <c r="C764" s="19" t="s">
        <v>2436</v>
      </c>
      <c r="D764" s="19" t="s">
        <v>1210</v>
      </c>
      <c r="E764" s="6" t="s">
        <v>2171</v>
      </c>
      <c r="F764" s="6" t="s">
        <v>2171</v>
      </c>
      <c r="G764" s="6" t="s">
        <v>1632</v>
      </c>
      <c r="H764" s="6" t="s">
        <v>2385</v>
      </c>
      <c r="I764" s="6" t="s">
        <v>1638</v>
      </c>
      <c r="J764" s="8" t="s">
        <v>998</v>
      </c>
      <c r="K764" s="6" t="s">
        <v>1644</v>
      </c>
      <c r="L764" s="6" t="s">
        <v>3393</v>
      </c>
      <c r="M764" s="92">
        <v>80</v>
      </c>
      <c r="N764" s="6" t="s">
        <v>2447</v>
      </c>
      <c r="O764" s="65" t="s">
        <v>1053</v>
      </c>
      <c r="P764" s="78" t="s">
        <v>1681</v>
      </c>
      <c r="Q764" s="6" t="s">
        <v>1647</v>
      </c>
      <c r="R764" s="8"/>
      <c r="S764" s="19" t="s">
        <v>1538</v>
      </c>
      <c r="T764" s="19" t="s">
        <v>307</v>
      </c>
    </row>
    <row r="765" spans="2:20" ht="40.5">
      <c r="B765" s="8">
        <v>760</v>
      </c>
      <c r="C765" s="19" t="s">
        <v>2334</v>
      </c>
      <c r="D765" s="19" t="s">
        <v>1248</v>
      </c>
      <c r="E765" s="6" t="s">
        <v>2171</v>
      </c>
      <c r="F765" s="6" t="s">
        <v>2171</v>
      </c>
      <c r="G765" s="6" t="s">
        <v>1632</v>
      </c>
      <c r="H765" s="6" t="s">
        <v>2385</v>
      </c>
      <c r="I765" s="6" t="s">
        <v>1638</v>
      </c>
      <c r="J765" s="8" t="s">
        <v>998</v>
      </c>
      <c r="K765" s="6" t="s">
        <v>1644</v>
      </c>
      <c r="L765" s="6" t="s">
        <v>3393</v>
      </c>
      <c r="M765" s="92">
        <v>20</v>
      </c>
      <c r="N765" s="6" t="s">
        <v>2447</v>
      </c>
      <c r="O765" s="65" t="s">
        <v>1053</v>
      </c>
      <c r="P765" s="78" t="s">
        <v>1681</v>
      </c>
      <c r="Q765" s="6" t="s">
        <v>1647</v>
      </c>
      <c r="R765" s="8"/>
      <c r="S765" s="19" t="s">
        <v>1541</v>
      </c>
      <c r="T765" s="19" t="s">
        <v>303</v>
      </c>
    </row>
    <row r="766" spans="2:20" ht="40.5">
      <c r="B766" s="8">
        <v>761</v>
      </c>
      <c r="C766" s="19" t="s">
        <v>2975</v>
      </c>
      <c r="D766" s="19" t="s">
        <v>1187</v>
      </c>
      <c r="E766" s="6" t="s">
        <v>2171</v>
      </c>
      <c r="F766" s="6" t="s">
        <v>2171</v>
      </c>
      <c r="G766" s="6" t="s">
        <v>1632</v>
      </c>
      <c r="H766" s="6" t="s">
        <v>2385</v>
      </c>
      <c r="I766" s="6" t="s">
        <v>1638</v>
      </c>
      <c r="J766" s="8" t="s">
        <v>998</v>
      </c>
      <c r="K766" s="6" t="s">
        <v>1644</v>
      </c>
      <c r="L766" s="6" t="s">
        <v>3393</v>
      </c>
      <c r="M766" s="92">
        <v>129</v>
      </c>
      <c r="N766" s="6" t="s">
        <v>2447</v>
      </c>
      <c r="O766" s="65" t="s">
        <v>1053</v>
      </c>
      <c r="P766" s="78" t="s">
        <v>1681</v>
      </c>
      <c r="Q766" s="6" t="s">
        <v>1647</v>
      </c>
      <c r="R766" s="8"/>
      <c r="S766" s="19" t="s">
        <v>1727</v>
      </c>
      <c r="T766" s="19" t="s">
        <v>203</v>
      </c>
    </row>
    <row r="767" spans="2:20" ht="40.5">
      <c r="B767" s="8">
        <v>762</v>
      </c>
      <c r="C767" s="19" t="s">
        <v>2969</v>
      </c>
      <c r="D767" s="19" t="s">
        <v>1209</v>
      </c>
      <c r="E767" s="6" t="s">
        <v>2171</v>
      </c>
      <c r="F767" s="6" t="s">
        <v>2171</v>
      </c>
      <c r="G767" s="6" t="s">
        <v>1632</v>
      </c>
      <c r="H767" s="6" t="s">
        <v>2385</v>
      </c>
      <c r="I767" s="6" t="s">
        <v>1638</v>
      </c>
      <c r="J767" s="8" t="s">
        <v>998</v>
      </c>
      <c r="K767" s="6" t="s">
        <v>1644</v>
      </c>
      <c r="L767" s="6" t="s">
        <v>3393</v>
      </c>
      <c r="M767" s="92">
        <v>36</v>
      </c>
      <c r="N767" s="6" t="s">
        <v>2447</v>
      </c>
      <c r="O767" s="65" t="s">
        <v>1053</v>
      </c>
      <c r="P767" s="78" t="s">
        <v>1681</v>
      </c>
      <c r="Q767" s="6" t="s">
        <v>1647</v>
      </c>
      <c r="R767" s="8"/>
      <c r="S767" s="19" t="s">
        <v>1543</v>
      </c>
      <c r="T767" s="19" t="s">
        <v>24</v>
      </c>
    </row>
    <row r="768" spans="2:20" ht="40.5">
      <c r="B768" s="8">
        <v>763</v>
      </c>
      <c r="C768" s="19" t="s">
        <v>2979</v>
      </c>
      <c r="D768" s="19" t="s">
        <v>2331</v>
      </c>
      <c r="E768" s="6" t="s">
        <v>2171</v>
      </c>
      <c r="F768" s="6" t="s">
        <v>2171</v>
      </c>
      <c r="G768" s="6" t="s">
        <v>1632</v>
      </c>
      <c r="H768" s="6" t="s">
        <v>2385</v>
      </c>
      <c r="I768" s="6" t="s">
        <v>1638</v>
      </c>
      <c r="J768" s="8" t="s">
        <v>998</v>
      </c>
      <c r="K768" s="6" t="s">
        <v>1644</v>
      </c>
      <c r="L768" s="6" t="s">
        <v>3393</v>
      </c>
      <c r="M768" s="92">
        <v>20</v>
      </c>
      <c r="N768" s="6" t="s">
        <v>2447</v>
      </c>
      <c r="O768" s="65" t="s">
        <v>1053</v>
      </c>
      <c r="P768" s="78" t="s">
        <v>1681</v>
      </c>
      <c r="Q768" s="6" t="s">
        <v>1647</v>
      </c>
      <c r="R768" s="8"/>
      <c r="S768" s="19" t="s">
        <v>1590</v>
      </c>
      <c r="T768" s="19" t="s">
        <v>331</v>
      </c>
    </row>
    <row r="769" spans="2:20" ht="40.5">
      <c r="B769" s="8">
        <v>764</v>
      </c>
      <c r="C769" s="19" t="s">
        <v>2976</v>
      </c>
      <c r="D769" s="19" t="s">
        <v>2367</v>
      </c>
      <c r="E769" s="6" t="s">
        <v>2171</v>
      </c>
      <c r="F769" s="6" t="s">
        <v>2171</v>
      </c>
      <c r="G769" s="6" t="s">
        <v>1632</v>
      </c>
      <c r="H769" s="6" t="s">
        <v>2385</v>
      </c>
      <c r="I769" s="6" t="s">
        <v>1638</v>
      </c>
      <c r="J769" s="8" t="s">
        <v>998</v>
      </c>
      <c r="K769" s="6" t="s">
        <v>1644</v>
      </c>
      <c r="L769" s="6" t="s">
        <v>3393</v>
      </c>
      <c r="M769" s="92">
        <v>20</v>
      </c>
      <c r="N769" s="6" t="s">
        <v>2447</v>
      </c>
      <c r="O769" s="65" t="s">
        <v>1053</v>
      </c>
      <c r="P769" s="78" t="s">
        <v>1681</v>
      </c>
      <c r="Q769" s="6" t="s">
        <v>1647</v>
      </c>
      <c r="R769" s="8"/>
      <c r="S769" s="19" t="s">
        <v>1553</v>
      </c>
      <c r="T769" s="19" t="s">
        <v>137</v>
      </c>
    </row>
    <row r="770" spans="2:20" ht="40.5">
      <c r="B770" s="8">
        <v>765</v>
      </c>
      <c r="C770" s="19" t="s">
        <v>2330</v>
      </c>
      <c r="D770" s="19" t="s">
        <v>2331</v>
      </c>
      <c r="E770" s="6" t="s">
        <v>2171</v>
      </c>
      <c r="F770" s="6" t="s">
        <v>2171</v>
      </c>
      <c r="G770" s="6" t="s">
        <v>1632</v>
      </c>
      <c r="H770" s="6" t="s">
        <v>2385</v>
      </c>
      <c r="I770" s="6" t="s">
        <v>1638</v>
      </c>
      <c r="J770" s="8" t="s">
        <v>998</v>
      </c>
      <c r="K770" s="6" t="s">
        <v>1644</v>
      </c>
      <c r="L770" s="6" t="s">
        <v>3393</v>
      </c>
      <c r="M770" s="92">
        <v>20</v>
      </c>
      <c r="N770" s="6" t="s">
        <v>2447</v>
      </c>
      <c r="O770" s="65" t="s">
        <v>1053</v>
      </c>
      <c r="P770" s="78" t="s">
        <v>1681</v>
      </c>
      <c r="Q770" s="6" t="s">
        <v>1647</v>
      </c>
      <c r="R770" s="8"/>
      <c r="S770" s="19" t="s">
        <v>1574</v>
      </c>
      <c r="T770" s="19" t="s">
        <v>282</v>
      </c>
    </row>
    <row r="771" spans="2:20" ht="40.5">
      <c r="B771" s="8">
        <v>766</v>
      </c>
      <c r="C771" s="19" t="s">
        <v>3132</v>
      </c>
      <c r="D771" s="19" t="s">
        <v>2327</v>
      </c>
      <c r="E771" s="6" t="s">
        <v>2171</v>
      </c>
      <c r="F771" s="6" t="s">
        <v>2171</v>
      </c>
      <c r="G771" s="6" t="s">
        <v>1632</v>
      </c>
      <c r="H771" s="6" t="s">
        <v>2385</v>
      </c>
      <c r="I771" s="6" t="s">
        <v>1638</v>
      </c>
      <c r="J771" s="8" t="s">
        <v>998</v>
      </c>
      <c r="K771" s="6" t="s">
        <v>1644</v>
      </c>
      <c r="L771" s="6" t="s">
        <v>3393</v>
      </c>
      <c r="M771" s="92">
        <v>20</v>
      </c>
      <c r="N771" s="6" t="s">
        <v>2447</v>
      </c>
      <c r="O771" s="65" t="s">
        <v>1053</v>
      </c>
      <c r="P771" s="78" t="s">
        <v>1681</v>
      </c>
      <c r="Q771" s="6" t="s">
        <v>1647</v>
      </c>
      <c r="R771" s="8"/>
      <c r="S771" s="19" t="s">
        <v>1591</v>
      </c>
      <c r="T771" s="19" t="s">
        <v>279</v>
      </c>
    </row>
    <row r="772" spans="2:20" ht="40.5">
      <c r="B772" s="8">
        <v>767</v>
      </c>
      <c r="C772" s="19" t="s">
        <v>2329</v>
      </c>
      <c r="D772" s="19" t="s">
        <v>2327</v>
      </c>
      <c r="E772" s="6" t="s">
        <v>2171</v>
      </c>
      <c r="F772" s="6" t="s">
        <v>2171</v>
      </c>
      <c r="G772" s="6" t="s">
        <v>1632</v>
      </c>
      <c r="H772" s="6" t="s">
        <v>2385</v>
      </c>
      <c r="I772" s="6" t="s">
        <v>1638</v>
      </c>
      <c r="J772" s="8" t="s">
        <v>998</v>
      </c>
      <c r="K772" s="6" t="s">
        <v>1644</v>
      </c>
      <c r="L772" s="6" t="s">
        <v>3393</v>
      </c>
      <c r="M772" s="92">
        <v>19</v>
      </c>
      <c r="N772" s="6" t="s">
        <v>2447</v>
      </c>
      <c r="O772" s="65" t="s">
        <v>1053</v>
      </c>
      <c r="P772" s="78" t="s">
        <v>1681</v>
      </c>
      <c r="Q772" s="6" t="s">
        <v>1647</v>
      </c>
      <c r="R772" s="8"/>
      <c r="S772" s="19" t="s">
        <v>1600</v>
      </c>
      <c r="T772" s="19" t="s">
        <v>386</v>
      </c>
    </row>
    <row r="773" spans="2:20" ht="40.5">
      <c r="B773" s="8">
        <v>768</v>
      </c>
      <c r="C773" s="19" t="s">
        <v>2918</v>
      </c>
      <c r="D773" s="19" t="s">
        <v>2382</v>
      </c>
      <c r="E773" s="6" t="s">
        <v>2171</v>
      </c>
      <c r="F773" s="6" t="s">
        <v>2171</v>
      </c>
      <c r="G773" s="6" t="s">
        <v>1632</v>
      </c>
      <c r="H773" s="6" t="s">
        <v>2385</v>
      </c>
      <c r="I773" s="6" t="s">
        <v>1638</v>
      </c>
      <c r="J773" s="8" t="s">
        <v>998</v>
      </c>
      <c r="K773" s="6" t="s">
        <v>1644</v>
      </c>
      <c r="L773" s="6" t="s">
        <v>3393</v>
      </c>
      <c r="M773" s="92">
        <v>20</v>
      </c>
      <c r="N773" s="6" t="s">
        <v>2447</v>
      </c>
      <c r="O773" s="65" t="s">
        <v>1053</v>
      </c>
      <c r="P773" s="78" t="s">
        <v>1681</v>
      </c>
      <c r="Q773" s="6" t="s">
        <v>1647</v>
      </c>
      <c r="R773" s="8"/>
      <c r="S773" s="19" t="s">
        <v>1551</v>
      </c>
      <c r="T773" s="19" t="s">
        <v>290</v>
      </c>
    </row>
    <row r="774" spans="2:20" ht="40.5">
      <c r="B774" s="8">
        <v>769</v>
      </c>
      <c r="C774" s="19" t="s">
        <v>2972</v>
      </c>
      <c r="D774" s="19" t="s">
        <v>2373</v>
      </c>
      <c r="E774" s="6" t="s">
        <v>2171</v>
      </c>
      <c r="F774" s="6" t="s">
        <v>2171</v>
      </c>
      <c r="G774" s="6" t="s">
        <v>1632</v>
      </c>
      <c r="H774" s="6" t="s">
        <v>2385</v>
      </c>
      <c r="I774" s="6" t="s">
        <v>1638</v>
      </c>
      <c r="J774" s="8" t="s">
        <v>998</v>
      </c>
      <c r="K774" s="6" t="s">
        <v>1644</v>
      </c>
      <c r="L774" s="6" t="s">
        <v>3393</v>
      </c>
      <c r="M774" s="92">
        <v>30</v>
      </c>
      <c r="N774" s="6" t="s">
        <v>2447</v>
      </c>
      <c r="O774" s="65" t="s">
        <v>1053</v>
      </c>
      <c r="P774" s="78" t="s">
        <v>1681</v>
      </c>
      <c r="Q774" s="6" t="s">
        <v>1647</v>
      </c>
      <c r="R774" s="8"/>
      <c r="S774" s="19" t="s">
        <v>1582</v>
      </c>
      <c r="T774" s="19" t="s">
        <v>348</v>
      </c>
    </row>
    <row r="775" spans="2:20" ht="40.5">
      <c r="B775" s="8">
        <v>770</v>
      </c>
      <c r="C775" s="19" t="s">
        <v>2314</v>
      </c>
      <c r="D775" s="19" t="s">
        <v>1210</v>
      </c>
      <c r="E775" s="6" t="s">
        <v>2171</v>
      </c>
      <c r="F775" s="6" t="s">
        <v>2171</v>
      </c>
      <c r="G775" s="6" t="s">
        <v>1632</v>
      </c>
      <c r="H775" s="6" t="s">
        <v>2385</v>
      </c>
      <c r="I775" s="6" t="s">
        <v>1638</v>
      </c>
      <c r="J775" s="8" t="s">
        <v>998</v>
      </c>
      <c r="K775" s="6" t="s">
        <v>1644</v>
      </c>
      <c r="L775" s="6" t="s">
        <v>3393</v>
      </c>
      <c r="M775" s="92">
        <v>49</v>
      </c>
      <c r="N775" s="6" t="s">
        <v>2447</v>
      </c>
      <c r="O775" s="65" t="s">
        <v>1053</v>
      </c>
      <c r="P775" s="78" t="s">
        <v>1681</v>
      </c>
      <c r="Q775" s="6" t="s">
        <v>1647</v>
      </c>
      <c r="R775" s="8"/>
      <c r="S775" s="19" t="s">
        <v>1573</v>
      </c>
      <c r="T775" s="19" t="s">
        <v>353</v>
      </c>
    </row>
    <row r="776" spans="2:20" ht="40.5">
      <c r="B776" s="8">
        <v>771</v>
      </c>
      <c r="C776" s="19" t="s">
        <v>2427</v>
      </c>
      <c r="D776" s="19" t="s">
        <v>1214</v>
      </c>
      <c r="E776" s="6" t="s">
        <v>2171</v>
      </c>
      <c r="F776" s="6" t="s">
        <v>2171</v>
      </c>
      <c r="G776" s="6" t="s">
        <v>1632</v>
      </c>
      <c r="H776" s="6" t="s">
        <v>2385</v>
      </c>
      <c r="I776" s="6" t="s">
        <v>1638</v>
      </c>
      <c r="J776" s="8" t="s">
        <v>998</v>
      </c>
      <c r="K776" s="6" t="s">
        <v>1644</v>
      </c>
      <c r="L776" s="6" t="s">
        <v>3393</v>
      </c>
      <c r="M776" s="92">
        <v>84</v>
      </c>
      <c r="N776" s="6" t="s">
        <v>2447</v>
      </c>
      <c r="O776" s="65" t="s">
        <v>1053</v>
      </c>
      <c r="P776" s="78" t="s">
        <v>1681</v>
      </c>
      <c r="Q776" s="6" t="s">
        <v>1647</v>
      </c>
      <c r="R776" s="8"/>
      <c r="S776" s="19" t="s">
        <v>1584</v>
      </c>
      <c r="T776" s="19" t="s">
        <v>722</v>
      </c>
    </row>
    <row r="777" spans="2:20" ht="40.5">
      <c r="B777" s="8">
        <v>772</v>
      </c>
      <c r="C777" s="19" t="s">
        <v>2390</v>
      </c>
      <c r="D777" s="19" t="s">
        <v>2373</v>
      </c>
      <c r="E777" s="6" t="s">
        <v>2171</v>
      </c>
      <c r="F777" s="6" t="s">
        <v>2171</v>
      </c>
      <c r="G777" s="6" t="s">
        <v>1632</v>
      </c>
      <c r="H777" s="6" t="s">
        <v>2385</v>
      </c>
      <c r="I777" s="6" t="s">
        <v>1638</v>
      </c>
      <c r="J777" s="8" t="s">
        <v>998</v>
      </c>
      <c r="K777" s="6" t="s">
        <v>1644</v>
      </c>
      <c r="L777" s="6" t="s">
        <v>3393</v>
      </c>
      <c r="M777" s="92">
        <v>49</v>
      </c>
      <c r="N777" s="6" t="s">
        <v>2447</v>
      </c>
      <c r="O777" s="65" t="s">
        <v>1053</v>
      </c>
      <c r="P777" s="78" t="s">
        <v>1681</v>
      </c>
      <c r="Q777" s="6" t="s">
        <v>1647</v>
      </c>
      <c r="R777" s="8"/>
      <c r="S777" s="19" t="s">
        <v>1594</v>
      </c>
      <c r="T777" s="19" t="s">
        <v>293</v>
      </c>
    </row>
    <row r="778" spans="2:20" ht="40.5">
      <c r="B778" s="8">
        <v>773</v>
      </c>
      <c r="C778" s="19" t="s">
        <v>2306</v>
      </c>
      <c r="D778" s="19" t="s">
        <v>1214</v>
      </c>
      <c r="E778" s="6" t="s">
        <v>2171</v>
      </c>
      <c r="F778" s="6" t="s">
        <v>2171</v>
      </c>
      <c r="G778" s="6" t="s">
        <v>1632</v>
      </c>
      <c r="H778" s="6" t="s">
        <v>2385</v>
      </c>
      <c r="I778" s="6" t="s">
        <v>1638</v>
      </c>
      <c r="J778" s="8" t="s">
        <v>998</v>
      </c>
      <c r="K778" s="6" t="s">
        <v>1644</v>
      </c>
      <c r="L778" s="6" t="s">
        <v>3393</v>
      </c>
      <c r="M778" s="92">
        <v>52</v>
      </c>
      <c r="N778" s="6" t="s">
        <v>2447</v>
      </c>
      <c r="O778" s="65" t="s">
        <v>1053</v>
      </c>
      <c r="P778" s="78" t="s">
        <v>1681</v>
      </c>
      <c r="Q778" s="6" t="s">
        <v>1647</v>
      </c>
      <c r="R778" s="8"/>
      <c r="S778" s="19" t="s">
        <v>1598</v>
      </c>
      <c r="T778" s="19" t="s">
        <v>360</v>
      </c>
    </row>
    <row r="779" spans="2:20" ht="40.5">
      <c r="B779" s="8">
        <v>774</v>
      </c>
      <c r="C779" s="19" t="s">
        <v>2320</v>
      </c>
      <c r="D779" s="19" t="s">
        <v>1187</v>
      </c>
      <c r="E779" s="6" t="s">
        <v>2171</v>
      </c>
      <c r="F779" s="6" t="s">
        <v>2171</v>
      </c>
      <c r="G779" s="6" t="s">
        <v>1632</v>
      </c>
      <c r="H779" s="6" t="s">
        <v>2385</v>
      </c>
      <c r="I779" s="6" t="s">
        <v>1638</v>
      </c>
      <c r="J779" s="8" t="s">
        <v>998</v>
      </c>
      <c r="K779" s="6" t="s">
        <v>1644</v>
      </c>
      <c r="L779" s="6" t="s">
        <v>3393</v>
      </c>
      <c r="M779" s="92">
        <v>19</v>
      </c>
      <c r="N779" s="6" t="s">
        <v>2447</v>
      </c>
      <c r="O779" s="65" t="s">
        <v>1053</v>
      </c>
      <c r="P779" s="78" t="s">
        <v>1681</v>
      </c>
      <c r="Q779" s="6" t="s">
        <v>1647</v>
      </c>
      <c r="R779" s="8"/>
      <c r="S779" s="19" t="s">
        <v>1597</v>
      </c>
      <c r="T779" s="19" t="s">
        <v>312</v>
      </c>
    </row>
    <row r="780" spans="2:20" ht="40.5">
      <c r="B780" s="8">
        <v>775</v>
      </c>
      <c r="C780" s="19" t="s">
        <v>3137</v>
      </c>
      <c r="D780" s="19" t="s">
        <v>2373</v>
      </c>
      <c r="E780" s="6" t="s">
        <v>2171</v>
      </c>
      <c r="F780" s="6" t="s">
        <v>2171</v>
      </c>
      <c r="G780" s="6" t="s">
        <v>1632</v>
      </c>
      <c r="H780" s="6" t="s">
        <v>2385</v>
      </c>
      <c r="I780" s="6" t="s">
        <v>1638</v>
      </c>
      <c r="J780" s="8" t="s">
        <v>998</v>
      </c>
      <c r="K780" s="6" t="s">
        <v>1644</v>
      </c>
      <c r="L780" s="6" t="s">
        <v>3393</v>
      </c>
      <c r="M780" s="92">
        <v>25</v>
      </c>
      <c r="N780" s="6" t="s">
        <v>2447</v>
      </c>
      <c r="O780" s="65" t="s">
        <v>1053</v>
      </c>
      <c r="P780" s="78" t="s">
        <v>1681</v>
      </c>
      <c r="Q780" s="6" t="s">
        <v>1647</v>
      </c>
      <c r="R780" s="8"/>
      <c r="S780" s="19" t="s">
        <v>1548</v>
      </c>
      <c r="T780" s="19" t="s">
        <v>341</v>
      </c>
    </row>
    <row r="781" spans="2:20" ht="40.5">
      <c r="B781" s="8">
        <v>776</v>
      </c>
      <c r="C781" s="19" t="s">
        <v>2418</v>
      </c>
      <c r="D781" s="19" t="s">
        <v>1248</v>
      </c>
      <c r="E781" s="6" t="s">
        <v>2171</v>
      </c>
      <c r="F781" s="6" t="s">
        <v>2171</v>
      </c>
      <c r="G781" s="6" t="s">
        <v>1632</v>
      </c>
      <c r="H781" s="6" t="s">
        <v>2385</v>
      </c>
      <c r="I781" s="6" t="s">
        <v>1638</v>
      </c>
      <c r="J781" s="8" t="s">
        <v>998</v>
      </c>
      <c r="K781" s="6" t="s">
        <v>1644</v>
      </c>
      <c r="L781" s="6" t="s">
        <v>3393</v>
      </c>
      <c r="M781" s="92">
        <v>20</v>
      </c>
      <c r="N781" s="6" t="s">
        <v>2447</v>
      </c>
      <c r="O781" s="65" t="s">
        <v>1053</v>
      </c>
      <c r="P781" s="78" t="s">
        <v>1681</v>
      </c>
      <c r="Q781" s="6" t="s">
        <v>1647</v>
      </c>
      <c r="R781" s="8"/>
      <c r="S781" s="19" t="s">
        <v>1571</v>
      </c>
      <c r="T781" s="19" t="s">
        <v>28</v>
      </c>
    </row>
    <row r="782" spans="2:20" ht="40.5">
      <c r="B782" s="8">
        <v>777</v>
      </c>
      <c r="C782" s="19" t="s">
        <v>2397</v>
      </c>
      <c r="D782" s="19" t="s">
        <v>1227</v>
      </c>
      <c r="E782" s="6" t="s">
        <v>2171</v>
      </c>
      <c r="F782" s="6" t="s">
        <v>2171</v>
      </c>
      <c r="G782" s="6" t="s">
        <v>1632</v>
      </c>
      <c r="H782" s="6" t="s">
        <v>2385</v>
      </c>
      <c r="I782" s="6" t="s">
        <v>1638</v>
      </c>
      <c r="J782" s="8" t="s">
        <v>998</v>
      </c>
      <c r="K782" s="6" t="s">
        <v>1644</v>
      </c>
      <c r="L782" s="6" t="s">
        <v>3393</v>
      </c>
      <c r="M782" s="92">
        <v>20</v>
      </c>
      <c r="N782" s="6" t="s">
        <v>2447</v>
      </c>
      <c r="O782" s="65" t="s">
        <v>1053</v>
      </c>
      <c r="P782" s="78" t="s">
        <v>1681</v>
      </c>
      <c r="Q782" s="6" t="s">
        <v>1647</v>
      </c>
      <c r="R782" s="8"/>
      <c r="S782" s="19" t="s">
        <v>1581</v>
      </c>
      <c r="T782" s="19" t="s">
        <v>298</v>
      </c>
    </row>
    <row r="783" spans="2:20" ht="40.5">
      <c r="B783" s="8">
        <v>778</v>
      </c>
      <c r="C783" s="19" t="s">
        <v>3151</v>
      </c>
      <c r="D783" s="19" t="s">
        <v>1210</v>
      </c>
      <c r="E783" s="6" t="s">
        <v>2171</v>
      </c>
      <c r="F783" s="6" t="s">
        <v>2171</v>
      </c>
      <c r="G783" s="6" t="s">
        <v>1632</v>
      </c>
      <c r="H783" s="6" t="s">
        <v>2385</v>
      </c>
      <c r="I783" s="6" t="s">
        <v>1638</v>
      </c>
      <c r="J783" s="8" t="s">
        <v>998</v>
      </c>
      <c r="K783" s="6" t="s">
        <v>1644</v>
      </c>
      <c r="L783" s="6" t="s">
        <v>3393</v>
      </c>
      <c r="M783" s="92">
        <v>20</v>
      </c>
      <c r="N783" s="6" t="s">
        <v>2447</v>
      </c>
      <c r="O783" s="65" t="s">
        <v>1053</v>
      </c>
      <c r="P783" s="78" t="s">
        <v>1681</v>
      </c>
      <c r="Q783" s="6" t="s">
        <v>1647</v>
      </c>
      <c r="R783" s="8"/>
      <c r="S783" s="19" t="s">
        <v>1583</v>
      </c>
      <c r="T783" s="19" t="s">
        <v>109</v>
      </c>
    </row>
    <row r="784" spans="2:20" ht="40.5">
      <c r="B784" s="8">
        <v>779</v>
      </c>
      <c r="C784" s="19" t="s">
        <v>2313</v>
      </c>
      <c r="D784" s="19" t="s">
        <v>1210</v>
      </c>
      <c r="E784" s="6" t="s">
        <v>2171</v>
      </c>
      <c r="F784" s="6" t="s">
        <v>2171</v>
      </c>
      <c r="G784" s="6" t="s">
        <v>1632</v>
      </c>
      <c r="H784" s="6" t="s">
        <v>2385</v>
      </c>
      <c r="I784" s="6" t="s">
        <v>1638</v>
      </c>
      <c r="J784" s="8" t="s">
        <v>998</v>
      </c>
      <c r="K784" s="6" t="s">
        <v>1644</v>
      </c>
      <c r="L784" s="6" t="s">
        <v>3393</v>
      </c>
      <c r="M784" s="92">
        <v>123</v>
      </c>
      <c r="N784" s="6" t="s">
        <v>2447</v>
      </c>
      <c r="O784" s="65" t="s">
        <v>1053</v>
      </c>
      <c r="P784" s="78" t="s">
        <v>1681</v>
      </c>
      <c r="Q784" s="6" t="s">
        <v>1647</v>
      </c>
      <c r="R784" s="8"/>
      <c r="S784" s="19" t="s">
        <v>1596</v>
      </c>
      <c r="T784" s="19" t="s">
        <v>318</v>
      </c>
    </row>
    <row r="785" spans="2:20" ht="40.5">
      <c r="B785" s="8">
        <v>780</v>
      </c>
      <c r="C785" s="19" t="s">
        <v>1242</v>
      </c>
      <c r="D785" s="19" t="s">
        <v>2367</v>
      </c>
      <c r="E785" s="6" t="s">
        <v>2171</v>
      </c>
      <c r="F785" s="6" t="s">
        <v>2171</v>
      </c>
      <c r="G785" s="6" t="s">
        <v>1632</v>
      </c>
      <c r="H785" s="6" t="s">
        <v>2385</v>
      </c>
      <c r="I785" s="6" t="s">
        <v>1638</v>
      </c>
      <c r="J785" s="8" t="s">
        <v>998</v>
      </c>
      <c r="K785" s="6" t="s">
        <v>1644</v>
      </c>
      <c r="L785" s="6" t="s">
        <v>3393</v>
      </c>
      <c r="M785" s="92">
        <v>20</v>
      </c>
      <c r="N785" s="6" t="s">
        <v>2447</v>
      </c>
      <c r="O785" s="65" t="s">
        <v>1053</v>
      </c>
      <c r="P785" s="78" t="s">
        <v>1681</v>
      </c>
      <c r="Q785" s="6" t="s">
        <v>1647</v>
      </c>
      <c r="R785" s="8"/>
      <c r="S785" s="19" t="s">
        <v>1592</v>
      </c>
      <c r="T785" s="19" t="s">
        <v>338</v>
      </c>
    </row>
    <row r="786" spans="2:20" ht="40.5">
      <c r="B786" s="8">
        <v>781</v>
      </c>
      <c r="C786" s="19" t="s">
        <v>2388</v>
      </c>
      <c r="D786" s="19" t="s">
        <v>1645</v>
      </c>
      <c r="E786" s="6" t="s">
        <v>2171</v>
      </c>
      <c r="F786" s="6" t="s">
        <v>2171</v>
      </c>
      <c r="G786" s="6" t="s">
        <v>1632</v>
      </c>
      <c r="H786" s="6" t="s">
        <v>2385</v>
      </c>
      <c r="I786" s="6" t="s">
        <v>1638</v>
      </c>
      <c r="J786" s="8" t="s">
        <v>998</v>
      </c>
      <c r="K786" s="6" t="s">
        <v>1644</v>
      </c>
      <c r="L786" s="6" t="s">
        <v>3393</v>
      </c>
      <c r="M786" s="92">
        <v>60</v>
      </c>
      <c r="N786" s="6" t="s">
        <v>2447</v>
      </c>
      <c r="O786" s="65" t="s">
        <v>1053</v>
      </c>
      <c r="P786" s="78" t="s">
        <v>1681</v>
      </c>
      <c r="Q786" s="6" t="s">
        <v>1647</v>
      </c>
      <c r="R786" s="8"/>
      <c r="S786" s="19" t="s">
        <v>1552</v>
      </c>
      <c r="T786" s="19" t="s">
        <v>23</v>
      </c>
    </row>
    <row r="787" spans="2:20" ht="40.5">
      <c r="B787" s="8">
        <v>782</v>
      </c>
      <c r="C787" s="19" t="s">
        <v>1204</v>
      </c>
      <c r="D787" s="19" t="s">
        <v>1248</v>
      </c>
      <c r="E787" s="6" t="s">
        <v>2171</v>
      </c>
      <c r="F787" s="6" t="s">
        <v>2171</v>
      </c>
      <c r="G787" s="6" t="s">
        <v>1632</v>
      </c>
      <c r="H787" s="6" t="s">
        <v>2385</v>
      </c>
      <c r="I787" s="6" t="s">
        <v>1638</v>
      </c>
      <c r="J787" s="8" t="s">
        <v>998</v>
      </c>
      <c r="K787" s="6" t="s">
        <v>1644</v>
      </c>
      <c r="L787" s="6" t="s">
        <v>3393</v>
      </c>
      <c r="M787" s="92">
        <v>116</v>
      </c>
      <c r="N787" s="6" t="s">
        <v>2447</v>
      </c>
      <c r="O787" s="65" t="s">
        <v>1053</v>
      </c>
      <c r="P787" s="78" t="s">
        <v>1681</v>
      </c>
      <c r="Q787" s="6" t="s">
        <v>1647</v>
      </c>
      <c r="R787" s="8"/>
      <c r="S787" s="19" t="s">
        <v>1569</v>
      </c>
      <c r="T787" s="19" t="s">
        <v>357</v>
      </c>
    </row>
    <row r="788" spans="2:20" ht="40.5">
      <c r="B788" s="8">
        <v>783</v>
      </c>
      <c r="C788" s="19" t="s">
        <v>3158</v>
      </c>
      <c r="D788" s="19" t="s">
        <v>1200</v>
      </c>
      <c r="E788" s="6" t="s">
        <v>2171</v>
      </c>
      <c r="F788" s="6" t="s">
        <v>2171</v>
      </c>
      <c r="G788" s="6" t="s">
        <v>1632</v>
      </c>
      <c r="H788" s="6" t="s">
        <v>2385</v>
      </c>
      <c r="I788" s="6" t="s">
        <v>1638</v>
      </c>
      <c r="J788" s="8" t="s">
        <v>998</v>
      </c>
      <c r="K788" s="6" t="s">
        <v>1644</v>
      </c>
      <c r="L788" s="6" t="s">
        <v>3393</v>
      </c>
      <c r="M788" s="92">
        <v>20</v>
      </c>
      <c r="N788" s="6" t="s">
        <v>2447</v>
      </c>
      <c r="O788" s="65" t="s">
        <v>1053</v>
      </c>
      <c r="P788" s="78" t="s">
        <v>1681</v>
      </c>
      <c r="Q788" s="6" t="s">
        <v>1647</v>
      </c>
      <c r="R788" s="8"/>
      <c r="S788" s="19" t="s">
        <v>1556</v>
      </c>
      <c r="T788" s="19" t="s">
        <v>344</v>
      </c>
    </row>
    <row r="789" spans="2:20" ht="40.5">
      <c r="B789" s="8">
        <v>784</v>
      </c>
      <c r="C789" s="19" t="s">
        <v>2430</v>
      </c>
      <c r="D789" s="19" t="s">
        <v>2382</v>
      </c>
      <c r="E789" s="6" t="s">
        <v>2171</v>
      </c>
      <c r="F789" s="6" t="s">
        <v>2171</v>
      </c>
      <c r="G789" s="6" t="s">
        <v>1632</v>
      </c>
      <c r="H789" s="6" t="s">
        <v>2385</v>
      </c>
      <c r="I789" s="6" t="s">
        <v>1638</v>
      </c>
      <c r="J789" s="8" t="s">
        <v>998</v>
      </c>
      <c r="K789" s="6" t="s">
        <v>1644</v>
      </c>
      <c r="L789" s="6" t="s">
        <v>3393</v>
      </c>
      <c r="M789" s="92">
        <v>55</v>
      </c>
      <c r="N789" s="6" t="s">
        <v>2447</v>
      </c>
      <c r="O789" s="65" t="s">
        <v>1053</v>
      </c>
      <c r="P789" s="78" t="s">
        <v>1681</v>
      </c>
      <c r="Q789" s="6" t="s">
        <v>1647</v>
      </c>
      <c r="R789" s="8"/>
      <c r="S789" s="19" t="s">
        <v>1587</v>
      </c>
      <c r="T789" s="19" t="s">
        <v>237</v>
      </c>
    </row>
    <row r="790" spans="2:20" ht="40.5">
      <c r="B790" s="8">
        <v>785</v>
      </c>
      <c r="C790" s="19" t="s">
        <v>1218</v>
      </c>
      <c r="D790" s="19" t="s">
        <v>1210</v>
      </c>
      <c r="E790" s="6" t="s">
        <v>2171</v>
      </c>
      <c r="F790" s="6" t="s">
        <v>2171</v>
      </c>
      <c r="G790" s="6" t="s">
        <v>1632</v>
      </c>
      <c r="H790" s="6" t="s">
        <v>2385</v>
      </c>
      <c r="I790" s="6" t="s">
        <v>1638</v>
      </c>
      <c r="J790" s="8" t="s">
        <v>998</v>
      </c>
      <c r="K790" s="6" t="s">
        <v>1644</v>
      </c>
      <c r="L790" s="6" t="s">
        <v>3393</v>
      </c>
      <c r="M790" s="92">
        <v>20</v>
      </c>
      <c r="N790" s="6" t="s">
        <v>2447</v>
      </c>
      <c r="O790" s="65" t="s">
        <v>1053</v>
      </c>
      <c r="P790" s="78" t="s">
        <v>1681</v>
      </c>
      <c r="Q790" s="6" t="s">
        <v>1647</v>
      </c>
      <c r="R790" s="8"/>
      <c r="S790" s="19" t="s">
        <v>1593</v>
      </c>
      <c r="T790" s="19" t="s">
        <v>38</v>
      </c>
    </row>
    <row r="791" spans="2:20" ht="40.5">
      <c r="B791" s="8">
        <v>786</v>
      </c>
      <c r="C791" s="19" t="s">
        <v>2325</v>
      </c>
      <c r="D791" s="19" t="s">
        <v>1243</v>
      </c>
      <c r="E791" s="6" t="s">
        <v>2171</v>
      </c>
      <c r="F791" s="6" t="s">
        <v>2171</v>
      </c>
      <c r="G791" s="6" t="s">
        <v>1632</v>
      </c>
      <c r="H791" s="6" t="s">
        <v>2385</v>
      </c>
      <c r="I791" s="6" t="s">
        <v>1638</v>
      </c>
      <c r="J791" s="8" t="s">
        <v>998</v>
      </c>
      <c r="K791" s="6" t="s">
        <v>1644</v>
      </c>
      <c r="L791" s="6" t="s">
        <v>3393</v>
      </c>
      <c r="M791" s="92">
        <v>53</v>
      </c>
      <c r="N791" s="6" t="s">
        <v>2447</v>
      </c>
      <c r="O791" s="65" t="s">
        <v>1053</v>
      </c>
      <c r="P791" s="78" t="s">
        <v>1681</v>
      </c>
      <c r="Q791" s="6" t="s">
        <v>1647</v>
      </c>
      <c r="R791" s="8"/>
      <c r="S791" s="19" t="s">
        <v>1585</v>
      </c>
      <c r="T791" s="19" t="s">
        <v>15</v>
      </c>
    </row>
    <row r="792" spans="2:20" ht="40.5">
      <c r="B792" s="8">
        <v>787</v>
      </c>
      <c r="C792" s="19" t="s">
        <v>2431</v>
      </c>
      <c r="D792" s="19" t="s">
        <v>1214</v>
      </c>
      <c r="E792" s="6" t="s">
        <v>2171</v>
      </c>
      <c r="F792" s="6" t="s">
        <v>2171</v>
      </c>
      <c r="G792" s="6" t="s">
        <v>1632</v>
      </c>
      <c r="H792" s="6" t="s">
        <v>2385</v>
      </c>
      <c r="I792" s="6" t="s">
        <v>1638</v>
      </c>
      <c r="J792" s="8" t="s">
        <v>998</v>
      </c>
      <c r="K792" s="6" t="s">
        <v>1644</v>
      </c>
      <c r="L792" s="6" t="s">
        <v>3393</v>
      </c>
      <c r="M792" s="92">
        <v>18</v>
      </c>
      <c r="N792" s="6" t="s">
        <v>2447</v>
      </c>
      <c r="O792" s="65" t="s">
        <v>1053</v>
      </c>
      <c r="P792" s="78" t="s">
        <v>1681</v>
      </c>
      <c r="Q792" s="6" t="s">
        <v>1647</v>
      </c>
      <c r="R792" s="8"/>
      <c r="S792" s="19" t="s">
        <v>1575</v>
      </c>
      <c r="T792" s="19" t="s">
        <v>359</v>
      </c>
    </row>
    <row r="793" spans="2:20" ht="40.5">
      <c r="B793" s="8">
        <v>788</v>
      </c>
      <c r="C793" s="19" t="s">
        <v>2415</v>
      </c>
      <c r="D793" s="19" t="s">
        <v>1248</v>
      </c>
      <c r="E793" s="6" t="s">
        <v>2171</v>
      </c>
      <c r="F793" s="6" t="s">
        <v>2171</v>
      </c>
      <c r="G793" s="6" t="s">
        <v>1632</v>
      </c>
      <c r="H793" s="6" t="s">
        <v>2385</v>
      </c>
      <c r="I793" s="6" t="s">
        <v>1638</v>
      </c>
      <c r="J793" s="8" t="s">
        <v>998</v>
      </c>
      <c r="K793" s="6" t="s">
        <v>1644</v>
      </c>
      <c r="L793" s="6" t="s">
        <v>3393</v>
      </c>
      <c r="M793" s="92">
        <v>30</v>
      </c>
      <c r="N793" s="6" t="s">
        <v>2447</v>
      </c>
      <c r="O793" s="65" t="s">
        <v>1053</v>
      </c>
      <c r="P793" s="78" t="s">
        <v>1681</v>
      </c>
      <c r="Q793" s="6" t="s">
        <v>1647</v>
      </c>
      <c r="R793" s="8"/>
      <c r="S793" s="19" t="s">
        <v>1555</v>
      </c>
      <c r="T793" s="19" t="s">
        <v>281</v>
      </c>
    </row>
    <row r="794" spans="2:20" ht="40.5">
      <c r="B794" s="8">
        <v>789</v>
      </c>
      <c r="C794" s="19" t="s">
        <v>2974</v>
      </c>
      <c r="D794" s="19" t="s">
        <v>1209</v>
      </c>
      <c r="E794" s="6" t="s">
        <v>2171</v>
      </c>
      <c r="F794" s="6" t="s">
        <v>2171</v>
      </c>
      <c r="G794" s="6" t="s">
        <v>1632</v>
      </c>
      <c r="H794" s="6" t="s">
        <v>2385</v>
      </c>
      <c r="I794" s="6" t="s">
        <v>1638</v>
      </c>
      <c r="J794" s="8" t="s">
        <v>998</v>
      </c>
      <c r="K794" s="6" t="s">
        <v>1644</v>
      </c>
      <c r="L794" s="6" t="s">
        <v>3393</v>
      </c>
      <c r="M794" s="92">
        <v>75</v>
      </c>
      <c r="N794" s="6" t="s">
        <v>2447</v>
      </c>
      <c r="O794" s="65" t="s">
        <v>1053</v>
      </c>
      <c r="P794" s="78" t="s">
        <v>1681</v>
      </c>
      <c r="Q794" s="6" t="s">
        <v>1647</v>
      </c>
      <c r="R794" s="8"/>
      <c r="S794" s="19" t="s">
        <v>1586</v>
      </c>
      <c r="T794" s="19" t="s">
        <v>216</v>
      </c>
    </row>
    <row r="795" spans="2:20" ht="40.5">
      <c r="B795" s="8">
        <v>790</v>
      </c>
      <c r="C795" s="19" t="s">
        <v>2981</v>
      </c>
      <c r="D795" s="19" t="s">
        <v>2373</v>
      </c>
      <c r="E795" s="6" t="s">
        <v>2171</v>
      </c>
      <c r="F795" s="6" t="s">
        <v>2171</v>
      </c>
      <c r="G795" s="6" t="s">
        <v>1632</v>
      </c>
      <c r="H795" s="6" t="s">
        <v>2385</v>
      </c>
      <c r="I795" s="6" t="s">
        <v>1638</v>
      </c>
      <c r="J795" s="8" t="s">
        <v>998</v>
      </c>
      <c r="K795" s="6" t="s">
        <v>1644</v>
      </c>
      <c r="L795" s="6" t="s">
        <v>3393</v>
      </c>
      <c r="M795" s="92">
        <v>20</v>
      </c>
      <c r="N795" s="6" t="s">
        <v>2447</v>
      </c>
      <c r="O795" s="65" t="s">
        <v>1053</v>
      </c>
      <c r="P795" s="78" t="s">
        <v>1681</v>
      </c>
      <c r="Q795" s="6" t="s">
        <v>1647</v>
      </c>
      <c r="R795" s="8"/>
      <c r="S795" s="19" t="s">
        <v>1570</v>
      </c>
      <c r="T795" s="19" t="s">
        <v>706</v>
      </c>
    </row>
    <row r="796" spans="2:20" ht="40.5">
      <c r="B796" s="8">
        <v>791</v>
      </c>
      <c r="C796" s="19" t="s">
        <v>1178</v>
      </c>
      <c r="D796" s="19" t="s">
        <v>1210</v>
      </c>
      <c r="E796" s="6" t="s">
        <v>2171</v>
      </c>
      <c r="F796" s="6" t="s">
        <v>2171</v>
      </c>
      <c r="G796" s="6" t="s">
        <v>1632</v>
      </c>
      <c r="H796" s="6" t="s">
        <v>2385</v>
      </c>
      <c r="I796" s="6" t="s">
        <v>1638</v>
      </c>
      <c r="J796" s="8" t="s">
        <v>998</v>
      </c>
      <c r="K796" s="6" t="s">
        <v>1644</v>
      </c>
      <c r="L796" s="6" t="s">
        <v>3393</v>
      </c>
      <c r="M796" s="92">
        <v>71</v>
      </c>
      <c r="N796" s="6" t="s">
        <v>2447</v>
      </c>
      <c r="O796" s="65" t="s">
        <v>1053</v>
      </c>
      <c r="P796" s="78" t="s">
        <v>1681</v>
      </c>
      <c r="Q796" s="6" t="s">
        <v>1647</v>
      </c>
      <c r="R796" s="8"/>
      <c r="S796" s="19" t="s">
        <v>1588</v>
      </c>
      <c r="T796" s="19" t="s">
        <v>291</v>
      </c>
    </row>
    <row r="797" spans="2:20" ht="40.5">
      <c r="B797" s="8">
        <v>792</v>
      </c>
      <c r="C797" s="19" t="s">
        <v>2913</v>
      </c>
      <c r="D797" s="19" t="s">
        <v>1197</v>
      </c>
      <c r="E797" s="6" t="s">
        <v>2171</v>
      </c>
      <c r="F797" s="6" t="s">
        <v>2171</v>
      </c>
      <c r="G797" s="6" t="s">
        <v>1632</v>
      </c>
      <c r="H797" s="6" t="s">
        <v>2385</v>
      </c>
      <c r="I797" s="6" t="s">
        <v>1638</v>
      </c>
      <c r="J797" s="8" t="s">
        <v>998</v>
      </c>
      <c r="K797" s="6" t="s">
        <v>1644</v>
      </c>
      <c r="L797" s="6" t="s">
        <v>3393</v>
      </c>
      <c r="M797" s="92">
        <v>39</v>
      </c>
      <c r="N797" s="6" t="s">
        <v>2447</v>
      </c>
      <c r="O797" s="65" t="s">
        <v>1053</v>
      </c>
      <c r="P797" s="78" t="s">
        <v>1681</v>
      </c>
      <c r="Q797" s="6" t="s">
        <v>1647</v>
      </c>
      <c r="R797" s="8"/>
      <c r="S797" s="19" t="s">
        <v>1589</v>
      </c>
      <c r="T797" s="19" t="s">
        <v>239</v>
      </c>
    </row>
    <row r="798" spans="2:20" ht="40.5">
      <c r="B798" s="8">
        <v>793</v>
      </c>
      <c r="C798" s="19" t="s">
        <v>1240</v>
      </c>
      <c r="D798" s="19" t="s">
        <v>2327</v>
      </c>
      <c r="E798" s="6" t="s">
        <v>2171</v>
      </c>
      <c r="F798" s="6" t="s">
        <v>2171</v>
      </c>
      <c r="G798" s="6" t="s">
        <v>1632</v>
      </c>
      <c r="H798" s="6" t="s">
        <v>2385</v>
      </c>
      <c r="I798" s="6" t="s">
        <v>1638</v>
      </c>
      <c r="J798" s="8" t="s">
        <v>998</v>
      </c>
      <c r="K798" s="6" t="s">
        <v>1644</v>
      </c>
      <c r="L798" s="6" t="s">
        <v>3393</v>
      </c>
      <c r="M798" s="92">
        <v>80</v>
      </c>
      <c r="N798" s="6" t="s">
        <v>2447</v>
      </c>
      <c r="O798" s="65" t="s">
        <v>1053</v>
      </c>
      <c r="P798" s="78" t="s">
        <v>1681</v>
      </c>
      <c r="Q798" s="6" t="s">
        <v>1647</v>
      </c>
      <c r="R798" s="8"/>
      <c r="S798" s="19" t="s">
        <v>1599</v>
      </c>
      <c r="T798" s="19" t="s">
        <v>189</v>
      </c>
    </row>
    <row r="799" spans="2:20" ht="40.5">
      <c r="B799" s="8">
        <v>794</v>
      </c>
      <c r="C799" s="19" t="s">
        <v>1153</v>
      </c>
      <c r="D799" s="19" t="s">
        <v>1243</v>
      </c>
      <c r="E799" s="6" t="s">
        <v>2171</v>
      </c>
      <c r="F799" s="6" t="s">
        <v>2171</v>
      </c>
      <c r="G799" s="6" t="s">
        <v>1632</v>
      </c>
      <c r="H799" s="6" t="s">
        <v>2385</v>
      </c>
      <c r="I799" s="6" t="s">
        <v>1638</v>
      </c>
      <c r="J799" s="8" t="s">
        <v>998</v>
      </c>
      <c r="K799" s="6" t="s">
        <v>1644</v>
      </c>
      <c r="L799" s="6" t="s">
        <v>3393</v>
      </c>
      <c r="M799" s="92">
        <v>97</v>
      </c>
      <c r="N799" s="6" t="s">
        <v>2447</v>
      </c>
      <c r="O799" s="65" t="s">
        <v>1053</v>
      </c>
      <c r="P799" s="78" t="s">
        <v>1681</v>
      </c>
      <c r="Q799" s="6" t="s">
        <v>1647</v>
      </c>
      <c r="R799" s="8"/>
      <c r="S799" s="19" t="s">
        <v>1572</v>
      </c>
      <c r="T799" s="19" t="s">
        <v>369</v>
      </c>
    </row>
    <row r="800" spans="2:20" ht="40.5">
      <c r="B800" s="8">
        <v>795</v>
      </c>
      <c r="C800" s="19" t="s">
        <v>1190</v>
      </c>
      <c r="D800" s="19" t="s">
        <v>1187</v>
      </c>
      <c r="E800" s="6" t="s">
        <v>2171</v>
      </c>
      <c r="F800" s="6" t="s">
        <v>2171</v>
      </c>
      <c r="G800" s="6" t="s">
        <v>1632</v>
      </c>
      <c r="H800" s="6" t="s">
        <v>2385</v>
      </c>
      <c r="I800" s="6" t="s">
        <v>1638</v>
      </c>
      <c r="J800" s="8" t="s">
        <v>998</v>
      </c>
      <c r="K800" s="6" t="s">
        <v>1644</v>
      </c>
      <c r="L800" s="6" t="s">
        <v>3393</v>
      </c>
      <c r="M800" s="92">
        <v>73</v>
      </c>
      <c r="N800" s="6" t="s">
        <v>2447</v>
      </c>
      <c r="O800" s="65" t="s">
        <v>1053</v>
      </c>
      <c r="P800" s="78" t="s">
        <v>1681</v>
      </c>
      <c r="Q800" s="6" t="s">
        <v>1647</v>
      </c>
      <c r="R800" s="8"/>
      <c r="S800" s="19" t="s">
        <v>1576</v>
      </c>
      <c r="T800" s="93" t="s">
        <v>223</v>
      </c>
    </row>
    <row r="801" spans="2:20" ht="40.5">
      <c r="B801" s="8">
        <v>796</v>
      </c>
      <c r="C801" s="19" t="s">
        <v>629</v>
      </c>
      <c r="D801" s="19" t="s">
        <v>1237</v>
      </c>
      <c r="E801" s="6" t="s">
        <v>2171</v>
      </c>
      <c r="F801" s="6" t="s">
        <v>2171</v>
      </c>
      <c r="G801" s="6" t="s">
        <v>1632</v>
      </c>
      <c r="H801" s="6" t="s">
        <v>2385</v>
      </c>
      <c r="I801" s="6" t="s">
        <v>1638</v>
      </c>
      <c r="J801" s="8" t="s">
        <v>998</v>
      </c>
      <c r="K801" s="6" t="s">
        <v>1644</v>
      </c>
      <c r="L801" s="6" t="s">
        <v>3393</v>
      </c>
      <c r="M801" s="92">
        <v>19</v>
      </c>
      <c r="N801" s="6" t="s">
        <v>2447</v>
      </c>
      <c r="O801" s="65" t="s">
        <v>1053</v>
      </c>
      <c r="P801" s="78" t="s">
        <v>1681</v>
      </c>
      <c r="Q801" s="6" t="s">
        <v>1647</v>
      </c>
      <c r="R801" s="8"/>
      <c r="S801" s="19" t="s">
        <v>1580</v>
      </c>
      <c r="T801" s="19" t="s">
        <v>626</v>
      </c>
    </row>
    <row r="802" spans="2:20" ht="40.5">
      <c r="B802" s="8">
        <v>797</v>
      </c>
      <c r="C802" s="21" t="s">
        <v>605</v>
      </c>
      <c r="D802" s="21" t="s">
        <v>1187</v>
      </c>
      <c r="E802" s="8" t="s">
        <v>517</v>
      </c>
      <c r="F802" s="8" t="s">
        <v>1393</v>
      </c>
      <c r="G802" s="8" t="s">
        <v>1652</v>
      </c>
      <c r="H802" s="8" t="s">
        <v>1175</v>
      </c>
      <c r="I802" s="11" t="s">
        <v>1638</v>
      </c>
      <c r="J802" s="8" t="s">
        <v>998</v>
      </c>
      <c r="K802" s="11" t="s">
        <v>1644</v>
      </c>
      <c r="L802" s="8" t="s">
        <v>2454</v>
      </c>
      <c r="M802" s="8" t="s">
        <v>2528</v>
      </c>
      <c r="N802" s="11" t="s">
        <v>2133</v>
      </c>
      <c r="O802" s="94" t="s">
        <v>3243</v>
      </c>
      <c r="P802" s="8" t="s">
        <v>1618</v>
      </c>
      <c r="Q802" s="11" t="s">
        <v>1647</v>
      </c>
      <c r="R802" s="8"/>
      <c r="S802" s="79" t="s">
        <v>1579</v>
      </c>
      <c r="T802" s="21" t="s">
        <v>315</v>
      </c>
    </row>
    <row r="803" spans="2:20" ht="40.5">
      <c r="B803" s="8">
        <v>798</v>
      </c>
      <c r="C803" s="10" t="s">
        <v>611</v>
      </c>
      <c r="D803" s="10" t="s">
        <v>1210</v>
      </c>
      <c r="E803" s="6" t="s">
        <v>517</v>
      </c>
      <c r="F803" s="6" t="s">
        <v>1393</v>
      </c>
      <c r="G803" s="6" t="s">
        <v>1652</v>
      </c>
      <c r="H803" s="6" t="s">
        <v>1175</v>
      </c>
      <c r="I803" s="11" t="s">
        <v>1638</v>
      </c>
      <c r="J803" s="8" t="s">
        <v>998</v>
      </c>
      <c r="K803" s="11" t="s">
        <v>1644</v>
      </c>
      <c r="L803" s="6" t="s">
        <v>2454</v>
      </c>
      <c r="M803" s="6" t="s">
        <v>2528</v>
      </c>
      <c r="N803" s="11" t="s">
        <v>2133</v>
      </c>
      <c r="O803" s="94" t="s">
        <v>3243</v>
      </c>
      <c r="P803" s="6" t="s">
        <v>1618</v>
      </c>
      <c r="Q803" s="11" t="s">
        <v>1647</v>
      </c>
      <c r="R803" s="6"/>
      <c r="S803" s="79" t="s">
        <v>1625</v>
      </c>
      <c r="T803" s="10" t="s">
        <v>251</v>
      </c>
    </row>
    <row r="804" spans="2:20" ht="40.5">
      <c r="B804" s="8">
        <v>799</v>
      </c>
      <c r="C804" s="10" t="s">
        <v>345</v>
      </c>
      <c r="D804" s="10" t="s">
        <v>2331</v>
      </c>
      <c r="E804" s="8" t="s">
        <v>517</v>
      </c>
      <c r="F804" s="8" t="s">
        <v>1393</v>
      </c>
      <c r="G804" s="8" t="s">
        <v>1652</v>
      </c>
      <c r="H804" s="8" t="s">
        <v>1175</v>
      </c>
      <c r="I804" s="11" t="s">
        <v>1638</v>
      </c>
      <c r="J804" s="8" t="s">
        <v>998</v>
      </c>
      <c r="K804" s="11" t="s">
        <v>1644</v>
      </c>
      <c r="L804" s="8" t="s">
        <v>2454</v>
      </c>
      <c r="M804" s="8" t="s">
        <v>2528</v>
      </c>
      <c r="N804" s="11" t="s">
        <v>2133</v>
      </c>
      <c r="O804" s="94" t="s">
        <v>3243</v>
      </c>
      <c r="P804" s="8" t="s">
        <v>1618</v>
      </c>
      <c r="Q804" s="11" t="s">
        <v>1647</v>
      </c>
      <c r="R804" s="8"/>
      <c r="S804" s="79" t="s">
        <v>1595</v>
      </c>
      <c r="T804" s="10" t="s">
        <v>129</v>
      </c>
    </row>
    <row r="805" spans="2:20" ht="40.5">
      <c r="B805" s="8">
        <v>800</v>
      </c>
      <c r="C805" s="10" t="s">
        <v>98</v>
      </c>
      <c r="D805" s="10" t="s">
        <v>2380</v>
      </c>
      <c r="E805" s="8" t="s">
        <v>517</v>
      </c>
      <c r="F805" s="8" t="s">
        <v>1393</v>
      </c>
      <c r="G805" s="8" t="s">
        <v>1652</v>
      </c>
      <c r="H805" s="8" t="s">
        <v>1175</v>
      </c>
      <c r="I805" s="11" t="s">
        <v>1638</v>
      </c>
      <c r="J805" s="8" t="s">
        <v>998</v>
      </c>
      <c r="K805" s="11" t="s">
        <v>1644</v>
      </c>
      <c r="L805" s="8" t="s">
        <v>2454</v>
      </c>
      <c r="M805" s="8" t="s">
        <v>2528</v>
      </c>
      <c r="N805" s="11" t="s">
        <v>2133</v>
      </c>
      <c r="O805" s="94" t="s">
        <v>3243</v>
      </c>
      <c r="P805" s="8" t="s">
        <v>1618</v>
      </c>
      <c r="Q805" s="11" t="s">
        <v>1647</v>
      </c>
      <c r="R805" s="8"/>
      <c r="S805" s="79" t="s">
        <v>1973</v>
      </c>
      <c r="T805" s="10" t="s">
        <v>58</v>
      </c>
    </row>
    <row r="806" spans="2:20" ht="40.5">
      <c r="B806" s="8">
        <v>801</v>
      </c>
      <c r="C806" s="10" t="s">
        <v>83</v>
      </c>
      <c r="D806" s="10" t="s">
        <v>1649</v>
      </c>
      <c r="E806" s="8" t="s">
        <v>517</v>
      </c>
      <c r="F806" s="8" t="s">
        <v>1393</v>
      </c>
      <c r="G806" s="8" t="s">
        <v>1652</v>
      </c>
      <c r="H806" s="8" t="s">
        <v>1175</v>
      </c>
      <c r="I806" s="11" t="s">
        <v>1638</v>
      </c>
      <c r="J806" s="8" t="s">
        <v>998</v>
      </c>
      <c r="K806" s="11" t="s">
        <v>1644</v>
      </c>
      <c r="L806" s="8" t="s">
        <v>2454</v>
      </c>
      <c r="M806" s="8" t="s">
        <v>2528</v>
      </c>
      <c r="N806" s="11" t="s">
        <v>2133</v>
      </c>
      <c r="O806" s="94" t="s">
        <v>3243</v>
      </c>
      <c r="P806" s="8" t="s">
        <v>1618</v>
      </c>
      <c r="Q806" s="11" t="s">
        <v>1647</v>
      </c>
      <c r="R806" s="8"/>
      <c r="S806" s="79" t="s">
        <v>2021</v>
      </c>
      <c r="T806" s="10" t="s">
        <v>295</v>
      </c>
    </row>
    <row r="807" spans="2:20" ht="40.5">
      <c r="B807" s="8">
        <v>802</v>
      </c>
      <c r="C807" s="10" t="s">
        <v>607</v>
      </c>
      <c r="D807" s="10" t="s">
        <v>1209</v>
      </c>
      <c r="E807" s="8" t="s">
        <v>517</v>
      </c>
      <c r="F807" s="8" t="s">
        <v>1393</v>
      </c>
      <c r="G807" s="8" t="s">
        <v>1652</v>
      </c>
      <c r="H807" s="8" t="s">
        <v>1175</v>
      </c>
      <c r="I807" s="11" t="s">
        <v>1638</v>
      </c>
      <c r="J807" s="8" t="s">
        <v>998</v>
      </c>
      <c r="K807" s="11" t="s">
        <v>1644</v>
      </c>
      <c r="L807" s="8" t="s">
        <v>2454</v>
      </c>
      <c r="M807" s="8" t="s">
        <v>2528</v>
      </c>
      <c r="N807" s="11" t="s">
        <v>2133</v>
      </c>
      <c r="O807" s="94" t="s">
        <v>3243</v>
      </c>
      <c r="P807" s="8" t="s">
        <v>1618</v>
      </c>
      <c r="Q807" s="11" t="s">
        <v>1647</v>
      </c>
      <c r="R807" s="8"/>
      <c r="S807" s="79" t="s">
        <v>1612</v>
      </c>
      <c r="T807" s="10" t="s">
        <v>80</v>
      </c>
    </row>
    <row r="808" spans="2:20" ht="40.5">
      <c r="B808" s="8">
        <v>803</v>
      </c>
      <c r="C808" s="10" t="s">
        <v>615</v>
      </c>
      <c r="D808" s="10" t="s">
        <v>1228</v>
      </c>
      <c r="E808" s="8" t="s">
        <v>517</v>
      </c>
      <c r="F808" s="8" t="s">
        <v>1393</v>
      </c>
      <c r="G808" s="8" t="s">
        <v>1652</v>
      </c>
      <c r="H808" s="8" t="s">
        <v>1175</v>
      </c>
      <c r="I808" s="11" t="s">
        <v>1638</v>
      </c>
      <c r="J808" s="8" t="s">
        <v>998</v>
      </c>
      <c r="K808" s="11" t="s">
        <v>1644</v>
      </c>
      <c r="L808" s="8" t="s">
        <v>2454</v>
      </c>
      <c r="M808" s="8" t="s">
        <v>2528</v>
      </c>
      <c r="N808" s="11" t="s">
        <v>2133</v>
      </c>
      <c r="O808" s="94" t="s">
        <v>3243</v>
      </c>
      <c r="P808" s="8" t="s">
        <v>1618</v>
      </c>
      <c r="Q808" s="11" t="s">
        <v>1647</v>
      </c>
      <c r="R808" s="8"/>
      <c r="S808" s="79" t="s">
        <v>1577</v>
      </c>
      <c r="T808" s="10" t="s">
        <v>10</v>
      </c>
    </row>
    <row r="809" spans="2:20" ht="40.5">
      <c r="B809" s="8">
        <v>804</v>
      </c>
      <c r="C809" s="10" t="s">
        <v>616</v>
      </c>
      <c r="D809" s="10" t="s">
        <v>1196</v>
      </c>
      <c r="E809" s="8" t="s">
        <v>517</v>
      </c>
      <c r="F809" s="8" t="s">
        <v>1393</v>
      </c>
      <c r="G809" s="8" t="s">
        <v>1652</v>
      </c>
      <c r="H809" s="8" t="s">
        <v>1175</v>
      </c>
      <c r="I809" s="11" t="s">
        <v>1638</v>
      </c>
      <c r="J809" s="8" t="s">
        <v>998</v>
      </c>
      <c r="K809" s="11" t="s">
        <v>1644</v>
      </c>
      <c r="L809" s="8" t="s">
        <v>2454</v>
      </c>
      <c r="M809" s="8" t="s">
        <v>2528</v>
      </c>
      <c r="N809" s="11" t="s">
        <v>2133</v>
      </c>
      <c r="O809" s="94" t="s">
        <v>3243</v>
      </c>
      <c r="P809" s="8" t="s">
        <v>1618</v>
      </c>
      <c r="Q809" s="11" t="s">
        <v>1647</v>
      </c>
      <c r="R809" s="8"/>
      <c r="S809" s="79" t="s">
        <v>1620</v>
      </c>
      <c r="T809" s="10" t="s">
        <v>13</v>
      </c>
    </row>
    <row r="810" spans="2:20" ht="40.5">
      <c r="B810" s="8">
        <v>805</v>
      </c>
      <c r="C810" s="10" t="s">
        <v>630</v>
      </c>
      <c r="D810" s="10" t="s">
        <v>2327</v>
      </c>
      <c r="E810" s="8" t="s">
        <v>517</v>
      </c>
      <c r="F810" s="8" t="s">
        <v>1393</v>
      </c>
      <c r="G810" s="8" t="s">
        <v>1652</v>
      </c>
      <c r="H810" s="8" t="s">
        <v>1175</v>
      </c>
      <c r="I810" s="11" t="s">
        <v>1638</v>
      </c>
      <c r="J810" s="8" t="s">
        <v>998</v>
      </c>
      <c r="K810" s="11" t="s">
        <v>1644</v>
      </c>
      <c r="L810" s="8" t="s">
        <v>2454</v>
      </c>
      <c r="M810" s="8" t="s">
        <v>2528</v>
      </c>
      <c r="N810" s="11" t="s">
        <v>2133</v>
      </c>
      <c r="O810" s="94" t="s">
        <v>3243</v>
      </c>
      <c r="P810" s="8" t="s">
        <v>1618</v>
      </c>
      <c r="Q810" s="11" t="s">
        <v>1647</v>
      </c>
      <c r="R810" s="8"/>
      <c r="S810" s="95" t="s">
        <v>1578</v>
      </c>
      <c r="T810" s="10" t="s">
        <v>627</v>
      </c>
    </row>
    <row r="811" spans="2:20" ht="54">
      <c r="B811" s="8">
        <v>806</v>
      </c>
      <c r="C811" s="17" t="s">
        <v>309</v>
      </c>
      <c r="D811" s="10" t="s">
        <v>1227</v>
      </c>
      <c r="E811" s="6" t="s">
        <v>2518</v>
      </c>
      <c r="F811" s="6" t="s">
        <v>2846</v>
      </c>
      <c r="G811" s="6" t="s">
        <v>1652</v>
      </c>
      <c r="H811" s="6" t="s">
        <v>1650</v>
      </c>
      <c r="I811" s="8" t="s">
        <v>1333</v>
      </c>
      <c r="J811" s="8" t="s">
        <v>1367</v>
      </c>
      <c r="K811" s="8" t="s">
        <v>1145</v>
      </c>
      <c r="L811" s="6" t="s">
        <v>610</v>
      </c>
      <c r="M811" s="6" t="s">
        <v>2517</v>
      </c>
      <c r="N811" s="8" t="s">
        <v>612</v>
      </c>
      <c r="O811" s="96" t="s">
        <v>1385</v>
      </c>
      <c r="P811" s="8" t="s">
        <v>2092</v>
      </c>
      <c r="Q811" s="10" t="s">
        <v>1227</v>
      </c>
      <c r="R811" s="8"/>
      <c r="S811" s="8" t="s">
        <v>2005</v>
      </c>
      <c r="T811" s="8" t="s">
        <v>598</v>
      </c>
    </row>
    <row r="812" spans="2:20" ht="54">
      <c r="B812" s="8">
        <v>807</v>
      </c>
      <c r="C812" s="17" t="s">
        <v>309</v>
      </c>
      <c r="D812" s="10" t="s">
        <v>1227</v>
      </c>
      <c r="E812" s="6" t="s">
        <v>2839</v>
      </c>
      <c r="F812" s="6" t="s">
        <v>859</v>
      </c>
      <c r="G812" s="6" t="s">
        <v>1632</v>
      </c>
      <c r="H812" s="6" t="s">
        <v>1175</v>
      </c>
      <c r="I812" s="8" t="s">
        <v>1189</v>
      </c>
      <c r="J812" s="8" t="s">
        <v>687</v>
      </c>
      <c r="K812" s="11" t="s">
        <v>1147</v>
      </c>
      <c r="L812" s="6" t="s">
        <v>1346</v>
      </c>
      <c r="M812" s="6" t="s">
        <v>1995</v>
      </c>
      <c r="N812" s="8" t="s">
        <v>612</v>
      </c>
      <c r="O812" s="96" t="s">
        <v>1385</v>
      </c>
      <c r="P812" s="6" t="s">
        <v>1618</v>
      </c>
      <c r="Q812" s="10" t="s">
        <v>1227</v>
      </c>
      <c r="R812" s="8"/>
      <c r="S812" s="8" t="s">
        <v>1982</v>
      </c>
      <c r="T812" s="8" t="s">
        <v>601</v>
      </c>
    </row>
    <row r="813" spans="2:20" ht="54">
      <c r="B813" s="8">
        <v>808</v>
      </c>
      <c r="C813" s="17" t="s">
        <v>309</v>
      </c>
      <c r="D813" s="10" t="s">
        <v>1227</v>
      </c>
      <c r="E813" s="6" t="s">
        <v>2091</v>
      </c>
      <c r="F813" s="6" t="s">
        <v>830</v>
      </c>
      <c r="G813" s="6" t="s">
        <v>1652</v>
      </c>
      <c r="H813" s="6" t="s">
        <v>1650</v>
      </c>
      <c r="I813" s="8" t="s">
        <v>1333</v>
      </c>
      <c r="J813" s="8" t="s">
        <v>1367</v>
      </c>
      <c r="K813" s="8" t="s">
        <v>531</v>
      </c>
      <c r="L813" s="6" t="s">
        <v>613</v>
      </c>
      <c r="M813" s="6" t="s">
        <v>2013</v>
      </c>
      <c r="N813" s="8" t="s">
        <v>612</v>
      </c>
      <c r="O813" s="97" t="s">
        <v>1385</v>
      </c>
      <c r="P813" s="8" t="s">
        <v>1988</v>
      </c>
      <c r="Q813" s="10" t="s">
        <v>1227</v>
      </c>
      <c r="R813" s="8"/>
      <c r="S813" s="8" t="s">
        <v>1989</v>
      </c>
      <c r="T813" s="8" t="s">
        <v>617</v>
      </c>
    </row>
    <row r="814" spans="2:20" ht="54">
      <c r="B814" s="8">
        <v>809</v>
      </c>
      <c r="C814" s="17" t="s">
        <v>309</v>
      </c>
      <c r="D814" s="10" t="s">
        <v>1227</v>
      </c>
      <c r="E814" s="8" t="s">
        <v>2844</v>
      </c>
      <c r="F814" s="81" t="s">
        <v>963</v>
      </c>
      <c r="G814" s="8" t="s">
        <v>1652</v>
      </c>
      <c r="H814" s="8" t="s">
        <v>1604</v>
      </c>
      <c r="I814" s="8" t="s">
        <v>1638</v>
      </c>
      <c r="J814" s="8" t="s">
        <v>1367</v>
      </c>
      <c r="K814" s="11" t="s">
        <v>1173</v>
      </c>
      <c r="L814" s="8" t="s">
        <v>2845</v>
      </c>
      <c r="M814" s="8" t="s">
        <v>2102</v>
      </c>
      <c r="N814" s="8" t="s">
        <v>1643</v>
      </c>
      <c r="O814" s="97" t="s">
        <v>1385</v>
      </c>
      <c r="P814" s="8" t="s">
        <v>1618</v>
      </c>
      <c r="Q814" s="23" t="s">
        <v>1227</v>
      </c>
      <c r="R814" s="58"/>
      <c r="S814" s="8" t="s">
        <v>2006</v>
      </c>
      <c r="T814" s="8" t="s">
        <v>609</v>
      </c>
    </row>
    <row r="815" spans="2:20" ht="54">
      <c r="B815" s="8">
        <v>810</v>
      </c>
      <c r="C815" s="17" t="s">
        <v>309</v>
      </c>
      <c r="D815" s="17" t="s">
        <v>1227</v>
      </c>
      <c r="E815" s="6" t="s">
        <v>2824</v>
      </c>
      <c r="F815" s="6" t="s">
        <v>3432</v>
      </c>
      <c r="G815" s="6" t="s">
        <v>1632</v>
      </c>
      <c r="H815" s="6" t="s">
        <v>1175</v>
      </c>
      <c r="I815" s="6" t="s">
        <v>2902</v>
      </c>
      <c r="J815" s="8" t="s">
        <v>1367</v>
      </c>
      <c r="K815" s="8" t="s">
        <v>2455</v>
      </c>
      <c r="L815" s="6" t="s">
        <v>602</v>
      </c>
      <c r="M815" s="6" t="s">
        <v>1610</v>
      </c>
      <c r="N815" s="8" t="s">
        <v>1643</v>
      </c>
      <c r="O815" s="98" t="s">
        <v>1385</v>
      </c>
      <c r="P815" s="8" t="s">
        <v>1618</v>
      </c>
      <c r="Q815" s="10" t="s">
        <v>1227</v>
      </c>
      <c r="R815" s="8"/>
      <c r="S815" s="8" t="s">
        <v>1976</v>
      </c>
      <c r="T815" s="8" t="s">
        <v>600</v>
      </c>
    </row>
    <row r="816" spans="2:20" ht="54">
      <c r="B816" s="8">
        <v>811</v>
      </c>
      <c r="C816" s="17" t="s">
        <v>309</v>
      </c>
      <c r="D816" s="10" t="s">
        <v>1227</v>
      </c>
      <c r="E816" s="8" t="s">
        <v>2830</v>
      </c>
      <c r="F816" s="6" t="s">
        <v>2519</v>
      </c>
      <c r="G816" s="8" t="s">
        <v>1632</v>
      </c>
      <c r="H816" s="8" t="s">
        <v>1175</v>
      </c>
      <c r="I816" s="8" t="s">
        <v>2902</v>
      </c>
      <c r="J816" s="8" t="s">
        <v>1367</v>
      </c>
      <c r="K816" s="8" t="s">
        <v>2455</v>
      </c>
      <c r="L816" s="8" t="s">
        <v>602</v>
      </c>
      <c r="M816" s="8" t="s">
        <v>1621</v>
      </c>
      <c r="N816" s="8" t="s">
        <v>1643</v>
      </c>
      <c r="O816" s="99" t="s">
        <v>1385</v>
      </c>
      <c r="P816" s="8" t="s">
        <v>1618</v>
      </c>
      <c r="Q816" s="23" t="s">
        <v>1227</v>
      </c>
      <c r="R816" s="8"/>
      <c r="S816" s="8" t="s">
        <v>1976</v>
      </c>
      <c r="T816" s="8" t="s">
        <v>600</v>
      </c>
    </row>
    <row r="817" spans="2:20" ht="54">
      <c r="B817" s="8">
        <v>812</v>
      </c>
      <c r="C817" s="17" t="s">
        <v>309</v>
      </c>
      <c r="D817" s="10" t="s">
        <v>1227</v>
      </c>
      <c r="E817" s="8" t="s">
        <v>2829</v>
      </c>
      <c r="F817" s="8" t="s">
        <v>2103</v>
      </c>
      <c r="G817" s="8" t="s">
        <v>1632</v>
      </c>
      <c r="H817" s="8" t="s">
        <v>1175</v>
      </c>
      <c r="I817" s="8" t="s">
        <v>2902</v>
      </c>
      <c r="J817" s="8" t="s">
        <v>1367</v>
      </c>
      <c r="K817" s="8" t="s">
        <v>2455</v>
      </c>
      <c r="L817" s="8" t="s">
        <v>602</v>
      </c>
      <c r="M817" s="8" t="s">
        <v>1981</v>
      </c>
      <c r="N817" s="8" t="s">
        <v>1643</v>
      </c>
      <c r="O817" s="96" t="s">
        <v>1385</v>
      </c>
      <c r="P817" s="8" t="s">
        <v>1618</v>
      </c>
      <c r="Q817" s="10" t="s">
        <v>1227</v>
      </c>
      <c r="R817" s="8"/>
      <c r="S817" s="8" t="s">
        <v>1976</v>
      </c>
      <c r="T817" s="8" t="s">
        <v>600</v>
      </c>
    </row>
    <row r="818" spans="2:20" ht="54">
      <c r="B818" s="8">
        <v>813</v>
      </c>
      <c r="C818" s="17" t="s">
        <v>309</v>
      </c>
      <c r="D818" s="10" t="s">
        <v>1227</v>
      </c>
      <c r="E818" s="8" t="s">
        <v>2859</v>
      </c>
      <c r="F818" s="8" t="s">
        <v>2825</v>
      </c>
      <c r="G818" s="8" t="s">
        <v>1632</v>
      </c>
      <c r="H818" s="8" t="s">
        <v>1175</v>
      </c>
      <c r="I818" s="8" t="s">
        <v>2902</v>
      </c>
      <c r="J818" s="8" t="s">
        <v>1367</v>
      </c>
      <c r="K818" s="8" t="s">
        <v>2455</v>
      </c>
      <c r="L818" s="8" t="s">
        <v>602</v>
      </c>
      <c r="M818" s="8" t="s">
        <v>1621</v>
      </c>
      <c r="N818" s="8" t="s">
        <v>1643</v>
      </c>
      <c r="O818" s="96" t="s">
        <v>1385</v>
      </c>
      <c r="P818" s="8" t="s">
        <v>1618</v>
      </c>
      <c r="Q818" s="10" t="s">
        <v>1227</v>
      </c>
      <c r="R818" s="8"/>
      <c r="S818" s="8" t="s">
        <v>1976</v>
      </c>
      <c r="T818" s="8" t="s">
        <v>600</v>
      </c>
    </row>
    <row r="819" spans="2:20" ht="54">
      <c r="B819" s="8">
        <v>814</v>
      </c>
      <c r="C819" s="17" t="s">
        <v>309</v>
      </c>
      <c r="D819" s="10" t="s">
        <v>1227</v>
      </c>
      <c r="E819" s="8" t="s">
        <v>3431</v>
      </c>
      <c r="F819" s="8" t="s">
        <v>2825</v>
      </c>
      <c r="G819" s="8" t="s">
        <v>1632</v>
      </c>
      <c r="H819" s="8" t="s">
        <v>1175</v>
      </c>
      <c r="I819" s="8" t="s">
        <v>2902</v>
      </c>
      <c r="J819" s="8" t="s">
        <v>1367</v>
      </c>
      <c r="K819" s="8" t="s">
        <v>2455</v>
      </c>
      <c r="L819" s="8" t="s">
        <v>602</v>
      </c>
      <c r="M819" s="8" t="s">
        <v>1610</v>
      </c>
      <c r="N819" s="8" t="s">
        <v>1643</v>
      </c>
      <c r="O819" s="96" t="s">
        <v>1385</v>
      </c>
      <c r="P819" s="8" t="s">
        <v>1618</v>
      </c>
      <c r="Q819" s="10" t="s">
        <v>1227</v>
      </c>
      <c r="R819" s="8"/>
      <c r="S819" s="8" t="s">
        <v>1976</v>
      </c>
      <c r="T819" s="8" t="s">
        <v>600</v>
      </c>
    </row>
    <row r="820" spans="2:20" ht="17.25" customHeight="1">
      <c r="B820" s="8">
        <v>815</v>
      </c>
      <c r="C820" s="6" t="s">
        <v>2988</v>
      </c>
      <c r="D820" s="6" t="s">
        <v>1228</v>
      </c>
      <c r="E820" s="6" t="s">
        <v>642</v>
      </c>
      <c r="F820" s="100" t="s">
        <v>3465</v>
      </c>
      <c r="G820" s="100" t="s">
        <v>1632</v>
      </c>
      <c r="H820" s="6" t="s">
        <v>1650</v>
      </c>
      <c r="I820" s="6" t="s">
        <v>2902</v>
      </c>
      <c r="J820" s="8" t="s">
        <v>3212</v>
      </c>
      <c r="K820" s="72" t="s">
        <v>1147</v>
      </c>
      <c r="L820" s="6" t="s">
        <v>637</v>
      </c>
      <c r="M820" s="6">
        <v>20</v>
      </c>
      <c r="N820" s="6" t="s">
        <v>1643</v>
      </c>
      <c r="O820" s="65"/>
      <c r="P820" s="6" t="s">
        <v>1681</v>
      </c>
      <c r="Q820" s="6" t="s">
        <v>1228</v>
      </c>
      <c r="R820" s="6"/>
      <c r="S820" s="16" t="s">
        <v>1930</v>
      </c>
      <c r="T820" s="6" t="s">
        <v>650</v>
      </c>
    </row>
    <row r="821" spans="2:20" ht="17.25" customHeight="1">
      <c r="B821" s="8">
        <v>816</v>
      </c>
      <c r="C821" s="6" t="s">
        <v>2988</v>
      </c>
      <c r="D821" s="8" t="s">
        <v>1228</v>
      </c>
      <c r="E821" s="8" t="s">
        <v>3081</v>
      </c>
      <c r="F821" s="19" t="s">
        <v>3382</v>
      </c>
      <c r="G821" s="19" t="s">
        <v>1632</v>
      </c>
      <c r="H821" s="8" t="s">
        <v>1650</v>
      </c>
      <c r="I821" s="8" t="s">
        <v>2902</v>
      </c>
      <c r="J821" s="8" t="s">
        <v>3212</v>
      </c>
      <c r="K821" s="4" t="s">
        <v>1147</v>
      </c>
      <c r="L821" s="8" t="s">
        <v>3082</v>
      </c>
      <c r="M821" s="8">
        <v>15</v>
      </c>
      <c r="N821" s="8" t="s">
        <v>1643</v>
      </c>
      <c r="O821" s="65"/>
      <c r="P821" s="8" t="s">
        <v>1681</v>
      </c>
      <c r="Q821" s="8" t="s">
        <v>1228</v>
      </c>
      <c r="R821" s="8"/>
      <c r="S821" s="7" t="s">
        <v>1930</v>
      </c>
      <c r="T821" s="8" t="s">
        <v>650</v>
      </c>
    </row>
    <row r="822" spans="2:20" ht="17.25" customHeight="1">
      <c r="B822" s="8">
        <v>817</v>
      </c>
      <c r="C822" s="6" t="s">
        <v>2988</v>
      </c>
      <c r="D822" s="8" t="s">
        <v>1228</v>
      </c>
      <c r="E822" s="6" t="s">
        <v>635</v>
      </c>
      <c r="F822" s="6" t="s">
        <v>3083</v>
      </c>
      <c r="G822" s="6" t="s">
        <v>1632</v>
      </c>
      <c r="H822" s="6" t="s">
        <v>1650</v>
      </c>
      <c r="I822" s="6" t="s">
        <v>1638</v>
      </c>
      <c r="J822" s="8" t="s">
        <v>998</v>
      </c>
      <c r="K822" s="18" t="s">
        <v>1173</v>
      </c>
      <c r="L822" s="6" t="s">
        <v>3369</v>
      </c>
      <c r="M822" s="8" t="s">
        <v>2104</v>
      </c>
      <c r="N822" s="6" t="s">
        <v>1643</v>
      </c>
      <c r="O822" s="65"/>
      <c r="P822" s="78" t="s">
        <v>1681</v>
      </c>
      <c r="Q822" s="6" t="s">
        <v>1228</v>
      </c>
      <c r="R822" s="8"/>
      <c r="S822" s="7" t="s">
        <v>1935</v>
      </c>
      <c r="T822" s="8" t="s">
        <v>649</v>
      </c>
    </row>
    <row r="823" spans="2:20" ht="17.25" customHeight="1">
      <c r="B823" s="8">
        <v>818</v>
      </c>
      <c r="C823" s="6" t="s">
        <v>2988</v>
      </c>
      <c r="D823" s="8" t="s">
        <v>1228</v>
      </c>
      <c r="E823" s="6" t="s">
        <v>640</v>
      </c>
      <c r="F823" s="6" t="s">
        <v>1099</v>
      </c>
      <c r="G823" s="6" t="s">
        <v>1632</v>
      </c>
      <c r="H823" s="6" t="s">
        <v>2117</v>
      </c>
      <c r="I823" s="6" t="s">
        <v>658</v>
      </c>
      <c r="J823" s="8" t="s">
        <v>3212</v>
      </c>
      <c r="K823" s="72" t="s">
        <v>1171</v>
      </c>
      <c r="L823" s="6" t="s">
        <v>3082</v>
      </c>
      <c r="M823" s="8" t="s">
        <v>2116</v>
      </c>
      <c r="N823" s="80" t="s">
        <v>1643</v>
      </c>
      <c r="O823" s="65"/>
      <c r="P823" s="78" t="s">
        <v>1681</v>
      </c>
      <c r="Q823" s="6" t="s">
        <v>1228</v>
      </c>
      <c r="R823" s="8"/>
      <c r="S823" s="7" t="s">
        <v>1930</v>
      </c>
      <c r="T823" s="8" t="s">
        <v>650</v>
      </c>
    </row>
    <row r="824" spans="2:20" ht="17.25" customHeight="1">
      <c r="B824" s="8">
        <v>819</v>
      </c>
      <c r="C824" s="6" t="s">
        <v>2988</v>
      </c>
      <c r="D824" s="8" t="s">
        <v>1228</v>
      </c>
      <c r="E824" s="6" t="s">
        <v>2901</v>
      </c>
      <c r="F824" s="6" t="s">
        <v>3375</v>
      </c>
      <c r="G824" s="6" t="s">
        <v>1632</v>
      </c>
      <c r="H824" s="6" t="s">
        <v>1175</v>
      </c>
      <c r="I824" s="6" t="s">
        <v>1189</v>
      </c>
      <c r="J824" s="8" t="s">
        <v>3212</v>
      </c>
      <c r="K824" s="4" t="s">
        <v>1147</v>
      </c>
      <c r="L824" s="6" t="s">
        <v>3082</v>
      </c>
      <c r="M824" s="8" t="s">
        <v>2104</v>
      </c>
      <c r="N824" s="6" t="s">
        <v>1643</v>
      </c>
      <c r="O824" s="65"/>
      <c r="P824" s="78" t="s">
        <v>1681</v>
      </c>
      <c r="Q824" s="6" t="s">
        <v>1228</v>
      </c>
      <c r="R824" s="6"/>
      <c r="S824" s="7" t="s">
        <v>1927</v>
      </c>
      <c r="T824" s="8" t="s">
        <v>633</v>
      </c>
    </row>
    <row r="825" spans="2:20" ht="17.25" customHeight="1">
      <c r="B825" s="8">
        <v>820</v>
      </c>
      <c r="C825" s="6" t="s">
        <v>2988</v>
      </c>
      <c r="D825" s="6" t="s">
        <v>1228</v>
      </c>
      <c r="E825" s="6" t="s">
        <v>3084</v>
      </c>
      <c r="F825" s="6" t="s">
        <v>1087</v>
      </c>
      <c r="G825" s="6" t="s">
        <v>1632</v>
      </c>
      <c r="H825" s="6" t="s">
        <v>1175</v>
      </c>
      <c r="I825" s="6" t="s">
        <v>2902</v>
      </c>
      <c r="J825" s="8" t="s">
        <v>1367</v>
      </c>
      <c r="K825" s="18" t="s">
        <v>2410</v>
      </c>
      <c r="L825" s="6" t="s">
        <v>2114</v>
      </c>
      <c r="M825" s="6">
        <v>20</v>
      </c>
      <c r="N825" s="6" t="s">
        <v>1643</v>
      </c>
      <c r="O825" s="78"/>
      <c r="P825" s="6" t="s">
        <v>1606</v>
      </c>
      <c r="Q825" s="6" t="s">
        <v>1228</v>
      </c>
      <c r="R825" s="6"/>
      <c r="S825" s="6" t="s">
        <v>1433</v>
      </c>
      <c r="T825" s="6" t="s">
        <v>634</v>
      </c>
    </row>
    <row r="826" spans="2:20" ht="17.25" customHeight="1">
      <c r="B826" s="8">
        <v>821</v>
      </c>
      <c r="C826" s="6" t="s">
        <v>2988</v>
      </c>
      <c r="D826" s="6" t="s">
        <v>1228</v>
      </c>
      <c r="E826" s="6" t="s">
        <v>2236</v>
      </c>
      <c r="F826" s="6" t="s">
        <v>1086</v>
      </c>
      <c r="G826" s="6" t="s">
        <v>1632</v>
      </c>
      <c r="H826" s="6" t="s">
        <v>1175</v>
      </c>
      <c r="I826" s="6" t="s">
        <v>2902</v>
      </c>
      <c r="J826" s="8" t="s">
        <v>1367</v>
      </c>
      <c r="K826" s="18" t="s">
        <v>2410</v>
      </c>
      <c r="L826" s="6" t="s">
        <v>2114</v>
      </c>
      <c r="M826" s="6">
        <v>20</v>
      </c>
      <c r="N826" s="6" t="s">
        <v>1643</v>
      </c>
      <c r="O826" s="78"/>
      <c r="P826" s="6" t="s">
        <v>1606</v>
      </c>
      <c r="Q826" s="6" t="s">
        <v>1228</v>
      </c>
      <c r="R826" s="6"/>
      <c r="S826" s="6" t="s">
        <v>1433</v>
      </c>
      <c r="T826" s="6" t="s">
        <v>634</v>
      </c>
    </row>
    <row r="827" spans="2:20" s="36" customFormat="1" ht="17.25" customHeight="1">
      <c r="B827" s="8">
        <v>822</v>
      </c>
      <c r="C827" s="6" t="s">
        <v>2988</v>
      </c>
      <c r="D827" s="8" t="s">
        <v>1228</v>
      </c>
      <c r="E827" s="6" t="s">
        <v>2229</v>
      </c>
      <c r="F827" s="6" t="s">
        <v>1089</v>
      </c>
      <c r="G827" s="6" t="s">
        <v>1632</v>
      </c>
      <c r="H827" s="6" t="s">
        <v>1175</v>
      </c>
      <c r="I827" s="8" t="s">
        <v>2902</v>
      </c>
      <c r="J827" s="8" t="s">
        <v>1367</v>
      </c>
      <c r="K827" s="11" t="s">
        <v>2410</v>
      </c>
      <c r="L827" s="6" t="s">
        <v>2114</v>
      </c>
      <c r="M827" s="6">
        <v>20</v>
      </c>
      <c r="N827" s="8" t="s">
        <v>1643</v>
      </c>
      <c r="O827" s="65"/>
      <c r="P827" s="6" t="s">
        <v>1606</v>
      </c>
      <c r="Q827" s="8" t="s">
        <v>1228</v>
      </c>
      <c r="R827" s="8"/>
      <c r="S827" s="8" t="s">
        <v>1433</v>
      </c>
      <c r="T827" s="8" t="s">
        <v>634</v>
      </c>
    </row>
    <row r="828" spans="2:20" ht="17.25" customHeight="1">
      <c r="B828" s="8">
        <v>823</v>
      </c>
      <c r="C828" s="6" t="s">
        <v>2988</v>
      </c>
      <c r="D828" s="8" t="s">
        <v>1228</v>
      </c>
      <c r="E828" s="8" t="s">
        <v>2586</v>
      </c>
      <c r="F828" s="8" t="s">
        <v>1092</v>
      </c>
      <c r="G828" s="8" t="s">
        <v>1632</v>
      </c>
      <c r="H828" s="8" t="s">
        <v>1175</v>
      </c>
      <c r="I828" s="8" t="s">
        <v>2902</v>
      </c>
      <c r="J828" s="8" t="s">
        <v>1367</v>
      </c>
      <c r="K828" s="11" t="s">
        <v>2410</v>
      </c>
      <c r="L828" s="8" t="s">
        <v>2114</v>
      </c>
      <c r="M828" s="8">
        <v>20</v>
      </c>
      <c r="N828" s="8" t="s">
        <v>1643</v>
      </c>
      <c r="O828" s="8"/>
      <c r="P828" s="101" t="s">
        <v>1606</v>
      </c>
      <c r="Q828" s="58" t="s">
        <v>1228</v>
      </c>
      <c r="R828" s="58"/>
      <c r="S828" s="8" t="s">
        <v>1433</v>
      </c>
      <c r="T828" s="8" t="s">
        <v>634</v>
      </c>
    </row>
    <row r="829" spans="2:20" ht="17.25" customHeight="1">
      <c r="B829" s="8">
        <v>824</v>
      </c>
      <c r="C829" s="6" t="s">
        <v>2988</v>
      </c>
      <c r="D829" s="8" t="s">
        <v>1228</v>
      </c>
      <c r="E829" s="6" t="s">
        <v>2122</v>
      </c>
      <c r="F829" s="6" t="s">
        <v>3468</v>
      </c>
      <c r="G829" s="6" t="s">
        <v>1632</v>
      </c>
      <c r="H829" s="6" t="s">
        <v>1175</v>
      </c>
      <c r="I829" s="6" t="s">
        <v>2902</v>
      </c>
      <c r="J829" s="8" t="s">
        <v>1367</v>
      </c>
      <c r="K829" s="18" t="s">
        <v>2410</v>
      </c>
      <c r="L829" s="6" t="s">
        <v>2114</v>
      </c>
      <c r="M829" s="8">
        <v>16</v>
      </c>
      <c r="N829" s="80" t="s">
        <v>1643</v>
      </c>
      <c r="O829" s="8"/>
      <c r="P829" s="78" t="s">
        <v>1606</v>
      </c>
      <c r="Q829" s="6" t="s">
        <v>1228</v>
      </c>
      <c r="R829" s="8"/>
      <c r="S829" s="8" t="s">
        <v>1433</v>
      </c>
      <c r="T829" s="8" t="s">
        <v>634</v>
      </c>
    </row>
    <row r="830" spans="2:20" ht="17.25" customHeight="1">
      <c r="B830" s="8">
        <v>825</v>
      </c>
      <c r="C830" s="6" t="s">
        <v>2988</v>
      </c>
      <c r="D830" s="8" t="s">
        <v>1228</v>
      </c>
      <c r="E830" s="6" t="s">
        <v>2121</v>
      </c>
      <c r="F830" s="6" t="s">
        <v>3469</v>
      </c>
      <c r="G830" s="6" t="s">
        <v>1632</v>
      </c>
      <c r="H830" s="6" t="s">
        <v>1175</v>
      </c>
      <c r="I830" s="6" t="s">
        <v>2902</v>
      </c>
      <c r="J830" s="8" t="s">
        <v>1367</v>
      </c>
      <c r="K830" s="18" t="s">
        <v>2410</v>
      </c>
      <c r="L830" s="6" t="s">
        <v>2114</v>
      </c>
      <c r="M830" s="8">
        <v>20</v>
      </c>
      <c r="N830" s="80" t="s">
        <v>1643</v>
      </c>
      <c r="O830" s="65"/>
      <c r="P830" s="78" t="s">
        <v>1606</v>
      </c>
      <c r="Q830" s="6" t="s">
        <v>1228</v>
      </c>
      <c r="R830" s="8"/>
      <c r="S830" s="8" t="s">
        <v>1433</v>
      </c>
      <c r="T830" s="8" t="s">
        <v>634</v>
      </c>
    </row>
    <row r="831" spans="2:20" ht="17.25" customHeight="1">
      <c r="B831" s="8">
        <v>826</v>
      </c>
      <c r="C831" s="6" t="s">
        <v>2988</v>
      </c>
      <c r="D831" s="8" t="s">
        <v>1228</v>
      </c>
      <c r="E831" s="8" t="s">
        <v>2118</v>
      </c>
      <c r="F831" s="8" t="s">
        <v>3466</v>
      </c>
      <c r="G831" s="8" t="s">
        <v>1632</v>
      </c>
      <c r="H831" s="8" t="s">
        <v>1175</v>
      </c>
      <c r="I831" s="6" t="s">
        <v>2902</v>
      </c>
      <c r="J831" s="8" t="s">
        <v>1367</v>
      </c>
      <c r="K831" s="11" t="s">
        <v>2410</v>
      </c>
      <c r="L831" s="8" t="s">
        <v>2114</v>
      </c>
      <c r="M831" s="8">
        <v>15</v>
      </c>
      <c r="N831" s="8" t="s">
        <v>1643</v>
      </c>
      <c r="O831" s="65"/>
      <c r="P831" s="8" t="s">
        <v>1606</v>
      </c>
      <c r="Q831" s="8" t="s">
        <v>1228</v>
      </c>
      <c r="R831" s="8"/>
      <c r="S831" s="8" t="s">
        <v>1433</v>
      </c>
      <c r="T831" s="8" t="s">
        <v>634</v>
      </c>
    </row>
    <row r="832" spans="2:20" ht="17.25" customHeight="1">
      <c r="B832" s="8">
        <v>827</v>
      </c>
      <c r="C832" s="8" t="s">
        <v>2988</v>
      </c>
      <c r="D832" s="8" t="s">
        <v>1228</v>
      </c>
      <c r="E832" s="8" t="s">
        <v>2672</v>
      </c>
      <c r="F832" s="8" t="s">
        <v>3467</v>
      </c>
      <c r="G832" s="8" t="s">
        <v>1632</v>
      </c>
      <c r="H832" s="8" t="s">
        <v>1175</v>
      </c>
      <c r="I832" s="6" t="s">
        <v>2902</v>
      </c>
      <c r="J832" s="8" t="s">
        <v>1367</v>
      </c>
      <c r="K832" s="11" t="s">
        <v>2410</v>
      </c>
      <c r="L832" s="8" t="s">
        <v>2114</v>
      </c>
      <c r="M832" s="7">
        <v>20</v>
      </c>
      <c r="N832" s="8" t="s">
        <v>1643</v>
      </c>
      <c r="O832" s="8"/>
      <c r="P832" s="8" t="s">
        <v>1606</v>
      </c>
      <c r="Q832" s="11" t="s">
        <v>1228</v>
      </c>
      <c r="R832" s="8"/>
      <c r="S832" s="8" t="s">
        <v>1433</v>
      </c>
      <c r="T832" s="8" t="s">
        <v>634</v>
      </c>
    </row>
    <row r="833" spans="2:20" ht="31.5" customHeight="1">
      <c r="B833" s="8">
        <v>828</v>
      </c>
      <c r="C833" s="7" t="s">
        <v>2506</v>
      </c>
      <c r="D833" s="8" t="s">
        <v>1237</v>
      </c>
      <c r="E833" s="8" t="s">
        <v>2672</v>
      </c>
      <c r="F833" s="8" t="s">
        <v>840</v>
      </c>
      <c r="G833" s="8" t="s">
        <v>1632</v>
      </c>
      <c r="H833" s="8" t="s">
        <v>1175</v>
      </c>
      <c r="I833" s="8" t="s">
        <v>1333</v>
      </c>
      <c r="J833" s="8" t="s">
        <v>1367</v>
      </c>
      <c r="K833" s="8" t="s">
        <v>2410</v>
      </c>
      <c r="L833" s="8" t="s">
        <v>1304</v>
      </c>
      <c r="M833" s="8" t="s">
        <v>1306</v>
      </c>
      <c r="N833" s="8" t="s">
        <v>1643</v>
      </c>
      <c r="O833" s="67"/>
      <c r="P833" s="8" t="s">
        <v>2510</v>
      </c>
      <c r="Q833" s="8" t="s">
        <v>1237</v>
      </c>
      <c r="R833" s="8"/>
      <c r="S833" s="38" t="s">
        <v>1938</v>
      </c>
      <c r="T833" s="8" t="s">
        <v>491</v>
      </c>
    </row>
    <row r="834" spans="2:20" ht="31.5" customHeight="1">
      <c r="B834" s="8">
        <v>829</v>
      </c>
      <c r="C834" s="7" t="s">
        <v>2506</v>
      </c>
      <c r="D834" s="8" t="s">
        <v>1237</v>
      </c>
      <c r="E834" s="8" t="s">
        <v>1305</v>
      </c>
      <c r="F834" s="8" t="s">
        <v>853</v>
      </c>
      <c r="G834" s="8" t="s">
        <v>1632</v>
      </c>
      <c r="H834" s="8" t="s">
        <v>1175</v>
      </c>
      <c r="I834" s="8" t="s">
        <v>1333</v>
      </c>
      <c r="J834" s="8" t="s">
        <v>1367</v>
      </c>
      <c r="K834" s="8" t="s">
        <v>2410</v>
      </c>
      <c r="L834" s="8" t="s">
        <v>1304</v>
      </c>
      <c r="M834" s="8" t="s">
        <v>1306</v>
      </c>
      <c r="N834" s="8" t="s">
        <v>1643</v>
      </c>
      <c r="O834" s="67"/>
      <c r="P834" s="8" t="s">
        <v>2510</v>
      </c>
      <c r="Q834" s="8" t="s">
        <v>1237</v>
      </c>
      <c r="R834" s="8"/>
      <c r="S834" s="38" t="s">
        <v>1938</v>
      </c>
      <c r="T834" s="8" t="s">
        <v>491</v>
      </c>
    </row>
    <row r="835" spans="2:20" ht="31.5" customHeight="1">
      <c r="B835" s="8">
        <v>830</v>
      </c>
      <c r="C835" s="7" t="s">
        <v>2506</v>
      </c>
      <c r="D835" s="8" t="s">
        <v>1237</v>
      </c>
      <c r="E835" s="8" t="s">
        <v>2508</v>
      </c>
      <c r="F835" s="8" t="s">
        <v>852</v>
      </c>
      <c r="G835" s="8" t="s">
        <v>1632</v>
      </c>
      <c r="H835" s="8" t="s">
        <v>1175</v>
      </c>
      <c r="I835" s="8" t="s">
        <v>1333</v>
      </c>
      <c r="J835" s="8" t="s">
        <v>1367</v>
      </c>
      <c r="K835" s="8" t="s">
        <v>2410</v>
      </c>
      <c r="L835" s="8" t="s">
        <v>1304</v>
      </c>
      <c r="M835" s="8" t="s">
        <v>1306</v>
      </c>
      <c r="N835" s="8" t="s">
        <v>1643</v>
      </c>
      <c r="O835" s="67"/>
      <c r="P835" s="8" t="s">
        <v>2510</v>
      </c>
      <c r="Q835" s="8" t="s">
        <v>1237</v>
      </c>
      <c r="R835" s="8"/>
      <c r="S835" s="38" t="s">
        <v>1938</v>
      </c>
      <c r="T835" s="8" t="s">
        <v>491</v>
      </c>
    </row>
    <row r="836" spans="2:20" ht="31.5" customHeight="1">
      <c r="B836" s="8">
        <v>831</v>
      </c>
      <c r="C836" s="7" t="s">
        <v>2506</v>
      </c>
      <c r="D836" s="8" t="s">
        <v>1237</v>
      </c>
      <c r="E836" s="8" t="s">
        <v>2514</v>
      </c>
      <c r="F836" s="8" t="s">
        <v>851</v>
      </c>
      <c r="G836" s="8" t="s">
        <v>1632</v>
      </c>
      <c r="H836" s="8" t="s">
        <v>1175</v>
      </c>
      <c r="I836" s="8" t="s">
        <v>1333</v>
      </c>
      <c r="J836" s="8" t="s">
        <v>1367</v>
      </c>
      <c r="K836" s="8" t="s">
        <v>2410</v>
      </c>
      <c r="L836" s="8" t="s">
        <v>1304</v>
      </c>
      <c r="M836" s="8" t="s">
        <v>1306</v>
      </c>
      <c r="N836" s="8" t="s">
        <v>1643</v>
      </c>
      <c r="O836" s="67"/>
      <c r="P836" s="8" t="s">
        <v>2510</v>
      </c>
      <c r="Q836" s="8" t="s">
        <v>1237</v>
      </c>
      <c r="R836" s="8"/>
      <c r="S836" s="38" t="s">
        <v>1938</v>
      </c>
      <c r="T836" s="8" t="s">
        <v>491</v>
      </c>
    </row>
    <row r="837" spans="2:20" ht="31.5" customHeight="1">
      <c r="B837" s="8">
        <v>832</v>
      </c>
      <c r="C837" s="7" t="s">
        <v>2506</v>
      </c>
      <c r="D837" s="8" t="s">
        <v>1308</v>
      </c>
      <c r="E837" s="8" t="s">
        <v>1310</v>
      </c>
      <c r="F837" s="8" t="s">
        <v>854</v>
      </c>
      <c r="G837" s="8" t="s">
        <v>1632</v>
      </c>
      <c r="H837" s="8" t="s">
        <v>1175</v>
      </c>
      <c r="I837" s="8" t="s">
        <v>1333</v>
      </c>
      <c r="J837" s="8" t="s">
        <v>1367</v>
      </c>
      <c r="K837" s="8" t="s">
        <v>2410</v>
      </c>
      <c r="L837" s="8" t="s">
        <v>1304</v>
      </c>
      <c r="M837" s="8" t="s">
        <v>1307</v>
      </c>
      <c r="N837" s="8" t="s">
        <v>1643</v>
      </c>
      <c r="O837" s="67"/>
      <c r="P837" s="8" t="s">
        <v>2510</v>
      </c>
      <c r="Q837" s="8" t="s">
        <v>1237</v>
      </c>
      <c r="R837" s="8"/>
      <c r="S837" s="38" t="s">
        <v>1938</v>
      </c>
      <c r="T837" s="8" t="s">
        <v>491</v>
      </c>
    </row>
    <row r="838" spans="2:20" ht="31.5" customHeight="1">
      <c r="B838" s="8">
        <v>833</v>
      </c>
      <c r="C838" s="7" t="s">
        <v>2506</v>
      </c>
      <c r="D838" s="8" t="s">
        <v>1237</v>
      </c>
      <c r="E838" s="8" t="s">
        <v>1309</v>
      </c>
      <c r="F838" s="8" t="s">
        <v>727</v>
      </c>
      <c r="G838" s="8" t="s">
        <v>1632</v>
      </c>
      <c r="H838" s="8" t="s">
        <v>1175</v>
      </c>
      <c r="I838" s="8" t="s">
        <v>1333</v>
      </c>
      <c r="J838" s="8" t="s">
        <v>1367</v>
      </c>
      <c r="K838" s="8" t="s">
        <v>2410</v>
      </c>
      <c r="L838" s="8" t="s">
        <v>1304</v>
      </c>
      <c r="M838" s="8" t="s">
        <v>1302</v>
      </c>
      <c r="N838" s="8" t="s">
        <v>1643</v>
      </c>
      <c r="O838" s="67"/>
      <c r="P838" s="8" t="s">
        <v>2510</v>
      </c>
      <c r="Q838" s="8" t="s">
        <v>1237</v>
      </c>
      <c r="R838" s="8"/>
      <c r="S838" s="38" t="s">
        <v>1938</v>
      </c>
      <c r="T838" s="8" t="s">
        <v>491</v>
      </c>
    </row>
    <row r="839" spans="2:20" ht="31.5" customHeight="1">
      <c r="B839" s="8">
        <v>834</v>
      </c>
      <c r="C839" s="7" t="s">
        <v>2506</v>
      </c>
      <c r="D839" s="8" t="s">
        <v>1237</v>
      </c>
      <c r="E839" s="8" t="s">
        <v>2150</v>
      </c>
      <c r="F839" s="8" t="s">
        <v>952</v>
      </c>
      <c r="G839" s="8" t="s">
        <v>1632</v>
      </c>
      <c r="H839" s="8" t="s">
        <v>1175</v>
      </c>
      <c r="I839" s="8" t="s">
        <v>1333</v>
      </c>
      <c r="J839" s="8" t="s">
        <v>1367</v>
      </c>
      <c r="K839" s="8" t="s">
        <v>2410</v>
      </c>
      <c r="L839" s="8" t="s">
        <v>1304</v>
      </c>
      <c r="M839" s="8" t="s">
        <v>1307</v>
      </c>
      <c r="N839" s="8" t="s">
        <v>1643</v>
      </c>
      <c r="O839" s="67"/>
      <c r="P839" s="8" t="s">
        <v>2510</v>
      </c>
      <c r="Q839" s="8" t="s">
        <v>1237</v>
      </c>
      <c r="R839" s="8"/>
      <c r="S839" s="38" t="s">
        <v>1938</v>
      </c>
      <c r="T839" s="8" t="s">
        <v>491</v>
      </c>
    </row>
    <row r="840" spans="2:20" s="36" customFormat="1" ht="31.5" customHeight="1">
      <c r="B840" s="8">
        <v>835</v>
      </c>
      <c r="C840" s="7" t="s">
        <v>2506</v>
      </c>
      <c r="D840" s="8" t="s">
        <v>1237</v>
      </c>
      <c r="E840" s="8" t="s">
        <v>1301</v>
      </c>
      <c r="F840" s="8" t="s">
        <v>832</v>
      </c>
      <c r="G840" s="8" t="s">
        <v>1632</v>
      </c>
      <c r="H840" s="8" t="s">
        <v>1175</v>
      </c>
      <c r="I840" s="8" t="s">
        <v>1333</v>
      </c>
      <c r="J840" s="8" t="s">
        <v>1367</v>
      </c>
      <c r="K840" s="8" t="s">
        <v>2410</v>
      </c>
      <c r="L840" s="8" t="s">
        <v>1304</v>
      </c>
      <c r="M840" s="8" t="s">
        <v>1307</v>
      </c>
      <c r="N840" s="8" t="s">
        <v>1643</v>
      </c>
      <c r="O840" s="67"/>
      <c r="P840" s="8" t="s">
        <v>2510</v>
      </c>
      <c r="Q840" s="8" t="s">
        <v>1237</v>
      </c>
      <c r="R840" s="8"/>
      <c r="S840" s="38" t="s">
        <v>1938</v>
      </c>
      <c r="T840" s="8" t="s">
        <v>491</v>
      </c>
    </row>
    <row r="841" spans="2:20" ht="31.5" customHeight="1">
      <c r="B841" s="8">
        <v>836</v>
      </c>
      <c r="C841" s="7" t="s">
        <v>2506</v>
      </c>
      <c r="D841" s="8" t="s">
        <v>1237</v>
      </c>
      <c r="E841" s="8" t="s">
        <v>2167</v>
      </c>
      <c r="F841" s="8" t="s">
        <v>1316</v>
      </c>
      <c r="G841" s="8" t="s">
        <v>1632</v>
      </c>
      <c r="H841" s="8" t="s">
        <v>1175</v>
      </c>
      <c r="I841" s="8" t="s">
        <v>1333</v>
      </c>
      <c r="J841" s="8" t="s">
        <v>1367</v>
      </c>
      <c r="K841" s="8" t="s">
        <v>2410</v>
      </c>
      <c r="L841" s="8" t="s">
        <v>1304</v>
      </c>
      <c r="M841" s="8" t="s">
        <v>1303</v>
      </c>
      <c r="N841" s="8" t="s">
        <v>1643</v>
      </c>
      <c r="O841" s="67"/>
      <c r="P841" s="8" t="s">
        <v>2510</v>
      </c>
      <c r="Q841" s="8" t="s">
        <v>1237</v>
      </c>
      <c r="R841" s="8"/>
      <c r="S841" s="38" t="s">
        <v>1938</v>
      </c>
      <c r="T841" s="8" t="s">
        <v>491</v>
      </c>
    </row>
    <row r="842" spans="2:20" ht="31.5" customHeight="1">
      <c r="B842" s="8">
        <v>837</v>
      </c>
      <c r="C842" s="7" t="s">
        <v>2506</v>
      </c>
      <c r="D842" s="8" t="s">
        <v>1237</v>
      </c>
      <c r="E842" s="6" t="s">
        <v>2512</v>
      </c>
      <c r="F842" s="6" t="s">
        <v>873</v>
      </c>
      <c r="G842" s="6" t="s">
        <v>1632</v>
      </c>
      <c r="H842" s="6" t="s">
        <v>1650</v>
      </c>
      <c r="I842" s="8" t="s">
        <v>1333</v>
      </c>
      <c r="J842" s="8" t="s">
        <v>1367</v>
      </c>
      <c r="K842" s="8" t="s">
        <v>1171</v>
      </c>
      <c r="L842" s="6" t="s">
        <v>1304</v>
      </c>
      <c r="M842" s="6" t="s">
        <v>1300</v>
      </c>
      <c r="N842" s="8" t="s">
        <v>1643</v>
      </c>
      <c r="O842" s="65"/>
      <c r="P842" s="6" t="s">
        <v>1681</v>
      </c>
      <c r="Q842" s="8" t="s">
        <v>1237</v>
      </c>
      <c r="R842" s="8"/>
      <c r="S842" s="7" t="s">
        <v>1923</v>
      </c>
      <c r="T842" s="8" t="s">
        <v>493</v>
      </c>
    </row>
    <row r="843" spans="2:20" ht="80.099999999999994" customHeight="1">
      <c r="B843" s="8">
        <v>838</v>
      </c>
      <c r="C843" s="102" t="s">
        <v>3072</v>
      </c>
      <c r="D843" s="102" t="s">
        <v>1228</v>
      </c>
      <c r="E843" s="102" t="s">
        <v>3071</v>
      </c>
      <c r="F843" s="102" t="s">
        <v>1073</v>
      </c>
      <c r="G843" s="102" t="s">
        <v>1652</v>
      </c>
      <c r="H843" s="102" t="s">
        <v>2177</v>
      </c>
      <c r="I843" s="102" t="s">
        <v>2350</v>
      </c>
      <c r="J843" s="102" t="s">
        <v>1367</v>
      </c>
      <c r="K843" s="102" t="s">
        <v>1630</v>
      </c>
      <c r="L843" s="102" t="s">
        <v>3073</v>
      </c>
      <c r="M843" s="102" t="s">
        <v>2179</v>
      </c>
      <c r="N843" s="102" t="s">
        <v>1646</v>
      </c>
      <c r="O843" s="102" t="s">
        <v>1903</v>
      </c>
      <c r="P843" s="102" t="s">
        <v>1988</v>
      </c>
      <c r="Q843" s="102" t="s">
        <v>1647</v>
      </c>
      <c r="R843" s="103"/>
      <c r="S843" s="104" t="s">
        <v>2019</v>
      </c>
      <c r="T843" s="102" t="s">
        <v>663</v>
      </c>
    </row>
    <row r="844" spans="2:20" ht="80.099999999999994" customHeight="1">
      <c r="B844" s="8">
        <v>839</v>
      </c>
      <c r="C844" s="102" t="s">
        <v>3072</v>
      </c>
      <c r="D844" s="102" t="s">
        <v>1228</v>
      </c>
      <c r="E844" s="102" t="s">
        <v>2161</v>
      </c>
      <c r="F844" s="102" t="s">
        <v>881</v>
      </c>
      <c r="G844" s="102" t="s">
        <v>1652</v>
      </c>
      <c r="H844" s="102" t="s">
        <v>1175</v>
      </c>
      <c r="I844" s="102" t="s">
        <v>1189</v>
      </c>
      <c r="J844" s="102" t="s">
        <v>1367</v>
      </c>
      <c r="K844" s="102" t="s">
        <v>2410</v>
      </c>
      <c r="L844" s="102" t="s">
        <v>2842</v>
      </c>
      <c r="M844" s="102" t="s">
        <v>2159</v>
      </c>
      <c r="N844" s="102" t="s">
        <v>2414</v>
      </c>
      <c r="O844" s="102" t="s">
        <v>1903</v>
      </c>
      <c r="P844" s="102" t="s">
        <v>1681</v>
      </c>
      <c r="Q844" s="102" t="s">
        <v>1647</v>
      </c>
      <c r="R844" s="103"/>
      <c r="S844" s="104" t="s">
        <v>1983</v>
      </c>
      <c r="T844" s="102" t="s">
        <v>663</v>
      </c>
    </row>
    <row r="845" spans="2:20" ht="80.099999999999994" customHeight="1">
      <c r="B845" s="8">
        <v>840</v>
      </c>
      <c r="C845" s="102" t="s">
        <v>3072</v>
      </c>
      <c r="D845" s="102" t="s">
        <v>1228</v>
      </c>
      <c r="E845" s="102" t="s">
        <v>2051</v>
      </c>
      <c r="F845" s="102" t="s">
        <v>3</v>
      </c>
      <c r="G845" s="102" t="s">
        <v>1652</v>
      </c>
      <c r="H845" s="102" t="s">
        <v>1175</v>
      </c>
      <c r="I845" s="102" t="s">
        <v>1624</v>
      </c>
      <c r="J845" s="102" t="s">
        <v>1367</v>
      </c>
      <c r="K845" s="102" t="s">
        <v>2247</v>
      </c>
      <c r="L845" s="102" t="s">
        <v>3541</v>
      </c>
      <c r="M845" s="102" t="s">
        <v>2174</v>
      </c>
      <c r="N845" s="102" t="s">
        <v>1643</v>
      </c>
      <c r="O845" s="102" t="s">
        <v>1903</v>
      </c>
      <c r="P845" s="102" t="s">
        <v>1681</v>
      </c>
      <c r="Q845" s="102" t="s">
        <v>1647</v>
      </c>
      <c r="R845" s="103"/>
      <c r="S845" s="104" t="s">
        <v>1996</v>
      </c>
      <c r="T845" s="102" t="s">
        <v>663</v>
      </c>
    </row>
    <row r="846" spans="2:20" ht="80.099999999999994" customHeight="1">
      <c r="B846" s="8">
        <v>841</v>
      </c>
      <c r="C846" s="102" t="s">
        <v>3072</v>
      </c>
      <c r="D846" s="102" t="s">
        <v>1228</v>
      </c>
      <c r="E846" s="102" t="s">
        <v>3048</v>
      </c>
      <c r="F846" s="102" t="s">
        <v>956</v>
      </c>
      <c r="G846" s="102" t="s">
        <v>1652</v>
      </c>
      <c r="H846" s="102" t="s">
        <v>1175</v>
      </c>
      <c r="I846" s="102" t="s">
        <v>2902</v>
      </c>
      <c r="J846" s="102" t="s">
        <v>1367</v>
      </c>
      <c r="K846" s="102" t="s">
        <v>1146</v>
      </c>
      <c r="L846" s="102" t="s">
        <v>2835</v>
      </c>
      <c r="M846" s="102" t="s">
        <v>2184</v>
      </c>
      <c r="N846" s="102" t="s">
        <v>2414</v>
      </c>
      <c r="O846" s="102" t="s">
        <v>1903</v>
      </c>
      <c r="P846" s="102" t="s">
        <v>1681</v>
      </c>
      <c r="Q846" s="102" t="s">
        <v>1647</v>
      </c>
      <c r="R846" s="103"/>
      <c r="S846" s="104" t="s">
        <v>1983</v>
      </c>
      <c r="T846" s="102" t="s">
        <v>663</v>
      </c>
    </row>
    <row r="847" spans="2:20" ht="80.099999999999994" customHeight="1">
      <c r="B847" s="8">
        <v>842</v>
      </c>
      <c r="C847" s="102" t="s">
        <v>3072</v>
      </c>
      <c r="D847" s="102" t="s">
        <v>1228</v>
      </c>
      <c r="E847" s="102" t="s">
        <v>2182</v>
      </c>
      <c r="F847" s="102" t="s">
        <v>974</v>
      </c>
      <c r="G847" s="102" t="s">
        <v>1652</v>
      </c>
      <c r="H847" s="102" t="s">
        <v>1175</v>
      </c>
      <c r="I847" s="102" t="s">
        <v>1624</v>
      </c>
      <c r="J847" s="102" t="s">
        <v>1367</v>
      </c>
      <c r="K847" s="102" t="s">
        <v>2410</v>
      </c>
      <c r="L847" s="102" t="s">
        <v>1098</v>
      </c>
      <c r="M847" s="102" t="s">
        <v>2178</v>
      </c>
      <c r="N847" s="102" t="s">
        <v>1643</v>
      </c>
      <c r="O847" s="102" t="s">
        <v>1903</v>
      </c>
      <c r="P847" s="102" t="s">
        <v>1986</v>
      </c>
      <c r="Q847" s="102" t="s">
        <v>1647</v>
      </c>
      <c r="R847" s="102"/>
      <c r="S847" s="104" t="s">
        <v>1996</v>
      </c>
      <c r="T847" s="102" t="s">
        <v>663</v>
      </c>
    </row>
    <row r="848" spans="2:20" ht="80.099999999999994" customHeight="1">
      <c r="B848" s="8">
        <v>843</v>
      </c>
      <c r="C848" s="102" t="s">
        <v>3072</v>
      </c>
      <c r="D848" s="102" t="s">
        <v>1228</v>
      </c>
      <c r="E848" s="102" t="s">
        <v>3045</v>
      </c>
      <c r="F848" s="102" t="s">
        <v>893</v>
      </c>
      <c r="G848" s="102" t="s">
        <v>1652</v>
      </c>
      <c r="H848" s="102" t="s">
        <v>1175</v>
      </c>
      <c r="I848" s="102" t="s">
        <v>2902</v>
      </c>
      <c r="J848" s="102" t="s">
        <v>1367</v>
      </c>
      <c r="K848" s="102" t="s">
        <v>2410</v>
      </c>
      <c r="L848" s="102" t="s">
        <v>3055</v>
      </c>
      <c r="M848" s="102" t="s">
        <v>2155</v>
      </c>
      <c r="N848" s="102" t="s">
        <v>2414</v>
      </c>
      <c r="O848" s="102" t="s">
        <v>1903</v>
      </c>
      <c r="P848" s="102" t="s">
        <v>1681</v>
      </c>
      <c r="Q848" s="102" t="s">
        <v>1647</v>
      </c>
      <c r="R848" s="102"/>
      <c r="S848" s="104" t="s">
        <v>2012</v>
      </c>
      <c r="T848" s="102" t="s">
        <v>663</v>
      </c>
    </row>
    <row r="849" spans="2:20" ht="80.099999999999994" customHeight="1">
      <c r="B849" s="8">
        <v>844</v>
      </c>
      <c r="C849" s="102" t="s">
        <v>3072</v>
      </c>
      <c r="D849" s="102" t="s">
        <v>1228</v>
      </c>
      <c r="E849" s="102" t="s">
        <v>2060</v>
      </c>
      <c r="F849" s="102" t="s">
        <v>3286</v>
      </c>
      <c r="G849" s="102" t="s">
        <v>1652</v>
      </c>
      <c r="H849" s="102" t="s">
        <v>1175</v>
      </c>
      <c r="I849" s="102" t="s">
        <v>3320</v>
      </c>
      <c r="J849" s="102" t="s">
        <v>1367</v>
      </c>
      <c r="K849" s="102" t="s">
        <v>2410</v>
      </c>
      <c r="L849" s="102" t="s">
        <v>3055</v>
      </c>
      <c r="M849" s="102" t="s">
        <v>2173</v>
      </c>
      <c r="N849" s="102" t="s">
        <v>2414</v>
      </c>
      <c r="O849" s="102" t="s">
        <v>1903</v>
      </c>
      <c r="P849" s="102" t="s">
        <v>1999</v>
      </c>
      <c r="Q849" s="102" t="s">
        <v>1647</v>
      </c>
      <c r="R849" s="103"/>
      <c r="S849" s="104" t="s">
        <v>2019</v>
      </c>
      <c r="T849" s="102" t="s">
        <v>663</v>
      </c>
    </row>
    <row r="850" spans="2:20" s="36" customFormat="1" ht="80.099999999999994" customHeight="1">
      <c r="B850" s="8">
        <v>845</v>
      </c>
      <c r="C850" s="102" t="s">
        <v>3072</v>
      </c>
      <c r="D850" s="102" t="s">
        <v>1228</v>
      </c>
      <c r="E850" s="102" t="s">
        <v>2157</v>
      </c>
      <c r="F850" s="102" t="s">
        <v>2571</v>
      </c>
      <c r="G850" s="102" t="s">
        <v>1652</v>
      </c>
      <c r="H850" s="102" t="s">
        <v>1175</v>
      </c>
      <c r="I850" s="102" t="s">
        <v>1627</v>
      </c>
      <c r="J850" s="102" t="s">
        <v>1367</v>
      </c>
      <c r="K850" s="102" t="s">
        <v>631</v>
      </c>
      <c r="L850" s="102" t="s">
        <v>3582</v>
      </c>
      <c r="M850" s="102" t="s">
        <v>1621</v>
      </c>
      <c r="N850" s="102" t="s">
        <v>2414</v>
      </c>
      <c r="O850" s="102" t="s">
        <v>1903</v>
      </c>
      <c r="P850" s="102" t="s">
        <v>2847</v>
      </c>
      <c r="Q850" s="102" t="s">
        <v>1647</v>
      </c>
      <c r="R850" s="102"/>
      <c r="S850" s="102" t="s">
        <v>2012</v>
      </c>
      <c r="T850" s="102" t="s">
        <v>663</v>
      </c>
    </row>
    <row r="851" spans="2:20" ht="80.099999999999994" customHeight="1">
      <c r="B851" s="8">
        <v>846</v>
      </c>
      <c r="C851" s="102" t="s">
        <v>3072</v>
      </c>
      <c r="D851" s="102" t="s">
        <v>1228</v>
      </c>
      <c r="E851" s="102" t="s">
        <v>2180</v>
      </c>
      <c r="F851" s="102" t="s">
        <v>968</v>
      </c>
      <c r="G851" s="102" t="s">
        <v>1652</v>
      </c>
      <c r="H851" s="102" t="s">
        <v>1175</v>
      </c>
      <c r="I851" s="102" t="s">
        <v>2169</v>
      </c>
      <c r="J851" s="102" t="s">
        <v>1367</v>
      </c>
      <c r="K851" s="102" t="s">
        <v>3065</v>
      </c>
      <c r="L851" s="102" t="s">
        <v>889</v>
      </c>
      <c r="M851" s="102" t="s">
        <v>2827</v>
      </c>
      <c r="N851" s="102" t="s">
        <v>2414</v>
      </c>
      <c r="O851" s="102" t="s">
        <v>1903</v>
      </c>
      <c r="P851" s="102" t="s">
        <v>3054</v>
      </c>
      <c r="Q851" s="102" t="s">
        <v>1647</v>
      </c>
      <c r="R851" s="102"/>
      <c r="S851" s="104" t="s">
        <v>2019</v>
      </c>
      <c r="T851" s="102" t="s">
        <v>663</v>
      </c>
    </row>
    <row r="852" spans="2:20" ht="80.099999999999994" customHeight="1">
      <c r="B852" s="8">
        <v>847</v>
      </c>
      <c r="C852" s="102" t="s">
        <v>3072</v>
      </c>
      <c r="D852" s="102" t="s">
        <v>1228</v>
      </c>
      <c r="E852" s="103" t="s">
        <v>3451</v>
      </c>
      <c r="F852" s="103" t="s">
        <v>843</v>
      </c>
      <c r="G852" s="102" t="s">
        <v>1652</v>
      </c>
      <c r="H852" s="102" t="s">
        <v>1175</v>
      </c>
      <c r="I852" s="102" t="s">
        <v>2349</v>
      </c>
      <c r="J852" s="102" t="s">
        <v>1367</v>
      </c>
      <c r="K852" s="102" t="s">
        <v>2398</v>
      </c>
      <c r="L852" s="103" t="s">
        <v>924</v>
      </c>
      <c r="M852" s="103" t="s">
        <v>2181</v>
      </c>
      <c r="N852" s="102" t="s">
        <v>2414</v>
      </c>
      <c r="O852" s="105" t="s">
        <v>1903</v>
      </c>
      <c r="P852" s="103" t="s">
        <v>2065</v>
      </c>
      <c r="Q852" s="102" t="s">
        <v>1647</v>
      </c>
      <c r="R852" s="102"/>
      <c r="S852" s="106" t="s">
        <v>1983</v>
      </c>
      <c r="T852" s="102" t="s">
        <v>663</v>
      </c>
    </row>
    <row r="853" spans="2:20" ht="80.099999999999994" customHeight="1">
      <c r="B853" s="8">
        <v>848</v>
      </c>
      <c r="C853" s="102" t="s">
        <v>3072</v>
      </c>
      <c r="D853" s="102" t="s">
        <v>1228</v>
      </c>
      <c r="E853" s="103" t="s">
        <v>3069</v>
      </c>
      <c r="F853" s="103" t="s">
        <v>923</v>
      </c>
      <c r="G853" s="102" t="s">
        <v>1652</v>
      </c>
      <c r="H853" s="102" t="s">
        <v>1175</v>
      </c>
      <c r="I853" s="102" t="s">
        <v>1624</v>
      </c>
      <c r="J853" s="102" t="s">
        <v>1367</v>
      </c>
      <c r="K853" s="102" t="s">
        <v>2247</v>
      </c>
      <c r="L853" s="103" t="s">
        <v>625</v>
      </c>
      <c r="M853" s="103" t="s">
        <v>2821</v>
      </c>
      <c r="N853" s="102" t="s">
        <v>2414</v>
      </c>
      <c r="O853" s="105" t="s">
        <v>1903</v>
      </c>
      <c r="P853" s="103" t="s">
        <v>2046</v>
      </c>
      <c r="Q853" s="102" t="s">
        <v>1228</v>
      </c>
      <c r="R853" s="102"/>
      <c r="S853" s="106" t="s">
        <v>1983</v>
      </c>
      <c r="T853" s="102" t="s">
        <v>663</v>
      </c>
    </row>
    <row r="854" spans="2:20" ht="80.099999999999994" customHeight="1">
      <c r="B854" s="8">
        <v>849</v>
      </c>
      <c r="C854" s="102" t="s">
        <v>3072</v>
      </c>
      <c r="D854" s="102" t="s">
        <v>1228</v>
      </c>
      <c r="E854" s="103" t="s">
        <v>3062</v>
      </c>
      <c r="F854" s="103" t="s">
        <v>1360</v>
      </c>
      <c r="G854" s="102" t="s">
        <v>1652</v>
      </c>
      <c r="H854" s="102" t="s">
        <v>1175</v>
      </c>
      <c r="I854" s="102" t="s">
        <v>2902</v>
      </c>
      <c r="J854" s="102" t="s">
        <v>1367</v>
      </c>
      <c r="K854" s="102" t="s">
        <v>2410</v>
      </c>
      <c r="L854" s="103" t="s">
        <v>2837</v>
      </c>
      <c r="M854" s="103" t="s">
        <v>2174</v>
      </c>
      <c r="N854" s="102" t="s">
        <v>1643</v>
      </c>
      <c r="O854" s="105" t="s">
        <v>1903</v>
      </c>
      <c r="P854" s="103" t="s">
        <v>1986</v>
      </c>
      <c r="Q854" s="102" t="s">
        <v>1647</v>
      </c>
      <c r="R854" s="102"/>
      <c r="S854" s="106" t="s">
        <v>1996</v>
      </c>
      <c r="T854" s="102" t="s">
        <v>663</v>
      </c>
    </row>
    <row r="855" spans="2:20" ht="80.099999999999994" customHeight="1">
      <c r="B855" s="8">
        <v>850</v>
      </c>
      <c r="C855" s="102" t="s">
        <v>3072</v>
      </c>
      <c r="D855" s="102" t="s">
        <v>1228</v>
      </c>
      <c r="E855" s="102" t="s">
        <v>2183</v>
      </c>
      <c r="F855" s="102" t="s">
        <v>1323</v>
      </c>
      <c r="G855" s="102" t="s">
        <v>1652</v>
      </c>
      <c r="H855" s="102" t="s">
        <v>1175</v>
      </c>
      <c r="I855" s="102" t="s">
        <v>1626</v>
      </c>
      <c r="J855" s="102" t="s">
        <v>1367</v>
      </c>
      <c r="K855" s="102" t="s">
        <v>2822</v>
      </c>
      <c r="L855" s="102" t="s">
        <v>3049</v>
      </c>
      <c r="M855" s="106" t="s">
        <v>1622</v>
      </c>
      <c r="N855" s="102" t="s">
        <v>2414</v>
      </c>
      <c r="O855" s="105" t="s">
        <v>1903</v>
      </c>
      <c r="P855" s="102" t="s">
        <v>2002</v>
      </c>
      <c r="Q855" s="102" t="s">
        <v>1647</v>
      </c>
      <c r="R855" s="107"/>
      <c r="S855" s="102" t="s">
        <v>2012</v>
      </c>
      <c r="T855" s="102" t="s">
        <v>663</v>
      </c>
    </row>
    <row r="856" spans="2:20" ht="80.099999999999994" customHeight="1">
      <c r="B856" s="8">
        <v>851</v>
      </c>
      <c r="C856" s="102" t="s">
        <v>3072</v>
      </c>
      <c r="D856" s="102" t="s">
        <v>1228</v>
      </c>
      <c r="E856" s="103" t="s">
        <v>621</v>
      </c>
      <c r="F856" s="103" t="s">
        <v>829</v>
      </c>
      <c r="G856" s="102" t="s">
        <v>1652</v>
      </c>
      <c r="H856" s="102" t="s">
        <v>1175</v>
      </c>
      <c r="I856" s="103" t="s">
        <v>1655</v>
      </c>
      <c r="J856" s="102" t="s">
        <v>1367</v>
      </c>
      <c r="K856" s="102" t="s">
        <v>2533</v>
      </c>
      <c r="L856" s="103" t="s">
        <v>1090</v>
      </c>
      <c r="M856" s="108" t="s">
        <v>1622</v>
      </c>
      <c r="N856" s="102" t="s">
        <v>2414</v>
      </c>
      <c r="O856" s="105" t="s">
        <v>1903</v>
      </c>
      <c r="P856" s="102" t="s">
        <v>1985</v>
      </c>
      <c r="Q856" s="102" t="s">
        <v>1647</v>
      </c>
      <c r="R856" s="102"/>
      <c r="S856" s="102" t="s">
        <v>2012</v>
      </c>
      <c r="T856" s="102" t="s">
        <v>663</v>
      </c>
    </row>
    <row r="857" spans="2:20" ht="80.099999999999994" customHeight="1">
      <c r="B857" s="8">
        <v>852</v>
      </c>
      <c r="C857" s="6" t="s">
        <v>3072</v>
      </c>
      <c r="D857" s="6" t="s">
        <v>1228</v>
      </c>
      <c r="E857" s="6" t="s">
        <v>2057</v>
      </c>
      <c r="F857" s="6" t="s">
        <v>5</v>
      </c>
      <c r="G857" s="6" t="s">
        <v>1652</v>
      </c>
      <c r="H857" s="6" t="s">
        <v>1175</v>
      </c>
      <c r="I857" s="8" t="s">
        <v>1333</v>
      </c>
      <c r="J857" s="102" t="s">
        <v>1367</v>
      </c>
      <c r="K857" s="73" t="s">
        <v>3435</v>
      </c>
      <c r="L857" s="6" t="s">
        <v>3548</v>
      </c>
      <c r="M857" s="6" t="s">
        <v>2022</v>
      </c>
      <c r="N857" s="8" t="s">
        <v>2414</v>
      </c>
      <c r="O857" s="105" t="s">
        <v>1903</v>
      </c>
      <c r="P857" s="8" t="s">
        <v>1681</v>
      </c>
      <c r="Q857" s="6" t="s">
        <v>3282</v>
      </c>
      <c r="R857" s="6"/>
      <c r="S857" s="16" t="s">
        <v>2028</v>
      </c>
      <c r="T857" s="6" t="s">
        <v>663</v>
      </c>
    </row>
    <row r="858" spans="2:20" ht="80.099999999999994" customHeight="1">
      <c r="B858" s="8">
        <v>853</v>
      </c>
      <c r="C858" s="6" t="s">
        <v>3072</v>
      </c>
      <c r="D858" s="6" t="s">
        <v>1228</v>
      </c>
      <c r="E858" s="6" t="s">
        <v>2011</v>
      </c>
      <c r="F858" s="6" t="s">
        <v>972</v>
      </c>
      <c r="G858" s="6" t="s">
        <v>1652</v>
      </c>
      <c r="H858" s="6" t="s">
        <v>1175</v>
      </c>
      <c r="I858" s="6" t="s">
        <v>2349</v>
      </c>
      <c r="J858" s="8" t="s">
        <v>3542</v>
      </c>
      <c r="K858" s="6" t="s">
        <v>1166</v>
      </c>
      <c r="L858" s="6" t="s">
        <v>965</v>
      </c>
      <c r="M858" s="6" t="s">
        <v>1602</v>
      </c>
      <c r="N858" s="8" t="s">
        <v>2414</v>
      </c>
      <c r="O858" s="105" t="s">
        <v>1903</v>
      </c>
      <c r="P858" s="6" t="s">
        <v>2066</v>
      </c>
      <c r="Q858" s="6" t="s">
        <v>3282</v>
      </c>
      <c r="R858" s="6"/>
      <c r="S858" s="16" t="s">
        <v>2028</v>
      </c>
      <c r="T858" s="6" t="s">
        <v>663</v>
      </c>
    </row>
    <row r="859" spans="2:20" ht="80.099999999999994" customHeight="1">
      <c r="B859" s="8">
        <v>854</v>
      </c>
      <c r="C859" s="6" t="s">
        <v>3072</v>
      </c>
      <c r="D859" s="6" t="s">
        <v>1228</v>
      </c>
      <c r="E859" s="6" t="s">
        <v>3075</v>
      </c>
      <c r="F859" s="6" t="s">
        <v>744</v>
      </c>
      <c r="G859" s="6" t="s">
        <v>1652</v>
      </c>
      <c r="H859" s="6" t="s">
        <v>1175</v>
      </c>
      <c r="I859" s="6" t="s">
        <v>1627</v>
      </c>
      <c r="J859" s="8" t="s">
        <v>3043</v>
      </c>
      <c r="K859" s="6" t="s">
        <v>1166</v>
      </c>
      <c r="L859" s="6" t="s">
        <v>3439</v>
      </c>
      <c r="M859" s="6" t="s">
        <v>1414</v>
      </c>
      <c r="N859" s="8" t="s">
        <v>2414</v>
      </c>
      <c r="O859" s="105" t="s">
        <v>1903</v>
      </c>
      <c r="P859" s="8" t="s">
        <v>1985</v>
      </c>
      <c r="Q859" s="6" t="s">
        <v>3282</v>
      </c>
      <c r="R859" s="6"/>
      <c r="S859" s="16" t="s">
        <v>2028</v>
      </c>
      <c r="T859" s="6" t="s">
        <v>663</v>
      </c>
    </row>
    <row r="860" spans="2:20" ht="80.099999999999994" customHeight="1">
      <c r="B860" s="8">
        <v>855</v>
      </c>
      <c r="C860" s="6" t="s">
        <v>3072</v>
      </c>
      <c r="D860" s="6" t="s">
        <v>1228</v>
      </c>
      <c r="E860" s="6" t="s">
        <v>3077</v>
      </c>
      <c r="F860" s="6" t="s">
        <v>973</v>
      </c>
      <c r="G860" s="6" t="s">
        <v>1652</v>
      </c>
      <c r="H860" s="6" t="s">
        <v>1175</v>
      </c>
      <c r="I860" s="6" t="s">
        <v>2350</v>
      </c>
      <c r="J860" s="8" t="s">
        <v>3542</v>
      </c>
      <c r="K860" s="6" t="s">
        <v>2398</v>
      </c>
      <c r="L860" s="6" t="s">
        <v>1361</v>
      </c>
      <c r="M860" s="6" t="s">
        <v>1998</v>
      </c>
      <c r="N860" s="8" t="s">
        <v>2414</v>
      </c>
      <c r="O860" s="105" t="s">
        <v>1903</v>
      </c>
      <c r="P860" s="6" t="s">
        <v>2066</v>
      </c>
      <c r="Q860" s="6" t="s">
        <v>1647</v>
      </c>
      <c r="R860" s="6"/>
      <c r="S860" s="16" t="s">
        <v>2030</v>
      </c>
      <c r="T860" s="6" t="s">
        <v>663</v>
      </c>
    </row>
    <row r="861" spans="2:20" ht="80.099999999999994" customHeight="1">
      <c r="B861" s="8">
        <v>856</v>
      </c>
      <c r="C861" s="8" t="s">
        <v>3072</v>
      </c>
      <c r="D861" s="8" t="s">
        <v>1228</v>
      </c>
      <c r="E861" s="8" t="s">
        <v>3080</v>
      </c>
      <c r="F861" s="8" t="s">
        <v>3281</v>
      </c>
      <c r="G861" s="8" t="s">
        <v>1652</v>
      </c>
      <c r="H861" s="6" t="s">
        <v>1175</v>
      </c>
      <c r="I861" s="8" t="s">
        <v>1627</v>
      </c>
      <c r="J861" s="8" t="s">
        <v>3542</v>
      </c>
      <c r="K861" s="8" t="s">
        <v>2453</v>
      </c>
      <c r="L861" s="8" t="s">
        <v>929</v>
      </c>
      <c r="M861" s="8" t="s">
        <v>1621</v>
      </c>
      <c r="N861" s="8" t="s">
        <v>2414</v>
      </c>
      <c r="O861" s="105" t="s">
        <v>1903</v>
      </c>
      <c r="P861" s="8" t="s">
        <v>1985</v>
      </c>
      <c r="Q861" s="8" t="s">
        <v>1647</v>
      </c>
      <c r="R861" s="8"/>
      <c r="S861" s="8" t="s">
        <v>2030</v>
      </c>
      <c r="T861" s="8" t="s">
        <v>663</v>
      </c>
    </row>
    <row r="862" spans="2:20" ht="80.099999999999994" customHeight="1">
      <c r="B862" s="8">
        <v>857</v>
      </c>
      <c r="C862" s="6" t="s">
        <v>3072</v>
      </c>
      <c r="D862" s="6" t="s">
        <v>1228</v>
      </c>
      <c r="E862" s="6" t="s">
        <v>2168</v>
      </c>
      <c r="F862" s="6" t="s">
        <v>1392</v>
      </c>
      <c r="G862" s="6" t="s">
        <v>1652</v>
      </c>
      <c r="H862" s="6" t="s">
        <v>1175</v>
      </c>
      <c r="I862" s="6" t="s">
        <v>1624</v>
      </c>
      <c r="J862" s="8" t="s">
        <v>687</v>
      </c>
      <c r="K862" s="6" t="s">
        <v>1147</v>
      </c>
      <c r="L862" s="6" t="s">
        <v>1382</v>
      </c>
      <c r="M862" s="6" t="s">
        <v>2081</v>
      </c>
      <c r="N862" s="6" t="s">
        <v>2414</v>
      </c>
      <c r="O862" s="105" t="s">
        <v>1903</v>
      </c>
      <c r="P862" s="6" t="s">
        <v>1681</v>
      </c>
      <c r="Q862" s="6" t="s">
        <v>1647</v>
      </c>
      <c r="R862" s="6"/>
      <c r="S862" s="16" t="s">
        <v>1992</v>
      </c>
      <c r="T862" s="6" t="s">
        <v>663</v>
      </c>
    </row>
    <row r="863" spans="2:20" ht="80.099999999999994" customHeight="1">
      <c r="B863" s="8">
        <v>858</v>
      </c>
      <c r="C863" s="6" t="s">
        <v>3072</v>
      </c>
      <c r="D863" s="6" t="s">
        <v>1228</v>
      </c>
      <c r="E863" s="6" t="s">
        <v>2160</v>
      </c>
      <c r="F863" s="6" t="s">
        <v>922</v>
      </c>
      <c r="G863" s="6" t="s">
        <v>1652</v>
      </c>
      <c r="H863" s="6" t="s">
        <v>1175</v>
      </c>
      <c r="I863" s="6" t="s">
        <v>2049</v>
      </c>
      <c r="J863" s="8" t="s">
        <v>3434</v>
      </c>
      <c r="K863" s="6" t="s">
        <v>1630</v>
      </c>
      <c r="L863" s="6" t="s">
        <v>3441</v>
      </c>
      <c r="M863" s="6" t="s">
        <v>1610</v>
      </c>
      <c r="N863" s="6" t="s">
        <v>2414</v>
      </c>
      <c r="O863" s="105" t="s">
        <v>1903</v>
      </c>
      <c r="P863" s="6" t="s">
        <v>2073</v>
      </c>
      <c r="Q863" s="6" t="s">
        <v>1647</v>
      </c>
      <c r="R863" s="6"/>
      <c r="S863" s="16" t="s">
        <v>1992</v>
      </c>
      <c r="T863" s="6" t="s">
        <v>663</v>
      </c>
    </row>
    <row r="864" spans="2:20" ht="80.099999999999994" customHeight="1">
      <c r="B864" s="8">
        <v>859</v>
      </c>
      <c r="C864" s="6" t="s">
        <v>3072</v>
      </c>
      <c r="D864" s="6" t="s">
        <v>1228</v>
      </c>
      <c r="E864" s="6" t="s">
        <v>1984</v>
      </c>
      <c r="F864" s="6" t="s">
        <v>930</v>
      </c>
      <c r="G864" s="6" t="s">
        <v>1652</v>
      </c>
      <c r="H864" s="6" t="s">
        <v>1175</v>
      </c>
      <c r="I864" s="6" t="s">
        <v>1189</v>
      </c>
      <c r="J864" s="8" t="s">
        <v>1611</v>
      </c>
      <c r="K864" s="6" t="s">
        <v>2398</v>
      </c>
      <c r="L864" s="6" t="s">
        <v>3285</v>
      </c>
      <c r="M864" s="6" t="s">
        <v>2000</v>
      </c>
      <c r="N864" s="6" t="s">
        <v>2414</v>
      </c>
      <c r="O864" s="105" t="s">
        <v>1903</v>
      </c>
      <c r="P864" s="6" t="s">
        <v>1681</v>
      </c>
      <c r="Q864" s="6" t="s">
        <v>3282</v>
      </c>
      <c r="R864" s="6"/>
      <c r="S864" s="16" t="s">
        <v>1979</v>
      </c>
      <c r="T864" s="6" t="s">
        <v>663</v>
      </c>
    </row>
    <row r="865" spans="2:20" ht="80.099999999999994" customHeight="1">
      <c r="B865" s="8">
        <v>860</v>
      </c>
      <c r="C865" s="6" t="s">
        <v>3072</v>
      </c>
      <c r="D865" s="6" t="s">
        <v>1228</v>
      </c>
      <c r="E865" s="6" t="s">
        <v>2163</v>
      </c>
      <c r="F865" s="6" t="s">
        <v>839</v>
      </c>
      <c r="G865" s="6" t="s">
        <v>1652</v>
      </c>
      <c r="H865" s="6" t="s">
        <v>1175</v>
      </c>
      <c r="I865" s="6" t="s">
        <v>2350</v>
      </c>
      <c r="J865" s="8" t="s">
        <v>3447</v>
      </c>
      <c r="K865" s="6" t="s">
        <v>1145</v>
      </c>
      <c r="L865" s="6" t="s">
        <v>1080</v>
      </c>
      <c r="M865" s="6" t="s">
        <v>1998</v>
      </c>
      <c r="N865" s="6" t="s">
        <v>2414</v>
      </c>
      <c r="O865" s="105" t="s">
        <v>1903</v>
      </c>
      <c r="P865" s="6" t="s">
        <v>3047</v>
      </c>
      <c r="Q865" s="6" t="s">
        <v>3282</v>
      </c>
      <c r="R865" s="6"/>
      <c r="S865" s="16" t="s">
        <v>1847</v>
      </c>
      <c r="T865" s="6" t="s">
        <v>663</v>
      </c>
    </row>
    <row r="866" spans="2:20" ht="80.099999999999994" customHeight="1">
      <c r="B866" s="8">
        <v>861</v>
      </c>
      <c r="C866" s="8" t="s">
        <v>3072</v>
      </c>
      <c r="D866" s="8" t="s">
        <v>1228</v>
      </c>
      <c r="E866" s="8" t="s">
        <v>2147</v>
      </c>
      <c r="F866" s="8" t="s">
        <v>921</v>
      </c>
      <c r="G866" s="8" t="s">
        <v>1652</v>
      </c>
      <c r="H866" s="8" t="s">
        <v>1175</v>
      </c>
      <c r="I866" s="8" t="s">
        <v>1624</v>
      </c>
      <c r="J866" s="8" t="s">
        <v>1611</v>
      </c>
      <c r="K866" s="8" t="s">
        <v>1145</v>
      </c>
      <c r="L866" s="8" t="s">
        <v>1354</v>
      </c>
      <c r="M866" s="8" t="s">
        <v>1995</v>
      </c>
      <c r="N866" s="8" t="s">
        <v>2414</v>
      </c>
      <c r="O866" s="105" t="s">
        <v>1903</v>
      </c>
      <c r="P866" s="8" t="s">
        <v>3051</v>
      </c>
      <c r="Q866" s="6" t="s">
        <v>3282</v>
      </c>
      <c r="R866" s="8"/>
      <c r="S866" s="8" t="s">
        <v>1847</v>
      </c>
      <c r="T866" s="8" t="s">
        <v>663</v>
      </c>
    </row>
    <row r="867" spans="2:20" s="35" customFormat="1" ht="80.099999999999994" customHeight="1">
      <c r="B867" s="8">
        <v>862</v>
      </c>
      <c r="C867" s="109" t="s">
        <v>3072</v>
      </c>
      <c r="D867" s="8" t="s">
        <v>1228</v>
      </c>
      <c r="E867" s="109" t="s">
        <v>3058</v>
      </c>
      <c r="F867" s="8" t="s">
        <v>1352</v>
      </c>
      <c r="G867" s="8" t="s">
        <v>1652</v>
      </c>
      <c r="H867" s="8" t="s">
        <v>1175</v>
      </c>
      <c r="I867" s="8" t="s">
        <v>1624</v>
      </c>
      <c r="J867" s="8" t="s">
        <v>1611</v>
      </c>
      <c r="K867" s="8" t="s">
        <v>1145</v>
      </c>
      <c r="L867" s="8" t="s">
        <v>1072</v>
      </c>
      <c r="M867" s="8" t="s">
        <v>1998</v>
      </c>
      <c r="N867" s="8" t="s">
        <v>2414</v>
      </c>
      <c r="O867" s="105" t="s">
        <v>1903</v>
      </c>
      <c r="P867" s="6" t="s">
        <v>3052</v>
      </c>
      <c r="Q867" s="6" t="s">
        <v>3282</v>
      </c>
      <c r="R867" s="8"/>
      <c r="S867" s="8" t="s">
        <v>1979</v>
      </c>
      <c r="T867" s="8" t="s">
        <v>663</v>
      </c>
    </row>
    <row r="868" spans="2:20" ht="80.099999999999994" customHeight="1">
      <c r="B868" s="8">
        <v>863</v>
      </c>
      <c r="C868" s="8" t="s">
        <v>3072</v>
      </c>
      <c r="D868" s="8" t="s">
        <v>1228</v>
      </c>
      <c r="E868" s="6" t="s">
        <v>2162</v>
      </c>
      <c r="F868" s="6" t="s">
        <v>837</v>
      </c>
      <c r="G868" s="6" t="s">
        <v>1652</v>
      </c>
      <c r="H868" s="6" t="s">
        <v>1175</v>
      </c>
      <c r="I868" s="8" t="s">
        <v>1624</v>
      </c>
      <c r="J868" s="8" t="s">
        <v>1611</v>
      </c>
      <c r="K868" s="8" t="s">
        <v>1145</v>
      </c>
      <c r="L868" s="6" t="s">
        <v>1072</v>
      </c>
      <c r="M868" s="6" t="s">
        <v>1995</v>
      </c>
      <c r="N868" s="8" t="s">
        <v>2414</v>
      </c>
      <c r="O868" s="105" t="s">
        <v>1903</v>
      </c>
      <c r="P868" s="6" t="s">
        <v>2071</v>
      </c>
      <c r="Q868" s="6" t="s">
        <v>3282</v>
      </c>
      <c r="R868" s="6"/>
      <c r="S868" s="7" t="s">
        <v>1979</v>
      </c>
      <c r="T868" s="8" t="s">
        <v>663</v>
      </c>
    </row>
    <row r="869" spans="2:20" ht="80.099999999999994" customHeight="1">
      <c r="B869" s="8">
        <v>864</v>
      </c>
      <c r="C869" s="8" t="s">
        <v>3072</v>
      </c>
      <c r="D869" s="8" t="s">
        <v>1228</v>
      </c>
      <c r="E869" s="6" t="s">
        <v>2148</v>
      </c>
      <c r="F869" s="6" t="s">
        <v>1095</v>
      </c>
      <c r="G869" s="6" t="s">
        <v>1652</v>
      </c>
      <c r="H869" s="6" t="s">
        <v>1175</v>
      </c>
      <c r="I869" s="8" t="s">
        <v>1624</v>
      </c>
      <c r="J869" s="8" t="s">
        <v>1611</v>
      </c>
      <c r="K869" s="8" t="s">
        <v>1145</v>
      </c>
      <c r="L869" s="6" t="s">
        <v>3543</v>
      </c>
      <c r="M869" s="6" t="s">
        <v>1622</v>
      </c>
      <c r="N869" s="8" t="s">
        <v>2414</v>
      </c>
      <c r="O869" s="105" t="s">
        <v>1903</v>
      </c>
      <c r="P869" s="6" t="s">
        <v>2071</v>
      </c>
      <c r="Q869" s="6" t="s">
        <v>3282</v>
      </c>
      <c r="R869" s="8"/>
      <c r="S869" s="8" t="s">
        <v>1847</v>
      </c>
      <c r="T869" s="8" t="s">
        <v>663</v>
      </c>
    </row>
    <row r="870" spans="2:20" ht="80.099999999999994" customHeight="1">
      <c r="B870" s="8">
        <v>865</v>
      </c>
      <c r="C870" s="8" t="s">
        <v>3072</v>
      </c>
      <c r="D870" s="8" t="s">
        <v>1228</v>
      </c>
      <c r="E870" s="6" t="s">
        <v>2068</v>
      </c>
      <c r="F870" s="6" t="s">
        <v>3545</v>
      </c>
      <c r="G870" s="6" t="s">
        <v>1652</v>
      </c>
      <c r="H870" s="6" t="s">
        <v>1175</v>
      </c>
      <c r="I870" s="8" t="s">
        <v>1189</v>
      </c>
      <c r="J870" s="8" t="s">
        <v>1611</v>
      </c>
      <c r="K870" s="8" t="s">
        <v>1628</v>
      </c>
      <c r="L870" s="6" t="s">
        <v>660</v>
      </c>
      <c r="M870" s="6" t="s">
        <v>2004</v>
      </c>
      <c r="N870" s="8" t="s">
        <v>2414</v>
      </c>
      <c r="O870" s="105" t="s">
        <v>1903</v>
      </c>
      <c r="P870" s="6" t="s">
        <v>1681</v>
      </c>
      <c r="Q870" s="6" t="s">
        <v>3282</v>
      </c>
      <c r="R870" s="8"/>
      <c r="S870" s="8" t="s">
        <v>1979</v>
      </c>
      <c r="T870" s="8" t="s">
        <v>663</v>
      </c>
    </row>
    <row r="871" spans="2:20" ht="80.099999999999994" customHeight="1">
      <c r="B871" s="8">
        <v>866</v>
      </c>
      <c r="C871" s="8" t="s">
        <v>3072</v>
      </c>
      <c r="D871" s="8" t="s">
        <v>1228</v>
      </c>
      <c r="E871" s="6" t="s">
        <v>2154</v>
      </c>
      <c r="F871" s="6" t="s">
        <v>1077</v>
      </c>
      <c r="G871" s="6" t="s">
        <v>1652</v>
      </c>
      <c r="H871" s="6" t="s">
        <v>1650</v>
      </c>
      <c r="I871" s="8" t="s">
        <v>1333</v>
      </c>
      <c r="J871" s="8" t="s">
        <v>998</v>
      </c>
      <c r="K871" s="8" t="s">
        <v>1145</v>
      </c>
      <c r="L871" s="6" t="s">
        <v>3055</v>
      </c>
      <c r="M871" s="6" t="s">
        <v>2022</v>
      </c>
      <c r="N871" s="8" t="s">
        <v>2414</v>
      </c>
      <c r="O871" s="105" t="s">
        <v>1903</v>
      </c>
      <c r="P871" s="6" t="s">
        <v>1681</v>
      </c>
      <c r="Q871" s="6" t="s">
        <v>3282</v>
      </c>
      <c r="R871" s="8"/>
      <c r="S871" s="7" t="s">
        <v>1847</v>
      </c>
      <c r="T871" s="8" t="s">
        <v>663</v>
      </c>
    </row>
    <row r="872" spans="2:20" ht="80.099999999999994" customHeight="1">
      <c r="B872" s="8">
        <v>867</v>
      </c>
      <c r="C872" s="8" t="s">
        <v>3072</v>
      </c>
      <c r="D872" s="8" t="s">
        <v>1228</v>
      </c>
      <c r="E872" s="6" t="s">
        <v>2052</v>
      </c>
      <c r="F872" s="6" t="s">
        <v>738</v>
      </c>
      <c r="G872" s="6" t="s">
        <v>1652</v>
      </c>
      <c r="H872" s="6" t="s">
        <v>1175</v>
      </c>
      <c r="I872" s="8" t="s">
        <v>2902</v>
      </c>
      <c r="J872" s="8" t="s">
        <v>998</v>
      </c>
      <c r="K872" s="8" t="s">
        <v>1145</v>
      </c>
      <c r="L872" s="6" t="s">
        <v>3055</v>
      </c>
      <c r="M872" s="6" t="s">
        <v>2070</v>
      </c>
      <c r="N872" s="8" t="s">
        <v>2414</v>
      </c>
      <c r="O872" s="105" t="s">
        <v>1903</v>
      </c>
      <c r="P872" s="6" t="s">
        <v>1681</v>
      </c>
      <c r="Q872" s="8" t="s">
        <v>1647</v>
      </c>
      <c r="R872" s="8"/>
      <c r="S872" s="7" t="s">
        <v>1992</v>
      </c>
      <c r="T872" s="8" t="s">
        <v>663</v>
      </c>
    </row>
    <row r="873" spans="2:20" ht="80.099999999999994" customHeight="1">
      <c r="B873" s="8">
        <v>868</v>
      </c>
      <c r="C873" s="8" t="s">
        <v>3072</v>
      </c>
      <c r="D873" s="8" t="s">
        <v>1228</v>
      </c>
      <c r="E873" s="8" t="s">
        <v>3056</v>
      </c>
      <c r="F873" s="8" t="s">
        <v>739</v>
      </c>
      <c r="G873" s="110" t="s">
        <v>1652</v>
      </c>
      <c r="H873" s="110" t="s">
        <v>1175</v>
      </c>
      <c r="I873" s="110" t="s">
        <v>3061</v>
      </c>
      <c r="J873" s="110" t="s">
        <v>998</v>
      </c>
      <c r="K873" s="110" t="s">
        <v>3070</v>
      </c>
      <c r="L873" s="110" t="s">
        <v>3442</v>
      </c>
      <c r="M873" s="8" t="s">
        <v>1622</v>
      </c>
      <c r="N873" s="8" t="s">
        <v>1643</v>
      </c>
      <c r="O873" s="105" t="s">
        <v>1903</v>
      </c>
      <c r="P873" s="8" t="s">
        <v>3537</v>
      </c>
      <c r="Q873" s="8" t="s">
        <v>1647</v>
      </c>
      <c r="R873" s="8"/>
      <c r="S873" s="111" t="s">
        <v>2003</v>
      </c>
      <c r="T873" s="8" t="s">
        <v>663</v>
      </c>
    </row>
    <row r="874" spans="2:20" ht="80.099999999999994" customHeight="1">
      <c r="B874" s="8">
        <v>869</v>
      </c>
      <c r="C874" s="8" t="s">
        <v>3072</v>
      </c>
      <c r="D874" s="8" t="s">
        <v>1228</v>
      </c>
      <c r="E874" s="8" t="s">
        <v>3067</v>
      </c>
      <c r="F874" s="8" t="s">
        <v>890</v>
      </c>
      <c r="G874" s="110" t="s">
        <v>1652</v>
      </c>
      <c r="H874" s="110" t="s">
        <v>1175</v>
      </c>
      <c r="I874" s="110" t="s">
        <v>620</v>
      </c>
      <c r="J874" s="110" t="s">
        <v>998</v>
      </c>
      <c r="K874" s="110" t="s">
        <v>3070</v>
      </c>
      <c r="L874" s="110" t="s">
        <v>2841</v>
      </c>
      <c r="M874" s="8" t="s">
        <v>1622</v>
      </c>
      <c r="N874" s="8" t="s">
        <v>1643</v>
      </c>
      <c r="O874" s="105" t="s">
        <v>1903</v>
      </c>
      <c r="P874" s="8" t="s">
        <v>659</v>
      </c>
      <c r="Q874" s="8" t="s">
        <v>1647</v>
      </c>
      <c r="R874" s="8"/>
      <c r="S874" s="111" t="s">
        <v>2003</v>
      </c>
      <c r="T874" s="8" t="s">
        <v>663</v>
      </c>
    </row>
    <row r="875" spans="2:20" ht="80.099999999999994" customHeight="1">
      <c r="B875" s="8">
        <v>870</v>
      </c>
      <c r="C875" s="8" t="s">
        <v>3072</v>
      </c>
      <c r="D875" s="8" t="s">
        <v>1228</v>
      </c>
      <c r="E875" s="8" t="s">
        <v>2050</v>
      </c>
      <c r="F875" s="8" t="s">
        <v>885</v>
      </c>
      <c r="G875" s="110" t="s">
        <v>1652</v>
      </c>
      <c r="H875" s="110" t="s">
        <v>1175</v>
      </c>
      <c r="I875" s="110" t="s">
        <v>620</v>
      </c>
      <c r="J875" s="110" t="s">
        <v>998</v>
      </c>
      <c r="K875" s="110" t="s">
        <v>3070</v>
      </c>
      <c r="L875" s="110" t="s">
        <v>2834</v>
      </c>
      <c r="M875" s="8" t="s">
        <v>1622</v>
      </c>
      <c r="N875" s="8" t="s">
        <v>1643</v>
      </c>
      <c r="O875" s="105" t="s">
        <v>1903</v>
      </c>
      <c r="P875" s="8" t="s">
        <v>3538</v>
      </c>
      <c r="Q875" s="8" t="s">
        <v>1647</v>
      </c>
      <c r="R875" s="8"/>
      <c r="S875" s="111" t="s">
        <v>2003</v>
      </c>
      <c r="T875" s="8" t="s">
        <v>663</v>
      </c>
    </row>
    <row r="876" spans="2:20" ht="80.099999999999994" customHeight="1">
      <c r="B876" s="8">
        <v>871</v>
      </c>
      <c r="C876" s="102" t="s">
        <v>3072</v>
      </c>
      <c r="D876" s="102" t="s">
        <v>1228</v>
      </c>
      <c r="E876" s="102" t="s">
        <v>647</v>
      </c>
      <c r="F876" s="102" t="s">
        <v>838</v>
      </c>
      <c r="G876" s="102" t="s">
        <v>1652</v>
      </c>
      <c r="H876" s="102" t="s">
        <v>1175</v>
      </c>
      <c r="I876" s="102" t="s">
        <v>1624</v>
      </c>
      <c r="J876" s="110" t="s">
        <v>998</v>
      </c>
      <c r="K876" s="102" t="s">
        <v>2410</v>
      </c>
      <c r="L876" s="102" t="s">
        <v>3546</v>
      </c>
      <c r="M876" s="102" t="s">
        <v>1622</v>
      </c>
      <c r="N876" s="102" t="s">
        <v>1643</v>
      </c>
      <c r="O876" s="105" t="s">
        <v>1903</v>
      </c>
      <c r="P876" s="102" t="s">
        <v>3044</v>
      </c>
      <c r="Q876" s="102" t="s">
        <v>1647</v>
      </c>
      <c r="R876" s="102"/>
      <c r="S876" s="102" t="s">
        <v>2003</v>
      </c>
      <c r="T876" s="8" t="s">
        <v>663</v>
      </c>
    </row>
    <row r="877" spans="2:20" ht="80.099999999999994" customHeight="1">
      <c r="B877" s="8">
        <v>872</v>
      </c>
      <c r="C877" s="102" t="s">
        <v>3072</v>
      </c>
      <c r="D877" s="102" t="s">
        <v>1228</v>
      </c>
      <c r="E877" s="102" t="s">
        <v>3042</v>
      </c>
      <c r="F877" s="102" t="s">
        <v>1384</v>
      </c>
      <c r="G877" s="102" t="s">
        <v>1652</v>
      </c>
      <c r="H877" s="102" t="s">
        <v>1175</v>
      </c>
      <c r="I877" s="8" t="s">
        <v>2902</v>
      </c>
      <c r="J877" s="110" t="s">
        <v>998</v>
      </c>
      <c r="K877" s="102" t="s">
        <v>2410</v>
      </c>
      <c r="L877" s="102" t="s">
        <v>2048</v>
      </c>
      <c r="M877" s="102" t="s">
        <v>1622</v>
      </c>
      <c r="N877" s="102" t="s">
        <v>1643</v>
      </c>
      <c r="O877" s="105" t="s">
        <v>1903</v>
      </c>
      <c r="P877" s="102" t="s">
        <v>1681</v>
      </c>
      <c r="Q877" s="102" t="s">
        <v>1647</v>
      </c>
      <c r="R877" s="102"/>
      <c r="S877" s="102" t="s">
        <v>1980</v>
      </c>
      <c r="T877" s="8" t="s">
        <v>663</v>
      </c>
    </row>
    <row r="878" spans="2:20" ht="80.099999999999994" customHeight="1">
      <c r="B878" s="8">
        <v>873</v>
      </c>
      <c r="C878" s="102" t="s">
        <v>3072</v>
      </c>
      <c r="D878" s="102" t="s">
        <v>1228</v>
      </c>
      <c r="E878" s="102" t="s">
        <v>3046</v>
      </c>
      <c r="F878" s="102" t="s">
        <v>1383</v>
      </c>
      <c r="G878" s="102" t="s">
        <v>1652</v>
      </c>
      <c r="H878" s="102" t="s">
        <v>1175</v>
      </c>
      <c r="I878" s="102" t="s">
        <v>1626</v>
      </c>
      <c r="J878" s="102" t="s">
        <v>1182</v>
      </c>
      <c r="K878" s="102" t="s">
        <v>2410</v>
      </c>
      <c r="L878" s="102" t="s">
        <v>2838</v>
      </c>
      <c r="M878" s="93" t="s">
        <v>1622</v>
      </c>
      <c r="N878" s="102" t="s">
        <v>1643</v>
      </c>
      <c r="O878" s="105" t="s">
        <v>1903</v>
      </c>
      <c r="P878" s="8" t="s">
        <v>3544</v>
      </c>
      <c r="Q878" s="102" t="s">
        <v>1647</v>
      </c>
      <c r="R878" s="102"/>
      <c r="S878" s="102" t="s">
        <v>1980</v>
      </c>
      <c r="T878" s="8" t="s">
        <v>663</v>
      </c>
    </row>
    <row r="879" spans="2:20" ht="80.099999999999994" customHeight="1">
      <c r="B879" s="8">
        <v>874</v>
      </c>
      <c r="C879" s="102" t="s">
        <v>3072</v>
      </c>
      <c r="D879" s="102" t="s">
        <v>1228</v>
      </c>
      <c r="E879" s="102" t="s">
        <v>3050</v>
      </c>
      <c r="F879" s="102" t="s">
        <v>3284</v>
      </c>
      <c r="G879" s="102" t="s">
        <v>1652</v>
      </c>
      <c r="H879" s="102" t="s">
        <v>1175</v>
      </c>
      <c r="I879" s="102" t="s">
        <v>1189</v>
      </c>
      <c r="J879" s="110" t="s">
        <v>998</v>
      </c>
      <c r="K879" s="102" t="s">
        <v>2410</v>
      </c>
      <c r="L879" s="102" t="s">
        <v>1189</v>
      </c>
      <c r="M879" s="93" t="s">
        <v>1622</v>
      </c>
      <c r="N879" s="102" t="s">
        <v>1643</v>
      </c>
      <c r="O879" s="105" t="s">
        <v>1903</v>
      </c>
      <c r="P879" s="8" t="s">
        <v>641</v>
      </c>
      <c r="Q879" s="102" t="s">
        <v>1647</v>
      </c>
      <c r="R879" s="102"/>
      <c r="S879" s="102" t="s">
        <v>1980</v>
      </c>
      <c r="T879" s="8" t="s">
        <v>663</v>
      </c>
    </row>
    <row r="880" spans="2:20" ht="80.099999999999994" customHeight="1">
      <c r="B880" s="8">
        <v>875</v>
      </c>
      <c r="C880" s="8" t="s">
        <v>3072</v>
      </c>
      <c r="D880" s="8" t="s">
        <v>1228</v>
      </c>
      <c r="E880" s="8" t="s">
        <v>1963</v>
      </c>
      <c r="F880" s="8" t="s">
        <v>3438</v>
      </c>
      <c r="G880" s="110" t="s">
        <v>1652</v>
      </c>
      <c r="H880" s="110" t="s">
        <v>1175</v>
      </c>
      <c r="I880" s="8" t="s">
        <v>2902</v>
      </c>
      <c r="J880" s="110" t="s">
        <v>998</v>
      </c>
      <c r="K880" s="110" t="s">
        <v>2826</v>
      </c>
      <c r="L880" s="110" t="s">
        <v>1429</v>
      </c>
      <c r="M880" s="111" t="s">
        <v>2029</v>
      </c>
      <c r="N880" s="8" t="s">
        <v>2414</v>
      </c>
      <c r="O880" s="105" t="s">
        <v>1903</v>
      </c>
      <c r="P880" s="102" t="s">
        <v>1681</v>
      </c>
      <c r="Q880" s="11" t="s">
        <v>1647</v>
      </c>
      <c r="R880" s="8"/>
      <c r="S880" s="102" t="s">
        <v>1980</v>
      </c>
      <c r="T880" s="8" t="s">
        <v>663</v>
      </c>
    </row>
    <row r="881" spans="2:20" ht="80.099999999999994" customHeight="1">
      <c r="B881" s="8">
        <v>876</v>
      </c>
      <c r="C881" s="8" t="s">
        <v>3072</v>
      </c>
      <c r="D881" s="8" t="s">
        <v>1228</v>
      </c>
      <c r="E881" s="8" t="s">
        <v>2626</v>
      </c>
      <c r="F881" s="8" t="s">
        <v>3549</v>
      </c>
      <c r="G881" s="110" t="s">
        <v>1652</v>
      </c>
      <c r="H881" s="110" t="s">
        <v>1175</v>
      </c>
      <c r="I881" s="8" t="s">
        <v>2902</v>
      </c>
      <c r="J881" s="110" t="s">
        <v>998</v>
      </c>
      <c r="K881" s="110" t="s">
        <v>2826</v>
      </c>
      <c r="L881" s="110" t="s">
        <v>1429</v>
      </c>
      <c r="M881" s="111" t="s">
        <v>1622</v>
      </c>
      <c r="N881" s="8" t="s">
        <v>2414</v>
      </c>
      <c r="O881" s="105" t="s">
        <v>1903</v>
      </c>
      <c r="P881" s="102" t="s">
        <v>1681</v>
      </c>
      <c r="Q881" s="11" t="s">
        <v>1647</v>
      </c>
      <c r="R881" s="8"/>
      <c r="S881" s="102" t="s">
        <v>1980</v>
      </c>
      <c r="T881" s="8" t="s">
        <v>663</v>
      </c>
    </row>
    <row r="882" spans="2:20" ht="80.099999999999994" customHeight="1">
      <c r="B882" s="8">
        <v>877</v>
      </c>
      <c r="C882" s="8" t="s">
        <v>3072</v>
      </c>
      <c r="D882" s="8" t="s">
        <v>1228</v>
      </c>
      <c r="E882" s="8" t="s">
        <v>2016</v>
      </c>
      <c r="F882" s="8" t="s">
        <v>3550</v>
      </c>
      <c r="G882" s="110" t="s">
        <v>1652</v>
      </c>
      <c r="H882" s="110" t="s">
        <v>1175</v>
      </c>
      <c r="I882" s="8" t="s">
        <v>2902</v>
      </c>
      <c r="J882" s="110" t="s">
        <v>998</v>
      </c>
      <c r="K882" s="110" t="s">
        <v>2826</v>
      </c>
      <c r="L882" s="110" t="s">
        <v>1429</v>
      </c>
      <c r="M882" s="8" t="s">
        <v>1622</v>
      </c>
      <c r="N882" s="8" t="s">
        <v>2414</v>
      </c>
      <c r="O882" s="105" t="s">
        <v>1903</v>
      </c>
      <c r="P882" s="102" t="s">
        <v>1681</v>
      </c>
      <c r="Q882" s="8" t="s">
        <v>1647</v>
      </c>
      <c r="R882" s="8"/>
      <c r="S882" s="102" t="s">
        <v>1980</v>
      </c>
      <c r="T882" s="8" t="s">
        <v>663</v>
      </c>
    </row>
    <row r="883" spans="2:20" ht="80.099999999999994" customHeight="1">
      <c r="B883" s="8">
        <v>878</v>
      </c>
      <c r="C883" s="8" t="s">
        <v>3072</v>
      </c>
      <c r="D883" s="8" t="s">
        <v>1228</v>
      </c>
      <c r="E883" s="8" t="s">
        <v>622</v>
      </c>
      <c r="F883" s="8" t="s">
        <v>3583</v>
      </c>
      <c r="G883" s="110" t="s">
        <v>1652</v>
      </c>
      <c r="H883" s="110" t="s">
        <v>1175</v>
      </c>
      <c r="I883" s="8" t="s">
        <v>2902</v>
      </c>
      <c r="J883" s="110" t="s">
        <v>998</v>
      </c>
      <c r="K883" s="110" t="s">
        <v>2826</v>
      </c>
      <c r="L883" s="110" t="s">
        <v>1429</v>
      </c>
      <c r="M883" s="111" t="s">
        <v>1610</v>
      </c>
      <c r="N883" s="8" t="s">
        <v>2414</v>
      </c>
      <c r="O883" s="105" t="s">
        <v>1903</v>
      </c>
      <c r="P883" s="102" t="s">
        <v>1681</v>
      </c>
      <c r="Q883" s="11" t="s">
        <v>1647</v>
      </c>
      <c r="R883" s="8"/>
      <c r="S883" s="102" t="s">
        <v>1980</v>
      </c>
      <c r="T883" s="8" t="s">
        <v>663</v>
      </c>
    </row>
    <row r="884" spans="2:20" ht="80.099999999999994" customHeight="1">
      <c r="B884" s="8">
        <v>879</v>
      </c>
      <c r="C884" s="102" t="s">
        <v>3072</v>
      </c>
      <c r="D884" s="102" t="s">
        <v>1228</v>
      </c>
      <c r="E884" s="102" t="s">
        <v>2064</v>
      </c>
      <c r="F884" s="102" t="s">
        <v>3539</v>
      </c>
      <c r="G884" s="102" t="s">
        <v>1652</v>
      </c>
      <c r="H884" s="102" t="s">
        <v>1175</v>
      </c>
      <c r="I884" s="102" t="s">
        <v>2902</v>
      </c>
      <c r="J884" s="102" t="s">
        <v>998</v>
      </c>
      <c r="K884" s="102" t="s">
        <v>2826</v>
      </c>
      <c r="L884" s="102" t="s">
        <v>1429</v>
      </c>
      <c r="M884" s="102" t="s">
        <v>1621</v>
      </c>
      <c r="N884" s="102" t="s">
        <v>2414</v>
      </c>
      <c r="O884" s="105" t="s">
        <v>1903</v>
      </c>
      <c r="P884" s="102" t="s">
        <v>1681</v>
      </c>
      <c r="Q884" s="102" t="s">
        <v>1647</v>
      </c>
      <c r="R884" s="102"/>
      <c r="S884" s="102" t="s">
        <v>1980</v>
      </c>
      <c r="T884" s="8" t="s">
        <v>663</v>
      </c>
    </row>
    <row r="885" spans="2:20" ht="80.099999999999994" customHeight="1">
      <c r="B885" s="8">
        <v>880</v>
      </c>
      <c r="C885" s="102" t="s">
        <v>3072</v>
      </c>
      <c r="D885" s="102" t="s">
        <v>1228</v>
      </c>
      <c r="E885" s="102" t="s">
        <v>2069</v>
      </c>
      <c r="F885" s="102" t="s">
        <v>3540</v>
      </c>
      <c r="G885" s="102" t="s">
        <v>1652</v>
      </c>
      <c r="H885" s="102" t="s">
        <v>1175</v>
      </c>
      <c r="I885" s="102" t="s">
        <v>2074</v>
      </c>
      <c r="J885" s="102" t="s">
        <v>1082</v>
      </c>
      <c r="K885" s="112" t="s">
        <v>639</v>
      </c>
      <c r="L885" s="102" t="s">
        <v>3059</v>
      </c>
      <c r="M885" s="102" t="s">
        <v>2013</v>
      </c>
      <c r="N885" s="102" t="s">
        <v>2414</v>
      </c>
      <c r="O885" s="105" t="s">
        <v>1903</v>
      </c>
      <c r="P885" s="102" t="s">
        <v>1681</v>
      </c>
      <c r="Q885" s="102" t="s">
        <v>1647</v>
      </c>
      <c r="R885" s="102"/>
      <c r="S885" s="102" t="s">
        <v>1980</v>
      </c>
      <c r="T885" s="8" t="s">
        <v>663</v>
      </c>
    </row>
    <row r="886" spans="2:20" ht="80.099999999999994" customHeight="1">
      <c r="B886" s="8">
        <v>881</v>
      </c>
      <c r="C886" s="102" t="s">
        <v>3072</v>
      </c>
      <c r="D886" s="102" t="s">
        <v>1228</v>
      </c>
      <c r="E886" s="102" t="s">
        <v>2067</v>
      </c>
      <c r="F886" s="102" t="s">
        <v>3584</v>
      </c>
      <c r="G886" s="102" t="s">
        <v>1652</v>
      </c>
      <c r="H886" s="102" t="s">
        <v>1175</v>
      </c>
      <c r="I886" s="102" t="s">
        <v>2074</v>
      </c>
      <c r="J886" s="102" t="s">
        <v>1082</v>
      </c>
      <c r="K886" s="112" t="s">
        <v>639</v>
      </c>
      <c r="L886" s="102" t="s">
        <v>3059</v>
      </c>
      <c r="M886" s="102" t="s">
        <v>1994</v>
      </c>
      <c r="N886" s="102" t="s">
        <v>2414</v>
      </c>
      <c r="O886" s="105" t="s">
        <v>1903</v>
      </c>
      <c r="P886" s="102" t="s">
        <v>1681</v>
      </c>
      <c r="Q886" s="102" t="s">
        <v>1647</v>
      </c>
      <c r="R886" s="102"/>
      <c r="S886" s="102" t="s">
        <v>1980</v>
      </c>
      <c r="T886" s="8" t="s">
        <v>663</v>
      </c>
    </row>
    <row r="887" spans="2:20" ht="80.099999999999994" customHeight="1">
      <c r="B887" s="8">
        <v>882</v>
      </c>
      <c r="C887" s="102" t="s">
        <v>3072</v>
      </c>
      <c r="D887" s="102" t="s">
        <v>1228</v>
      </c>
      <c r="E887" s="102" t="s">
        <v>2053</v>
      </c>
      <c r="F887" s="102" t="s">
        <v>3443</v>
      </c>
      <c r="G887" s="102" t="s">
        <v>1652</v>
      </c>
      <c r="H887" s="102" t="s">
        <v>1175</v>
      </c>
      <c r="I887" s="102" t="s">
        <v>1626</v>
      </c>
      <c r="J887" s="102" t="s">
        <v>1082</v>
      </c>
      <c r="K887" s="112" t="s">
        <v>655</v>
      </c>
      <c r="L887" s="102" t="s">
        <v>3450</v>
      </c>
      <c r="M887" s="93" t="s">
        <v>1622</v>
      </c>
      <c r="N887" s="102" t="s">
        <v>2414</v>
      </c>
      <c r="O887" s="105" t="s">
        <v>1903</v>
      </c>
      <c r="P887" s="102" t="s">
        <v>1681</v>
      </c>
      <c r="Q887" s="112" t="s">
        <v>1647</v>
      </c>
      <c r="R887" s="102"/>
      <c r="S887" s="102" t="s">
        <v>1980</v>
      </c>
      <c r="T887" s="8" t="s">
        <v>663</v>
      </c>
    </row>
    <row r="888" spans="2:20" ht="80.099999999999994" customHeight="1">
      <c r="B888" s="8">
        <v>883</v>
      </c>
      <c r="C888" s="102" t="s">
        <v>3072</v>
      </c>
      <c r="D888" s="102" t="s">
        <v>1228</v>
      </c>
      <c r="E888" s="102" t="s">
        <v>2055</v>
      </c>
      <c r="F888" s="102" t="s">
        <v>1359</v>
      </c>
      <c r="G888" s="102" t="s">
        <v>1652</v>
      </c>
      <c r="H888" s="102" t="s">
        <v>1175</v>
      </c>
      <c r="I888" s="102" t="s">
        <v>2074</v>
      </c>
      <c r="J888" s="102" t="s">
        <v>1082</v>
      </c>
      <c r="K888" s="112" t="s">
        <v>639</v>
      </c>
      <c r="L888" s="102" t="s">
        <v>3076</v>
      </c>
      <c r="M888" s="93" t="s">
        <v>1602</v>
      </c>
      <c r="N888" s="102" t="s">
        <v>2414</v>
      </c>
      <c r="O888" s="105" t="s">
        <v>1903</v>
      </c>
      <c r="P888" s="102" t="s">
        <v>1681</v>
      </c>
      <c r="Q888" s="112" t="s">
        <v>1647</v>
      </c>
      <c r="R888" s="102"/>
      <c r="S888" s="102" t="s">
        <v>1980</v>
      </c>
      <c r="T888" s="8" t="s">
        <v>663</v>
      </c>
    </row>
    <row r="889" spans="2:20" ht="80.099999999999994" customHeight="1">
      <c r="B889" s="8">
        <v>884</v>
      </c>
      <c r="C889" s="102" t="s">
        <v>3072</v>
      </c>
      <c r="D889" s="102" t="s">
        <v>1228</v>
      </c>
      <c r="E889" s="102" t="s">
        <v>2058</v>
      </c>
      <c r="F889" s="102" t="s">
        <v>1359</v>
      </c>
      <c r="G889" s="102" t="s">
        <v>1652</v>
      </c>
      <c r="H889" s="102" t="s">
        <v>1175</v>
      </c>
      <c r="I889" s="102" t="s">
        <v>2074</v>
      </c>
      <c r="J889" s="102" t="s">
        <v>1082</v>
      </c>
      <c r="K889" s="112" t="s">
        <v>639</v>
      </c>
      <c r="L889" s="102" t="s">
        <v>3076</v>
      </c>
      <c r="M889" s="93" t="s">
        <v>1602</v>
      </c>
      <c r="N889" s="102" t="s">
        <v>2414</v>
      </c>
      <c r="O889" s="105" t="s">
        <v>1903</v>
      </c>
      <c r="P889" s="102" t="s">
        <v>1681</v>
      </c>
      <c r="Q889" s="112" t="s">
        <v>1647</v>
      </c>
      <c r="R889" s="102"/>
      <c r="S889" s="102" t="s">
        <v>1980</v>
      </c>
      <c r="T889" s="8" t="s">
        <v>663</v>
      </c>
    </row>
    <row r="890" spans="2:20" ht="80.099999999999994" customHeight="1">
      <c r="B890" s="8">
        <v>885</v>
      </c>
      <c r="C890" s="102" t="s">
        <v>3072</v>
      </c>
      <c r="D890" s="102" t="s">
        <v>1228</v>
      </c>
      <c r="E890" s="102" t="s">
        <v>2072</v>
      </c>
      <c r="F890" s="102" t="s">
        <v>1071</v>
      </c>
      <c r="G890" s="102" t="s">
        <v>1652</v>
      </c>
      <c r="H890" s="102" t="s">
        <v>1175</v>
      </c>
      <c r="I890" s="102" t="s">
        <v>1626</v>
      </c>
      <c r="J890" s="102" t="s">
        <v>1082</v>
      </c>
      <c r="K890" s="112" t="s">
        <v>639</v>
      </c>
      <c r="L890" s="102" t="s">
        <v>2054</v>
      </c>
      <c r="M890" s="102" t="s">
        <v>1602</v>
      </c>
      <c r="N890" s="102" t="s">
        <v>2414</v>
      </c>
      <c r="O890" s="105" t="s">
        <v>1903</v>
      </c>
      <c r="P890" s="102" t="s">
        <v>1681</v>
      </c>
      <c r="Q890" s="112" t="s">
        <v>1647</v>
      </c>
      <c r="R890" s="102"/>
      <c r="S890" s="102" t="s">
        <v>1980</v>
      </c>
      <c r="T890" s="8" t="s">
        <v>663</v>
      </c>
    </row>
    <row r="891" spans="2:20" ht="80.099999999999994" customHeight="1">
      <c r="B891" s="8">
        <v>886</v>
      </c>
      <c r="C891" s="102" t="s">
        <v>3072</v>
      </c>
      <c r="D891" s="102" t="s">
        <v>1228</v>
      </c>
      <c r="E891" s="102" t="s">
        <v>2063</v>
      </c>
      <c r="F891" s="102" t="s">
        <v>3547</v>
      </c>
      <c r="G891" s="102" t="s">
        <v>1652</v>
      </c>
      <c r="H891" s="102" t="s">
        <v>1175</v>
      </c>
      <c r="I891" s="102" t="s">
        <v>1626</v>
      </c>
      <c r="J891" s="102" t="s">
        <v>1082</v>
      </c>
      <c r="K891" s="112" t="s">
        <v>639</v>
      </c>
      <c r="L891" s="102" t="s">
        <v>2054</v>
      </c>
      <c r="M891" s="102" t="s">
        <v>2004</v>
      </c>
      <c r="N891" s="102" t="s">
        <v>2414</v>
      </c>
      <c r="O891" s="105" t="s">
        <v>1903</v>
      </c>
      <c r="P891" s="102" t="s">
        <v>1681</v>
      </c>
      <c r="Q891" s="102" t="s">
        <v>1647</v>
      </c>
      <c r="R891" s="102"/>
      <c r="S891" s="102" t="s">
        <v>1980</v>
      </c>
      <c r="T891" s="8" t="s">
        <v>663</v>
      </c>
    </row>
    <row r="892" spans="2:20" ht="80.099999999999994" customHeight="1">
      <c r="B892" s="8">
        <v>887</v>
      </c>
      <c r="C892" s="102" t="s">
        <v>3072</v>
      </c>
      <c r="D892" s="102" t="s">
        <v>1228</v>
      </c>
      <c r="E892" s="102" t="s">
        <v>2059</v>
      </c>
      <c r="F892" s="102" t="s">
        <v>1097</v>
      </c>
      <c r="G892" s="102" t="s">
        <v>1652</v>
      </c>
      <c r="H892" s="102" t="s">
        <v>1175</v>
      </c>
      <c r="I892" s="102" t="s">
        <v>2074</v>
      </c>
      <c r="J892" s="102" t="s">
        <v>1082</v>
      </c>
      <c r="K892" s="112" t="s">
        <v>639</v>
      </c>
      <c r="L892" s="102" t="s">
        <v>3059</v>
      </c>
      <c r="M892" s="102" t="s">
        <v>1621</v>
      </c>
      <c r="N892" s="102" t="s">
        <v>2414</v>
      </c>
      <c r="O892" s="105" t="s">
        <v>1903</v>
      </c>
      <c r="P892" s="102" t="s">
        <v>1681</v>
      </c>
      <c r="Q892" s="112" t="s">
        <v>1647</v>
      </c>
      <c r="R892" s="102"/>
      <c r="S892" s="102" t="s">
        <v>1980</v>
      </c>
      <c r="T892" s="8" t="s">
        <v>663</v>
      </c>
    </row>
    <row r="893" spans="2:20" ht="80.099999999999994" customHeight="1">
      <c r="B893" s="8">
        <v>888</v>
      </c>
      <c r="C893" s="102" t="s">
        <v>3072</v>
      </c>
      <c r="D893" s="102" t="s">
        <v>1228</v>
      </c>
      <c r="E893" s="102" t="s">
        <v>2062</v>
      </c>
      <c r="F893" s="102" t="s">
        <v>1363</v>
      </c>
      <c r="G893" s="102" t="s">
        <v>1652</v>
      </c>
      <c r="H893" s="102" t="s">
        <v>1175</v>
      </c>
      <c r="I893" s="102" t="s">
        <v>1626</v>
      </c>
      <c r="J893" s="102" t="s">
        <v>1082</v>
      </c>
      <c r="K893" s="112" t="s">
        <v>639</v>
      </c>
      <c r="L893" s="102" t="s">
        <v>2054</v>
      </c>
      <c r="M893" s="102" t="s">
        <v>1621</v>
      </c>
      <c r="N893" s="102" t="s">
        <v>2414</v>
      </c>
      <c r="O893" s="105" t="s">
        <v>1903</v>
      </c>
      <c r="P893" s="102" t="s">
        <v>1681</v>
      </c>
      <c r="Q893" s="112" t="s">
        <v>1647</v>
      </c>
      <c r="R893" s="102"/>
      <c r="S893" s="102" t="s">
        <v>1980</v>
      </c>
      <c r="T893" s="8" t="s">
        <v>663</v>
      </c>
    </row>
    <row r="894" spans="2:20" ht="80.099999999999994" customHeight="1">
      <c r="B894" s="8">
        <v>889</v>
      </c>
      <c r="C894" s="102" t="s">
        <v>3072</v>
      </c>
      <c r="D894" s="102" t="s">
        <v>1228</v>
      </c>
      <c r="E894" s="102" t="s">
        <v>3066</v>
      </c>
      <c r="F894" s="102" t="s">
        <v>3436</v>
      </c>
      <c r="G894" s="102" t="s">
        <v>1652</v>
      </c>
      <c r="H894" s="102" t="s">
        <v>1175</v>
      </c>
      <c r="I894" s="102" t="s">
        <v>1624</v>
      </c>
      <c r="J894" s="102" t="s">
        <v>1082</v>
      </c>
      <c r="K894" s="102" t="s">
        <v>3053</v>
      </c>
      <c r="L894" s="102" t="s">
        <v>1624</v>
      </c>
      <c r="M894" s="102" t="s">
        <v>1610</v>
      </c>
      <c r="N894" s="102" t="s">
        <v>2414</v>
      </c>
      <c r="O894" s="105" t="s">
        <v>1903</v>
      </c>
      <c r="P894" s="102" t="s">
        <v>1681</v>
      </c>
      <c r="Q894" s="102" t="s">
        <v>1647</v>
      </c>
      <c r="R894" s="102"/>
      <c r="S894" s="102" t="s">
        <v>1980</v>
      </c>
      <c r="T894" s="8" t="s">
        <v>663</v>
      </c>
    </row>
    <row r="895" spans="2:20" ht="80.099999999999994" customHeight="1">
      <c r="B895" s="8">
        <v>890</v>
      </c>
      <c r="C895" s="102" t="s">
        <v>3072</v>
      </c>
      <c r="D895" s="102" t="s">
        <v>1228</v>
      </c>
      <c r="E895" s="102" t="s">
        <v>3074</v>
      </c>
      <c r="F895" s="102" t="s">
        <v>3430</v>
      </c>
      <c r="G895" s="102" t="s">
        <v>1652</v>
      </c>
      <c r="H895" s="102" t="s">
        <v>1175</v>
      </c>
      <c r="I895" s="102" t="s">
        <v>1624</v>
      </c>
      <c r="J895" s="102" t="s">
        <v>1082</v>
      </c>
      <c r="K895" s="102" t="s">
        <v>3053</v>
      </c>
      <c r="L895" s="102" t="s">
        <v>1624</v>
      </c>
      <c r="M895" s="102" t="s">
        <v>1995</v>
      </c>
      <c r="N895" s="102" t="s">
        <v>2414</v>
      </c>
      <c r="O895" s="105" t="s">
        <v>1903</v>
      </c>
      <c r="P895" s="102" t="s">
        <v>1681</v>
      </c>
      <c r="Q895" s="102" t="s">
        <v>1647</v>
      </c>
      <c r="R895" s="102"/>
      <c r="S895" s="102" t="s">
        <v>1980</v>
      </c>
      <c r="T895" s="8" t="s">
        <v>663</v>
      </c>
    </row>
    <row r="896" spans="2:20" ht="80.099999999999994" customHeight="1">
      <c r="B896" s="8">
        <v>891</v>
      </c>
      <c r="C896" s="102" t="s">
        <v>3072</v>
      </c>
      <c r="D896" s="102" t="s">
        <v>1228</v>
      </c>
      <c r="E896" s="102" t="s">
        <v>3064</v>
      </c>
      <c r="F896" s="102" t="s">
        <v>2843</v>
      </c>
      <c r="G896" s="102" t="s">
        <v>1652</v>
      </c>
      <c r="H896" s="102" t="s">
        <v>1175</v>
      </c>
      <c r="I896" s="102" t="s">
        <v>1624</v>
      </c>
      <c r="J896" s="102" t="s">
        <v>1082</v>
      </c>
      <c r="K896" s="102" t="s">
        <v>3053</v>
      </c>
      <c r="L896" s="102" t="s">
        <v>1624</v>
      </c>
      <c r="M896" s="102" t="s">
        <v>2018</v>
      </c>
      <c r="N896" s="102" t="s">
        <v>2414</v>
      </c>
      <c r="O896" s="105" t="s">
        <v>1903</v>
      </c>
      <c r="P896" s="102" t="s">
        <v>1681</v>
      </c>
      <c r="Q896" s="102" t="s">
        <v>1647</v>
      </c>
      <c r="R896" s="102"/>
      <c r="S896" s="102" t="s">
        <v>1980</v>
      </c>
      <c r="T896" s="8" t="s">
        <v>663</v>
      </c>
    </row>
    <row r="897" spans="2:20" ht="80.099999999999994" customHeight="1">
      <c r="B897" s="8">
        <v>892</v>
      </c>
      <c r="C897" s="102" t="s">
        <v>3072</v>
      </c>
      <c r="D897" s="102" t="s">
        <v>1228</v>
      </c>
      <c r="E897" s="102" t="s">
        <v>3063</v>
      </c>
      <c r="F897" s="102" t="s">
        <v>3444</v>
      </c>
      <c r="G897" s="102" t="s">
        <v>1652</v>
      </c>
      <c r="H897" s="102" t="s">
        <v>1175</v>
      </c>
      <c r="I897" s="102" t="s">
        <v>1624</v>
      </c>
      <c r="J897" s="102" t="s">
        <v>1082</v>
      </c>
      <c r="K897" s="112" t="s">
        <v>655</v>
      </c>
      <c r="L897" s="102" t="s">
        <v>1624</v>
      </c>
      <c r="M897" s="102" t="s">
        <v>1981</v>
      </c>
      <c r="N897" s="102" t="s">
        <v>2414</v>
      </c>
      <c r="O897" s="105" t="s">
        <v>1903</v>
      </c>
      <c r="P897" s="102" t="s">
        <v>1681</v>
      </c>
      <c r="Q897" s="102" t="s">
        <v>1647</v>
      </c>
      <c r="R897" s="102"/>
      <c r="S897" s="102" t="s">
        <v>1980</v>
      </c>
      <c r="T897" s="8" t="s">
        <v>663</v>
      </c>
    </row>
    <row r="898" spans="2:20" ht="80.099999999999994" customHeight="1">
      <c r="B898" s="8">
        <v>893</v>
      </c>
      <c r="C898" s="102" t="s">
        <v>3072</v>
      </c>
      <c r="D898" s="102" t="s">
        <v>1228</v>
      </c>
      <c r="E898" s="102" t="s">
        <v>3079</v>
      </c>
      <c r="F898" s="102" t="s">
        <v>1070</v>
      </c>
      <c r="G898" s="102" t="s">
        <v>1652</v>
      </c>
      <c r="H898" s="102" t="s">
        <v>1175</v>
      </c>
      <c r="I898" s="102" t="s">
        <v>1624</v>
      </c>
      <c r="J898" s="102" t="s">
        <v>1082</v>
      </c>
      <c r="K898" s="112" t="s">
        <v>655</v>
      </c>
      <c r="L898" s="102" t="s">
        <v>1624</v>
      </c>
      <c r="M898" s="102" t="s">
        <v>1622</v>
      </c>
      <c r="N898" s="102" t="s">
        <v>2414</v>
      </c>
      <c r="O898" s="105" t="s">
        <v>1903</v>
      </c>
      <c r="P898" s="102" t="s">
        <v>1681</v>
      </c>
      <c r="Q898" s="102" t="s">
        <v>1647</v>
      </c>
      <c r="R898" s="102"/>
      <c r="S898" s="102" t="s">
        <v>1980</v>
      </c>
      <c r="T898" s="8" t="s">
        <v>663</v>
      </c>
    </row>
    <row r="899" spans="2:20" ht="80.099999999999994" customHeight="1">
      <c r="B899" s="8">
        <v>894</v>
      </c>
      <c r="C899" s="102" t="s">
        <v>3072</v>
      </c>
      <c r="D899" s="102" t="s">
        <v>1228</v>
      </c>
      <c r="E899" s="102" t="s">
        <v>632</v>
      </c>
      <c r="F899" s="102" t="s">
        <v>2828</v>
      </c>
      <c r="G899" s="102" t="s">
        <v>1652</v>
      </c>
      <c r="H899" s="102" t="s">
        <v>1175</v>
      </c>
      <c r="I899" s="102" t="s">
        <v>1624</v>
      </c>
      <c r="J899" s="102" t="s">
        <v>1082</v>
      </c>
      <c r="K899" s="112" t="s">
        <v>655</v>
      </c>
      <c r="L899" s="102" t="s">
        <v>1624</v>
      </c>
      <c r="M899" s="102" t="s">
        <v>1610</v>
      </c>
      <c r="N899" s="102" t="s">
        <v>2414</v>
      </c>
      <c r="O899" s="105" t="s">
        <v>1903</v>
      </c>
      <c r="P899" s="102" t="s">
        <v>1681</v>
      </c>
      <c r="Q899" s="102" t="s">
        <v>1647</v>
      </c>
      <c r="R899" s="102"/>
      <c r="S899" s="102" t="s">
        <v>1980</v>
      </c>
      <c r="T899" s="8" t="s">
        <v>663</v>
      </c>
    </row>
    <row r="900" spans="2:20" ht="80.099999999999994" customHeight="1">
      <c r="B900" s="8">
        <v>895</v>
      </c>
      <c r="C900" s="102" t="s">
        <v>3072</v>
      </c>
      <c r="D900" s="102" t="s">
        <v>1228</v>
      </c>
      <c r="E900" s="102" t="s">
        <v>3068</v>
      </c>
      <c r="F900" s="102" t="s">
        <v>1085</v>
      </c>
      <c r="G900" s="102" t="s">
        <v>1652</v>
      </c>
      <c r="H900" s="102" t="s">
        <v>1175</v>
      </c>
      <c r="I900" s="102" t="s">
        <v>1624</v>
      </c>
      <c r="J900" s="102" t="s">
        <v>1082</v>
      </c>
      <c r="K900" s="112" t="s">
        <v>655</v>
      </c>
      <c r="L900" s="102" t="s">
        <v>1624</v>
      </c>
      <c r="M900" s="102" t="s">
        <v>1621</v>
      </c>
      <c r="N900" s="102" t="s">
        <v>2414</v>
      </c>
      <c r="O900" s="105" t="s">
        <v>1903</v>
      </c>
      <c r="P900" s="102" t="s">
        <v>1681</v>
      </c>
      <c r="Q900" s="102" t="s">
        <v>1647</v>
      </c>
      <c r="R900" s="102"/>
      <c r="S900" s="102" t="s">
        <v>1980</v>
      </c>
      <c r="T900" s="8" t="s">
        <v>663</v>
      </c>
    </row>
    <row r="901" spans="2:20" ht="80.099999999999994" customHeight="1">
      <c r="B901" s="8">
        <v>896</v>
      </c>
      <c r="C901" s="102" t="s">
        <v>3072</v>
      </c>
      <c r="D901" s="102" t="s">
        <v>1228</v>
      </c>
      <c r="E901" s="102" t="s">
        <v>3060</v>
      </c>
      <c r="F901" s="102" t="s">
        <v>3433</v>
      </c>
      <c r="G901" s="102" t="s">
        <v>1652</v>
      </c>
      <c r="H901" s="102" t="s">
        <v>1175</v>
      </c>
      <c r="I901" s="102" t="s">
        <v>1624</v>
      </c>
      <c r="J901" s="102" t="s">
        <v>1082</v>
      </c>
      <c r="K901" s="102" t="s">
        <v>3053</v>
      </c>
      <c r="L901" s="102" t="s">
        <v>1624</v>
      </c>
      <c r="M901" s="102" t="s">
        <v>1995</v>
      </c>
      <c r="N901" s="102" t="s">
        <v>2414</v>
      </c>
      <c r="O901" s="105" t="s">
        <v>1903</v>
      </c>
      <c r="P901" s="102" t="s">
        <v>1681</v>
      </c>
      <c r="Q901" s="102" t="s">
        <v>1647</v>
      </c>
      <c r="R901" s="102"/>
      <c r="S901" s="102" t="s">
        <v>1980</v>
      </c>
      <c r="T901" s="8" t="s">
        <v>663</v>
      </c>
    </row>
    <row r="902" spans="2:20" ht="80.099999999999994" customHeight="1">
      <c r="B902" s="8">
        <v>897</v>
      </c>
      <c r="C902" s="109" t="s">
        <v>3072</v>
      </c>
      <c r="D902" s="8" t="s">
        <v>1228</v>
      </c>
      <c r="E902" s="8" t="s">
        <v>3057</v>
      </c>
      <c r="F902" s="8" t="s">
        <v>1407</v>
      </c>
      <c r="G902" s="110" t="s">
        <v>1652</v>
      </c>
      <c r="H902" s="110" t="s">
        <v>1175</v>
      </c>
      <c r="I902" s="110" t="s">
        <v>1624</v>
      </c>
      <c r="J902" s="102" t="s">
        <v>1082</v>
      </c>
      <c r="K902" s="102" t="s">
        <v>3053</v>
      </c>
      <c r="L902" s="110" t="s">
        <v>1624</v>
      </c>
      <c r="M902" s="8" t="s">
        <v>1622</v>
      </c>
      <c r="N902" s="8" t="s">
        <v>2414</v>
      </c>
      <c r="O902" s="105" t="s">
        <v>1903</v>
      </c>
      <c r="P902" s="102" t="s">
        <v>1681</v>
      </c>
      <c r="Q902" s="8" t="s">
        <v>1647</v>
      </c>
      <c r="R902" s="8"/>
      <c r="S902" s="102" t="s">
        <v>1980</v>
      </c>
      <c r="T902" s="8" t="s">
        <v>663</v>
      </c>
    </row>
    <row r="903" spans="2:20" ht="80.099999999999994" customHeight="1">
      <c r="B903" s="8">
        <v>898</v>
      </c>
      <c r="C903" s="102" t="s">
        <v>3072</v>
      </c>
      <c r="D903" s="102" t="s">
        <v>1228</v>
      </c>
      <c r="E903" s="102" t="s">
        <v>2632</v>
      </c>
      <c r="F903" s="102" t="s">
        <v>3551</v>
      </c>
      <c r="G903" s="102" t="s">
        <v>1652</v>
      </c>
      <c r="H903" s="102" t="s">
        <v>1175</v>
      </c>
      <c r="I903" s="102" t="s">
        <v>1624</v>
      </c>
      <c r="J903" s="102" t="s">
        <v>1082</v>
      </c>
      <c r="K903" s="102" t="s">
        <v>3053</v>
      </c>
      <c r="L903" s="102" t="s">
        <v>1624</v>
      </c>
      <c r="M903" s="102" t="s">
        <v>1602</v>
      </c>
      <c r="N903" s="102" t="s">
        <v>2414</v>
      </c>
      <c r="O903" s="105" t="s">
        <v>1903</v>
      </c>
      <c r="P903" s="102" t="s">
        <v>1681</v>
      </c>
      <c r="Q903" s="102" t="s">
        <v>1647</v>
      </c>
      <c r="R903" s="102"/>
      <c r="S903" s="102" t="s">
        <v>1980</v>
      </c>
      <c r="T903" s="8" t="s">
        <v>663</v>
      </c>
    </row>
    <row r="904" spans="2:20" ht="80.099999999999994" customHeight="1">
      <c r="B904" s="8">
        <v>899</v>
      </c>
      <c r="C904" s="102" t="s">
        <v>3072</v>
      </c>
      <c r="D904" s="102" t="s">
        <v>1228</v>
      </c>
      <c r="E904" s="102" t="s">
        <v>2670</v>
      </c>
      <c r="F904" s="102" t="s">
        <v>1091</v>
      </c>
      <c r="G904" s="102" t="s">
        <v>1652</v>
      </c>
      <c r="H904" s="102" t="s">
        <v>1175</v>
      </c>
      <c r="I904" s="102" t="s">
        <v>1624</v>
      </c>
      <c r="J904" s="102" t="s">
        <v>1082</v>
      </c>
      <c r="K904" s="102" t="s">
        <v>3053</v>
      </c>
      <c r="L904" s="102" t="s">
        <v>1624</v>
      </c>
      <c r="M904" s="102" t="s">
        <v>1621</v>
      </c>
      <c r="N904" s="102" t="s">
        <v>2414</v>
      </c>
      <c r="O904" s="105" t="s">
        <v>1903</v>
      </c>
      <c r="P904" s="102" t="s">
        <v>1681</v>
      </c>
      <c r="Q904" s="102" t="s">
        <v>1647</v>
      </c>
      <c r="R904" s="102"/>
      <c r="S904" s="102" t="s">
        <v>1980</v>
      </c>
      <c r="T904" s="8" t="s">
        <v>663</v>
      </c>
    </row>
    <row r="905" spans="2:20" ht="80.099999999999994" customHeight="1">
      <c r="B905" s="8">
        <v>900</v>
      </c>
      <c r="C905" s="102" t="s">
        <v>3072</v>
      </c>
      <c r="D905" s="102" t="s">
        <v>1228</v>
      </c>
      <c r="E905" s="102" t="s">
        <v>2075</v>
      </c>
      <c r="F905" s="102" t="s">
        <v>1094</v>
      </c>
      <c r="G905" s="102" t="s">
        <v>1652</v>
      </c>
      <c r="H905" s="102" t="s">
        <v>1175</v>
      </c>
      <c r="I905" s="102" t="s">
        <v>1624</v>
      </c>
      <c r="J905" s="102" t="s">
        <v>1082</v>
      </c>
      <c r="K905" s="112" t="s">
        <v>655</v>
      </c>
      <c r="L905" s="102" t="s">
        <v>1624</v>
      </c>
      <c r="M905" s="102" t="s">
        <v>2013</v>
      </c>
      <c r="N905" s="102" t="s">
        <v>2414</v>
      </c>
      <c r="O905" s="105" t="s">
        <v>1903</v>
      </c>
      <c r="P905" s="102" t="s">
        <v>1681</v>
      </c>
      <c r="Q905" s="102" t="s">
        <v>1647</v>
      </c>
      <c r="R905" s="102"/>
      <c r="S905" s="102" t="s">
        <v>1980</v>
      </c>
      <c r="T905" s="8" t="s">
        <v>663</v>
      </c>
    </row>
    <row r="906" spans="2:20" ht="80.099999999999994" customHeight="1">
      <c r="B906" s="8">
        <v>901</v>
      </c>
      <c r="C906" s="102" t="s">
        <v>3072</v>
      </c>
      <c r="D906" s="102" t="s">
        <v>1228</v>
      </c>
      <c r="E906" s="102" t="s">
        <v>2047</v>
      </c>
      <c r="F906" s="102" t="s">
        <v>3579</v>
      </c>
      <c r="G906" s="102" t="s">
        <v>1652</v>
      </c>
      <c r="H906" s="102" t="s">
        <v>1175</v>
      </c>
      <c r="I906" s="102" t="s">
        <v>1624</v>
      </c>
      <c r="J906" s="102" t="s">
        <v>1082</v>
      </c>
      <c r="K906" s="112" t="s">
        <v>655</v>
      </c>
      <c r="L906" s="102" t="s">
        <v>1624</v>
      </c>
      <c r="M906" s="102" t="s">
        <v>1622</v>
      </c>
      <c r="N906" s="102" t="s">
        <v>2414</v>
      </c>
      <c r="O906" s="105" t="s">
        <v>1903</v>
      </c>
      <c r="P906" s="102" t="s">
        <v>1681</v>
      </c>
      <c r="Q906" s="102" t="s">
        <v>1647</v>
      </c>
      <c r="R906" s="102"/>
      <c r="S906" s="102" t="s">
        <v>1980</v>
      </c>
      <c r="T906" s="8" t="s">
        <v>663</v>
      </c>
    </row>
    <row r="907" spans="2:20" ht="80.099999999999994" customHeight="1">
      <c r="B907" s="8">
        <v>902</v>
      </c>
      <c r="C907" s="102" t="s">
        <v>3072</v>
      </c>
      <c r="D907" s="102" t="s">
        <v>1228</v>
      </c>
      <c r="E907" s="102" t="s">
        <v>2621</v>
      </c>
      <c r="F907" s="102" t="s">
        <v>1093</v>
      </c>
      <c r="G907" s="102" t="s">
        <v>1652</v>
      </c>
      <c r="H907" s="102" t="s">
        <v>1175</v>
      </c>
      <c r="I907" s="102" t="s">
        <v>1624</v>
      </c>
      <c r="J907" s="102" t="s">
        <v>1082</v>
      </c>
      <c r="K907" s="112" t="s">
        <v>655</v>
      </c>
      <c r="L907" s="102" t="s">
        <v>1624</v>
      </c>
      <c r="M907" s="102" t="s">
        <v>1621</v>
      </c>
      <c r="N907" s="102" t="s">
        <v>2414</v>
      </c>
      <c r="O907" s="105" t="s">
        <v>1903</v>
      </c>
      <c r="P907" s="102" t="s">
        <v>1681</v>
      </c>
      <c r="Q907" s="102" t="s">
        <v>1647</v>
      </c>
      <c r="R907" s="102"/>
      <c r="S907" s="102" t="s">
        <v>1980</v>
      </c>
      <c r="T907" s="8" t="s">
        <v>663</v>
      </c>
    </row>
    <row r="908" spans="2:20" ht="80.099999999999994" customHeight="1">
      <c r="B908" s="8">
        <v>903</v>
      </c>
      <c r="C908" s="8" t="s">
        <v>3072</v>
      </c>
      <c r="D908" s="8" t="s">
        <v>1228</v>
      </c>
      <c r="E908" s="8" t="s">
        <v>623</v>
      </c>
      <c r="F908" s="8" t="s">
        <v>1096</v>
      </c>
      <c r="G908" s="8" t="s">
        <v>1652</v>
      </c>
      <c r="H908" s="8" t="s">
        <v>2056</v>
      </c>
      <c r="I908" s="8" t="s">
        <v>2902</v>
      </c>
      <c r="J908" s="8" t="s">
        <v>1367</v>
      </c>
      <c r="K908" s="8" t="s">
        <v>3078</v>
      </c>
      <c r="L908" s="8" t="s">
        <v>624</v>
      </c>
      <c r="M908" s="8" t="s">
        <v>1903</v>
      </c>
      <c r="N908" s="8" t="s">
        <v>1646</v>
      </c>
      <c r="O908" s="105" t="s">
        <v>1903</v>
      </c>
      <c r="P908" s="8" t="s">
        <v>1681</v>
      </c>
      <c r="Q908" s="8" t="s">
        <v>1647</v>
      </c>
      <c r="R908" s="8"/>
      <c r="S908" s="7" t="s">
        <v>1980</v>
      </c>
      <c r="T908" s="8" t="s">
        <v>663</v>
      </c>
    </row>
    <row r="909" spans="2:20" ht="17.25" customHeight="1">
      <c r="B909" s="8">
        <v>904</v>
      </c>
      <c r="C909" s="10" t="s">
        <v>691</v>
      </c>
      <c r="D909" s="10" t="s">
        <v>2367</v>
      </c>
      <c r="E909" s="16" t="s">
        <v>3036</v>
      </c>
      <c r="F909" s="7" t="s">
        <v>1390</v>
      </c>
      <c r="G909" s="6" t="s">
        <v>1632</v>
      </c>
      <c r="H909" s="8" t="s">
        <v>1175</v>
      </c>
      <c r="I909" s="8" t="s">
        <v>1624</v>
      </c>
      <c r="J909" s="8" t="s">
        <v>3212</v>
      </c>
      <c r="K909" s="61" t="s">
        <v>2540</v>
      </c>
      <c r="L909" s="7" t="s">
        <v>1940</v>
      </c>
      <c r="M909" s="16" t="s">
        <v>1915</v>
      </c>
      <c r="N909" s="7" t="s">
        <v>2554</v>
      </c>
      <c r="O909" s="8"/>
      <c r="P909" s="8" t="s">
        <v>1289</v>
      </c>
      <c r="Q909" s="6" t="s">
        <v>2367</v>
      </c>
      <c r="R909" s="8"/>
      <c r="S909" s="8" t="s">
        <v>1914</v>
      </c>
      <c r="T909" s="8" t="s">
        <v>694</v>
      </c>
    </row>
    <row r="910" spans="2:20" ht="17.25" customHeight="1">
      <c r="B910" s="8">
        <v>905</v>
      </c>
      <c r="C910" s="10" t="s">
        <v>691</v>
      </c>
      <c r="D910" s="10" t="s">
        <v>2367</v>
      </c>
      <c r="E910" s="16" t="s">
        <v>3038</v>
      </c>
      <c r="F910" s="7" t="s">
        <v>919</v>
      </c>
      <c r="G910" s="6" t="s">
        <v>1652</v>
      </c>
      <c r="H910" s="8" t="s">
        <v>1650</v>
      </c>
      <c r="I910" s="8" t="s">
        <v>1189</v>
      </c>
      <c r="J910" s="8" t="s">
        <v>2872</v>
      </c>
      <c r="K910" s="61" t="s">
        <v>2398</v>
      </c>
      <c r="L910" s="7" t="s">
        <v>696</v>
      </c>
      <c r="M910" s="16" t="s">
        <v>1282</v>
      </c>
      <c r="N910" s="7" t="s">
        <v>708</v>
      </c>
      <c r="O910" s="8"/>
      <c r="P910" s="8" t="s">
        <v>1289</v>
      </c>
      <c r="Q910" s="6" t="s">
        <v>2367</v>
      </c>
      <c r="R910" s="6"/>
      <c r="S910" s="8" t="s">
        <v>1916</v>
      </c>
      <c r="T910" s="8" t="s">
        <v>714</v>
      </c>
    </row>
    <row r="911" spans="2:20" ht="30.75" customHeight="1">
      <c r="B911" s="8">
        <v>906</v>
      </c>
      <c r="C911" s="10" t="s">
        <v>691</v>
      </c>
      <c r="D911" s="10" t="s">
        <v>2367</v>
      </c>
      <c r="E911" s="16" t="s">
        <v>2866</v>
      </c>
      <c r="F911" s="7" t="s">
        <v>855</v>
      </c>
      <c r="G911" s="6" t="s">
        <v>1632</v>
      </c>
      <c r="H911" s="8" t="s">
        <v>1175</v>
      </c>
      <c r="I911" s="8" t="s">
        <v>1189</v>
      </c>
      <c r="J911" s="8" t="s">
        <v>1284</v>
      </c>
      <c r="K911" s="61" t="s">
        <v>2822</v>
      </c>
      <c r="L911" s="7" t="s">
        <v>1388</v>
      </c>
      <c r="M911" s="16" t="s">
        <v>2029</v>
      </c>
      <c r="N911" s="7" t="s">
        <v>2554</v>
      </c>
      <c r="O911" s="8"/>
      <c r="P911" s="8" t="s">
        <v>1289</v>
      </c>
      <c r="Q911" s="6" t="s">
        <v>2367</v>
      </c>
      <c r="R911" s="8"/>
      <c r="S911" s="8" t="s">
        <v>1914</v>
      </c>
      <c r="T911" s="8" t="s">
        <v>694</v>
      </c>
    </row>
    <row r="912" spans="2:20" ht="23.25" customHeight="1">
      <c r="B912" s="8">
        <v>907</v>
      </c>
      <c r="C912" s="10" t="s">
        <v>691</v>
      </c>
      <c r="D912" s="10" t="s">
        <v>2367</v>
      </c>
      <c r="E912" s="16" t="s">
        <v>3392</v>
      </c>
      <c r="F912" s="7" t="s">
        <v>1317</v>
      </c>
      <c r="G912" s="6" t="s">
        <v>1632</v>
      </c>
      <c r="H912" s="8" t="s">
        <v>1650</v>
      </c>
      <c r="I912" s="8" t="s">
        <v>3412</v>
      </c>
      <c r="J912" s="8" t="s">
        <v>1367</v>
      </c>
      <c r="K912" s="8" t="s">
        <v>1145</v>
      </c>
      <c r="L912" s="7" t="s">
        <v>699</v>
      </c>
      <c r="M912" s="16" t="s">
        <v>2104</v>
      </c>
      <c r="N912" s="7" t="s">
        <v>1355</v>
      </c>
      <c r="O912" s="8"/>
      <c r="P912" s="8" t="s">
        <v>1618</v>
      </c>
      <c r="Q912" s="6" t="s">
        <v>1647</v>
      </c>
      <c r="R912" s="8"/>
      <c r="S912" s="8" t="s">
        <v>1936</v>
      </c>
      <c r="T912" s="8" t="s">
        <v>692</v>
      </c>
    </row>
    <row r="913" spans="2:20" ht="24" customHeight="1">
      <c r="B913" s="8">
        <v>908</v>
      </c>
      <c r="C913" s="10" t="s">
        <v>691</v>
      </c>
      <c r="D913" s="10" t="s">
        <v>2367</v>
      </c>
      <c r="E913" s="16" t="s">
        <v>702</v>
      </c>
      <c r="F913" s="7" t="s">
        <v>896</v>
      </c>
      <c r="G913" s="6" t="s">
        <v>1632</v>
      </c>
      <c r="H913" s="8" t="s">
        <v>1650</v>
      </c>
      <c r="I913" s="8" t="s">
        <v>1333</v>
      </c>
      <c r="J913" s="8" t="s">
        <v>2872</v>
      </c>
      <c r="K913" s="61" t="s">
        <v>2398</v>
      </c>
      <c r="L913" s="7" t="s">
        <v>1068</v>
      </c>
      <c r="M913" s="16" t="s">
        <v>1283</v>
      </c>
      <c r="N913" s="7" t="s">
        <v>2554</v>
      </c>
      <c r="O913" s="8"/>
      <c r="P913" s="8" t="s">
        <v>1289</v>
      </c>
      <c r="Q913" s="6" t="s">
        <v>2367</v>
      </c>
      <c r="R913" s="8"/>
      <c r="S913" s="8" t="s">
        <v>1920</v>
      </c>
      <c r="T913" s="8" t="s">
        <v>693</v>
      </c>
    </row>
    <row r="914" spans="2:20" ht="17.25" customHeight="1">
      <c r="B914" s="8">
        <v>909</v>
      </c>
      <c r="C914" s="10" t="s">
        <v>691</v>
      </c>
      <c r="D914" s="10" t="s">
        <v>2367</v>
      </c>
      <c r="E914" s="16" t="s">
        <v>1067</v>
      </c>
      <c r="F914" s="7" t="s">
        <v>920</v>
      </c>
      <c r="G914" s="6" t="s">
        <v>1632</v>
      </c>
      <c r="H914" s="8" t="s">
        <v>1650</v>
      </c>
      <c r="I914" s="8" t="s">
        <v>1626</v>
      </c>
      <c r="J914" s="8" t="s">
        <v>2522</v>
      </c>
      <c r="K914" s="61" t="s">
        <v>1145</v>
      </c>
      <c r="L914" s="7" t="s">
        <v>1351</v>
      </c>
      <c r="M914" s="16" t="s">
        <v>1995</v>
      </c>
      <c r="N914" s="7" t="s">
        <v>2554</v>
      </c>
      <c r="O914" s="8"/>
      <c r="P914" s="8" t="s">
        <v>1296</v>
      </c>
      <c r="Q914" s="6" t="s">
        <v>2367</v>
      </c>
      <c r="R914" s="58"/>
      <c r="S914" s="8" t="s">
        <v>1914</v>
      </c>
      <c r="T914" s="8" t="s">
        <v>694</v>
      </c>
    </row>
    <row r="915" spans="2:20" ht="17.25" customHeight="1">
      <c r="B915" s="8">
        <v>910</v>
      </c>
      <c r="C915" s="10" t="s">
        <v>691</v>
      </c>
      <c r="D915" s="10" t="s">
        <v>2367</v>
      </c>
      <c r="E915" s="16" t="s">
        <v>2873</v>
      </c>
      <c r="F915" s="7" t="s">
        <v>845</v>
      </c>
      <c r="G915" s="6" t="s">
        <v>1632</v>
      </c>
      <c r="H915" s="8" t="s">
        <v>1650</v>
      </c>
      <c r="I915" s="8" t="s">
        <v>1333</v>
      </c>
      <c r="J915" s="8" t="s">
        <v>2872</v>
      </c>
      <c r="K915" s="61" t="s">
        <v>2398</v>
      </c>
      <c r="L915" s="7" t="s">
        <v>1068</v>
      </c>
      <c r="M915" s="16" t="s">
        <v>2089</v>
      </c>
      <c r="N915" s="7" t="s">
        <v>2554</v>
      </c>
      <c r="O915" s="8"/>
      <c r="P915" s="8" t="s">
        <v>1289</v>
      </c>
      <c r="Q915" s="6" t="s">
        <v>2367</v>
      </c>
      <c r="R915" s="8"/>
      <c r="S915" s="8" t="s">
        <v>1914</v>
      </c>
      <c r="T915" s="8" t="s">
        <v>694</v>
      </c>
    </row>
    <row r="916" spans="2:20" s="36" customFormat="1" ht="17.25" customHeight="1">
      <c r="B916" s="8">
        <v>911</v>
      </c>
      <c r="C916" s="10" t="s">
        <v>691</v>
      </c>
      <c r="D916" s="10" t="s">
        <v>2367</v>
      </c>
      <c r="E916" s="16" t="s">
        <v>2546</v>
      </c>
      <c r="F916" s="7" t="s">
        <v>690</v>
      </c>
      <c r="G916" s="6" t="s">
        <v>1652</v>
      </c>
      <c r="H916" s="8" t="s">
        <v>1650</v>
      </c>
      <c r="I916" s="8" t="s">
        <v>1333</v>
      </c>
      <c r="J916" s="8" t="s">
        <v>2872</v>
      </c>
      <c r="K916" s="61" t="s">
        <v>531</v>
      </c>
      <c r="L916" s="7" t="s">
        <v>1313</v>
      </c>
      <c r="M916" s="16" t="s">
        <v>1918</v>
      </c>
      <c r="N916" s="7" t="s">
        <v>708</v>
      </c>
      <c r="O916" s="8"/>
      <c r="P916" s="8" t="s">
        <v>1289</v>
      </c>
      <c r="Q916" s="6" t="s">
        <v>2367</v>
      </c>
      <c r="R916" s="8"/>
      <c r="S916" s="8" t="s">
        <v>1916</v>
      </c>
      <c r="T916" s="8" t="s">
        <v>714</v>
      </c>
    </row>
    <row r="917" spans="2:20" ht="17.25" customHeight="1">
      <c r="B917" s="8">
        <v>912</v>
      </c>
      <c r="C917" s="10" t="s">
        <v>691</v>
      </c>
      <c r="D917" s="10" t="s">
        <v>2367</v>
      </c>
      <c r="E917" s="16" t="s">
        <v>3033</v>
      </c>
      <c r="F917" s="7" t="s">
        <v>919</v>
      </c>
      <c r="G917" s="6" t="s">
        <v>1652</v>
      </c>
      <c r="H917" s="8" t="s">
        <v>1650</v>
      </c>
      <c r="I917" s="8" t="s">
        <v>1189</v>
      </c>
      <c r="J917" s="8" t="s">
        <v>2872</v>
      </c>
      <c r="K917" s="61" t="s">
        <v>2398</v>
      </c>
      <c r="L917" s="7" t="s">
        <v>696</v>
      </c>
      <c r="M917" s="16" t="s">
        <v>1280</v>
      </c>
      <c r="N917" s="7" t="s">
        <v>708</v>
      </c>
      <c r="O917" s="8"/>
      <c r="P917" s="8" t="s">
        <v>1289</v>
      </c>
      <c r="Q917" s="6" t="s">
        <v>2367</v>
      </c>
      <c r="R917" s="8"/>
      <c r="S917" s="8" t="s">
        <v>1916</v>
      </c>
      <c r="T917" s="8" t="s">
        <v>714</v>
      </c>
    </row>
    <row r="918" spans="2:20" ht="17.25" customHeight="1">
      <c r="B918" s="8">
        <v>913</v>
      </c>
      <c r="C918" s="10" t="s">
        <v>691</v>
      </c>
      <c r="D918" s="10" t="s">
        <v>2367</v>
      </c>
      <c r="E918" s="16" t="s">
        <v>2867</v>
      </c>
      <c r="F918" s="16" t="s">
        <v>3035</v>
      </c>
      <c r="G918" s="6" t="s">
        <v>1652</v>
      </c>
      <c r="H918" s="6" t="s">
        <v>1650</v>
      </c>
      <c r="I918" s="6" t="s">
        <v>1189</v>
      </c>
      <c r="J918" s="8" t="s">
        <v>2872</v>
      </c>
      <c r="K918" s="113" t="s">
        <v>2398</v>
      </c>
      <c r="L918" s="16" t="s">
        <v>696</v>
      </c>
      <c r="M918" s="7" t="s">
        <v>1281</v>
      </c>
      <c r="N918" s="16" t="s">
        <v>708</v>
      </c>
      <c r="O918" s="67"/>
      <c r="P918" s="78" t="s">
        <v>1289</v>
      </c>
      <c r="Q918" s="6" t="s">
        <v>2367</v>
      </c>
      <c r="R918" s="8"/>
      <c r="S918" s="8" t="s">
        <v>1916</v>
      </c>
      <c r="T918" s="8" t="s">
        <v>714</v>
      </c>
    </row>
    <row r="919" spans="2:20" ht="17.25" customHeight="1">
      <c r="B919" s="8">
        <v>914</v>
      </c>
      <c r="C919" s="10" t="s">
        <v>691</v>
      </c>
      <c r="D919" s="10" t="s">
        <v>2367</v>
      </c>
      <c r="E919" s="16" t="s">
        <v>689</v>
      </c>
      <c r="F919" s="16" t="s">
        <v>1364</v>
      </c>
      <c r="G919" s="6" t="s">
        <v>1652</v>
      </c>
      <c r="H919" s="6" t="s">
        <v>1650</v>
      </c>
      <c r="I919" s="6" t="s">
        <v>1624</v>
      </c>
      <c r="J919" s="8" t="s">
        <v>695</v>
      </c>
      <c r="K919" s="113" t="s">
        <v>2398</v>
      </c>
      <c r="L919" s="16" t="s">
        <v>696</v>
      </c>
      <c r="M919" s="6" t="s">
        <v>1903</v>
      </c>
      <c r="N919" s="16" t="s">
        <v>1643</v>
      </c>
      <c r="O919" s="67"/>
      <c r="P919" s="78" t="s">
        <v>1289</v>
      </c>
      <c r="Q919" s="6" t="s">
        <v>1647</v>
      </c>
      <c r="R919" s="8"/>
      <c r="S919" s="8" t="s">
        <v>1914</v>
      </c>
      <c r="T919" s="8" t="s">
        <v>694</v>
      </c>
    </row>
    <row r="920" spans="2:20" ht="17.25" customHeight="1">
      <c r="B920" s="8">
        <v>915</v>
      </c>
      <c r="C920" s="10" t="s">
        <v>691</v>
      </c>
      <c r="D920" s="10" t="s">
        <v>2367</v>
      </c>
      <c r="E920" s="16" t="s">
        <v>2865</v>
      </c>
      <c r="F920" s="16" t="s">
        <v>1396</v>
      </c>
      <c r="G920" s="6" t="s">
        <v>1652</v>
      </c>
      <c r="H920" s="6" t="s">
        <v>1650</v>
      </c>
      <c r="I920" s="8" t="s">
        <v>2902</v>
      </c>
      <c r="J920" s="8" t="s">
        <v>1284</v>
      </c>
      <c r="K920" s="113" t="s">
        <v>2398</v>
      </c>
      <c r="L920" s="16" t="s">
        <v>696</v>
      </c>
      <c r="M920" s="6" t="s">
        <v>1279</v>
      </c>
      <c r="N920" s="7" t="s">
        <v>2554</v>
      </c>
      <c r="O920" s="67"/>
      <c r="P920" s="78" t="s">
        <v>1289</v>
      </c>
      <c r="Q920" s="6" t="s">
        <v>2367</v>
      </c>
      <c r="R920" s="8"/>
      <c r="S920" s="8" t="s">
        <v>1914</v>
      </c>
      <c r="T920" s="8" t="s">
        <v>694</v>
      </c>
    </row>
    <row r="921" spans="2:20" ht="17.25" customHeight="1">
      <c r="B921" s="8">
        <v>916</v>
      </c>
      <c r="C921" s="10" t="s">
        <v>691</v>
      </c>
      <c r="D921" s="10" t="s">
        <v>2367</v>
      </c>
      <c r="E921" s="114" t="s">
        <v>2672</v>
      </c>
      <c r="F921" s="9" t="s">
        <v>3407</v>
      </c>
      <c r="G921" s="6" t="s">
        <v>1632</v>
      </c>
      <c r="H921" s="8" t="s">
        <v>1175</v>
      </c>
      <c r="I921" s="8" t="s">
        <v>2902</v>
      </c>
      <c r="J921" s="8" t="s">
        <v>1367</v>
      </c>
      <c r="K921" s="8" t="s">
        <v>2455</v>
      </c>
      <c r="L921" s="7" t="s">
        <v>1429</v>
      </c>
      <c r="M921" s="16" t="s">
        <v>1610</v>
      </c>
      <c r="N921" s="8" t="s">
        <v>2414</v>
      </c>
      <c r="O921" s="8"/>
      <c r="P921" s="8" t="s">
        <v>1312</v>
      </c>
      <c r="Q921" s="6" t="s">
        <v>1647</v>
      </c>
      <c r="R921" s="8"/>
      <c r="S921" s="8" t="s">
        <v>1804</v>
      </c>
      <c r="T921" s="8" t="s">
        <v>688</v>
      </c>
    </row>
    <row r="922" spans="2:20" ht="17.25" customHeight="1">
      <c r="B922" s="8">
        <v>917</v>
      </c>
      <c r="C922" s="10" t="s">
        <v>691</v>
      </c>
      <c r="D922" s="10" t="s">
        <v>2367</v>
      </c>
      <c r="E922" s="114" t="s">
        <v>2150</v>
      </c>
      <c r="F922" s="7" t="s">
        <v>1061</v>
      </c>
      <c r="G922" s="6" t="s">
        <v>1632</v>
      </c>
      <c r="H922" s="8" t="s">
        <v>1175</v>
      </c>
      <c r="I922" s="8" t="s">
        <v>2902</v>
      </c>
      <c r="J922" s="8" t="s">
        <v>1367</v>
      </c>
      <c r="K922" s="8" t="s">
        <v>2455</v>
      </c>
      <c r="L922" s="7" t="s">
        <v>1429</v>
      </c>
      <c r="M922" s="16" t="s">
        <v>1622</v>
      </c>
      <c r="N922" s="8" t="s">
        <v>2414</v>
      </c>
      <c r="O922" s="8"/>
      <c r="P922" s="8" t="s">
        <v>1312</v>
      </c>
      <c r="Q922" s="6" t="s">
        <v>1647</v>
      </c>
      <c r="R922" s="8"/>
      <c r="S922" s="8" t="s">
        <v>1804</v>
      </c>
      <c r="T922" s="8" t="s">
        <v>688</v>
      </c>
    </row>
    <row r="923" spans="2:20" ht="17.25" customHeight="1">
      <c r="B923" s="8">
        <v>918</v>
      </c>
      <c r="C923" s="10" t="s">
        <v>691</v>
      </c>
      <c r="D923" s="10" t="s">
        <v>2367</v>
      </c>
      <c r="E923" s="16" t="s">
        <v>2122</v>
      </c>
      <c r="F923" s="7" t="s">
        <v>3034</v>
      </c>
      <c r="G923" s="6" t="s">
        <v>1632</v>
      </c>
      <c r="H923" s="8" t="s">
        <v>1175</v>
      </c>
      <c r="I923" s="8" t="s">
        <v>2902</v>
      </c>
      <c r="J923" s="8" t="s">
        <v>1367</v>
      </c>
      <c r="K923" s="8" t="s">
        <v>2455</v>
      </c>
      <c r="L923" s="7" t="s">
        <v>1429</v>
      </c>
      <c r="M923" s="16" t="s">
        <v>1622</v>
      </c>
      <c r="N923" s="8" t="s">
        <v>2414</v>
      </c>
      <c r="O923" s="8"/>
      <c r="P923" s="8" t="s">
        <v>1312</v>
      </c>
      <c r="Q923" s="6" t="s">
        <v>1647</v>
      </c>
      <c r="R923" s="8"/>
      <c r="S923" s="8" t="s">
        <v>1804</v>
      </c>
      <c r="T923" s="8" t="s">
        <v>688</v>
      </c>
    </row>
    <row r="924" spans="2:20" ht="17.25" customHeight="1">
      <c r="B924" s="8">
        <v>919</v>
      </c>
      <c r="C924" s="10" t="s">
        <v>691</v>
      </c>
      <c r="D924" s="10" t="s">
        <v>2367</v>
      </c>
      <c r="E924" s="114" t="s">
        <v>705</v>
      </c>
      <c r="F924" s="9" t="s">
        <v>3037</v>
      </c>
      <c r="G924" s="6" t="s">
        <v>1632</v>
      </c>
      <c r="H924" s="8" t="s">
        <v>1175</v>
      </c>
      <c r="I924" s="8" t="s">
        <v>2902</v>
      </c>
      <c r="J924" s="8" t="s">
        <v>1367</v>
      </c>
      <c r="K924" s="8" t="s">
        <v>2455</v>
      </c>
      <c r="L924" s="7" t="s">
        <v>1429</v>
      </c>
      <c r="M924" s="6" t="s">
        <v>1903</v>
      </c>
      <c r="N924" s="8" t="s">
        <v>2414</v>
      </c>
      <c r="O924" s="8"/>
      <c r="P924" s="8" t="s">
        <v>1297</v>
      </c>
      <c r="Q924" s="6" t="s">
        <v>1647</v>
      </c>
      <c r="R924" s="8"/>
      <c r="S924" s="8" t="s">
        <v>1804</v>
      </c>
      <c r="T924" s="8" t="s">
        <v>688</v>
      </c>
    </row>
    <row r="925" spans="2:20" ht="17.25" customHeight="1">
      <c r="B925" s="8">
        <v>920</v>
      </c>
      <c r="C925" s="10" t="s">
        <v>691</v>
      </c>
      <c r="D925" s="10" t="s">
        <v>2367</v>
      </c>
      <c r="E925" s="114" t="s">
        <v>2551</v>
      </c>
      <c r="F925" s="9" t="s">
        <v>1052</v>
      </c>
      <c r="G925" s="6" t="s">
        <v>1632</v>
      </c>
      <c r="H925" s="8" t="s">
        <v>1175</v>
      </c>
      <c r="I925" s="8" t="s">
        <v>2902</v>
      </c>
      <c r="J925" s="8" t="s">
        <v>1367</v>
      </c>
      <c r="K925" s="8" t="s">
        <v>2455</v>
      </c>
      <c r="L925" s="7" t="s">
        <v>1429</v>
      </c>
      <c r="M925" s="16" t="s">
        <v>1622</v>
      </c>
      <c r="N925" s="8" t="s">
        <v>2414</v>
      </c>
      <c r="O925" s="8"/>
      <c r="P925" s="8" t="s">
        <v>1312</v>
      </c>
      <c r="Q925" s="6" t="s">
        <v>1647</v>
      </c>
      <c r="R925" s="8"/>
      <c r="S925" s="8" t="s">
        <v>1804</v>
      </c>
      <c r="T925" s="8" t="s">
        <v>688</v>
      </c>
    </row>
    <row r="926" spans="2:20" ht="17.25" customHeight="1">
      <c r="B926" s="8">
        <v>921</v>
      </c>
      <c r="C926" s="10" t="s">
        <v>691</v>
      </c>
      <c r="D926" s="10" t="s">
        <v>2367</v>
      </c>
      <c r="E926" s="114" t="s">
        <v>2552</v>
      </c>
      <c r="F926" s="9" t="s">
        <v>1062</v>
      </c>
      <c r="G926" s="6" t="s">
        <v>1632</v>
      </c>
      <c r="H926" s="8" t="s">
        <v>1175</v>
      </c>
      <c r="I926" s="8" t="s">
        <v>2902</v>
      </c>
      <c r="J926" s="8" t="s">
        <v>1367</v>
      </c>
      <c r="K926" s="8" t="s">
        <v>2455</v>
      </c>
      <c r="L926" s="7" t="s">
        <v>1429</v>
      </c>
      <c r="M926" s="16" t="s">
        <v>1622</v>
      </c>
      <c r="N926" s="8" t="s">
        <v>2414</v>
      </c>
      <c r="O926" s="8"/>
      <c r="P926" s="8" t="s">
        <v>1312</v>
      </c>
      <c r="Q926" s="6" t="s">
        <v>1647</v>
      </c>
      <c r="R926" s="8"/>
      <c r="S926" s="8" t="s">
        <v>1804</v>
      </c>
      <c r="T926" s="8" t="s">
        <v>688</v>
      </c>
    </row>
    <row r="927" spans="2:20" ht="17.25" customHeight="1">
      <c r="B927" s="8">
        <v>922</v>
      </c>
      <c r="C927" s="10" t="s">
        <v>691</v>
      </c>
      <c r="D927" s="10" t="s">
        <v>2367</v>
      </c>
      <c r="E927" s="16" t="s">
        <v>1311</v>
      </c>
      <c r="F927" s="7" t="s">
        <v>3032</v>
      </c>
      <c r="G927" s="6" t="s">
        <v>1632</v>
      </c>
      <c r="H927" s="8" t="s">
        <v>1175</v>
      </c>
      <c r="I927" s="8" t="s">
        <v>1626</v>
      </c>
      <c r="J927" s="8" t="s">
        <v>1367</v>
      </c>
      <c r="K927" s="8" t="s">
        <v>2550</v>
      </c>
      <c r="L927" s="7" t="s">
        <v>2556</v>
      </c>
      <c r="M927" s="16" t="s">
        <v>1622</v>
      </c>
      <c r="N927" s="8" t="s">
        <v>2414</v>
      </c>
      <c r="O927" s="8"/>
      <c r="P927" s="8" t="s">
        <v>1312</v>
      </c>
      <c r="Q927" s="6" t="s">
        <v>1647</v>
      </c>
      <c r="R927" s="8"/>
      <c r="S927" s="8" t="s">
        <v>1804</v>
      </c>
      <c r="T927" s="8" t="s">
        <v>688</v>
      </c>
    </row>
    <row r="928" spans="2:20" ht="29.25" customHeight="1">
      <c r="B928" s="8">
        <v>923</v>
      </c>
      <c r="C928" s="8" t="s">
        <v>2486</v>
      </c>
      <c r="D928" s="8" t="s">
        <v>2373</v>
      </c>
      <c r="E928" s="8" t="s">
        <v>3510</v>
      </c>
      <c r="F928" s="7" t="s">
        <v>1033</v>
      </c>
      <c r="G928" s="8" t="s">
        <v>1632</v>
      </c>
      <c r="H928" s="11" t="s">
        <v>1175</v>
      </c>
      <c r="I928" s="11" t="s">
        <v>2737</v>
      </c>
      <c r="J928" s="11" t="s">
        <v>998</v>
      </c>
      <c r="K928" s="11" t="s">
        <v>2410</v>
      </c>
      <c r="L928" s="8" t="s">
        <v>2861</v>
      </c>
      <c r="M928" s="8" t="s">
        <v>1995</v>
      </c>
      <c r="N928" s="11" t="s">
        <v>1643</v>
      </c>
      <c r="O928" s="8"/>
      <c r="P928" s="8" t="s">
        <v>1972</v>
      </c>
      <c r="Q928" s="8" t="s">
        <v>2373</v>
      </c>
      <c r="R928" s="8"/>
      <c r="S928" s="8" t="s">
        <v>1997</v>
      </c>
      <c r="T928" s="8" t="s">
        <v>656</v>
      </c>
    </row>
    <row r="929" spans="2:20" ht="29.25" customHeight="1">
      <c r="B929" s="8">
        <v>924</v>
      </c>
      <c r="C929" s="8" t="s">
        <v>2486</v>
      </c>
      <c r="D929" s="8" t="s">
        <v>2373</v>
      </c>
      <c r="E929" s="8" t="s">
        <v>3514</v>
      </c>
      <c r="F929" s="7" t="s">
        <v>1034</v>
      </c>
      <c r="G929" s="8" t="s">
        <v>1632</v>
      </c>
      <c r="H929" s="11" t="s">
        <v>1175</v>
      </c>
      <c r="I929" s="11" t="s">
        <v>2737</v>
      </c>
      <c r="J929" s="11" t="s">
        <v>998</v>
      </c>
      <c r="K929" s="11" t="s">
        <v>2410</v>
      </c>
      <c r="L929" s="8" t="s">
        <v>2861</v>
      </c>
      <c r="M929" s="8" t="s">
        <v>1995</v>
      </c>
      <c r="N929" s="11" t="s">
        <v>1643</v>
      </c>
      <c r="O929" s="8"/>
      <c r="P929" s="8" t="s">
        <v>1972</v>
      </c>
      <c r="Q929" s="8" t="s">
        <v>2373</v>
      </c>
      <c r="R929" s="8"/>
      <c r="S929" s="8" t="s">
        <v>1997</v>
      </c>
      <c r="T929" s="8" t="s">
        <v>656</v>
      </c>
    </row>
    <row r="930" spans="2:20" ht="29.25" customHeight="1">
      <c r="B930" s="8">
        <v>925</v>
      </c>
      <c r="C930" s="8" t="s">
        <v>2486</v>
      </c>
      <c r="D930" s="8" t="s">
        <v>2373</v>
      </c>
      <c r="E930" s="8" t="s">
        <v>3508</v>
      </c>
      <c r="F930" s="7" t="s">
        <v>1044</v>
      </c>
      <c r="G930" s="8" t="s">
        <v>1632</v>
      </c>
      <c r="H930" s="11" t="s">
        <v>1175</v>
      </c>
      <c r="I930" s="11" t="s">
        <v>2737</v>
      </c>
      <c r="J930" s="11" t="s">
        <v>998</v>
      </c>
      <c r="K930" s="11" t="s">
        <v>2410</v>
      </c>
      <c r="L930" s="8" t="s">
        <v>2861</v>
      </c>
      <c r="M930" s="8" t="s">
        <v>1995</v>
      </c>
      <c r="N930" s="11" t="s">
        <v>1643</v>
      </c>
      <c r="O930" s="8"/>
      <c r="P930" s="8" t="s">
        <v>1972</v>
      </c>
      <c r="Q930" s="8" t="s">
        <v>2373</v>
      </c>
      <c r="R930" s="8"/>
      <c r="S930" s="8" t="s">
        <v>1997</v>
      </c>
      <c r="T930" s="8" t="s">
        <v>656</v>
      </c>
    </row>
    <row r="931" spans="2:20" ht="29.25" customHeight="1">
      <c r="B931" s="8">
        <v>926</v>
      </c>
      <c r="C931" s="8" t="s">
        <v>2486</v>
      </c>
      <c r="D931" s="8" t="s">
        <v>2373</v>
      </c>
      <c r="E931" s="8" t="s">
        <v>3513</v>
      </c>
      <c r="F931" s="7" t="s">
        <v>1050</v>
      </c>
      <c r="G931" s="8" t="s">
        <v>1632</v>
      </c>
      <c r="H931" s="11" t="s">
        <v>1175</v>
      </c>
      <c r="I931" s="11" t="s">
        <v>2737</v>
      </c>
      <c r="J931" s="11" t="s">
        <v>998</v>
      </c>
      <c r="K931" s="11" t="s">
        <v>2410</v>
      </c>
      <c r="L931" s="8" t="s">
        <v>2861</v>
      </c>
      <c r="M931" s="8" t="s">
        <v>2000</v>
      </c>
      <c r="N931" s="11" t="s">
        <v>1643</v>
      </c>
      <c r="O931" s="8"/>
      <c r="P931" s="8" t="s">
        <v>1972</v>
      </c>
      <c r="Q931" s="8" t="s">
        <v>2373</v>
      </c>
      <c r="R931" s="8"/>
      <c r="S931" s="8" t="s">
        <v>1997</v>
      </c>
      <c r="T931" s="8" t="s">
        <v>656</v>
      </c>
    </row>
    <row r="932" spans="2:20" ht="29.25" customHeight="1">
      <c r="B932" s="8">
        <v>927</v>
      </c>
      <c r="C932" s="8" t="s">
        <v>2486</v>
      </c>
      <c r="D932" s="8" t="s">
        <v>2373</v>
      </c>
      <c r="E932" s="8" t="s">
        <v>3512</v>
      </c>
      <c r="F932" s="7" t="s">
        <v>1032</v>
      </c>
      <c r="G932" s="8" t="s">
        <v>1632</v>
      </c>
      <c r="H932" s="11" t="s">
        <v>1175</v>
      </c>
      <c r="I932" s="11" t="s">
        <v>2737</v>
      </c>
      <c r="J932" s="11" t="s">
        <v>998</v>
      </c>
      <c r="K932" s="11" t="s">
        <v>2410</v>
      </c>
      <c r="L932" s="8" t="s">
        <v>2861</v>
      </c>
      <c r="M932" s="8" t="s">
        <v>2000</v>
      </c>
      <c r="N932" s="11" t="s">
        <v>1643</v>
      </c>
      <c r="O932" s="8"/>
      <c r="P932" s="8" t="s">
        <v>1972</v>
      </c>
      <c r="Q932" s="8" t="s">
        <v>2373</v>
      </c>
      <c r="R932" s="8"/>
      <c r="S932" s="8" t="s">
        <v>1997</v>
      </c>
      <c r="T932" s="8" t="s">
        <v>656</v>
      </c>
    </row>
    <row r="933" spans="2:20" ht="29.25" customHeight="1">
      <c r="B933" s="8">
        <v>928</v>
      </c>
      <c r="C933" s="8" t="s">
        <v>2486</v>
      </c>
      <c r="D933" s="8" t="s">
        <v>2373</v>
      </c>
      <c r="E933" s="8" t="s">
        <v>3499</v>
      </c>
      <c r="F933" s="7" t="s">
        <v>1042</v>
      </c>
      <c r="G933" s="8" t="s">
        <v>1632</v>
      </c>
      <c r="H933" s="11" t="s">
        <v>1175</v>
      </c>
      <c r="I933" s="11" t="s">
        <v>2737</v>
      </c>
      <c r="J933" s="11" t="s">
        <v>998</v>
      </c>
      <c r="K933" s="11" t="s">
        <v>2410</v>
      </c>
      <c r="L933" s="8" t="s">
        <v>2861</v>
      </c>
      <c r="M933" s="8" t="s">
        <v>1995</v>
      </c>
      <c r="N933" s="11" t="s">
        <v>1643</v>
      </c>
      <c r="O933" s="8"/>
      <c r="P933" s="8" t="s">
        <v>1972</v>
      </c>
      <c r="Q933" s="8" t="s">
        <v>2373</v>
      </c>
      <c r="R933" s="8"/>
      <c r="S933" s="8" t="s">
        <v>1997</v>
      </c>
      <c r="T933" s="8" t="s">
        <v>656</v>
      </c>
    </row>
    <row r="934" spans="2:20" ht="29.25" customHeight="1">
      <c r="B934" s="8">
        <v>929</v>
      </c>
      <c r="C934" s="8" t="s">
        <v>2486</v>
      </c>
      <c r="D934" s="8" t="s">
        <v>2373</v>
      </c>
      <c r="E934" s="8" t="s">
        <v>3507</v>
      </c>
      <c r="F934" s="7" t="s">
        <v>1040</v>
      </c>
      <c r="G934" s="8" t="s">
        <v>1632</v>
      </c>
      <c r="H934" s="11" t="s">
        <v>1175</v>
      </c>
      <c r="I934" s="11" t="s">
        <v>2737</v>
      </c>
      <c r="J934" s="11" t="s">
        <v>998</v>
      </c>
      <c r="K934" s="11" t="s">
        <v>2410</v>
      </c>
      <c r="L934" s="8" t="s">
        <v>2861</v>
      </c>
      <c r="M934" s="8" t="s">
        <v>1995</v>
      </c>
      <c r="N934" s="11" t="s">
        <v>1643</v>
      </c>
      <c r="O934" s="8"/>
      <c r="P934" s="8" t="s">
        <v>1972</v>
      </c>
      <c r="Q934" s="8" t="s">
        <v>2373</v>
      </c>
      <c r="R934" s="8"/>
      <c r="S934" s="8" t="s">
        <v>1997</v>
      </c>
      <c r="T934" s="8" t="s">
        <v>656</v>
      </c>
    </row>
    <row r="935" spans="2:20" s="36" customFormat="1" ht="29.25" customHeight="1">
      <c r="B935" s="8">
        <v>930</v>
      </c>
      <c r="C935" s="8" t="s">
        <v>2486</v>
      </c>
      <c r="D935" s="8" t="s">
        <v>2373</v>
      </c>
      <c r="E935" s="8" t="s">
        <v>3509</v>
      </c>
      <c r="F935" s="7" t="s">
        <v>1051</v>
      </c>
      <c r="G935" s="8" t="s">
        <v>1632</v>
      </c>
      <c r="H935" s="11" t="s">
        <v>1175</v>
      </c>
      <c r="I935" s="11" t="s">
        <v>2737</v>
      </c>
      <c r="J935" s="11" t="s">
        <v>998</v>
      </c>
      <c r="K935" s="11" t="s">
        <v>2410</v>
      </c>
      <c r="L935" s="8" t="s">
        <v>2861</v>
      </c>
      <c r="M935" s="8" t="s">
        <v>1995</v>
      </c>
      <c r="N935" s="11" t="s">
        <v>1643</v>
      </c>
      <c r="O935" s="8"/>
      <c r="P935" s="8" t="s">
        <v>1972</v>
      </c>
      <c r="Q935" s="8" t="s">
        <v>2373</v>
      </c>
      <c r="R935" s="8"/>
      <c r="S935" s="8" t="s">
        <v>1997</v>
      </c>
      <c r="T935" s="8" t="s">
        <v>656</v>
      </c>
    </row>
    <row r="936" spans="2:20" ht="29.25" customHeight="1">
      <c r="B936" s="8">
        <v>931</v>
      </c>
      <c r="C936" s="8" t="s">
        <v>2486</v>
      </c>
      <c r="D936" s="8" t="s">
        <v>2373</v>
      </c>
      <c r="E936" s="8" t="s">
        <v>3493</v>
      </c>
      <c r="F936" s="7" t="s">
        <v>3505</v>
      </c>
      <c r="G936" s="8" t="s">
        <v>1632</v>
      </c>
      <c r="H936" s="11" t="s">
        <v>1175</v>
      </c>
      <c r="I936" s="11" t="s">
        <v>2737</v>
      </c>
      <c r="J936" s="11" t="s">
        <v>998</v>
      </c>
      <c r="K936" s="11" t="s">
        <v>2410</v>
      </c>
      <c r="L936" s="8" t="s">
        <v>2861</v>
      </c>
      <c r="M936" s="8" t="s">
        <v>1622</v>
      </c>
      <c r="N936" s="11" t="s">
        <v>1643</v>
      </c>
      <c r="O936" s="8"/>
      <c r="P936" s="8" t="s">
        <v>1972</v>
      </c>
      <c r="Q936" s="8" t="s">
        <v>2373</v>
      </c>
      <c r="R936" s="8"/>
      <c r="S936" s="8" t="s">
        <v>1997</v>
      </c>
      <c r="T936" s="8" t="s">
        <v>656</v>
      </c>
    </row>
    <row r="937" spans="2:20" ht="29.25" customHeight="1">
      <c r="B937" s="8">
        <v>932</v>
      </c>
      <c r="C937" s="8" t="s">
        <v>2486</v>
      </c>
      <c r="D937" s="8" t="s">
        <v>2373</v>
      </c>
      <c r="E937" s="8" t="s">
        <v>3502</v>
      </c>
      <c r="F937" s="7" t="s">
        <v>3500</v>
      </c>
      <c r="G937" s="8" t="s">
        <v>1632</v>
      </c>
      <c r="H937" s="11" t="s">
        <v>1175</v>
      </c>
      <c r="I937" s="11" t="s">
        <v>2737</v>
      </c>
      <c r="J937" s="11" t="s">
        <v>998</v>
      </c>
      <c r="K937" s="11" t="s">
        <v>2410</v>
      </c>
      <c r="L937" s="8" t="s">
        <v>2861</v>
      </c>
      <c r="M937" s="8" t="s">
        <v>1622</v>
      </c>
      <c r="N937" s="11" t="s">
        <v>1643</v>
      </c>
      <c r="O937" s="8"/>
      <c r="P937" s="8" t="s">
        <v>1972</v>
      </c>
      <c r="Q937" s="8" t="s">
        <v>2373</v>
      </c>
      <c r="R937" s="8"/>
      <c r="S937" s="8" t="s">
        <v>1997</v>
      </c>
      <c r="T937" s="8" t="s">
        <v>656</v>
      </c>
    </row>
    <row r="938" spans="2:20" ht="29.25" customHeight="1">
      <c r="B938" s="8">
        <v>933</v>
      </c>
      <c r="C938" s="8" t="s">
        <v>2486</v>
      </c>
      <c r="D938" s="8" t="s">
        <v>2373</v>
      </c>
      <c r="E938" s="8" t="s">
        <v>3506</v>
      </c>
      <c r="F938" s="7" t="s">
        <v>3494</v>
      </c>
      <c r="G938" s="8" t="s">
        <v>1632</v>
      </c>
      <c r="H938" s="11" t="s">
        <v>1175</v>
      </c>
      <c r="I938" s="11" t="s">
        <v>2737</v>
      </c>
      <c r="J938" s="11" t="s">
        <v>998</v>
      </c>
      <c r="K938" s="11" t="s">
        <v>2410</v>
      </c>
      <c r="L938" s="8" t="s">
        <v>2861</v>
      </c>
      <c r="M938" s="8" t="s">
        <v>1622</v>
      </c>
      <c r="N938" s="11" t="s">
        <v>1643</v>
      </c>
      <c r="O938" s="8"/>
      <c r="P938" s="8" t="s">
        <v>1972</v>
      </c>
      <c r="Q938" s="8" t="s">
        <v>2373</v>
      </c>
      <c r="R938" s="8"/>
      <c r="S938" s="8" t="s">
        <v>1997</v>
      </c>
      <c r="T938" s="8" t="s">
        <v>656</v>
      </c>
    </row>
    <row r="939" spans="2:20" ht="29.25" customHeight="1">
      <c r="B939" s="8">
        <v>934</v>
      </c>
      <c r="C939" s="8" t="s">
        <v>2486</v>
      </c>
      <c r="D939" s="8" t="s">
        <v>2373</v>
      </c>
      <c r="E939" s="8" t="s">
        <v>1038</v>
      </c>
      <c r="F939" s="7" t="s">
        <v>1036</v>
      </c>
      <c r="G939" s="8" t="s">
        <v>1632</v>
      </c>
      <c r="H939" s="11" t="s">
        <v>1175</v>
      </c>
      <c r="I939" s="11" t="s">
        <v>2737</v>
      </c>
      <c r="J939" s="11" t="s">
        <v>998</v>
      </c>
      <c r="K939" s="11" t="s">
        <v>2410</v>
      </c>
      <c r="L939" s="8" t="s">
        <v>2861</v>
      </c>
      <c r="M939" s="8" t="s">
        <v>1995</v>
      </c>
      <c r="N939" s="11" t="s">
        <v>1643</v>
      </c>
      <c r="O939" s="8"/>
      <c r="P939" s="8" t="s">
        <v>1972</v>
      </c>
      <c r="Q939" s="8" t="s">
        <v>2373</v>
      </c>
      <c r="R939" s="8"/>
      <c r="S939" s="8" t="s">
        <v>1997</v>
      </c>
      <c r="T939" s="8" t="s">
        <v>656</v>
      </c>
    </row>
    <row r="940" spans="2:20" ht="29.25" customHeight="1">
      <c r="B940" s="8">
        <v>935</v>
      </c>
      <c r="C940" s="8" t="s">
        <v>2486</v>
      </c>
      <c r="D940" s="8" t="s">
        <v>2373</v>
      </c>
      <c r="E940" s="8" t="s">
        <v>1035</v>
      </c>
      <c r="F940" s="7" t="s">
        <v>1041</v>
      </c>
      <c r="G940" s="8" t="s">
        <v>1632</v>
      </c>
      <c r="H940" s="11" t="s">
        <v>1175</v>
      </c>
      <c r="I940" s="11" t="s">
        <v>2737</v>
      </c>
      <c r="J940" s="11" t="s">
        <v>998</v>
      </c>
      <c r="K940" s="11" t="s">
        <v>2410</v>
      </c>
      <c r="L940" s="8" t="s">
        <v>2861</v>
      </c>
      <c r="M940" s="8" t="s">
        <v>1995</v>
      </c>
      <c r="N940" s="11" t="s">
        <v>1643</v>
      </c>
      <c r="O940" s="8"/>
      <c r="P940" s="8" t="s">
        <v>1972</v>
      </c>
      <c r="Q940" s="8" t="s">
        <v>2373</v>
      </c>
      <c r="R940" s="8"/>
      <c r="S940" s="8" t="s">
        <v>1997</v>
      </c>
      <c r="T940" s="8" t="s">
        <v>656</v>
      </c>
    </row>
    <row r="941" spans="2:20" ht="29.25" customHeight="1">
      <c r="B941" s="8">
        <v>936</v>
      </c>
      <c r="C941" s="8" t="s">
        <v>2486</v>
      </c>
      <c r="D941" s="8" t="s">
        <v>2373</v>
      </c>
      <c r="E941" s="8" t="s">
        <v>3498</v>
      </c>
      <c r="F941" s="7" t="s">
        <v>1039</v>
      </c>
      <c r="G941" s="8" t="s">
        <v>1632</v>
      </c>
      <c r="H941" s="11" t="s">
        <v>1175</v>
      </c>
      <c r="I941" s="11" t="s">
        <v>2737</v>
      </c>
      <c r="J941" s="11" t="s">
        <v>998</v>
      </c>
      <c r="K941" s="11" t="s">
        <v>2410</v>
      </c>
      <c r="L941" s="8" t="s">
        <v>2861</v>
      </c>
      <c r="M941" s="8" t="s">
        <v>1995</v>
      </c>
      <c r="N941" s="11" t="s">
        <v>1643</v>
      </c>
      <c r="O941" s="8"/>
      <c r="P941" s="8" t="s">
        <v>1972</v>
      </c>
      <c r="Q941" s="8" t="s">
        <v>2373</v>
      </c>
      <c r="R941" s="8"/>
      <c r="S941" s="8" t="s">
        <v>1997</v>
      </c>
      <c r="T941" s="8" t="s">
        <v>656</v>
      </c>
    </row>
    <row r="942" spans="2:20" ht="29.25" customHeight="1">
      <c r="B942" s="8">
        <v>937</v>
      </c>
      <c r="C942" s="8" t="s">
        <v>2486</v>
      </c>
      <c r="D942" s="8" t="s">
        <v>2373</v>
      </c>
      <c r="E942" s="8" t="s">
        <v>3496</v>
      </c>
      <c r="F942" s="7" t="s">
        <v>3283</v>
      </c>
      <c r="G942" s="8" t="s">
        <v>1632</v>
      </c>
      <c r="H942" s="11" t="s">
        <v>1175</v>
      </c>
      <c r="I942" s="11" t="s">
        <v>2737</v>
      </c>
      <c r="J942" s="11" t="s">
        <v>998</v>
      </c>
      <c r="K942" s="11" t="s">
        <v>2410</v>
      </c>
      <c r="L942" s="8" t="s">
        <v>2861</v>
      </c>
      <c r="M942" s="8" t="s">
        <v>1995</v>
      </c>
      <c r="N942" s="11" t="s">
        <v>1643</v>
      </c>
      <c r="O942" s="8"/>
      <c r="P942" s="8" t="s">
        <v>1972</v>
      </c>
      <c r="Q942" s="8" t="s">
        <v>2373</v>
      </c>
      <c r="R942" s="8"/>
      <c r="S942" s="8" t="s">
        <v>1997</v>
      </c>
      <c r="T942" s="8" t="s">
        <v>656</v>
      </c>
    </row>
    <row r="943" spans="2:20" ht="29.25" customHeight="1">
      <c r="B943" s="8">
        <v>938</v>
      </c>
      <c r="C943" s="8" t="s">
        <v>2486</v>
      </c>
      <c r="D943" s="8" t="s">
        <v>2373</v>
      </c>
      <c r="E943" s="8" t="s">
        <v>3501</v>
      </c>
      <c r="F943" s="7" t="s">
        <v>3503</v>
      </c>
      <c r="G943" s="8" t="s">
        <v>1632</v>
      </c>
      <c r="H943" s="11" t="s">
        <v>1175</v>
      </c>
      <c r="I943" s="11" t="s">
        <v>2737</v>
      </c>
      <c r="J943" s="11" t="s">
        <v>998</v>
      </c>
      <c r="K943" s="11" t="s">
        <v>2410</v>
      </c>
      <c r="L943" s="8" t="s">
        <v>2861</v>
      </c>
      <c r="M943" s="8" t="s">
        <v>1622</v>
      </c>
      <c r="N943" s="11" t="s">
        <v>1643</v>
      </c>
      <c r="O943" s="8"/>
      <c r="P943" s="8" t="s">
        <v>1972</v>
      </c>
      <c r="Q943" s="8" t="s">
        <v>2373</v>
      </c>
      <c r="R943" s="8"/>
      <c r="S943" s="8" t="s">
        <v>1997</v>
      </c>
      <c r="T943" s="8" t="s">
        <v>656</v>
      </c>
    </row>
    <row r="944" spans="2:20" ht="29.25" customHeight="1">
      <c r="B944" s="8">
        <v>939</v>
      </c>
      <c r="C944" s="8" t="s">
        <v>2486</v>
      </c>
      <c r="D944" s="8" t="s">
        <v>2373</v>
      </c>
      <c r="E944" s="8" t="s">
        <v>3497</v>
      </c>
      <c r="F944" s="7" t="s">
        <v>3504</v>
      </c>
      <c r="G944" s="8" t="s">
        <v>1632</v>
      </c>
      <c r="H944" s="11" t="s">
        <v>1175</v>
      </c>
      <c r="I944" s="11" t="s">
        <v>2737</v>
      </c>
      <c r="J944" s="11" t="s">
        <v>998</v>
      </c>
      <c r="K944" s="11" t="s">
        <v>2410</v>
      </c>
      <c r="L944" s="8" t="s">
        <v>2861</v>
      </c>
      <c r="M944" s="8" t="s">
        <v>1622</v>
      </c>
      <c r="N944" s="11" t="s">
        <v>1643</v>
      </c>
      <c r="O944" s="8"/>
      <c r="P944" s="8" t="s">
        <v>1972</v>
      </c>
      <c r="Q944" s="8" t="s">
        <v>2373</v>
      </c>
      <c r="R944" s="8"/>
      <c r="S944" s="8" t="s">
        <v>1997</v>
      </c>
      <c r="T944" s="8" t="s">
        <v>656</v>
      </c>
    </row>
    <row r="945" spans="2:20" ht="29.25" customHeight="1">
      <c r="B945" s="8">
        <v>940</v>
      </c>
      <c r="C945" s="8" t="s">
        <v>2486</v>
      </c>
      <c r="D945" s="8" t="s">
        <v>2373</v>
      </c>
      <c r="E945" s="8" t="s">
        <v>3368</v>
      </c>
      <c r="F945" s="7" t="s">
        <v>3511</v>
      </c>
      <c r="G945" s="8" t="s">
        <v>1632</v>
      </c>
      <c r="H945" s="11" t="s">
        <v>1175</v>
      </c>
      <c r="I945" s="11" t="s">
        <v>2737</v>
      </c>
      <c r="J945" s="11" t="s">
        <v>998</v>
      </c>
      <c r="K945" s="11" t="s">
        <v>2410</v>
      </c>
      <c r="L945" s="8" t="s">
        <v>2861</v>
      </c>
      <c r="M945" s="8" t="s">
        <v>1622</v>
      </c>
      <c r="N945" s="11" t="s">
        <v>1643</v>
      </c>
      <c r="O945" s="8"/>
      <c r="P945" s="8" t="s">
        <v>1972</v>
      </c>
      <c r="Q945" s="8" t="s">
        <v>2373</v>
      </c>
      <c r="R945" s="8"/>
      <c r="S945" s="8" t="s">
        <v>1997</v>
      </c>
      <c r="T945" s="8" t="s">
        <v>656</v>
      </c>
    </row>
    <row r="946" spans="2:20" ht="29.25" customHeight="1">
      <c r="B946" s="8">
        <v>941</v>
      </c>
      <c r="C946" s="8" t="s">
        <v>2486</v>
      </c>
      <c r="D946" s="8" t="s">
        <v>2373</v>
      </c>
      <c r="E946" s="8" t="s">
        <v>3390</v>
      </c>
      <c r="F946" s="7" t="s">
        <v>3515</v>
      </c>
      <c r="G946" s="8" t="s">
        <v>1632</v>
      </c>
      <c r="H946" s="11" t="s">
        <v>1175</v>
      </c>
      <c r="I946" s="11" t="s">
        <v>2737</v>
      </c>
      <c r="J946" s="11" t="s">
        <v>998</v>
      </c>
      <c r="K946" s="11" t="s">
        <v>2410</v>
      </c>
      <c r="L946" s="8" t="s">
        <v>2861</v>
      </c>
      <c r="M946" s="8" t="s">
        <v>1987</v>
      </c>
      <c r="N946" s="11" t="s">
        <v>1643</v>
      </c>
      <c r="O946" s="8"/>
      <c r="P946" s="8" t="s">
        <v>1972</v>
      </c>
      <c r="Q946" s="8" t="s">
        <v>2373</v>
      </c>
      <c r="R946" s="8"/>
      <c r="S946" s="8" t="s">
        <v>1997</v>
      </c>
      <c r="T946" s="8" t="s">
        <v>656</v>
      </c>
    </row>
    <row r="947" spans="2:20" ht="29.25" customHeight="1">
      <c r="B947" s="8">
        <v>942</v>
      </c>
      <c r="C947" s="8" t="s">
        <v>2486</v>
      </c>
      <c r="D947" s="8" t="s">
        <v>2373</v>
      </c>
      <c r="E947" s="8" t="s">
        <v>3492</v>
      </c>
      <c r="F947" s="7" t="s">
        <v>3280</v>
      </c>
      <c r="G947" s="8" t="s">
        <v>1632</v>
      </c>
      <c r="H947" s="11" t="s">
        <v>1175</v>
      </c>
      <c r="I947" s="11" t="s">
        <v>2737</v>
      </c>
      <c r="J947" s="11" t="s">
        <v>998</v>
      </c>
      <c r="K947" s="11" t="s">
        <v>2410</v>
      </c>
      <c r="L947" s="8" t="s">
        <v>2861</v>
      </c>
      <c r="M947" s="8" t="s">
        <v>2151</v>
      </c>
      <c r="N947" s="11" t="s">
        <v>1643</v>
      </c>
      <c r="O947" s="8"/>
      <c r="P947" s="8" t="s">
        <v>1972</v>
      </c>
      <c r="Q947" s="8" t="s">
        <v>2373</v>
      </c>
      <c r="R947" s="8"/>
      <c r="S947" s="8" t="s">
        <v>1997</v>
      </c>
      <c r="T947" s="8" t="s">
        <v>656</v>
      </c>
    </row>
    <row r="948" spans="2:20" ht="24.75" customHeight="1">
      <c r="B948" s="8">
        <v>943</v>
      </c>
      <c r="C948" s="115" t="s">
        <v>2486</v>
      </c>
      <c r="D948" s="115" t="s">
        <v>2373</v>
      </c>
      <c r="E948" s="115" t="s">
        <v>3491</v>
      </c>
      <c r="F948" s="115" t="s">
        <v>2175</v>
      </c>
      <c r="G948" s="115" t="s">
        <v>1632</v>
      </c>
      <c r="H948" s="115" t="s">
        <v>1650</v>
      </c>
      <c r="I948" s="115" t="s">
        <v>1189</v>
      </c>
      <c r="J948" s="115" t="s">
        <v>2477</v>
      </c>
      <c r="K948" s="115" t="s">
        <v>2398</v>
      </c>
      <c r="L948" s="115" t="s">
        <v>2864</v>
      </c>
      <c r="M948" s="115" t="s">
        <v>1610</v>
      </c>
      <c r="N948" s="115" t="s">
        <v>2414</v>
      </c>
      <c r="O948" s="115"/>
      <c r="P948" s="115" t="s">
        <v>1603</v>
      </c>
      <c r="Q948" s="115" t="s">
        <v>2373</v>
      </c>
      <c r="R948" s="115"/>
      <c r="S948" s="115" t="s">
        <v>1991</v>
      </c>
      <c r="T948" s="115" t="s">
        <v>643</v>
      </c>
    </row>
    <row r="949" spans="2:20" ht="20.100000000000001" customHeight="1">
      <c r="B949" s="8">
        <v>944</v>
      </c>
      <c r="C949" s="115" t="s">
        <v>2486</v>
      </c>
      <c r="D949" s="115" t="s">
        <v>2373</v>
      </c>
      <c r="E949" s="115" t="s">
        <v>3371</v>
      </c>
      <c r="F949" s="115" t="s">
        <v>3367</v>
      </c>
      <c r="G949" s="115" t="s">
        <v>1632</v>
      </c>
      <c r="H949" s="115" t="s">
        <v>1604</v>
      </c>
      <c r="I949" s="115" t="s">
        <v>1613</v>
      </c>
      <c r="J949" s="115" t="s">
        <v>2152</v>
      </c>
      <c r="K949" s="115" t="s">
        <v>1145</v>
      </c>
      <c r="L949" s="115" t="s">
        <v>3364</v>
      </c>
      <c r="M949" s="115" t="s">
        <v>1977</v>
      </c>
      <c r="N949" s="115" t="s">
        <v>2414</v>
      </c>
      <c r="O949" s="115"/>
      <c r="P949" s="115" t="s">
        <v>1978</v>
      </c>
      <c r="Q949" s="115" t="s">
        <v>2373</v>
      </c>
      <c r="R949" s="115"/>
      <c r="S949" s="115" t="s">
        <v>1925</v>
      </c>
      <c r="T949" s="115" t="s">
        <v>645</v>
      </c>
    </row>
    <row r="950" spans="2:20" ht="20.100000000000001" customHeight="1">
      <c r="B950" s="8">
        <v>945</v>
      </c>
      <c r="C950" s="115" t="s">
        <v>2486</v>
      </c>
      <c r="D950" s="115" t="s">
        <v>2373</v>
      </c>
      <c r="E950" s="115" t="s">
        <v>3495</v>
      </c>
      <c r="F950" s="116" t="s">
        <v>1043</v>
      </c>
      <c r="G950" s="115" t="s">
        <v>1632</v>
      </c>
      <c r="H950" s="115" t="s">
        <v>1175</v>
      </c>
      <c r="I950" s="115" t="s">
        <v>2737</v>
      </c>
      <c r="J950" s="20" t="s">
        <v>998</v>
      </c>
      <c r="K950" s="115" t="s">
        <v>2247</v>
      </c>
      <c r="L950" s="115" t="s">
        <v>3366</v>
      </c>
      <c r="M950" s="115" t="s">
        <v>1621</v>
      </c>
      <c r="N950" s="115" t="s">
        <v>2414</v>
      </c>
      <c r="O950" s="115"/>
      <c r="P950" s="115" t="s">
        <v>1603</v>
      </c>
      <c r="Q950" s="115" t="s">
        <v>2373</v>
      </c>
      <c r="R950" s="115"/>
      <c r="S950" s="115" t="s">
        <v>1990</v>
      </c>
      <c r="T950" s="115" t="s">
        <v>652</v>
      </c>
    </row>
    <row r="951" spans="2:20" ht="17.25" customHeight="1">
      <c r="B951" s="8">
        <v>946</v>
      </c>
      <c r="C951" s="6" t="s">
        <v>2945</v>
      </c>
      <c r="D951" s="6" t="s">
        <v>1214</v>
      </c>
      <c r="E951" s="6" t="s">
        <v>2132</v>
      </c>
      <c r="F951" s="6" t="s">
        <v>3386</v>
      </c>
      <c r="G951" s="6" t="s">
        <v>1632</v>
      </c>
      <c r="H951" s="4" t="s">
        <v>2470</v>
      </c>
      <c r="I951" s="6" t="s">
        <v>2475</v>
      </c>
      <c r="J951" s="8" t="s">
        <v>998</v>
      </c>
      <c r="K951" s="6" t="s">
        <v>703</v>
      </c>
      <c r="L951" s="6" t="s">
        <v>2468</v>
      </c>
      <c r="M951" s="6">
        <v>80</v>
      </c>
      <c r="N951" s="6" t="s">
        <v>2820</v>
      </c>
      <c r="O951" s="87"/>
      <c r="P951" s="6" t="s">
        <v>1603</v>
      </c>
      <c r="Q951" s="6" t="s">
        <v>1214</v>
      </c>
      <c r="R951" s="6"/>
      <c r="S951" s="16" t="s">
        <v>2040</v>
      </c>
      <c r="T951" s="6" t="s">
        <v>398</v>
      </c>
    </row>
    <row r="952" spans="2:20" ht="17.25" customHeight="1">
      <c r="B952" s="8">
        <v>947</v>
      </c>
      <c r="C952" s="6" t="s">
        <v>2945</v>
      </c>
      <c r="D952" s="6" t="s">
        <v>1214</v>
      </c>
      <c r="E952" s="6" t="s">
        <v>715</v>
      </c>
      <c r="F952" s="6" t="s">
        <v>3365</v>
      </c>
      <c r="G952" s="6" t="s">
        <v>1632</v>
      </c>
      <c r="H952" s="4" t="s">
        <v>2470</v>
      </c>
      <c r="I952" s="6" t="s">
        <v>2349</v>
      </c>
      <c r="J952" s="8" t="s">
        <v>998</v>
      </c>
      <c r="K952" s="6" t="s">
        <v>703</v>
      </c>
      <c r="L952" s="6" t="s">
        <v>2472</v>
      </c>
      <c r="M952" s="6">
        <v>40</v>
      </c>
      <c r="N952" s="6" t="s">
        <v>2820</v>
      </c>
      <c r="O952" s="87"/>
      <c r="P952" s="6" t="s">
        <v>1603</v>
      </c>
      <c r="Q952" s="6" t="s">
        <v>1214</v>
      </c>
      <c r="R952" s="6"/>
      <c r="S952" s="16" t="s">
        <v>1937</v>
      </c>
      <c r="T952" s="6" t="s">
        <v>790</v>
      </c>
    </row>
    <row r="953" spans="2:20" ht="17.25" customHeight="1">
      <c r="B953" s="8">
        <v>948</v>
      </c>
      <c r="C953" s="6" t="s">
        <v>2945</v>
      </c>
      <c r="D953" s="6" t="s">
        <v>1214</v>
      </c>
      <c r="E953" s="6" t="s">
        <v>700</v>
      </c>
      <c r="F953" s="6" t="s">
        <v>3387</v>
      </c>
      <c r="G953" s="6" t="s">
        <v>1632</v>
      </c>
      <c r="H953" s="4" t="s">
        <v>2470</v>
      </c>
      <c r="I953" s="6" t="s">
        <v>2349</v>
      </c>
      <c r="J953" s="8" t="s">
        <v>998</v>
      </c>
      <c r="K953" s="6" t="s">
        <v>1145</v>
      </c>
      <c r="L953" s="6" t="s">
        <v>2474</v>
      </c>
      <c r="M953" s="6">
        <v>40</v>
      </c>
      <c r="N953" s="6" t="s">
        <v>2820</v>
      </c>
      <c r="O953" s="87"/>
      <c r="P953" s="6" t="s">
        <v>1603</v>
      </c>
      <c r="Q953" s="6" t="s">
        <v>1214</v>
      </c>
      <c r="R953" s="6"/>
      <c r="S953" s="16" t="s">
        <v>1589</v>
      </c>
      <c r="T953" s="6" t="s">
        <v>701</v>
      </c>
    </row>
    <row r="954" spans="2:20" ht="17.25" customHeight="1">
      <c r="B954" s="8">
        <v>949</v>
      </c>
      <c r="C954" s="6" t="s">
        <v>2945</v>
      </c>
      <c r="D954" s="6" t="s">
        <v>1214</v>
      </c>
      <c r="E954" s="6" t="s">
        <v>2466</v>
      </c>
      <c r="F954" s="6" t="s">
        <v>2814</v>
      </c>
      <c r="G954" s="6" t="s">
        <v>1632</v>
      </c>
      <c r="H954" s="4" t="s">
        <v>2470</v>
      </c>
      <c r="I954" s="6" t="s">
        <v>2460</v>
      </c>
      <c r="J954" s="8" t="s">
        <v>998</v>
      </c>
      <c r="K954" s="6" t="s">
        <v>703</v>
      </c>
      <c r="L954" s="6" t="s">
        <v>2465</v>
      </c>
      <c r="M954" s="6">
        <v>10</v>
      </c>
      <c r="N954" s="6" t="s">
        <v>2820</v>
      </c>
      <c r="O954" s="87"/>
      <c r="P954" s="6" t="s">
        <v>1603</v>
      </c>
      <c r="Q954" s="6" t="s">
        <v>1214</v>
      </c>
      <c r="R954" s="6"/>
      <c r="S954" s="16" t="s">
        <v>2040</v>
      </c>
      <c r="T954" s="6" t="s">
        <v>398</v>
      </c>
    </row>
    <row r="955" spans="2:20" ht="17.25" customHeight="1">
      <c r="B955" s="8">
        <v>950</v>
      </c>
      <c r="C955" s="6" t="s">
        <v>2945</v>
      </c>
      <c r="D955" s="6" t="s">
        <v>1214</v>
      </c>
      <c r="E955" s="8" t="s">
        <v>2804</v>
      </c>
      <c r="F955" s="8" t="s">
        <v>2807</v>
      </c>
      <c r="G955" s="6" t="s">
        <v>1632</v>
      </c>
      <c r="H955" s="4" t="s">
        <v>2470</v>
      </c>
      <c r="I955" s="8" t="s">
        <v>1189</v>
      </c>
      <c r="J955" s="8" t="s">
        <v>998</v>
      </c>
      <c r="K955" s="8" t="s">
        <v>2515</v>
      </c>
      <c r="L955" s="8" t="s">
        <v>2464</v>
      </c>
      <c r="M955" s="8">
        <v>20</v>
      </c>
      <c r="N955" s="6" t="s">
        <v>2820</v>
      </c>
      <c r="O955" s="8"/>
      <c r="P955" s="6" t="s">
        <v>1603</v>
      </c>
      <c r="Q955" s="6" t="s">
        <v>1214</v>
      </c>
      <c r="R955" s="8"/>
      <c r="S955" s="16" t="s">
        <v>1937</v>
      </c>
      <c r="T955" s="6" t="s">
        <v>790</v>
      </c>
    </row>
    <row r="956" spans="2:20" ht="17.25" customHeight="1">
      <c r="B956" s="8">
        <v>951</v>
      </c>
      <c r="C956" s="6" t="s">
        <v>2945</v>
      </c>
      <c r="D956" s="6" t="s">
        <v>1214</v>
      </c>
      <c r="E956" s="10" t="s">
        <v>2476</v>
      </c>
      <c r="F956" s="8" t="s">
        <v>3380</v>
      </c>
      <c r="G956" s="6" t="s">
        <v>1632</v>
      </c>
      <c r="H956" s="4" t="s">
        <v>2470</v>
      </c>
      <c r="I956" s="8" t="s">
        <v>1624</v>
      </c>
      <c r="J956" s="8" t="s">
        <v>998</v>
      </c>
      <c r="K956" s="8" t="s">
        <v>2515</v>
      </c>
      <c r="L956" s="8" t="s">
        <v>2805</v>
      </c>
      <c r="M956" s="8">
        <v>22</v>
      </c>
      <c r="N956" s="6" t="s">
        <v>2820</v>
      </c>
      <c r="O956" s="8"/>
      <c r="P956" s="6" t="s">
        <v>1603</v>
      </c>
      <c r="Q956" s="6" t="s">
        <v>1214</v>
      </c>
      <c r="R956" s="8"/>
      <c r="S956" s="16" t="s">
        <v>2040</v>
      </c>
      <c r="T956" s="6" t="s">
        <v>398</v>
      </c>
    </row>
    <row r="957" spans="2:20" ht="17.25" customHeight="1">
      <c r="B957" s="8">
        <v>952</v>
      </c>
      <c r="C957" s="6" t="s">
        <v>2945</v>
      </c>
      <c r="D957" s="6" t="s">
        <v>1214</v>
      </c>
      <c r="E957" s="6" t="s">
        <v>3039</v>
      </c>
      <c r="F957" s="6" t="s">
        <v>2803</v>
      </c>
      <c r="G957" s="6" t="s">
        <v>1632</v>
      </c>
      <c r="H957" s="4" t="s">
        <v>2470</v>
      </c>
      <c r="I957" s="8" t="s">
        <v>1624</v>
      </c>
      <c r="J957" s="8" t="s">
        <v>998</v>
      </c>
      <c r="K957" s="8" t="s">
        <v>1166</v>
      </c>
      <c r="L957" s="6" t="s">
        <v>711</v>
      </c>
      <c r="M957" s="6">
        <v>60</v>
      </c>
      <c r="N957" s="6" t="s">
        <v>2820</v>
      </c>
      <c r="O957" s="65"/>
      <c r="P957" s="6" t="s">
        <v>1603</v>
      </c>
      <c r="Q957" s="6" t="s">
        <v>1214</v>
      </c>
      <c r="R957" s="6"/>
      <c r="S957" s="16" t="s">
        <v>1937</v>
      </c>
      <c r="T957" s="6" t="s">
        <v>790</v>
      </c>
    </row>
    <row r="958" spans="2:20" s="36" customFormat="1" ht="17.25" customHeight="1">
      <c r="B958" s="8">
        <v>953</v>
      </c>
      <c r="C958" s="6" t="s">
        <v>2945</v>
      </c>
      <c r="D958" s="6" t="s">
        <v>1214</v>
      </c>
      <c r="E958" s="6" t="s">
        <v>2516</v>
      </c>
      <c r="F958" s="6" t="s">
        <v>2800</v>
      </c>
      <c r="G958" s="6" t="s">
        <v>1632</v>
      </c>
      <c r="H958" s="4" t="s">
        <v>1175</v>
      </c>
      <c r="I958" s="8" t="s">
        <v>1189</v>
      </c>
      <c r="J958" s="8" t="s">
        <v>998</v>
      </c>
      <c r="K958" s="8" t="s">
        <v>3065</v>
      </c>
      <c r="L958" s="6" t="s">
        <v>2467</v>
      </c>
      <c r="M958" s="6">
        <v>200</v>
      </c>
      <c r="N958" s="6" t="s">
        <v>2820</v>
      </c>
      <c r="O958" s="8"/>
      <c r="P958" s="6" t="s">
        <v>1603</v>
      </c>
      <c r="Q958" s="6" t="s">
        <v>1214</v>
      </c>
      <c r="R958" s="8"/>
      <c r="S958" s="16" t="s">
        <v>1937</v>
      </c>
      <c r="T958" s="6" t="s">
        <v>790</v>
      </c>
    </row>
    <row r="959" spans="2:20" ht="17.25" customHeight="1">
      <c r="B959" s="8">
        <v>954</v>
      </c>
      <c r="C959" s="6" t="s">
        <v>2945</v>
      </c>
      <c r="D959" s="6" t="s">
        <v>1214</v>
      </c>
      <c r="E959" s="6" t="s">
        <v>2134</v>
      </c>
      <c r="F959" s="6" t="s">
        <v>2796</v>
      </c>
      <c r="G959" s="6" t="s">
        <v>1632</v>
      </c>
      <c r="H959" s="4" t="s">
        <v>2470</v>
      </c>
      <c r="I959" s="8" t="s">
        <v>2460</v>
      </c>
      <c r="J959" s="8" t="s">
        <v>998</v>
      </c>
      <c r="K959" s="8" t="s">
        <v>697</v>
      </c>
      <c r="L959" s="6" t="s">
        <v>2791</v>
      </c>
      <c r="M959" s="6">
        <v>8</v>
      </c>
      <c r="N959" s="6" t="s">
        <v>2820</v>
      </c>
      <c r="O959" s="8"/>
      <c r="P959" s="6" t="s">
        <v>1603</v>
      </c>
      <c r="Q959" s="6" t="s">
        <v>1214</v>
      </c>
      <c r="R959" s="8"/>
      <c r="S959" s="16" t="s">
        <v>2040</v>
      </c>
      <c r="T959" s="6" t="s">
        <v>398</v>
      </c>
    </row>
    <row r="960" spans="2:20" ht="17.25" customHeight="1">
      <c r="B960" s="8">
        <v>955</v>
      </c>
      <c r="C960" s="6" t="s">
        <v>2945</v>
      </c>
      <c r="D960" s="6" t="s">
        <v>1214</v>
      </c>
      <c r="E960" s="6" t="s">
        <v>716</v>
      </c>
      <c r="F960" s="6" t="s">
        <v>2794</v>
      </c>
      <c r="G960" s="6" t="s">
        <v>1632</v>
      </c>
      <c r="H960" s="4" t="s">
        <v>2470</v>
      </c>
      <c r="I960" s="8" t="s">
        <v>1189</v>
      </c>
      <c r="J960" s="8" t="s">
        <v>998</v>
      </c>
      <c r="K960" s="8" t="s">
        <v>2461</v>
      </c>
      <c r="L960" s="6" t="s">
        <v>704</v>
      </c>
      <c r="M960" s="6">
        <v>31</v>
      </c>
      <c r="N960" s="6" t="s">
        <v>2820</v>
      </c>
      <c r="O960" s="65"/>
      <c r="P960" s="6" t="s">
        <v>1603</v>
      </c>
      <c r="Q960" s="6" t="s">
        <v>1214</v>
      </c>
      <c r="R960" s="8"/>
      <c r="S960" s="16" t="s">
        <v>2040</v>
      </c>
      <c r="T960" s="6" t="s">
        <v>398</v>
      </c>
    </row>
    <row r="961" spans="2:20" ht="17.25" customHeight="1">
      <c r="B961" s="8">
        <v>956</v>
      </c>
      <c r="C961" s="6" t="s">
        <v>2945</v>
      </c>
      <c r="D961" s="6" t="s">
        <v>1214</v>
      </c>
      <c r="E961" s="6" t="s">
        <v>3040</v>
      </c>
      <c r="F961" s="6" t="s">
        <v>2802</v>
      </c>
      <c r="G961" s="6" t="s">
        <v>1632</v>
      </c>
      <c r="H961" s="4" t="s">
        <v>2470</v>
      </c>
      <c r="I961" s="8" t="s">
        <v>1189</v>
      </c>
      <c r="J961" s="8" t="s">
        <v>998</v>
      </c>
      <c r="K961" s="8" t="s">
        <v>3210</v>
      </c>
      <c r="L961" s="6" t="s">
        <v>710</v>
      </c>
      <c r="M961" s="6">
        <v>10</v>
      </c>
      <c r="N961" s="6" t="s">
        <v>2820</v>
      </c>
      <c r="O961" s="65"/>
      <c r="P961" s="6" t="s">
        <v>1603</v>
      </c>
      <c r="Q961" s="6" t="s">
        <v>1214</v>
      </c>
      <c r="R961" s="8"/>
      <c r="S961" s="16" t="s">
        <v>1937</v>
      </c>
      <c r="T961" s="6" t="s">
        <v>790</v>
      </c>
    </row>
    <row r="962" spans="2:20" ht="17.25" customHeight="1">
      <c r="B962" s="8">
        <v>957</v>
      </c>
      <c r="C962" s="6" t="s">
        <v>2945</v>
      </c>
      <c r="D962" s="6" t="s">
        <v>1214</v>
      </c>
      <c r="E962" s="6" t="s">
        <v>709</v>
      </c>
      <c r="F962" s="6" t="s">
        <v>3374</v>
      </c>
      <c r="G962" s="6" t="s">
        <v>1632</v>
      </c>
      <c r="H962" s="4" t="s">
        <v>2470</v>
      </c>
      <c r="I962" s="8" t="s">
        <v>2349</v>
      </c>
      <c r="J962" s="8" t="s">
        <v>998</v>
      </c>
      <c r="K962" s="8" t="s">
        <v>1630</v>
      </c>
      <c r="L962" s="6" t="s">
        <v>2473</v>
      </c>
      <c r="M962" s="6">
        <v>6</v>
      </c>
      <c r="N962" s="6" t="s">
        <v>2820</v>
      </c>
      <c r="O962" s="65"/>
      <c r="P962" s="6" t="s">
        <v>1603</v>
      </c>
      <c r="Q962" s="6" t="s">
        <v>1214</v>
      </c>
      <c r="R962" s="8"/>
      <c r="S962" s="16" t="s">
        <v>1589</v>
      </c>
      <c r="T962" s="6" t="s">
        <v>701</v>
      </c>
    </row>
    <row r="963" spans="2:20" ht="17.25" customHeight="1">
      <c r="B963" s="8">
        <v>958</v>
      </c>
      <c r="C963" s="6" t="s">
        <v>2945</v>
      </c>
      <c r="D963" s="6" t="s">
        <v>1214</v>
      </c>
      <c r="E963" s="8" t="s">
        <v>712</v>
      </c>
      <c r="F963" s="8" t="s">
        <v>3552</v>
      </c>
      <c r="G963" s="6" t="s">
        <v>1632</v>
      </c>
      <c r="H963" s="4" t="s">
        <v>2470</v>
      </c>
      <c r="I963" s="8" t="s">
        <v>1400</v>
      </c>
      <c r="J963" s="8" t="s">
        <v>998</v>
      </c>
      <c r="K963" s="11" t="s">
        <v>1628</v>
      </c>
      <c r="L963" s="8" t="s">
        <v>2463</v>
      </c>
      <c r="M963" s="7">
        <v>10</v>
      </c>
      <c r="N963" s="6" t="s">
        <v>2820</v>
      </c>
      <c r="O963" s="8"/>
      <c r="P963" s="6" t="s">
        <v>1603</v>
      </c>
      <c r="Q963" s="6" t="s">
        <v>1214</v>
      </c>
      <c r="R963" s="58"/>
      <c r="S963" s="16" t="s">
        <v>2040</v>
      </c>
      <c r="T963" s="6" t="s">
        <v>398</v>
      </c>
    </row>
    <row r="964" spans="2:20" ht="17.25" customHeight="1">
      <c r="B964" s="8">
        <v>959</v>
      </c>
      <c r="C964" s="6" t="s">
        <v>2945</v>
      </c>
      <c r="D964" s="6" t="s">
        <v>1214</v>
      </c>
      <c r="E964" s="6" t="s">
        <v>2471</v>
      </c>
      <c r="F964" s="6" t="s">
        <v>2809</v>
      </c>
      <c r="G964" s="6" t="s">
        <v>1632</v>
      </c>
      <c r="H964" s="4" t="s">
        <v>1175</v>
      </c>
      <c r="I964" s="8" t="s">
        <v>1400</v>
      </c>
      <c r="J964" s="8" t="s">
        <v>998</v>
      </c>
      <c r="K964" s="18" t="s">
        <v>2462</v>
      </c>
      <c r="L964" s="6" t="s">
        <v>2469</v>
      </c>
      <c r="M964" s="16">
        <v>40</v>
      </c>
      <c r="N964" s="6" t="s">
        <v>2820</v>
      </c>
      <c r="O964" s="6"/>
      <c r="P964" s="6" t="s">
        <v>1603</v>
      </c>
      <c r="Q964" s="6" t="s">
        <v>1214</v>
      </c>
      <c r="R964" s="8"/>
      <c r="S964" s="16" t="s">
        <v>2040</v>
      </c>
      <c r="T964" s="6" t="s">
        <v>398</v>
      </c>
    </row>
    <row r="965" spans="2:20" ht="17.25" customHeight="1">
      <c r="B965" s="8">
        <v>960</v>
      </c>
      <c r="C965" s="8" t="s">
        <v>2945</v>
      </c>
      <c r="D965" s="8" t="s">
        <v>1214</v>
      </c>
      <c r="E965" s="8" t="s">
        <v>794</v>
      </c>
      <c r="F965" s="8" t="s">
        <v>911</v>
      </c>
      <c r="G965" s="8" t="s">
        <v>1632</v>
      </c>
      <c r="H965" s="8" t="s">
        <v>1175</v>
      </c>
      <c r="I965" s="8" t="s">
        <v>2902</v>
      </c>
      <c r="J965" s="8" t="s">
        <v>1367</v>
      </c>
      <c r="K965" s="11" t="s">
        <v>2822</v>
      </c>
      <c r="L965" s="8" t="s">
        <v>1290</v>
      </c>
      <c r="M965" s="7" t="s">
        <v>2000</v>
      </c>
      <c r="N965" s="8" t="s">
        <v>1643</v>
      </c>
      <c r="O965" s="8"/>
      <c r="P965" s="8" t="s">
        <v>1606</v>
      </c>
      <c r="Q965" s="11" t="s">
        <v>1214</v>
      </c>
      <c r="R965" s="8"/>
      <c r="S965" s="8" t="s">
        <v>2043</v>
      </c>
      <c r="T965" s="8" t="s">
        <v>791</v>
      </c>
    </row>
    <row r="966" spans="2:20" ht="17.25" customHeight="1">
      <c r="B966" s="8">
        <v>961</v>
      </c>
      <c r="C966" s="8" t="s">
        <v>2945</v>
      </c>
      <c r="D966" s="8" t="s">
        <v>1214</v>
      </c>
      <c r="E966" s="8" t="s">
        <v>2868</v>
      </c>
      <c r="F966" s="8" t="s">
        <v>932</v>
      </c>
      <c r="G966" s="8" t="s">
        <v>1632</v>
      </c>
      <c r="H966" s="8" t="s">
        <v>1175</v>
      </c>
      <c r="I966" s="8" t="s">
        <v>2902</v>
      </c>
      <c r="J966" s="8" t="s">
        <v>1367</v>
      </c>
      <c r="K966" s="11" t="s">
        <v>2550</v>
      </c>
      <c r="L966" s="8" t="s">
        <v>1290</v>
      </c>
      <c r="M966" s="7" t="s">
        <v>2000</v>
      </c>
      <c r="N966" s="8" t="s">
        <v>1643</v>
      </c>
      <c r="O966" s="8"/>
      <c r="P966" s="8" t="s">
        <v>1606</v>
      </c>
      <c r="Q966" s="11" t="s">
        <v>1214</v>
      </c>
      <c r="R966" s="8"/>
      <c r="S966" s="8" t="s">
        <v>2043</v>
      </c>
      <c r="T966" s="8" t="s">
        <v>791</v>
      </c>
    </row>
    <row r="967" spans="2:20" ht="17.25" customHeight="1">
      <c r="B967" s="8">
        <v>962</v>
      </c>
      <c r="C967" s="8" t="s">
        <v>2945</v>
      </c>
      <c r="D967" s="8" t="s">
        <v>1214</v>
      </c>
      <c r="E967" s="8" t="s">
        <v>807</v>
      </c>
      <c r="F967" s="8" t="s">
        <v>1401</v>
      </c>
      <c r="G967" s="8" t="s">
        <v>1632</v>
      </c>
      <c r="H967" s="8" t="s">
        <v>1175</v>
      </c>
      <c r="I967" s="8" t="s">
        <v>2902</v>
      </c>
      <c r="J967" s="8" t="s">
        <v>1367</v>
      </c>
      <c r="K967" s="11" t="s">
        <v>2540</v>
      </c>
      <c r="L967" s="8" t="s">
        <v>1290</v>
      </c>
      <c r="M967" s="7" t="s">
        <v>1981</v>
      </c>
      <c r="N967" s="8" t="s">
        <v>1643</v>
      </c>
      <c r="O967" s="8"/>
      <c r="P967" s="8" t="s">
        <v>1606</v>
      </c>
      <c r="Q967" s="11" t="s">
        <v>1214</v>
      </c>
      <c r="R967" s="8"/>
      <c r="S967" s="8" t="s">
        <v>2043</v>
      </c>
      <c r="T967" s="8" t="s">
        <v>791</v>
      </c>
    </row>
    <row r="968" spans="2:20" ht="17.25" customHeight="1">
      <c r="B968" s="8">
        <v>963</v>
      </c>
      <c r="C968" s="8" t="s">
        <v>2945</v>
      </c>
      <c r="D968" s="8" t="s">
        <v>1214</v>
      </c>
      <c r="E968" s="8" t="s">
        <v>2891</v>
      </c>
      <c r="F968" s="8" t="s">
        <v>938</v>
      </c>
      <c r="G968" s="8" t="s">
        <v>1632</v>
      </c>
      <c r="H968" s="8" t="s">
        <v>1175</v>
      </c>
      <c r="I968" s="8" t="s">
        <v>2902</v>
      </c>
      <c r="J968" s="8" t="s">
        <v>1367</v>
      </c>
      <c r="K968" s="11" t="s">
        <v>2822</v>
      </c>
      <c r="L968" s="8" t="s">
        <v>1290</v>
      </c>
      <c r="M968" s="7" t="s">
        <v>2000</v>
      </c>
      <c r="N968" s="8" t="s">
        <v>1643</v>
      </c>
      <c r="O968" s="8"/>
      <c r="P968" s="8" t="s">
        <v>1606</v>
      </c>
      <c r="Q968" s="11" t="s">
        <v>1214</v>
      </c>
      <c r="R968" s="8"/>
      <c r="S968" s="8" t="s">
        <v>2043</v>
      </c>
      <c r="T968" s="8" t="s">
        <v>791</v>
      </c>
    </row>
    <row r="969" spans="2:20" ht="17.25" customHeight="1">
      <c r="B969" s="8">
        <v>964</v>
      </c>
      <c r="C969" s="8" t="s">
        <v>2945</v>
      </c>
      <c r="D969" s="8" t="s">
        <v>1214</v>
      </c>
      <c r="E969" s="8" t="s">
        <v>2885</v>
      </c>
      <c r="F969" s="8" t="s">
        <v>913</v>
      </c>
      <c r="G969" s="8" t="s">
        <v>1632</v>
      </c>
      <c r="H969" s="8" t="s">
        <v>1175</v>
      </c>
      <c r="I969" s="8" t="s">
        <v>2902</v>
      </c>
      <c r="J969" s="8" t="s">
        <v>1367</v>
      </c>
      <c r="K969" s="8" t="s">
        <v>2822</v>
      </c>
      <c r="L969" s="8" t="s">
        <v>1290</v>
      </c>
      <c r="M969" s="8" t="s">
        <v>2000</v>
      </c>
      <c r="N969" s="8" t="s">
        <v>1643</v>
      </c>
      <c r="O969" s="8"/>
      <c r="P969" s="8" t="s">
        <v>1606</v>
      </c>
      <c r="Q969" s="8" t="s">
        <v>1214</v>
      </c>
      <c r="R969" s="8"/>
      <c r="S969" s="8" t="s">
        <v>2043</v>
      </c>
      <c r="T969" s="8" t="s">
        <v>791</v>
      </c>
    </row>
    <row r="970" spans="2:20" ht="17.25" customHeight="1">
      <c r="B970" s="8">
        <v>965</v>
      </c>
      <c r="C970" s="8" t="s">
        <v>2945</v>
      </c>
      <c r="D970" s="8" t="s">
        <v>1214</v>
      </c>
      <c r="E970" s="8" t="s">
        <v>809</v>
      </c>
      <c r="F970" s="8" t="s">
        <v>1387</v>
      </c>
      <c r="G970" s="8" t="s">
        <v>1632</v>
      </c>
      <c r="H970" s="8" t="s">
        <v>1175</v>
      </c>
      <c r="I970" s="8" t="s">
        <v>2902</v>
      </c>
      <c r="J970" s="8" t="s">
        <v>1367</v>
      </c>
      <c r="K970" s="8" t="s">
        <v>2540</v>
      </c>
      <c r="L970" s="8" t="s">
        <v>1290</v>
      </c>
      <c r="M970" s="8" t="s">
        <v>1622</v>
      </c>
      <c r="N970" s="8" t="s">
        <v>1643</v>
      </c>
      <c r="O970" s="8"/>
      <c r="P970" s="8" t="s">
        <v>1606</v>
      </c>
      <c r="Q970" s="8" t="s">
        <v>1214</v>
      </c>
      <c r="R970" s="8"/>
      <c r="S970" s="8" t="s">
        <v>2043</v>
      </c>
      <c r="T970" s="8" t="s">
        <v>791</v>
      </c>
    </row>
    <row r="971" spans="2:20" ht="17.25" customHeight="1">
      <c r="B971" s="8">
        <v>966</v>
      </c>
      <c r="C971" s="8" t="s">
        <v>2945</v>
      </c>
      <c r="D971" s="8" t="s">
        <v>1214</v>
      </c>
      <c r="E971" s="8" t="s">
        <v>3404</v>
      </c>
      <c r="F971" s="8" t="s">
        <v>909</v>
      </c>
      <c r="G971" s="8" t="s">
        <v>1632</v>
      </c>
      <c r="H971" s="8" t="s">
        <v>1175</v>
      </c>
      <c r="I971" s="8" t="s">
        <v>1626</v>
      </c>
      <c r="J971" s="8" t="s">
        <v>1367</v>
      </c>
      <c r="K971" s="8" t="s">
        <v>2540</v>
      </c>
      <c r="L971" s="8" t="s">
        <v>1290</v>
      </c>
      <c r="M971" s="8" t="s">
        <v>1610</v>
      </c>
      <c r="N971" s="8" t="s">
        <v>1643</v>
      </c>
      <c r="O971" s="8"/>
      <c r="P971" s="8" t="s">
        <v>1606</v>
      </c>
      <c r="Q971" s="8" t="s">
        <v>1214</v>
      </c>
      <c r="R971" s="8"/>
      <c r="S971" s="8" t="s">
        <v>2043</v>
      </c>
      <c r="T971" s="8" t="s">
        <v>791</v>
      </c>
    </row>
    <row r="972" spans="2:20" ht="17.25" customHeight="1">
      <c r="B972" s="8">
        <v>967</v>
      </c>
      <c r="C972" s="8" t="s">
        <v>2945</v>
      </c>
      <c r="D972" s="8" t="s">
        <v>1214</v>
      </c>
      <c r="E972" s="8" t="s">
        <v>3394</v>
      </c>
      <c r="F972" s="8" t="s">
        <v>928</v>
      </c>
      <c r="G972" s="8" t="s">
        <v>1632</v>
      </c>
      <c r="H972" s="8" t="s">
        <v>1175</v>
      </c>
      <c r="I972" s="8" t="s">
        <v>1626</v>
      </c>
      <c r="J972" s="8" t="s">
        <v>1367</v>
      </c>
      <c r="K972" s="8" t="s">
        <v>2540</v>
      </c>
      <c r="L972" s="8" t="s">
        <v>1290</v>
      </c>
      <c r="M972" s="8" t="s">
        <v>1610</v>
      </c>
      <c r="N972" s="8" t="s">
        <v>1643</v>
      </c>
      <c r="O972" s="8"/>
      <c r="P972" s="8" t="s">
        <v>1606</v>
      </c>
      <c r="Q972" s="8" t="s">
        <v>1214</v>
      </c>
      <c r="R972" s="8"/>
      <c r="S972" s="8" t="s">
        <v>2043</v>
      </c>
      <c r="T972" s="8" t="s">
        <v>791</v>
      </c>
    </row>
    <row r="973" spans="2:20" ht="17.25" customHeight="1">
      <c r="B973" s="8">
        <v>968</v>
      </c>
      <c r="C973" s="8" t="s">
        <v>2945</v>
      </c>
      <c r="D973" s="8" t="s">
        <v>1214</v>
      </c>
      <c r="E973" s="8" t="s">
        <v>3415</v>
      </c>
      <c r="F973" s="8" t="s">
        <v>926</v>
      </c>
      <c r="G973" s="8" t="s">
        <v>1632</v>
      </c>
      <c r="H973" s="8" t="s">
        <v>1175</v>
      </c>
      <c r="I973" s="8" t="s">
        <v>1626</v>
      </c>
      <c r="J973" s="8" t="s">
        <v>1367</v>
      </c>
      <c r="K973" s="8" t="s">
        <v>2540</v>
      </c>
      <c r="L973" s="8" t="s">
        <v>1290</v>
      </c>
      <c r="M973" s="8" t="s">
        <v>1610</v>
      </c>
      <c r="N973" s="8" t="s">
        <v>1643</v>
      </c>
      <c r="O973" s="8"/>
      <c r="P973" s="8" t="s">
        <v>1606</v>
      </c>
      <c r="Q973" s="8" t="s">
        <v>1214</v>
      </c>
      <c r="R973" s="8"/>
      <c r="S973" s="8" t="s">
        <v>2043</v>
      </c>
      <c r="T973" s="8" t="s">
        <v>791</v>
      </c>
    </row>
    <row r="974" spans="2:20" ht="17.25" customHeight="1">
      <c r="B974" s="8">
        <v>969</v>
      </c>
      <c r="C974" s="8" t="s">
        <v>2945</v>
      </c>
      <c r="D974" s="8" t="s">
        <v>1214</v>
      </c>
      <c r="E974" s="8" t="s">
        <v>3411</v>
      </c>
      <c r="F974" s="8" t="s">
        <v>863</v>
      </c>
      <c r="G974" s="8" t="s">
        <v>1632</v>
      </c>
      <c r="H974" s="8" t="s">
        <v>1175</v>
      </c>
      <c r="I974" s="8" t="s">
        <v>1626</v>
      </c>
      <c r="J974" s="8" t="s">
        <v>1367</v>
      </c>
      <c r="K974" s="8" t="s">
        <v>2540</v>
      </c>
      <c r="L974" s="8" t="s">
        <v>1290</v>
      </c>
      <c r="M974" s="8" t="s">
        <v>1610</v>
      </c>
      <c r="N974" s="8" t="s">
        <v>1643</v>
      </c>
      <c r="O974" s="8"/>
      <c r="P974" s="8" t="s">
        <v>1606</v>
      </c>
      <c r="Q974" s="8" t="s">
        <v>1214</v>
      </c>
      <c r="R974" s="8"/>
      <c r="S974" s="8" t="s">
        <v>2043</v>
      </c>
      <c r="T974" s="8" t="s">
        <v>791</v>
      </c>
    </row>
    <row r="975" spans="2:20" ht="17.25" customHeight="1">
      <c r="B975" s="8">
        <v>970</v>
      </c>
      <c r="C975" s="8" t="s">
        <v>2945</v>
      </c>
      <c r="D975" s="8" t="s">
        <v>1214</v>
      </c>
      <c r="E975" s="8" t="s">
        <v>2869</v>
      </c>
      <c r="F975" s="8" t="s">
        <v>915</v>
      </c>
      <c r="G975" s="8" t="s">
        <v>1632</v>
      </c>
      <c r="H975" s="8" t="s">
        <v>1175</v>
      </c>
      <c r="I975" s="8" t="s">
        <v>2902</v>
      </c>
      <c r="J975" s="8" t="s">
        <v>1367</v>
      </c>
      <c r="K975" s="11" t="s">
        <v>2822</v>
      </c>
      <c r="L975" s="8" t="s">
        <v>1290</v>
      </c>
      <c r="M975" s="8" t="s">
        <v>2000</v>
      </c>
      <c r="N975" s="8" t="s">
        <v>1643</v>
      </c>
      <c r="O975" s="8"/>
      <c r="P975" s="8" t="s">
        <v>1606</v>
      </c>
      <c r="Q975" s="8" t="s">
        <v>1214</v>
      </c>
      <c r="R975" s="8"/>
      <c r="S975" s="8" t="s">
        <v>2043</v>
      </c>
      <c r="T975" s="8" t="s">
        <v>791</v>
      </c>
    </row>
    <row r="976" spans="2:20" ht="17.25" customHeight="1">
      <c r="B976" s="8">
        <v>971</v>
      </c>
      <c r="C976" s="8" t="s">
        <v>2945</v>
      </c>
      <c r="D976" s="8" t="s">
        <v>1214</v>
      </c>
      <c r="E976" s="8" t="s">
        <v>2862</v>
      </c>
      <c r="F976" s="8" t="s">
        <v>935</v>
      </c>
      <c r="G976" s="8" t="s">
        <v>1632</v>
      </c>
      <c r="H976" s="8" t="s">
        <v>1175</v>
      </c>
      <c r="I976" s="8" t="s">
        <v>2902</v>
      </c>
      <c r="J976" s="8" t="s">
        <v>1367</v>
      </c>
      <c r="K976" s="11" t="s">
        <v>2822</v>
      </c>
      <c r="L976" s="8" t="s">
        <v>1290</v>
      </c>
      <c r="M976" s="8" t="s">
        <v>2000</v>
      </c>
      <c r="N976" s="8" t="s">
        <v>1643</v>
      </c>
      <c r="O976" s="8"/>
      <c r="P976" s="8" t="s">
        <v>1606</v>
      </c>
      <c r="Q976" s="8" t="s">
        <v>1214</v>
      </c>
      <c r="R976" s="8"/>
      <c r="S976" s="8" t="s">
        <v>2043</v>
      </c>
      <c r="T976" s="8" t="s">
        <v>791</v>
      </c>
    </row>
    <row r="977" spans="2:20" s="35" customFormat="1" ht="17.25" customHeight="1">
      <c r="B977" s="8">
        <v>972</v>
      </c>
      <c r="C977" s="8" t="s">
        <v>2945</v>
      </c>
      <c r="D977" s="8" t="s">
        <v>1214</v>
      </c>
      <c r="E977" s="8" t="s">
        <v>797</v>
      </c>
      <c r="F977" s="8" t="s">
        <v>1379</v>
      </c>
      <c r="G977" s="8" t="s">
        <v>1632</v>
      </c>
      <c r="H977" s="8" t="s">
        <v>1175</v>
      </c>
      <c r="I977" s="8" t="s">
        <v>2902</v>
      </c>
      <c r="J977" s="8" t="s">
        <v>1367</v>
      </c>
      <c r="K977" s="8" t="s">
        <v>2822</v>
      </c>
      <c r="L977" s="8" t="s">
        <v>1290</v>
      </c>
      <c r="M977" s="8" t="s">
        <v>2000</v>
      </c>
      <c r="N977" s="8" t="s">
        <v>1643</v>
      </c>
      <c r="O977" s="8"/>
      <c r="P977" s="8" t="s">
        <v>1606</v>
      </c>
      <c r="Q977" s="8" t="s">
        <v>1214</v>
      </c>
      <c r="R977" s="8"/>
      <c r="S977" s="8" t="s">
        <v>2043</v>
      </c>
      <c r="T977" s="8" t="s">
        <v>791</v>
      </c>
    </row>
    <row r="978" spans="2:20" ht="17.25" customHeight="1">
      <c r="B978" s="8">
        <v>973</v>
      </c>
      <c r="C978" s="8" t="s">
        <v>2945</v>
      </c>
      <c r="D978" s="8" t="s">
        <v>1214</v>
      </c>
      <c r="E978" s="8" t="s">
        <v>785</v>
      </c>
      <c r="F978" s="8" t="s">
        <v>1403</v>
      </c>
      <c r="G978" s="8" t="s">
        <v>1632</v>
      </c>
      <c r="H978" s="8" t="s">
        <v>1175</v>
      </c>
      <c r="I978" s="8" t="s">
        <v>3320</v>
      </c>
      <c r="J978" s="8" t="s">
        <v>1367</v>
      </c>
      <c r="K978" s="8" t="s">
        <v>2540</v>
      </c>
      <c r="L978" s="8" t="s">
        <v>1290</v>
      </c>
      <c r="M978" s="8" t="s">
        <v>1995</v>
      </c>
      <c r="N978" s="8" t="s">
        <v>1643</v>
      </c>
      <c r="O978" s="8"/>
      <c r="P978" s="8" t="s">
        <v>1606</v>
      </c>
      <c r="Q978" s="8" t="s">
        <v>1214</v>
      </c>
      <c r="R978" s="8"/>
      <c r="S978" s="8" t="s">
        <v>2043</v>
      </c>
      <c r="T978" s="8" t="s">
        <v>791</v>
      </c>
    </row>
    <row r="979" spans="2:20" ht="17.25" customHeight="1">
      <c r="B979" s="8">
        <v>974</v>
      </c>
      <c r="C979" s="8" t="s">
        <v>2945</v>
      </c>
      <c r="D979" s="8" t="s">
        <v>1214</v>
      </c>
      <c r="E979" s="8" t="s">
        <v>2876</v>
      </c>
      <c r="F979" s="8" t="s">
        <v>1402</v>
      </c>
      <c r="G979" s="8" t="s">
        <v>1632</v>
      </c>
      <c r="H979" s="8" t="s">
        <v>1175</v>
      </c>
      <c r="I979" s="8" t="s">
        <v>2902</v>
      </c>
      <c r="J979" s="8" t="s">
        <v>1367</v>
      </c>
      <c r="K979" s="8" t="s">
        <v>2550</v>
      </c>
      <c r="L979" s="8" t="s">
        <v>1290</v>
      </c>
      <c r="M979" s="8" t="s">
        <v>2000</v>
      </c>
      <c r="N979" s="8" t="s">
        <v>1643</v>
      </c>
      <c r="O979" s="8"/>
      <c r="P979" s="8" t="s">
        <v>1606</v>
      </c>
      <c r="Q979" s="8" t="s">
        <v>1214</v>
      </c>
      <c r="R979" s="8"/>
      <c r="S979" s="8" t="s">
        <v>2043</v>
      </c>
      <c r="T979" s="8" t="s">
        <v>791</v>
      </c>
    </row>
    <row r="980" spans="2:20" ht="17.25" customHeight="1">
      <c r="B980" s="8">
        <v>975</v>
      </c>
      <c r="C980" s="8" t="s">
        <v>2945</v>
      </c>
      <c r="D980" s="8" t="s">
        <v>1214</v>
      </c>
      <c r="E980" s="8" t="s">
        <v>803</v>
      </c>
      <c r="F980" s="8" t="s">
        <v>917</v>
      </c>
      <c r="G980" s="8" t="s">
        <v>1632</v>
      </c>
      <c r="H980" s="8" t="s">
        <v>1175</v>
      </c>
      <c r="I980" s="8" t="s">
        <v>2902</v>
      </c>
      <c r="J980" s="8" t="s">
        <v>1367</v>
      </c>
      <c r="K980" s="8" t="s">
        <v>2822</v>
      </c>
      <c r="L980" s="8" t="s">
        <v>1290</v>
      </c>
      <c r="M980" s="8" t="s">
        <v>2000</v>
      </c>
      <c r="N980" s="8" t="s">
        <v>1643</v>
      </c>
      <c r="O980" s="65"/>
      <c r="P980" s="8" t="s">
        <v>1606</v>
      </c>
      <c r="Q980" s="8" t="s">
        <v>1214</v>
      </c>
      <c r="R980" s="8"/>
      <c r="S980" s="7" t="s">
        <v>2043</v>
      </c>
      <c r="T980" s="8" t="s">
        <v>791</v>
      </c>
    </row>
    <row r="981" spans="2:20" ht="17.25" customHeight="1">
      <c r="B981" s="8">
        <v>976</v>
      </c>
      <c r="C981" s="10" t="s">
        <v>2945</v>
      </c>
      <c r="D981" s="8" t="s">
        <v>1214</v>
      </c>
      <c r="E981" s="10" t="s">
        <v>3379</v>
      </c>
      <c r="F981" s="8" t="s">
        <v>925</v>
      </c>
      <c r="G981" s="8" t="s">
        <v>1632</v>
      </c>
      <c r="H981" s="8" t="s">
        <v>1175</v>
      </c>
      <c r="I981" s="8" t="s">
        <v>1626</v>
      </c>
      <c r="J981" s="8" t="s">
        <v>1367</v>
      </c>
      <c r="K981" s="8" t="s">
        <v>2550</v>
      </c>
      <c r="L981" s="8" t="s">
        <v>1290</v>
      </c>
      <c r="M981" s="8" t="s">
        <v>1610</v>
      </c>
      <c r="N981" s="8" t="s">
        <v>1643</v>
      </c>
      <c r="O981" s="8"/>
      <c r="P981" s="8" t="s">
        <v>1606</v>
      </c>
      <c r="Q981" s="8" t="s">
        <v>1214</v>
      </c>
      <c r="R981" s="8"/>
      <c r="S981" s="8" t="s">
        <v>2043</v>
      </c>
      <c r="T981" s="8" t="s">
        <v>791</v>
      </c>
    </row>
    <row r="982" spans="2:20" ht="17.25" customHeight="1">
      <c r="B982" s="8">
        <v>977</v>
      </c>
      <c r="C982" s="10" t="s">
        <v>2945</v>
      </c>
      <c r="D982" s="8" t="s">
        <v>1214</v>
      </c>
      <c r="E982" s="10" t="s">
        <v>3415</v>
      </c>
      <c r="F982" s="8" t="s">
        <v>931</v>
      </c>
      <c r="G982" s="8" t="s">
        <v>1632</v>
      </c>
      <c r="H982" s="8" t="s">
        <v>1175</v>
      </c>
      <c r="I982" s="8" t="s">
        <v>1626</v>
      </c>
      <c r="J982" s="8" t="s">
        <v>1367</v>
      </c>
      <c r="K982" s="8" t="s">
        <v>2550</v>
      </c>
      <c r="L982" s="8" t="s">
        <v>1290</v>
      </c>
      <c r="M982" s="8" t="s">
        <v>1610</v>
      </c>
      <c r="N982" s="8" t="s">
        <v>1643</v>
      </c>
      <c r="O982" s="8"/>
      <c r="P982" s="8" t="s">
        <v>1606</v>
      </c>
      <c r="Q982" s="8" t="s">
        <v>1214</v>
      </c>
      <c r="R982" s="8"/>
      <c r="S982" s="8" t="s">
        <v>2043</v>
      </c>
      <c r="T982" s="8" t="s">
        <v>791</v>
      </c>
    </row>
    <row r="983" spans="2:20" ht="17.25" customHeight="1">
      <c r="B983" s="8">
        <v>978</v>
      </c>
      <c r="C983" s="8" t="s">
        <v>2495</v>
      </c>
      <c r="D983" s="8" t="s">
        <v>1210</v>
      </c>
      <c r="E983" s="8" t="s">
        <v>793</v>
      </c>
      <c r="F983" s="117" t="s">
        <v>2505</v>
      </c>
      <c r="G983" s="6" t="s">
        <v>1652</v>
      </c>
      <c r="H983" s="6" t="s">
        <v>1650</v>
      </c>
      <c r="I983" s="6" t="s">
        <v>1333</v>
      </c>
      <c r="J983" s="8" t="s">
        <v>998</v>
      </c>
      <c r="K983" s="6" t="s">
        <v>2398</v>
      </c>
      <c r="L983" s="6" t="s">
        <v>796</v>
      </c>
      <c r="M983" s="6">
        <v>150</v>
      </c>
      <c r="N983" s="8" t="s">
        <v>2447</v>
      </c>
      <c r="O983" s="118" t="s">
        <v>3476</v>
      </c>
      <c r="P983" s="6" t="s">
        <v>1681</v>
      </c>
      <c r="Q983" s="6" t="s">
        <v>3482</v>
      </c>
      <c r="R983" s="8" t="s">
        <v>804</v>
      </c>
      <c r="S983" s="16" t="s">
        <v>1958</v>
      </c>
      <c r="T983" s="6" t="s">
        <v>787</v>
      </c>
    </row>
    <row r="984" spans="2:20" ht="17.25" customHeight="1">
      <c r="B984" s="8">
        <v>979</v>
      </c>
      <c r="C984" s="8" t="s">
        <v>2495</v>
      </c>
      <c r="D984" s="8" t="s">
        <v>1210</v>
      </c>
      <c r="E984" s="8" t="s">
        <v>3373</v>
      </c>
      <c r="F984" s="8" t="s">
        <v>2505</v>
      </c>
      <c r="G984" s="6" t="s">
        <v>1652</v>
      </c>
      <c r="H984" s="6" t="s">
        <v>1650</v>
      </c>
      <c r="I984" s="6" t="s">
        <v>1333</v>
      </c>
      <c r="J984" s="8" t="s">
        <v>998</v>
      </c>
      <c r="K984" s="6" t="s">
        <v>2398</v>
      </c>
      <c r="L984" s="6" t="s">
        <v>796</v>
      </c>
      <c r="M984" s="6">
        <v>60</v>
      </c>
      <c r="N984" s="8" t="s">
        <v>2447</v>
      </c>
      <c r="O984" s="118" t="s">
        <v>3476</v>
      </c>
      <c r="P984" s="6" t="s">
        <v>1681</v>
      </c>
      <c r="Q984" s="6" t="s">
        <v>3482</v>
      </c>
      <c r="R984" s="8" t="s">
        <v>804</v>
      </c>
      <c r="S984" s="16" t="s">
        <v>1958</v>
      </c>
      <c r="T984" s="6" t="s">
        <v>787</v>
      </c>
    </row>
    <row r="985" spans="2:20" ht="17.25" customHeight="1">
      <c r="B985" s="8">
        <v>980</v>
      </c>
      <c r="C985" s="8" t="s">
        <v>2495</v>
      </c>
      <c r="D985" s="8" t="s">
        <v>1210</v>
      </c>
      <c r="E985" s="8" t="s">
        <v>802</v>
      </c>
      <c r="F985" s="8" t="s">
        <v>2505</v>
      </c>
      <c r="G985" s="6" t="s">
        <v>1652</v>
      </c>
      <c r="H985" s="6" t="s">
        <v>1650</v>
      </c>
      <c r="I985" s="6" t="s">
        <v>1624</v>
      </c>
      <c r="J985" s="8" t="s">
        <v>998</v>
      </c>
      <c r="K985" s="6" t="s">
        <v>2398</v>
      </c>
      <c r="L985" s="6" t="s">
        <v>796</v>
      </c>
      <c r="M985" s="6">
        <v>45</v>
      </c>
      <c r="N985" s="8" t="s">
        <v>2447</v>
      </c>
      <c r="O985" s="119" t="s">
        <v>3476</v>
      </c>
      <c r="P985" s="6" t="s">
        <v>1681</v>
      </c>
      <c r="Q985" s="6" t="s">
        <v>3482</v>
      </c>
      <c r="R985" s="8" t="s">
        <v>804</v>
      </c>
      <c r="S985" s="16" t="s">
        <v>1958</v>
      </c>
      <c r="T985" s="6" t="s">
        <v>787</v>
      </c>
    </row>
    <row r="986" spans="2:20" ht="17.25" customHeight="1">
      <c r="B986" s="8">
        <v>981</v>
      </c>
      <c r="C986" s="8" t="s">
        <v>2495</v>
      </c>
      <c r="D986" s="8" t="s">
        <v>1210</v>
      </c>
      <c r="E986" s="38" t="s">
        <v>3480</v>
      </c>
      <c r="F986" s="38" t="s">
        <v>3481</v>
      </c>
      <c r="G986" s="6" t="s">
        <v>1652</v>
      </c>
      <c r="H986" s="6" t="s">
        <v>1175</v>
      </c>
      <c r="I986" s="6" t="s">
        <v>1627</v>
      </c>
      <c r="J986" s="8" t="s">
        <v>2765</v>
      </c>
      <c r="K986" s="6" t="s">
        <v>1166</v>
      </c>
      <c r="L986" s="6" t="s">
        <v>2769</v>
      </c>
      <c r="M986" s="6">
        <v>20</v>
      </c>
      <c r="N986" s="8" t="s">
        <v>2447</v>
      </c>
      <c r="O986" s="119" t="s">
        <v>3476</v>
      </c>
      <c r="P986" s="8" t="s">
        <v>1681</v>
      </c>
      <c r="Q986" s="6" t="s">
        <v>3482</v>
      </c>
      <c r="R986" s="8" t="s">
        <v>804</v>
      </c>
      <c r="S986" s="16" t="s">
        <v>1957</v>
      </c>
      <c r="T986" s="6" t="s">
        <v>787</v>
      </c>
    </row>
    <row r="987" spans="2:20" ht="17.25" customHeight="1">
      <c r="B987" s="8">
        <v>982</v>
      </c>
      <c r="C987" s="8" t="s">
        <v>2495</v>
      </c>
      <c r="D987" s="8" t="s">
        <v>1210</v>
      </c>
      <c r="E987" s="38" t="s">
        <v>815</v>
      </c>
      <c r="F987" s="38" t="s">
        <v>2767</v>
      </c>
      <c r="G987" s="6" t="s">
        <v>1652</v>
      </c>
      <c r="H987" s="6" t="s">
        <v>1175</v>
      </c>
      <c r="I987" s="6" t="s">
        <v>1624</v>
      </c>
      <c r="J987" s="8" t="s">
        <v>3479</v>
      </c>
      <c r="K987" s="6" t="s">
        <v>1166</v>
      </c>
      <c r="L987" s="6" t="s">
        <v>2761</v>
      </c>
      <c r="M987" s="6">
        <v>5</v>
      </c>
      <c r="N987" s="8" t="s">
        <v>2447</v>
      </c>
      <c r="O987" s="119" t="s">
        <v>3476</v>
      </c>
      <c r="P987" s="8" t="s">
        <v>1681</v>
      </c>
      <c r="Q987" s="6" t="s">
        <v>3482</v>
      </c>
      <c r="R987" s="8" t="s">
        <v>804</v>
      </c>
      <c r="S987" s="16" t="s">
        <v>1958</v>
      </c>
      <c r="T987" s="6" t="s">
        <v>787</v>
      </c>
    </row>
    <row r="988" spans="2:20" ht="17.25" customHeight="1">
      <c r="B988" s="8">
        <v>983</v>
      </c>
      <c r="C988" s="8" t="s">
        <v>2495</v>
      </c>
      <c r="D988" s="8" t="s">
        <v>1210</v>
      </c>
      <c r="E988" s="38" t="s">
        <v>817</v>
      </c>
      <c r="F988" s="8" t="s">
        <v>3472</v>
      </c>
      <c r="G988" s="6" t="s">
        <v>1652</v>
      </c>
      <c r="H988" s="8" t="s">
        <v>1175</v>
      </c>
      <c r="I988" s="6" t="s">
        <v>1624</v>
      </c>
      <c r="J988" s="8" t="s">
        <v>3479</v>
      </c>
      <c r="K988" s="6" t="s">
        <v>1166</v>
      </c>
      <c r="L988" s="6" t="s">
        <v>2775</v>
      </c>
      <c r="M988" s="6">
        <v>96</v>
      </c>
      <c r="N988" s="8" t="s">
        <v>2447</v>
      </c>
      <c r="O988" s="119" t="s">
        <v>3476</v>
      </c>
      <c r="P988" s="8" t="s">
        <v>1681</v>
      </c>
      <c r="Q988" s="6" t="s">
        <v>3482</v>
      </c>
      <c r="R988" s="8" t="s">
        <v>804</v>
      </c>
      <c r="S988" s="16" t="s">
        <v>1958</v>
      </c>
      <c r="T988" s="6" t="s">
        <v>787</v>
      </c>
    </row>
    <row r="989" spans="2:20" ht="17.25" customHeight="1">
      <c r="B989" s="8">
        <v>984</v>
      </c>
      <c r="C989" s="8" t="s">
        <v>2495</v>
      </c>
      <c r="D989" s="8" t="s">
        <v>1210</v>
      </c>
      <c r="E989" s="38" t="s">
        <v>816</v>
      </c>
      <c r="F989" s="8" t="s">
        <v>1404</v>
      </c>
      <c r="G989" s="6" t="s">
        <v>1652</v>
      </c>
      <c r="H989" s="8" t="s">
        <v>1175</v>
      </c>
      <c r="I989" s="6" t="s">
        <v>1333</v>
      </c>
      <c r="J989" s="8" t="s">
        <v>998</v>
      </c>
      <c r="K989" s="6" t="s">
        <v>1628</v>
      </c>
      <c r="L989" s="6" t="s">
        <v>3478</v>
      </c>
      <c r="M989" s="6">
        <v>4</v>
      </c>
      <c r="N989" s="8" t="s">
        <v>2447</v>
      </c>
      <c r="O989" s="119" t="s">
        <v>3476</v>
      </c>
      <c r="P989" s="8" t="s">
        <v>1681</v>
      </c>
      <c r="Q989" s="6" t="s">
        <v>3482</v>
      </c>
      <c r="R989" s="8" t="s">
        <v>804</v>
      </c>
      <c r="S989" s="16" t="s">
        <v>1958</v>
      </c>
      <c r="T989" s="6" t="s">
        <v>787</v>
      </c>
    </row>
    <row r="990" spans="2:20" ht="17.25" customHeight="1">
      <c r="B990" s="8">
        <v>985</v>
      </c>
      <c r="C990" s="8" t="s">
        <v>2495</v>
      </c>
      <c r="D990" s="8" t="s">
        <v>1210</v>
      </c>
      <c r="E990" s="8" t="s">
        <v>1294</v>
      </c>
      <c r="F990" s="8" t="s">
        <v>1350</v>
      </c>
      <c r="G990" s="6" t="s">
        <v>1652</v>
      </c>
      <c r="H990" s="6" t="s">
        <v>1650</v>
      </c>
      <c r="I990" s="6" t="s">
        <v>1333</v>
      </c>
      <c r="J990" s="8" t="s">
        <v>998</v>
      </c>
      <c r="K990" s="8" t="s">
        <v>2497</v>
      </c>
      <c r="L990" s="8" t="s">
        <v>814</v>
      </c>
      <c r="M990" s="8">
        <v>2</v>
      </c>
      <c r="N990" s="8" t="s">
        <v>2447</v>
      </c>
      <c r="O990" s="119" t="s">
        <v>3476</v>
      </c>
      <c r="P990" s="8" t="s">
        <v>1681</v>
      </c>
      <c r="Q990" s="6" t="s">
        <v>3482</v>
      </c>
      <c r="R990" s="8" t="s">
        <v>804</v>
      </c>
      <c r="S990" s="16" t="s">
        <v>1958</v>
      </c>
      <c r="T990" s="6" t="s">
        <v>787</v>
      </c>
    </row>
    <row r="991" spans="2:20" ht="17.25" customHeight="1">
      <c r="B991" s="8">
        <v>986</v>
      </c>
      <c r="C991" s="8" t="s">
        <v>2495</v>
      </c>
      <c r="D991" s="8" t="s">
        <v>1210</v>
      </c>
      <c r="E991" s="8" t="s">
        <v>795</v>
      </c>
      <c r="F991" s="8" t="s">
        <v>1075</v>
      </c>
      <c r="G991" s="6" t="s">
        <v>1652</v>
      </c>
      <c r="H991" s="6" t="s">
        <v>1175</v>
      </c>
      <c r="I991" s="8" t="s">
        <v>2349</v>
      </c>
      <c r="J991" s="8" t="s">
        <v>998</v>
      </c>
      <c r="K991" s="8" t="s">
        <v>3210</v>
      </c>
      <c r="L991" s="8" t="s">
        <v>1074</v>
      </c>
      <c r="M991" s="8">
        <v>1</v>
      </c>
      <c r="N991" s="8" t="s">
        <v>2447</v>
      </c>
      <c r="O991" s="119" t="s">
        <v>3476</v>
      </c>
      <c r="P991" s="8" t="s">
        <v>1681</v>
      </c>
      <c r="Q991" s="6" t="s">
        <v>3482</v>
      </c>
      <c r="R991" s="8" t="s">
        <v>804</v>
      </c>
      <c r="S991" s="16" t="s">
        <v>1958</v>
      </c>
      <c r="T991" s="6" t="s">
        <v>787</v>
      </c>
    </row>
    <row r="992" spans="2:20" ht="17.25" customHeight="1">
      <c r="B992" s="8">
        <v>987</v>
      </c>
      <c r="C992" s="8" t="s">
        <v>2495</v>
      </c>
      <c r="D992" s="8" t="s">
        <v>1210</v>
      </c>
      <c r="E992" s="8" t="s">
        <v>811</v>
      </c>
      <c r="F992" s="8" t="s">
        <v>3384</v>
      </c>
      <c r="G992" s="6" t="s">
        <v>1652</v>
      </c>
      <c r="H992" s="6" t="s">
        <v>1175</v>
      </c>
      <c r="I992" s="8" t="s">
        <v>2349</v>
      </c>
      <c r="J992" s="8" t="s">
        <v>998</v>
      </c>
      <c r="K992" s="8" t="s">
        <v>3210</v>
      </c>
      <c r="L992" s="8" t="s">
        <v>1076</v>
      </c>
      <c r="M992" s="8">
        <v>5</v>
      </c>
      <c r="N992" s="8" t="s">
        <v>2447</v>
      </c>
      <c r="O992" s="119" t="s">
        <v>3476</v>
      </c>
      <c r="P992" s="8" t="s">
        <v>1681</v>
      </c>
      <c r="Q992" s="6" t="s">
        <v>3482</v>
      </c>
      <c r="R992" s="8" t="s">
        <v>804</v>
      </c>
      <c r="S992" s="16" t="s">
        <v>1958</v>
      </c>
      <c r="T992" s="6" t="s">
        <v>787</v>
      </c>
    </row>
    <row r="993" spans="2:20" ht="17.25" customHeight="1">
      <c r="B993" s="8">
        <v>988</v>
      </c>
      <c r="C993" s="8" t="s">
        <v>2495</v>
      </c>
      <c r="D993" s="8" t="s">
        <v>1210</v>
      </c>
      <c r="E993" s="8" t="s">
        <v>801</v>
      </c>
      <c r="F993" s="8" t="s">
        <v>2774</v>
      </c>
      <c r="G993" s="6" t="s">
        <v>1652</v>
      </c>
      <c r="H993" s="6" t="s">
        <v>1175</v>
      </c>
      <c r="I993" s="8" t="s">
        <v>1624</v>
      </c>
      <c r="J993" s="8" t="s">
        <v>3479</v>
      </c>
      <c r="K993" s="8" t="s">
        <v>3210</v>
      </c>
      <c r="L993" s="8" t="s">
        <v>3477</v>
      </c>
      <c r="M993" s="6">
        <v>35</v>
      </c>
      <c r="N993" s="8" t="s">
        <v>2447</v>
      </c>
      <c r="O993" s="119" t="s">
        <v>3476</v>
      </c>
      <c r="P993" s="8" t="s">
        <v>1681</v>
      </c>
      <c r="Q993" s="6" t="s">
        <v>3482</v>
      </c>
      <c r="R993" s="8" t="s">
        <v>804</v>
      </c>
      <c r="S993" s="16" t="s">
        <v>1958</v>
      </c>
      <c r="T993" s="6" t="s">
        <v>787</v>
      </c>
    </row>
    <row r="994" spans="2:20" s="36" customFormat="1" ht="17.25" customHeight="1">
      <c r="B994" s="8">
        <v>989</v>
      </c>
      <c r="C994" s="8" t="s">
        <v>2495</v>
      </c>
      <c r="D994" s="8" t="s">
        <v>1210</v>
      </c>
      <c r="E994" s="8" t="s">
        <v>2057</v>
      </c>
      <c r="F994" s="8" t="s">
        <v>1083</v>
      </c>
      <c r="G994" s="6" t="s">
        <v>1652</v>
      </c>
      <c r="H994" s="6" t="s">
        <v>1175</v>
      </c>
      <c r="I994" s="8" t="s">
        <v>1333</v>
      </c>
      <c r="J994" s="8" t="s">
        <v>998</v>
      </c>
      <c r="K994" s="8" t="s">
        <v>3473</v>
      </c>
      <c r="L994" s="8" t="s">
        <v>1362</v>
      </c>
      <c r="M994" s="6">
        <v>30</v>
      </c>
      <c r="N994" s="8" t="s">
        <v>2447</v>
      </c>
      <c r="O994" s="119" t="s">
        <v>3476</v>
      </c>
      <c r="P994" s="6" t="s">
        <v>1681</v>
      </c>
      <c r="Q994" s="6" t="s">
        <v>3482</v>
      </c>
      <c r="R994" s="8" t="s">
        <v>804</v>
      </c>
      <c r="S994" s="8" t="s">
        <v>1950</v>
      </c>
      <c r="T994" s="6" t="s">
        <v>787</v>
      </c>
    </row>
    <row r="995" spans="2:20" ht="17.25" customHeight="1">
      <c r="B995" s="8">
        <v>990</v>
      </c>
      <c r="C995" s="8" t="s">
        <v>2495</v>
      </c>
      <c r="D995" s="120" t="s">
        <v>1210</v>
      </c>
      <c r="E995" s="120" t="s">
        <v>1081</v>
      </c>
      <c r="F995" s="120" t="s">
        <v>3471</v>
      </c>
      <c r="G995" s="121" t="s">
        <v>1652</v>
      </c>
      <c r="H995" s="121" t="s">
        <v>1175</v>
      </c>
      <c r="I995" s="121" t="s">
        <v>1627</v>
      </c>
      <c r="J995" s="122" t="s">
        <v>2765</v>
      </c>
      <c r="K995" s="123" t="s">
        <v>2538</v>
      </c>
      <c r="L995" s="121" t="s">
        <v>2503</v>
      </c>
      <c r="M995" s="121">
        <v>15</v>
      </c>
      <c r="N995" s="121" t="s">
        <v>2414</v>
      </c>
      <c r="O995" s="119" t="s">
        <v>3476</v>
      </c>
      <c r="P995" s="121" t="s">
        <v>1681</v>
      </c>
      <c r="Q995" s="6" t="s">
        <v>3482</v>
      </c>
      <c r="R995" s="8" t="s">
        <v>804</v>
      </c>
      <c r="S995" s="121" t="s">
        <v>1970</v>
      </c>
      <c r="T995" s="121" t="s">
        <v>787</v>
      </c>
    </row>
    <row r="996" spans="2:20" ht="17.25" customHeight="1">
      <c r="B996" s="8">
        <v>991</v>
      </c>
      <c r="C996" s="8" t="s">
        <v>2495</v>
      </c>
      <c r="D996" s="120" t="s">
        <v>1210</v>
      </c>
      <c r="E996" s="120" t="s">
        <v>1078</v>
      </c>
      <c r="F996" s="120" t="s">
        <v>3475</v>
      </c>
      <c r="G996" s="121" t="s">
        <v>1652</v>
      </c>
      <c r="H996" s="121" t="s">
        <v>1175</v>
      </c>
      <c r="I996" s="121" t="s">
        <v>1655</v>
      </c>
      <c r="J996" s="122" t="s">
        <v>2765</v>
      </c>
      <c r="K996" s="123" t="s">
        <v>2538</v>
      </c>
      <c r="L996" s="121" t="s">
        <v>2498</v>
      </c>
      <c r="M996" s="121">
        <v>15</v>
      </c>
      <c r="N996" s="121" t="s">
        <v>2447</v>
      </c>
      <c r="O996" s="119" t="s">
        <v>3476</v>
      </c>
      <c r="P996" s="121" t="s">
        <v>1681</v>
      </c>
      <c r="Q996" s="121" t="s">
        <v>1410</v>
      </c>
      <c r="R996" s="8" t="s">
        <v>804</v>
      </c>
      <c r="S996" s="121" t="s">
        <v>1970</v>
      </c>
      <c r="T996" s="121" t="s">
        <v>787</v>
      </c>
    </row>
    <row r="997" spans="2:20" ht="17.25" customHeight="1">
      <c r="B997" s="8">
        <v>992</v>
      </c>
      <c r="C997" s="8" t="s">
        <v>2495</v>
      </c>
      <c r="D997" s="120" t="s">
        <v>1210</v>
      </c>
      <c r="E997" s="120" t="s">
        <v>2772</v>
      </c>
      <c r="F997" s="120" t="s">
        <v>2764</v>
      </c>
      <c r="G997" s="121" t="s">
        <v>1652</v>
      </c>
      <c r="H997" s="121" t="s">
        <v>1175</v>
      </c>
      <c r="I997" s="121" t="s">
        <v>1624</v>
      </c>
      <c r="J997" s="122" t="s">
        <v>2776</v>
      </c>
      <c r="K997" s="123" t="s">
        <v>2770</v>
      </c>
      <c r="L997" s="121" t="s">
        <v>2762</v>
      </c>
      <c r="M997" s="121">
        <v>10</v>
      </c>
      <c r="N997" s="121" t="s">
        <v>1654</v>
      </c>
      <c r="O997" s="119" t="s">
        <v>3476</v>
      </c>
      <c r="P997" s="121" t="s">
        <v>1291</v>
      </c>
      <c r="Q997" s="121" t="s">
        <v>1210</v>
      </c>
      <c r="R997" s="8" t="s">
        <v>804</v>
      </c>
      <c r="S997" s="121" t="s">
        <v>1947</v>
      </c>
      <c r="T997" s="121" t="s">
        <v>787</v>
      </c>
    </row>
    <row r="998" spans="2:20" ht="17.25" customHeight="1">
      <c r="B998" s="8">
        <v>993</v>
      </c>
      <c r="C998" s="8" t="s">
        <v>2495</v>
      </c>
      <c r="D998" s="120" t="s">
        <v>1210</v>
      </c>
      <c r="E998" s="120" t="s">
        <v>2496</v>
      </c>
      <c r="F998" s="120" t="s">
        <v>1319</v>
      </c>
      <c r="G998" s="121" t="s">
        <v>1652</v>
      </c>
      <c r="H998" s="120" t="s">
        <v>1175</v>
      </c>
      <c r="I998" s="120" t="s">
        <v>3320</v>
      </c>
      <c r="J998" s="124" t="s">
        <v>1367</v>
      </c>
      <c r="K998" s="125" t="s">
        <v>773</v>
      </c>
      <c r="L998" s="120" t="s">
        <v>1100</v>
      </c>
      <c r="M998" s="120">
        <v>10</v>
      </c>
      <c r="N998" s="120" t="s">
        <v>2414</v>
      </c>
      <c r="O998" s="119" t="s">
        <v>3476</v>
      </c>
      <c r="P998" s="120" t="s">
        <v>1681</v>
      </c>
      <c r="Q998" s="120" t="s">
        <v>1649</v>
      </c>
      <c r="R998" s="8" t="s">
        <v>804</v>
      </c>
      <c r="S998" s="120" t="s">
        <v>1959</v>
      </c>
      <c r="T998" s="121" t="s">
        <v>787</v>
      </c>
    </row>
    <row r="999" spans="2:20" ht="17.25" customHeight="1">
      <c r="B999" s="8">
        <v>994</v>
      </c>
      <c r="C999" s="8" t="s">
        <v>2495</v>
      </c>
      <c r="D999" s="120" t="s">
        <v>1210</v>
      </c>
      <c r="E999" s="120" t="s">
        <v>819</v>
      </c>
      <c r="F999" s="120" t="s">
        <v>951</v>
      </c>
      <c r="G999" s="121" t="s">
        <v>1652</v>
      </c>
      <c r="H999" s="120" t="s">
        <v>1175</v>
      </c>
      <c r="I999" s="120" t="s">
        <v>1627</v>
      </c>
      <c r="J999" s="124" t="s">
        <v>1367</v>
      </c>
      <c r="K999" s="125" t="s">
        <v>773</v>
      </c>
      <c r="L999" s="120" t="s">
        <v>820</v>
      </c>
      <c r="M999" s="120">
        <v>10</v>
      </c>
      <c r="N999" s="120" t="s">
        <v>1654</v>
      </c>
      <c r="O999" s="119" t="s">
        <v>3476</v>
      </c>
      <c r="P999" s="121" t="s">
        <v>1681</v>
      </c>
      <c r="Q999" s="121" t="s">
        <v>1288</v>
      </c>
      <c r="R999" s="8" t="s">
        <v>804</v>
      </c>
      <c r="S999" s="120" t="s">
        <v>1959</v>
      </c>
      <c r="T999" s="121" t="s">
        <v>787</v>
      </c>
    </row>
    <row r="1000" spans="2:20" ht="17.25" customHeight="1">
      <c r="B1000" s="8">
        <v>995</v>
      </c>
      <c r="C1000" s="8" t="s">
        <v>2495</v>
      </c>
      <c r="D1000" s="120" t="s">
        <v>1210</v>
      </c>
      <c r="E1000" s="120" t="s">
        <v>2161</v>
      </c>
      <c r="F1000" s="120" t="s">
        <v>3474</v>
      </c>
      <c r="G1000" s="121" t="s">
        <v>1652</v>
      </c>
      <c r="H1000" s="120" t="s">
        <v>1175</v>
      </c>
      <c r="I1000" s="120" t="s">
        <v>3320</v>
      </c>
      <c r="J1000" s="124" t="s">
        <v>1367</v>
      </c>
      <c r="K1000" s="125" t="s">
        <v>2550</v>
      </c>
      <c r="L1000" s="120" t="s">
        <v>3055</v>
      </c>
      <c r="M1000" s="120">
        <v>10</v>
      </c>
      <c r="N1000" s="120" t="s">
        <v>2414</v>
      </c>
      <c r="O1000" s="119" t="s">
        <v>3476</v>
      </c>
      <c r="P1000" s="121" t="s">
        <v>1681</v>
      </c>
      <c r="Q1000" s="6" t="s">
        <v>3482</v>
      </c>
      <c r="R1000" s="8" t="s">
        <v>804</v>
      </c>
      <c r="S1000" s="120" t="s">
        <v>1993</v>
      </c>
      <c r="T1000" s="120" t="s">
        <v>787</v>
      </c>
    </row>
    <row r="1001" spans="2:20" ht="17.25" customHeight="1">
      <c r="B1001" s="8">
        <v>996</v>
      </c>
      <c r="C1001" s="8" t="s">
        <v>2495</v>
      </c>
      <c r="D1001" s="120" t="s">
        <v>1210</v>
      </c>
      <c r="E1001" s="120" t="s">
        <v>1293</v>
      </c>
      <c r="F1001" s="126" t="s">
        <v>874</v>
      </c>
      <c r="G1001" s="121" t="s">
        <v>1652</v>
      </c>
      <c r="H1001" s="121" t="s">
        <v>1175</v>
      </c>
      <c r="I1001" s="120" t="s">
        <v>2902</v>
      </c>
      <c r="J1001" s="124" t="s">
        <v>1367</v>
      </c>
      <c r="K1001" s="125" t="s">
        <v>2550</v>
      </c>
      <c r="L1001" s="121" t="s">
        <v>2768</v>
      </c>
      <c r="M1001" s="121">
        <v>100</v>
      </c>
      <c r="N1001" s="120" t="s">
        <v>2414</v>
      </c>
      <c r="O1001" s="119" t="s">
        <v>3476</v>
      </c>
      <c r="P1001" s="121" t="s">
        <v>1681</v>
      </c>
      <c r="Q1001" s="6" t="s">
        <v>3489</v>
      </c>
      <c r="R1001" s="8" t="s">
        <v>804</v>
      </c>
      <c r="S1001" s="120" t="s">
        <v>1993</v>
      </c>
      <c r="T1001" s="120" t="s">
        <v>787</v>
      </c>
    </row>
    <row r="1002" spans="2:20" ht="17.25" customHeight="1">
      <c r="B1002" s="8">
        <v>997</v>
      </c>
      <c r="C1002" s="8" t="s">
        <v>2495</v>
      </c>
      <c r="D1002" s="120" t="s">
        <v>1210</v>
      </c>
      <c r="E1002" s="120" t="s">
        <v>1278</v>
      </c>
      <c r="F1002" s="126" t="s">
        <v>959</v>
      </c>
      <c r="G1002" s="121" t="s">
        <v>1652</v>
      </c>
      <c r="H1002" s="121" t="s">
        <v>1175</v>
      </c>
      <c r="I1002" s="120" t="s">
        <v>2902</v>
      </c>
      <c r="J1002" s="124" t="s">
        <v>1367</v>
      </c>
      <c r="K1002" s="125" t="s">
        <v>2550</v>
      </c>
      <c r="L1002" s="121" t="s">
        <v>2048</v>
      </c>
      <c r="M1002" s="121">
        <v>15</v>
      </c>
      <c r="N1002" s="120" t="s">
        <v>2414</v>
      </c>
      <c r="O1002" s="119" t="s">
        <v>3476</v>
      </c>
      <c r="P1002" s="121" t="s">
        <v>1681</v>
      </c>
      <c r="Q1002" s="6" t="s">
        <v>3487</v>
      </c>
      <c r="R1002" s="8" t="s">
        <v>804</v>
      </c>
      <c r="S1002" s="120" t="s">
        <v>1993</v>
      </c>
      <c r="T1002" s="120" t="s">
        <v>787</v>
      </c>
    </row>
    <row r="1003" spans="2:20" ht="17.25" customHeight="1">
      <c r="B1003" s="8">
        <v>998</v>
      </c>
      <c r="C1003" s="8" t="s">
        <v>2495</v>
      </c>
      <c r="D1003" s="120" t="s">
        <v>1210</v>
      </c>
      <c r="E1003" s="120" t="s">
        <v>1285</v>
      </c>
      <c r="F1003" s="126" t="s">
        <v>958</v>
      </c>
      <c r="G1003" s="121" t="s">
        <v>1652</v>
      </c>
      <c r="H1003" s="121" t="s">
        <v>1175</v>
      </c>
      <c r="I1003" s="120" t="s">
        <v>1626</v>
      </c>
      <c r="J1003" s="124" t="s">
        <v>1367</v>
      </c>
      <c r="K1003" s="125" t="s">
        <v>2550</v>
      </c>
      <c r="L1003" s="120" t="s">
        <v>2499</v>
      </c>
      <c r="M1003" s="120">
        <v>45</v>
      </c>
      <c r="N1003" s="120" t="s">
        <v>2414</v>
      </c>
      <c r="O1003" s="119" t="s">
        <v>3476</v>
      </c>
      <c r="P1003" s="121" t="s">
        <v>1681</v>
      </c>
      <c r="Q1003" s="6" t="s">
        <v>3483</v>
      </c>
      <c r="R1003" s="8" t="s">
        <v>804</v>
      </c>
      <c r="S1003" s="120" t="s">
        <v>1993</v>
      </c>
      <c r="T1003" s="120" t="s">
        <v>787</v>
      </c>
    </row>
    <row r="1004" spans="2:20" ht="17.25" customHeight="1">
      <c r="B1004" s="8">
        <v>999</v>
      </c>
      <c r="C1004" s="8" t="s">
        <v>2495</v>
      </c>
      <c r="D1004" s="120" t="s">
        <v>1210</v>
      </c>
      <c r="E1004" s="120" t="s">
        <v>1299</v>
      </c>
      <c r="F1004" s="126" t="s">
        <v>961</v>
      </c>
      <c r="G1004" s="121" t="s">
        <v>1652</v>
      </c>
      <c r="H1004" s="121" t="s">
        <v>1175</v>
      </c>
      <c r="I1004" s="121" t="s">
        <v>1626</v>
      </c>
      <c r="J1004" s="124" t="s">
        <v>1367</v>
      </c>
      <c r="K1004" s="125" t="s">
        <v>2550</v>
      </c>
      <c r="L1004" s="121" t="s">
        <v>2502</v>
      </c>
      <c r="M1004" s="121">
        <v>30</v>
      </c>
      <c r="N1004" s="120" t="s">
        <v>2414</v>
      </c>
      <c r="O1004" s="119" t="s">
        <v>3476</v>
      </c>
      <c r="P1004" s="121" t="s">
        <v>1681</v>
      </c>
      <c r="Q1004" s="6" t="s">
        <v>3488</v>
      </c>
      <c r="R1004" s="8" t="s">
        <v>804</v>
      </c>
      <c r="S1004" s="120" t="s">
        <v>1993</v>
      </c>
      <c r="T1004" s="120" t="s">
        <v>787</v>
      </c>
    </row>
    <row r="1005" spans="2:20" ht="17.25" customHeight="1">
      <c r="B1005" s="8">
        <v>1000</v>
      </c>
      <c r="C1005" s="8" t="s">
        <v>2495</v>
      </c>
      <c r="D1005" s="120" t="s">
        <v>1210</v>
      </c>
      <c r="E1005" s="120" t="s">
        <v>1292</v>
      </c>
      <c r="F1005" s="126" t="s">
        <v>746</v>
      </c>
      <c r="G1005" s="121" t="s">
        <v>1652</v>
      </c>
      <c r="H1005" s="121" t="s">
        <v>1175</v>
      </c>
      <c r="I1005" s="120" t="s">
        <v>1626</v>
      </c>
      <c r="J1005" s="124" t="s">
        <v>1367</v>
      </c>
      <c r="K1005" s="125" t="s">
        <v>2550</v>
      </c>
      <c r="L1005" s="120" t="s">
        <v>818</v>
      </c>
      <c r="M1005" s="120">
        <v>40</v>
      </c>
      <c r="N1005" s="120" t="s">
        <v>2414</v>
      </c>
      <c r="O1005" s="119" t="s">
        <v>3476</v>
      </c>
      <c r="P1005" s="121" t="s">
        <v>1681</v>
      </c>
      <c r="Q1005" s="6" t="s">
        <v>3486</v>
      </c>
      <c r="R1005" s="8" t="s">
        <v>804</v>
      </c>
      <c r="S1005" s="120" t="s">
        <v>1993</v>
      </c>
      <c r="T1005" s="120" t="s">
        <v>787</v>
      </c>
    </row>
    <row r="1006" spans="2:20" ht="17.25" customHeight="1">
      <c r="B1006" s="8">
        <v>1001</v>
      </c>
      <c r="C1006" s="8" t="s">
        <v>2495</v>
      </c>
      <c r="D1006" s="120" t="s">
        <v>1210</v>
      </c>
      <c r="E1006" s="120" t="s">
        <v>1295</v>
      </c>
      <c r="F1006" s="120" t="s">
        <v>1084</v>
      </c>
      <c r="G1006" s="121" t="s">
        <v>1652</v>
      </c>
      <c r="H1006" s="121" t="s">
        <v>1175</v>
      </c>
      <c r="I1006" s="120" t="s">
        <v>1626</v>
      </c>
      <c r="J1006" s="122" t="s">
        <v>2507</v>
      </c>
      <c r="K1006" s="125" t="s">
        <v>773</v>
      </c>
      <c r="L1006" s="120" t="s">
        <v>3484</v>
      </c>
      <c r="M1006" s="120">
        <v>20</v>
      </c>
      <c r="N1006" s="120" t="s">
        <v>2088</v>
      </c>
      <c r="O1006" s="119" t="s">
        <v>3476</v>
      </c>
      <c r="P1006" s="120" t="s">
        <v>1298</v>
      </c>
      <c r="Q1006" s="6" t="s">
        <v>3485</v>
      </c>
      <c r="R1006" s="8" t="s">
        <v>804</v>
      </c>
      <c r="S1006" s="120" t="s">
        <v>1947</v>
      </c>
      <c r="T1006" s="120" t="s">
        <v>787</v>
      </c>
    </row>
    <row r="1007" spans="2:20" ht="17.25" customHeight="1">
      <c r="B1007" s="8">
        <v>1002</v>
      </c>
      <c r="C1007" s="8" t="s">
        <v>2495</v>
      </c>
      <c r="D1007" s="120" t="s">
        <v>1210</v>
      </c>
      <c r="E1007" s="120" t="s">
        <v>2500</v>
      </c>
      <c r="F1007" s="120" t="s">
        <v>1079</v>
      </c>
      <c r="G1007" s="120" t="s">
        <v>1652</v>
      </c>
      <c r="H1007" s="120" t="s">
        <v>1175</v>
      </c>
      <c r="I1007" s="120" t="s">
        <v>2902</v>
      </c>
      <c r="J1007" s="122" t="s">
        <v>3479</v>
      </c>
      <c r="K1007" s="122" t="s">
        <v>1145</v>
      </c>
      <c r="L1007" s="120" t="s">
        <v>2771</v>
      </c>
      <c r="M1007" s="120">
        <v>10</v>
      </c>
      <c r="N1007" s="120" t="s">
        <v>1654</v>
      </c>
      <c r="O1007" s="119" t="s">
        <v>3476</v>
      </c>
      <c r="P1007" s="120" t="s">
        <v>2066</v>
      </c>
      <c r="Q1007" s="121" t="s">
        <v>1410</v>
      </c>
      <c r="R1007" s="8" t="s">
        <v>804</v>
      </c>
      <c r="S1007" s="120" t="s">
        <v>1713</v>
      </c>
      <c r="T1007" s="120" t="s">
        <v>787</v>
      </c>
    </row>
    <row r="1008" spans="2:20" ht="17.25" customHeight="1">
      <c r="B1008" s="8">
        <v>1003</v>
      </c>
      <c r="C1008" s="8" t="s">
        <v>2495</v>
      </c>
      <c r="D1008" s="120" t="s">
        <v>1210</v>
      </c>
      <c r="E1008" s="120" t="s">
        <v>821</v>
      </c>
      <c r="F1008" s="120" t="s">
        <v>3490</v>
      </c>
      <c r="G1008" s="120" t="s">
        <v>1652</v>
      </c>
      <c r="H1008" s="120" t="s">
        <v>1175</v>
      </c>
      <c r="I1008" s="120" t="s">
        <v>1624</v>
      </c>
      <c r="J1008" s="122" t="s">
        <v>3479</v>
      </c>
      <c r="K1008" s="122" t="s">
        <v>2410</v>
      </c>
      <c r="L1008" s="120" t="s">
        <v>813</v>
      </c>
      <c r="M1008" s="127" t="s">
        <v>2007</v>
      </c>
      <c r="N1008" s="120" t="s">
        <v>1654</v>
      </c>
      <c r="O1008" s="119" t="s">
        <v>3476</v>
      </c>
      <c r="P1008" s="120" t="s">
        <v>1286</v>
      </c>
      <c r="Q1008" s="121" t="s">
        <v>1410</v>
      </c>
      <c r="R1008" s="8" t="s">
        <v>804</v>
      </c>
      <c r="S1008" s="120" t="s">
        <v>1713</v>
      </c>
      <c r="T1008" s="120" t="s">
        <v>787</v>
      </c>
    </row>
    <row r="1009" spans="1:16384" ht="17.25" customHeight="1">
      <c r="B1009" s="8">
        <v>1004</v>
      </c>
      <c r="C1009" s="8" t="s">
        <v>2495</v>
      </c>
      <c r="D1009" s="120" t="s">
        <v>1210</v>
      </c>
      <c r="E1009" s="120" t="s">
        <v>1287</v>
      </c>
      <c r="F1009" s="120" t="s">
        <v>3372</v>
      </c>
      <c r="G1009" s="120" t="s">
        <v>1652</v>
      </c>
      <c r="H1009" s="120" t="s">
        <v>1175</v>
      </c>
      <c r="I1009" s="120" t="s">
        <v>2737</v>
      </c>
      <c r="J1009" s="122" t="s">
        <v>1367</v>
      </c>
      <c r="K1009" s="122" t="s">
        <v>2410</v>
      </c>
      <c r="L1009" s="120" t="s">
        <v>2504</v>
      </c>
      <c r="M1009" s="120">
        <v>200</v>
      </c>
      <c r="N1009" s="120" t="s">
        <v>1654</v>
      </c>
      <c r="O1009" s="119" t="s">
        <v>3476</v>
      </c>
      <c r="P1009" s="120" t="s">
        <v>1411</v>
      </c>
      <c r="Q1009" s="121" t="s">
        <v>1410</v>
      </c>
      <c r="R1009" s="8" t="s">
        <v>804</v>
      </c>
      <c r="S1009" s="120" t="s">
        <v>1713</v>
      </c>
      <c r="T1009" s="120" t="s">
        <v>787</v>
      </c>
    </row>
    <row r="1010" spans="1:16384" s="35" customFormat="1" ht="17.25" customHeight="1">
      <c r="B1010" s="8">
        <v>1005</v>
      </c>
      <c r="C1010" s="8" t="s">
        <v>2495</v>
      </c>
      <c r="D1010" s="120" t="s">
        <v>1210</v>
      </c>
      <c r="E1010" s="128" t="s">
        <v>1277</v>
      </c>
      <c r="F1010" s="126" t="s">
        <v>966</v>
      </c>
      <c r="G1010" s="120" t="s">
        <v>1652</v>
      </c>
      <c r="H1010" s="120" t="s">
        <v>1175</v>
      </c>
      <c r="I1010" s="120" t="s">
        <v>1624</v>
      </c>
      <c r="J1010" s="122" t="s">
        <v>1358</v>
      </c>
      <c r="K1010" s="122" t="s">
        <v>2410</v>
      </c>
      <c r="L1010" s="120" t="s">
        <v>2501</v>
      </c>
      <c r="M1010" s="120">
        <v>12</v>
      </c>
      <c r="N1010" s="120" t="s">
        <v>2414</v>
      </c>
      <c r="O1010" s="120"/>
      <c r="P1010" s="120" t="s">
        <v>2338</v>
      </c>
      <c r="Q1010" s="121" t="s">
        <v>1410</v>
      </c>
      <c r="R1010" s="8" t="s">
        <v>804</v>
      </c>
      <c r="S1010" s="120" t="s">
        <v>1993</v>
      </c>
      <c r="T1010" s="120" t="s">
        <v>787</v>
      </c>
    </row>
    <row r="1011" spans="1:16384" ht="27">
      <c r="B1011" s="8">
        <v>1006</v>
      </c>
      <c r="C1011" s="6" t="s">
        <v>3099</v>
      </c>
      <c r="D1011" s="6" t="s">
        <v>1243</v>
      </c>
      <c r="E1011" s="6" t="s">
        <v>410</v>
      </c>
      <c r="F1011" s="6" t="s">
        <v>1065</v>
      </c>
      <c r="G1011" s="6" t="s">
        <v>2083</v>
      </c>
      <c r="H1011" s="6" t="s">
        <v>2079</v>
      </c>
      <c r="I1011" s="6" t="s">
        <v>1624</v>
      </c>
      <c r="J1011" s="8" t="s">
        <v>1367</v>
      </c>
      <c r="K1011" s="6" t="s">
        <v>2085</v>
      </c>
      <c r="L1011" s="6" t="s">
        <v>2806</v>
      </c>
      <c r="M1011" s="6" t="s">
        <v>2078</v>
      </c>
      <c r="N1011" s="6" t="s">
        <v>2086</v>
      </c>
      <c r="O1011" s="87"/>
      <c r="P1011" s="6" t="s">
        <v>2101</v>
      </c>
      <c r="Q1011" s="6" t="s">
        <v>1243</v>
      </c>
      <c r="R1011" s="6"/>
      <c r="S1011" s="16" t="s">
        <v>1671</v>
      </c>
      <c r="T1011" s="6" t="s">
        <v>584</v>
      </c>
    </row>
    <row r="1012" spans="1:16384" ht="40.5">
      <c r="B1012" s="8">
        <v>1007</v>
      </c>
      <c r="C1012" s="6" t="s">
        <v>3099</v>
      </c>
      <c r="D1012" s="6" t="s">
        <v>1243</v>
      </c>
      <c r="E1012" s="6" t="s">
        <v>406</v>
      </c>
      <c r="F1012" s="6" t="s">
        <v>860</v>
      </c>
      <c r="G1012" s="6" t="s">
        <v>2083</v>
      </c>
      <c r="H1012" s="6" t="s">
        <v>2079</v>
      </c>
      <c r="I1012" s="6" t="s">
        <v>1624</v>
      </c>
      <c r="J1012" s="8" t="s">
        <v>1367</v>
      </c>
      <c r="K1012" s="6" t="s">
        <v>2085</v>
      </c>
      <c r="L1012" s="6" t="s">
        <v>2806</v>
      </c>
      <c r="M1012" s="6" t="s">
        <v>1685</v>
      </c>
      <c r="N1012" s="6" t="s">
        <v>2086</v>
      </c>
      <c r="O1012" s="87"/>
      <c r="P1012" s="6" t="s">
        <v>2101</v>
      </c>
      <c r="Q1012" s="6" t="s">
        <v>1243</v>
      </c>
      <c r="R1012" s="6"/>
      <c r="S1012" s="16" t="s">
        <v>1671</v>
      </c>
      <c r="T1012" s="6" t="s">
        <v>584</v>
      </c>
    </row>
    <row r="1013" spans="1:16384" ht="27">
      <c r="B1013" s="8">
        <v>1008</v>
      </c>
      <c r="C1013" s="6" t="s">
        <v>3099</v>
      </c>
      <c r="D1013" s="6" t="s">
        <v>1243</v>
      </c>
      <c r="E1013" s="6" t="s">
        <v>2480</v>
      </c>
      <c r="F1013" s="6" t="s">
        <v>1056</v>
      </c>
      <c r="G1013" s="6" t="s">
        <v>2083</v>
      </c>
      <c r="H1013" s="6" t="s">
        <v>2079</v>
      </c>
      <c r="I1013" s="6" t="s">
        <v>1333</v>
      </c>
      <c r="J1013" s="8" t="s">
        <v>1367</v>
      </c>
      <c r="K1013" s="6" t="s">
        <v>2085</v>
      </c>
      <c r="L1013" s="6" t="s">
        <v>2792</v>
      </c>
      <c r="M1013" s="6" t="s">
        <v>2135</v>
      </c>
      <c r="N1013" s="6" t="s">
        <v>2086</v>
      </c>
      <c r="O1013" s="87"/>
      <c r="P1013" s="6" t="s">
        <v>2101</v>
      </c>
      <c r="Q1013" s="6" t="s">
        <v>1243</v>
      </c>
      <c r="R1013" s="6"/>
      <c r="S1013" s="16" t="s">
        <v>1671</v>
      </c>
      <c r="T1013" s="6" t="s">
        <v>584</v>
      </c>
    </row>
    <row r="1014" spans="1:16384" ht="32.25" customHeight="1">
      <c r="B1014" s="8">
        <v>1009</v>
      </c>
      <c r="C1014" s="6" t="s">
        <v>3099</v>
      </c>
      <c r="D1014" s="6" t="s">
        <v>1243</v>
      </c>
      <c r="E1014" s="6" t="s">
        <v>408</v>
      </c>
      <c r="F1014" s="6" t="s">
        <v>3265</v>
      </c>
      <c r="G1014" s="8" t="s">
        <v>1632</v>
      </c>
      <c r="H1014" s="6" t="s">
        <v>1175</v>
      </c>
      <c r="I1014" s="4" t="s">
        <v>1624</v>
      </c>
      <c r="J1014" s="8" t="s">
        <v>1367</v>
      </c>
      <c r="K1014" s="4" t="s">
        <v>1171</v>
      </c>
      <c r="L1014" s="6" t="s">
        <v>1124</v>
      </c>
      <c r="M1014" s="6" t="s">
        <v>2078</v>
      </c>
      <c r="N1014" s="6" t="s">
        <v>2414</v>
      </c>
      <c r="O1014" s="87"/>
      <c r="P1014" s="6" t="s">
        <v>2101</v>
      </c>
      <c r="Q1014" s="6" t="s">
        <v>1243</v>
      </c>
      <c r="R1014" s="6"/>
      <c r="S1014" s="16" t="s">
        <v>1671</v>
      </c>
      <c r="T1014" s="6" t="s">
        <v>584</v>
      </c>
    </row>
    <row r="1015" spans="1:16384" s="130" customFormat="1" ht="30" customHeight="1">
      <c r="A1015" s="133"/>
      <c r="B1015" s="8">
        <v>1010</v>
      </c>
      <c r="C1015" s="132" t="s">
        <v>2493</v>
      </c>
      <c r="D1015" s="132" t="s">
        <v>1243</v>
      </c>
      <c r="E1015" s="134" t="s">
        <v>2487</v>
      </c>
      <c r="F1015" s="134" t="s">
        <v>2564</v>
      </c>
      <c r="G1015" s="132" t="s">
        <v>1632</v>
      </c>
      <c r="H1015" s="134" t="s">
        <v>1175</v>
      </c>
      <c r="I1015" s="135" t="s">
        <v>1624</v>
      </c>
      <c r="J1015" s="132" t="s">
        <v>1367</v>
      </c>
      <c r="K1015" s="135" t="s">
        <v>1166</v>
      </c>
      <c r="L1015" s="134" t="s">
        <v>2806</v>
      </c>
      <c r="M1015" s="134" t="s">
        <v>2094</v>
      </c>
      <c r="N1015" s="134" t="s">
        <v>2414</v>
      </c>
      <c r="O1015" s="132"/>
      <c r="P1015" s="134" t="s">
        <v>2101</v>
      </c>
      <c r="Q1015" s="134" t="s">
        <v>1243</v>
      </c>
      <c r="R1015" s="136"/>
      <c r="S1015" s="137" t="s">
        <v>1671</v>
      </c>
      <c r="T1015" s="138" t="s">
        <v>584</v>
      </c>
      <c r="U1015" s="133"/>
      <c r="V1015" s="133"/>
      <c r="W1015" s="133"/>
      <c r="X1015" s="133"/>
      <c r="Y1015" s="133"/>
      <c r="Z1015" s="133"/>
      <c r="AA1015" s="133"/>
      <c r="AB1015" s="133"/>
      <c r="AC1015" s="133"/>
      <c r="AD1015" s="133"/>
      <c r="AE1015" s="133"/>
      <c r="AF1015" s="133"/>
      <c r="AG1015" s="133"/>
      <c r="AH1015" s="133"/>
      <c r="AI1015" s="133"/>
      <c r="AJ1015" s="133"/>
      <c r="AK1015" s="133"/>
      <c r="AL1015" s="133"/>
      <c r="AM1015" s="133"/>
      <c r="AN1015" s="133"/>
      <c r="AO1015" s="133"/>
      <c r="AP1015" s="133"/>
      <c r="AQ1015" s="133"/>
      <c r="AR1015" s="133"/>
      <c r="AS1015" s="133"/>
      <c r="AT1015" s="133"/>
      <c r="AU1015" s="133"/>
      <c r="AV1015" s="133"/>
      <c r="AW1015" s="133"/>
      <c r="AX1015" s="133"/>
      <c r="AY1015" s="133"/>
      <c r="AZ1015" s="133"/>
      <c r="BA1015" s="133"/>
      <c r="BB1015" s="133"/>
      <c r="BC1015" s="133"/>
      <c r="BD1015" s="133"/>
      <c r="BE1015" s="133"/>
      <c r="BF1015" s="133"/>
      <c r="BG1015" s="133"/>
      <c r="BH1015" s="133"/>
      <c r="BI1015" s="133"/>
      <c r="BJ1015" s="133"/>
      <c r="BK1015" s="133"/>
      <c r="BL1015" s="133"/>
      <c r="BM1015" s="133"/>
      <c r="BN1015" s="133"/>
      <c r="BO1015" s="133"/>
      <c r="BP1015" s="133"/>
      <c r="BQ1015" s="133"/>
      <c r="BR1015" s="133"/>
      <c r="BS1015" s="133"/>
      <c r="BT1015" s="133"/>
      <c r="BU1015" s="133"/>
      <c r="BV1015" s="133"/>
      <c r="BW1015" s="133"/>
      <c r="BX1015" s="133"/>
      <c r="BY1015" s="133"/>
      <c r="BZ1015" s="133"/>
      <c r="CA1015" s="133"/>
      <c r="CB1015" s="133"/>
      <c r="CC1015" s="133"/>
      <c r="CD1015" s="133"/>
      <c r="CE1015" s="133"/>
      <c r="CF1015" s="133"/>
      <c r="CG1015" s="133"/>
      <c r="CH1015" s="133"/>
      <c r="CI1015" s="133"/>
      <c r="CJ1015" s="133"/>
      <c r="CK1015" s="133"/>
      <c r="CL1015" s="133"/>
      <c r="CM1015" s="133"/>
      <c r="CN1015" s="133"/>
      <c r="CO1015" s="133"/>
      <c r="CP1015" s="133"/>
      <c r="CQ1015" s="133"/>
      <c r="CR1015" s="133"/>
      <c r="CS1015" s="133"/>
      <c r="CT1015" s="133"/>
      <c r="CU1015" s="133"/>
      <c r="CV1015" s="133"/>
      <c r="CW1015" s="133"/>
      <c r="CX1015" s="133"/>
      <c r="CY1015" s="133"/>
      <c r="CZ1015" s="133"/>
      <c r="DA1015" s="133"/>
      <c r="DB1015" s="133"/>
      <c r="DC1015" s="133"/>
      <c r="DD1015" s="133"/>
      <c r="DE1015" s="133"/>
      <c r="DF1015" s="133"/>
      <c r="DG1015" s="133"/>
      <c r="DH1015" s="133"/>
      <c r="DI1015" s="133"/>
      <c r="DJ1015" s="133"/>
      <c r="DK1015" s="133"/>
      <c r="DL1015" s="133"/>
      <c r="DM1015" s="133"/>
      <c r="DN1015" s="133"/>
      <c r="DO1015" s="133"/>
      <c r="DP1015" s="133"/>
      <c r="DQ1015" s="133"/>
      <c r="DR1015" s="133"/>
      <c r="DS1015" s="133"/>
      <c r="DT1015" s="133"/>
      <c r="DU1015" s="133"/>
      <c r="DV1015" s="133"/>
      <c r="DW1015" s="133"/>
      <c r="DX1015" s="133"/>
      <c r="DY1015" s="133"/>
      <c r="DZ1015" s="133"/>
      <c r="EA1015" s="133"/>
      <c r="EB1015" s="133"/>
      <c r="EC1015" s="133"/>
      <c r="ED1015" s="133"/>
      <c r="EE1015" s="133"/>
      <c r="EF1015" s="133"/>
      <c r="EG1015" s="133"/>
      <c r="EH1015" s="133"/>
      <c r="EI1015" s="133"/>
      <c r="EJ1015" s="133"/>
      <c r="EK1015" s="133"/>
      <c r="EL1015" s="133"/>
      <c r="EM1015" s="133"/>
      <c r="EN1015" s="133"/>
      <c r="EO1015" s="133"/>
      <c r="EP1015" s="133"/>
      <c r="EQ1015" s="133"/>
      <c r="ER1015" s="133"/>
      <c r="ES1015" s="133"/>
      <c r="ET1015" s="133"/>
      <c r="EU1015" s="133"/>
      <c r="EV1015" s="133"/>
      <c r="EW1015" s="133"/>
      <c r="EX1015" s="133"/>
      <c r="EY1015" s="133"/>
      <c r="EZ1015" s="133"/>
      <c r="FA1015" s="133"/>
      <c r="FB1015" s="133"/>
      <c r="FC1015" s="133"/>
      <c r="FD1015" s="133"/>
      <c r="FE1015" s="133"/>
      <c r="FF1015" s="133"/>
      <c r="FG1015" s="133"/>
      <c r="FH1015" s="133"/>
      <c r="FI1015" s="133"/>
      <c r="FJ1015" s="133"/>
      <c r="FK1015" s="133"/>
      <c r="FL1015" s="133"/>
      <c r="FM1015" s="133"/>
      <c r="FN1015" s="133"/>
      <c r="FO1015" s="133"/>
      <c r="FP1015" s="133"/>
      <c r="FQ1015" s="133"/>
      <c r="FR1015" s="133"/>
      <c r="FS1015" s="133"/>
      <c r="FT1015" s="133"/>
      <c r="FU1015" s="133"/>
      <c r="FV1015" s="133"/>
      <c r="FW1015" s="133"/>
      <c r="FX1015" s="133"/>
      <c r="FY1015" s="133"/>
      <c r="FZ1015" s="133"/>
      <c r="GA1015" s="133"/>
      <c r="GB1015" s="133"/>
      <c r="GC1015" s="133"/>
      <c r="GD1015" s="133"/>
      <c r="GE1015" s="133"/>
      <c r="GF1015" s="133"/>
      <c r="GG1015" s="133"/>
      <c r="GH1015" s="133"/>
      <c r="GI1015" s="133"/>
      <c r="GJ1015" s="133"/>
      <c r="GK1015" s="133"/>
      <c r="GL1015" s="133"/>
      <c r="GM1015" s="133"/>
      <c r="GN1015" s="133"/>
      <c r="GO1015" s="133"/>
      <c r="GP1015" s="133"/>
      <c r="GQ1015" s="133"/>
      <c r="GR1015" s="133"/>
      <c r="GS1015" s="133"/>
      <c r="GT1015" s="133"/>
      <c r="GU1015" s="133"/>
      <c r="GV1015" s="133"/>
      <c r="GW1015" s="133"/>
      <c r="GX1015" s="133"/>
      <c r="GY1015" s="133"/>
      <c r="GZ1015" s="133"/>
      <c r="HA1015" s="133"/>
      <c r="HB1015" s="133"/>
      <c r="HC1015" s="133"/>
      <c r="HD1015" s="133"/>
      <c r="HE1015" s="133"/>
      <c r="HF1015" s="133"/>
      <c r="HG1015" s="133"/>
      <c r="HH1015" s="133"/>
      <c r="HI1015" s="133"/>
      <c r="HJ1015" s="133"/>
      <c r="HK1015" s="133"/>
      <c r="HL1015" s="133"/>
      <c r="HM1015" s="133"/>
      <c r="HN1015" s="133"/>
      <c r="HO1015" s="133"/>
      <c r="HP1015" s="133"/>
      <c r="HQ1015" s="133"/>
      <c r="HR1015" s="133"/>
      <c r="HS1015" s="133"/>
      <c r="HT1015" s="133"/>
      <c r="HU1015" s="133"/>
      <c r="HV1015" s="133"/>
      <c r="HW1015" s="133"/>
      <c r="HX1015" s="133"/>
      <c r="HY1015" s="133"/>
      <c r="HZ1015" s="133"/>
      <c r="IA1015" s="133"/>
      <c r="IB1015" s="133"/>
      <c r="IC1015" s="133"/>
      <c r="ID1015" s="133"/>
      <c r="IE1015" s="133"/>
      <c r="IF1015" s="133"/>
      <c r="IG1015" s="133"/>
      <c r="IH1015" s="133"/>
      <c r="II1015" s="133"/>
      <c r="IJ1015" s="133"/>
      <c r="IK1015" s="133"/>
      <c r="IL1015" s="133"/>
      <c r="IM1015" s="133"/>
      <c r="IN1015" s="133"/>
      <c r="IO1015" s="133"/>
      <c r="IP1015" s="133"/>
      <c r="IQ1015" s="133"/>
      <c r="IR1015" s="133"/>
      <c r="IS1015" s="133"/>
      <c r="IT1015" s="133"/>
      <c r="IU1015" s="133"/>
      <c r="IV1015" s="133"/>
      <c r="IW1015" s="133"/>
      <c r="IX1015" s="133"/>
      <c r="IY1015" s="133"/>
      <c r="IZ1015" s="133"/>
      <c r="JA1015" s="133"/>
      <c r="JB1015" s="133"/>
      <c r="JC1015" s="133"/>
      <c r="JD1015" s="133"/>
      <c r="JE1015" s="133"/>
      <c r="JF1015" s="133"/>
      <c r="JG1015" s="133"/>
      <c r="JH1015" s="133"/>
      <c r="JI1015" s="133"/>
      <c r="JJ1015" s="133"/>
      <c r="JK1015" s="133"/>
      <c r="JL1015" s="133"/>
      <c r="JM1015" s="133"/>
      <c r="JN1015" s="133"/>
      <c r="JO1015" s="133"/>
      <c r="JP1015" s="133"/>
      <c r="JQ1015" s="133"/>
      <c r="JR1015" s="133"/>
      <c r="JS1015" s="133"/>
      <c r="JT1015" s="133"/>
      <c r="JU1015" s="133"/>
      <c r="JV1015" s="133"/>
      <c r="JW1015" s="133"/>
      <c r="JX1015" s="133"/>
      <c r="JY1015" s="133"/>
      <c r="JZ1015" s="133"/>
      <c r="KA1015" s="133"/>
      <c r="KB1015" s="133"/>
      <c r="KC1015" s="133"/>
      <c r="KD1015" s="133"/>
      <c r="KE1015" s="133"/>
      <c r="KF1015" s="133"/>
      <c r="KG1015" s="133"/>
      <c r="KH1015" s="133"/>
      <c r="KI1015" s="133"/>
      <c r="KJ1015" s="133"/>
      <c r="KK1015" s="133"/>
      <c r="KL1015" s="133"/>
      <c r="KM1015" s="133"/>
      <c r="KN1015" s="133"/>
      <c r="KO1015" s="133"/>
      <c r="KP1015" s="133"/>
      <c r="KQ1015" s="133"/>
      <c r="KR1015" s="133"/>
      <c r="KS1015" s="133"/>
      <c r="KT1015" s="133"/>
      <c r="KU1015" s="133"/>
      <c r="KV1015" s="133"/>
      <c r="KW1015" s="133"/>
      <c r="KX1015" s="133"/>
      <c r="KY1015" s="133"/>
      <c r="KZ1015" s="133"/>
      <c r="LA1015" s="133"/>
      <c r="LB1015" s="133"/>
      <c r="LC1015" s="133"/>
      <c r="LD1015" s="133"/>
      <c r="LE1015" s="133"/>
      <c r="LF1015" s="133"/>
      <c r="LG1015" s="133"/>
      <c r="LH1015" s="133"/>
      <c r="LI1015" s="133"/>
      <c r="LJ1015" s="133"/>
      <c r="LK1015" s="133"/>
      <c r="LL1015" s="133"/>
      <c r="LM1015" s="133"/>
      <c r="LN1015" s="133"/>
      <c r="LO1015" s="133"/>
      <c r="LP1015" s="133"/>
      <c r="LQ1015" s="133"/>
      <c r="LR1015" s="133"/>
      <c r="LS1015" s="133"/>
      <c r="LT1015" s="133"/>
      <c r="LU1015" s="133"/>
      <c r="LV1015" s="133"/>
      <c r="LW1015" s="133"/>
      <c r="LX1015" s="133"/>
      <c r="LY1015" s="133"/>
      <c r="LZ1015" s="133"/>
      <c r="MA1015" s="133"/>
      <c r="MB1015" s="133"/>
      <c r="MC1015" s="133"/>
      <c r="MD1015" s="133"/>
      <c r="ME1015" s="133"/>
      <c r="MF1015" s="133"/>
      <c r="MG1015" s="133"/>
      <c r="MH1015" s="133"/>
      <c r="MI1015" s="133"/>
      <c r="MJ1015" s="133"/>
      <c r="MK1015" s="133"/>
      <c r="ML1015" s="133"/>
      <c r="MM1015" s="133"/>
      <c r="MN1015" s="133"/>
      <c r="MO1015" s="133"/>
      <c r="MP1015" s="133"/>
      <c r="MQ1015" s="133"/>
      <c r="MR1015" s="133"/>
      <c r="MS1015" s="133"/>
      <c r="MT1015" s="133"/>
      <c r="MU1015" s="133"/>
      <c r="MV1015" s="133"/>
      <c r="MW1015" s="133"/>
      <c r="MX1015" s="133"/>
      <c r="MY1015" s="133"/>
      <c r="MZ1015" s="133"/>
      <c r="NA1015" s="133"/>
      <c r="NB1015" s="133"/>
      <c r="NC1015" s="133"/>
      <c r="ND1015" s="133"/>
      <c r="NE1015" s="133"/>
      <c r="NF1015" s="133"/>
      <c r="NG1015" s="133"/>
      <c r="NH1015" s="133"/>
      <c r="NI1015" s="133"/>
      <c r="NJ1015" s="133"/>
      <c r="NK1015" s="133"/>
      <c r="NL1015" s="133"/>
      <c r="NM1015" s="133"/>
      <c r="NN1015" s="133"/>
      <c r="NO1015" s="133"/>
      <c r="NP1015" s="133"/>
      <c r="NQ1015" s="133"/>
      <c r="NR1015" s="133"/>
      <c r="NS1015" s="133"/>
      <c r="NT1015" s="133"/>
      <c r="NU1015" s="133"/>
      <c r="NV1015" s="133"/>
      <c r="NW1015" s="133"/>
      <c r="NX1015" s="133"/>
      <c r="NY1015" s="133"/>
      <c r="NZ1015" s="133"/>
      <c r="OA1015" s="133"/>
      <c r="OB1015" s="133"/>
      <c r="OC1015" s="133"/>
      <c r="OD1015" s="133"/>
      <c r="OE1015" s="133"/>
      <c r="OF1015" s="133"/>
      <c r="OG1015" s="133"/>
      <c r="OH1015" s="133"/>
      <c r="OI1015" s="133"/>
      <c r="OJ1015" s="133"/>
      <c r="OK1015" s="133"/>
      <c r="OL1015" s="133"/>
      <c r="OM1015" s="133"/>
      <c r="ON1015" s="133"/>
      <c r="OO1015" s="133"/>
      <c r="OP1015" s="133"/>
      <c r="OQ1015" s="133"/>
      <c r="OR1015" s="133"/>
      <c r="OS1015" s="133"/>
      <c r="OT1015" s="133"/>
      <c r="OU1015" s="133"/>
      <c r="OV1015" s="133"/>
      <c r="OW1015" s="133"/>
      <c r="OX1015" s="133"/>
      <c r="OY1015" s="133"/>
      <c r="OZ1015" s="133"/>
      <c r="PA1015" s="133"/>
      <c r="PB1015" s="133"/>
      <c r="PC1015" s="133"/>
      <c r="PD1015" s="133"/>
      <c r="PE1015" s="133"/>
      <c r="PF1015" s="133"/>
      <c r="PG1015" s="133"/>
      <c r="PH1015" s="133"/>
      <c r="PI1015" s="133"/>
      <c r="PJ1015" s="133"/>
      <c r="PK1015" s="133"/>
      <c r="PL1015" s="133"/>
      <c r="PM1015" s="133"/>
      <c r="PN1015" s="133"/>
      <c r="PO1015" s="133"/>
      <c r="PP1015" s="133"/>
      <c r="PQ1015" s="133"/>
      <c r="PR1015" s="133"/>
      <c r="PS1015" s="133"/>
      <c r="PT1015" s="133"/>
      <c r="PU1015" s="133"/>
      <c r="PV1015" s="133"/>
      <c r="PW1015" s="133"/>
      <c r="PX1015" s="133"/>
      <c r="PY1015" s="133"/>
      <c r="PZ1015" s="133"/>
      <c r="QA1015" s="133"/>
      <c r="QB1015" s="133"/>
      <c r="QC1015" s="133"/>
      <c r="QD1015" s="133"/>
      <c r="QE1015" s="133"/>
      <c r="QF1015" s="133"/>
      <c r="QG1015" s="133"/>
      <c r="QH1015" s="133"/>
      <c r="QI1015" s="133"/>
      <c r="QJ1015" s="133"/>
      <c r="QK1015" s="133"/>
      <c r="QL1015" s="133"/>
      <c r="QM1015" s="133"/>
      <c r="QN1015" s="133"/>
      <c r="QO1015" s="133"/>
      <c r="QP1015" s="133"/>
      <c r="QQ1015" s="133"/>
      <c r="QR1015" s="133"/>
      <c r="QS1015" s="133"/>
      <c r="QT1015" s="133"/>
      <c r="QU1015" s="133"/>
      <c r="QV1015" s="133"/>
      <c r="QW1015" s="133"/>
      <c r="QX1015" s="133"/>
      <c r="QY1015" s="133"/>
      <c r="QZ1015" s="133"/>
      <c r="RA1015" s="133"/>
      <c r="RB1015" s="133"/>
      <c r="RC1015" s="133"/>
      <c r="RD1015" s="133"/>
      <c r="RE1015" s="133"/>
      <c r="RF1015" s="133"/>
      <c r="RG1015" s="133"/>
      <c r="RH1015" s="133"/>
      <c r="RI1015" s="133"/>
      <c r="RJ1015" s="133"/>
      <c r="RK1015" s="133"/>
      <c r="RL1015" s="133"/>
      <c r="RM1015" s="133"/>
      <c r="RN1015" s="133"/>
      <c r="RO1015" s="133"/>
      <c r="RP1015" s="133"/>
      <c r="RQ1015" s="133"/>
      <c r="RR1015" s="133"/>
      <c r="RS1015" s="133"/>
      <c r="RT1015" s="133"/>
      <c r="RU1015" s="133"/>
      <c r="RV1015" s="133"/>
      <c r="RW1015" s="133"/>
      <c r="RX1015" s="133"/>
      <c r="RY1015" s="133"/>
      <c r="RZ1015" s="133"/>
      <c r="SA1015" s="133"/>
      <c r="SB1015" s="133"/>
      <c r="SC1015" s="133"/>
      <c r="SD1015" s="133"/>
      <c r="SE1015" s="133"/>
      <c r="SF1015" s="133"/>
      <c r="SG1015" s="133"/>
      <c r="SH1015" s="133"/>
      <c r="SI1015" s="133"/>
      <c r="SJ1015" s="133"/>
      <c r="SK1015" s="133"/>
      <c r="SL1015" s="133"/>
      <c r="SM1015" s="133"/>
      <c r="SN1015" s="133"/>
      <c r="SO1015" s="133"/>
      <c r="SP1015" s="133"/>
      <c r="SQ1015" s="133"/>
      <c r="SR1015" s="133"/>
      <c r="SS1015" s="133"/>
      <c r="ST1015" s="133"/>
      <c r="SU1015" s="133"/>
      <c r="SV1015" s="133"/>
      <c r="SW1015" s="133"/>
      <c r="SX1015" s="133"/>
      <c r="SY1015" s="133"/>
      <c r="SZ1015" s="133"/>
      <c r="TA1015" s="133"/>
      <c r="TB1015" s="133"/>
      <c r="TC1015" s="133"/>
      <c r="TD1015" s="133"/>
      <c r="TE1015" s="133"/>
      <c r="TF1015" s="133"/>
      <c r="TG1015" s="133"/>
      <c r="TH1015" s="133"/>
      <c r="TI1015" s="133"/>
      <c r="TJ1015" s="133"/>
      <c r="TK1015" s="133"/>
      <c r="TL1015" s="133"/>
      <c r="TM1015" s="133"/>
      <c r="TN1015" s="133"/>
      <c r="TO1015" s="133"/>
      <c r="TP1015" s="133"/>
      <c r="TQ1015" s="133"/>
      <c r="TR1015" s="133"/>
      <c r="TS1015" s="133"/>
      <c r="TT1015" s="133"/>
      <c r="TU1015" s="133"/>
      <c r="TV1015" s="133"/>
      <c r="TW1015" s="133"/>
      <c r="TX1015" s="133"/>
      <c r="TY1015" s="133"/>
      <c r="TZ1015" s="133"/>
      <c r="UA1015" s="133"/>
      <c r="UB1015" s="133"/>
      <c r="UC1015" s="133"/>
      <c r="UD1015" s="133"/>
      <c r="UE1015" s="133"/>
      <c r="UF1015" s="133"/>
      <c r="UG1015" s="133"/>
      <c r="UH1015" s="133"/>
      <c r="UI1015" s="133"/>
      <c r="UJ1015" s="133"/>
      <c r="UK1015" s="133"/>
      <c r="UL1015" s="133"/>
      <c r="UM1015" s="133"/>
      <c r="UN1015" s="133"/>
      <c r="UO1015" s="133"/>
      <c r="UP1015" s="133"/>
      <c r="UQ1015" s="133"/>
      <c r="UR1015" s="133"/>
      <c r="US1015" s="133"/>
      <c r="UT1015" s="133"/>
      <c r="UU1015" s="133"/>
      <c r="UV1015" s="133"/>
      <c r="UW1015" s="133"/>
      <c r="UX1015" s="133"/>
      <c r="UY1015" s="133"/>
      <c r="UZ1015" s="133"/>
      <c r="VA1015" s="133"/>
      <c r="VB1015" s="133"/>
      <c r="VC1015" s="133"/>
      <c r="VD1015" s="133"/>
      <c r="VE1015" s="133"/>
      <c r="VF1015" s="133"/>
      <c r="VG1015" s="133"/>
      <c r="VH1015" s="133"/>
      <c r="VI1015" s="133"/>
      <c r="VJ1015" s="133"/>
      <c r="VK1015" s="133"/>
      <c r="VL1015" s="133"/>
      <c r="VM1015" s="133"/>
      <c r="VN1015" s="133"/>
      <c r="VO1015" s="133"/>
      <c r="VP1015" s="133"/>
      <c r="VQ1015" s="133"/>
      <c r="VR1015" s="133"/>
      <c r="VS1015" s="133"/>
      <c r="VT1015" s="133"/>
      <c r="VU1015" s="133"/>
      <c r="VV1015" s="133"/>
      <c r="VW1015" s="133"/>
      <c r="VX1015" s="133"/>
      <c r="VY1015" s="133"/>
      <c r="VZ1015" s="133"/>
      <c r="WA1015" s="133"/>
      <c r="WB1015" s="133"/>
      <c r="WC1015" s="133"/>
      <c r="WD1015" s="133"/>
      <c r="WE1015" s="133"/>
      <c r="WF1015" s="133"/>
      <c r="WG1015" s="133"/>
      <c r="WH1015" s="133"/>
      <c r="WI1015" s="133"/>
      <c r="WJ1015" s="133"/>
      <c r="WK1015" s="133"/>
      <c r="WL1015" s="133"/>
      <c r="WM1015" s="133"/>
      <c r="WN1015" s="133"/>
      <c r="WO1015" s="133"/>
      <c r="WP1015" s="133"/>
      <c r="WQ1015" s="133"/>
      <c r="WR1015" s="133"/>
      <c r="WS1015" s="133"/>
      <c r="WT1015" s="133"/>
      <c r="WU1015" s="133"/>
      <c r="WV1015" s="133"/>
      <c r="WW1015" s="133"/>
      <c r="WX1015" s="133"/>
      <c r="WY1015" s="133"/>
      <c r="WZ1015" s="133"/>
      <c r="XA1015" s="133"/>
      <c r="XB1015" s="133"/>
      <c r="XC1015" s="133"/>
      <c r="XD1015" s="133"/>
      <c r="XE1015" s="133"/>
      <c r="XF1015" s="133"/>
      <c r="XG1015" s="133"/>
      <c r="XH1015" s="133"/>
      <c r="XI1015" s="133"/>
      <c r="XJ1015" s="133"/>
      <c r="XK1015" s="133"/>
      <c r="XL1015" s="133"/>
      <c r="XM1015" s="133"/>
      <c r="XN1015" s="133"/>
      <c r="XO1015" s="133"/>
      <c r="XP1015" s="133"/>
      <c r="XQ1015" s="133"/>
      <c r="XR1015" s="133"/>
      <c r="XS1015" s="133"/>
      <c r="XT1015" s="133"/>
      <c r="XU1015" s="133"/>
      <c r="XV1015" s="133"/>
      <c r="XW1015" s="133"/>
      <c r="XX1015" s="133"/>
      <c r="XY1015" s="133"/>
      <c r="XZ1015" s="133"/>
      <c r="YA1015" s="133"/>
      <c r="YB1015" s="133"/>
      <c r="YC1015" s="133"/>
      <c r="YD1015" s="133"/>
      <c r="YE1015" s="133"/>
      <c r="YF1015" s="133"/>
      <c r="YG1015" s="133"/>
      <c r="YH1015" s="133"/>
      <c r="YI1015" s="133"/>
      <c r="YJ1015" s="133"/>
      <c r="YK1015" s="133"/>
      <c r="YL1015" s="133"/>
      <c r="YM1015" s="133"/>
      <c r="YN1015" s="133"/>
      <c r="YO1015" s="133"/>
      <c r="YP1015" s="133"/>
      <c r="YQ1015" s="133"/>
      <c r="YR1015" s="133"/>
      <c r="YS1015" s="133"/>
      <c r="YT1015" s="133"/>
      <c r="YU1015" s="133"/>
      <c r="YV1015" s="133"/>
      <c r="YW1015" s="133"/>
      <c r="YX1015" s="133"/>
      <c r="YY1015" s="133"/>
      <c r="YZ1015" s="133"/>
      <c r="ZA1015" s="133"/>
      <c r="ZB1015" s="133"/>
      <c r="ZC1015" s="133"/>
      <c r="ZD1015" s="133"/>
      <c r="ZE1015" s="133"/>
      <c r="ZF1015" s="133"/>
      <c r="ZG1015" s="133"/>
      <c r="ZH1015" s="133"/>
      <c r="ZI1015" s="133"/>
      <c r="ZJ1015" s="133"/>
      <c r="ZK1015" s="133"/>
      <c r="ZL1015" s="133"/>
      <c r="ZM1015" s="133"/>
      <c r="ZN1015" s="133"/>
      <c r="ZO1015" s="133"/>
      <c r="ZP1015" s="133"/>
      <c r="ZQ1015" s="133"/>
      <c r="ZR1015" s="133"/>
      <c r="ZS1015" s="133"/>
      <c r="ZT1015" s="133"/>
      <c r="ZU1015" s="133"/>
      <c r="ZV1015" s="133"/>
      <c r="ZW1015" s="133"/>
      <c r="ZX1015" s="133"/>
      <c r="ZY1015" s="133"/>
      <c r="ZZ1015" s="133"/>
      <c r="AAA1015" s="133"/>
      <c r="AAB1015" s="133"/>
      <c r="AAC1015" s="133"/>
      <c r="AAD1015" s="133"/>
      <c r="AAE1015" s="133"/>
      <c r="AAF1015" s="133"/>
      <c r="AAG1015" s="133"/>
      <c r="AAH1015" s="133"/>
      <c r="AAI1015" s="133"/>
      <c r="AAJ1015" s="133"/>
      <c r="AAK1015" s="133"/>
      <c r="AAL1015" s="133"/>
      <c r="AAM1015" s="133"/>
      <c r="AAN1015" s="133"/>
      <c r="AAO1015" s="133"/>
      <c r="AAP1015" s="133"/>
      <c r="AAQ1015" s="133"/>
      <c r="AAR1015" s="133"/>
      <c r="AAS1015" s="133"/>
      <c r="AAT1015" s="133"/>
      <c r="AAU1015" s="133"/>
      <c r="AAV1015" s="133"/>
      <c r="AAW1015" s="133"/>
      <c r="AAX1015" s="133"/>
      <c r="AAY1015" s="133"/>
      <c r="AAZ1015" s="133"/>
      <c r="ABA1015" s="133"/>
      <c r="ABB1015" s="133"/>
      <c r="ABC1015" s="133"/>
      <c r="ABD1015" s="133"/>
      <c r="ABE1015" s="133"/>
      <c r="ABF1015" s="133"/>
      <c r="ABG1015" s="133"/>
      <c r="ABH1015" s="133"/>
      <c r="ABI1015" s="133"/>
      <c r="ABJ1015" s="133"/>
      <c r="ABK1015" s="133"/>
      <c r="ABL1015" s="133"/>
      <c r="ABM1015" s="133"/>
      <c r="ABN1015" s="133"/>
      <c r="ABO1015" s="133"/>
      <c r="ABP1015" s="133"/>
      <c r="ABQ1015" s="133"/>
      <c r="ABR1015" s="133"/>
      <c r="ABS1015" s="133"/>
      <c r="ABT1015" s="133"/>
      <c r="ABU1015" s="133"/>
      <c r="ABV1015" s="133"/>
      <c r="ABW1015" s="133"/>
      <c r="ABX1015" s="133"/>
      <c r="ABY1015" s="133"/>
      <c r="ABZ1015" s="133"/>
      <c r="ACA1015" s="133"/>
      <c r="ACB1015" s="133"/>
      <c r="ACC1015" s="133"/>
      <c r="ACD1015" s="133"/>
      <c r="ACE1015" s="133"/>
      <c r="ACF1015" s="133"/>
      <c r="ACG1015" s="133"/>
      <c r="ACH1015" s="133"/>
      <c r="ACI1015" s="133"/>
      <c r="ACJ1015" s="133"/>
      <c r="ACK1015" s="133"/>
      <c r="ACL1015" s="133"/>
      <c r="ACM1015" s="133"/>
      <c r="ACN1015" s="133"/>
      <c r="ACO1015" s="133"/>
      <c r="ACP1015" s="133"/>
      <c r="ACQ1015" s="133"/>
      <c r="ACR1015" s="133"/>
      <c r="ACS1015" s="133"/>
      <c r="ACT1015" s="133"/>
      <c r="ACU1015" s="133"/>
      <c r="ACV1015" s="133"/>
      <c r="ACW1015" s="133"/>
      <c r="ACX1015" s="133"/>
      <c r="ACY1015" s="133"/>
      <c r="ACZ1015" s="133"/>
      <c r="ADA1015" s="133"/>
      <c r="ADB1015" s="133"/>
      <c r="ADC1015" s="133"/>
      <c r="ADD1015" s="133"/>
      <c r="ADE1015" s="133"/>
      <c r="ADF1015" s="133"/>
      <c r="ADG1015" s="133"/>
      <c r="ADH1015" s="133"/>
      <c r="ADI1015" s="133"/>
      <c r="ADJ1015" s="133"/>
      <c r="ADK1015" s="133"/>
      <c r="ADL1015" s="133"/>
      <c r="ADM1015" s="133"/>
      <c r="ADN1015" s="133"/>
      <c r="ADO1015" s="133"/>
      <c r="ADP1015" s="133"/>
      <c r="ADQ1015" s="133"/>
      <c r="ADR1015" s="133"/>
      <c r="ADS1015" s="133"/>
      <c r="ADT1015" s="133"/>
      <c r="ADU1015" s="133"/>
      <c r="ADV1015" s="133"/>
      <c r="ADW1015" s="133"/>
      <c r="ADX1015" s="133"/>
      <c r="ADY1015" s="133"/>
      <c r="ADZ1015" s="133"/>
      <c r="AEA1015" s="133"/>
      <c r="AEB1015" s="133"/>
      <c r="AEC1015" s="133"/>
      <c r="AED1015" s="133"/>
      <c r="AEE1015" s="133"/>
      <c r="AEF1015" s="133"/>
      <c r="AEG1015" s="133"/>
      <c r="AEH1015" s="133"/>
      <c r="AEI1015" s="133"/>
      <c r="AEJ1015" s="133"/>
      <c r="AEK1015" s="133"/>
      <c r="AEL1015" s="133"/>
      <c r="AEM1015" s="133"/>
      <c r="AEN1015" s="133"/>
      <c r="AEO1015" s="133"/>
      <c r="AEP1015" s="133"/>
      <c r="AEQ1015" s="133"/>
      <c r="AER1015" s="133"/>
      <c r="AES1015" s="133"/>
      <c r="AET1015" s="133"/>
      <c r="AEU1015" s="133"/>
      <c r="AEV1015" s="133"/>
      <c r="AEW1015" s="133"/>
      <c r="AEX1015" s="133"/>
      <c r="AEY1015" s="133"/>
      <c r="AEZ1015" s="133"/>
      <c r="AFA1015" s="133"/>
      <c r="AFB1015" s="133"/>
      <c r="AFC1015" s="133"/>
      <c r="AFD1015" s="133"/>
      <c r="AFE1015" s="133"/>
      <c r="AFF1015" s="133"/>
      <c r="AFG1015" s="133"/>
      <c r="AFH1015" s="133"/>
      <c r="AFI1015" s="133"/>
      <c r="AFJ1015" s="133"/>
      <c r="AFK1015" s="133"/>
      <c r="AFL1015" s="133"/>
      <c r="AFM1015" s="133"/>
      <c r="AFN1015" s="133"/>
      <c r="AFO1015" s="133"/>
      <c r="AFP1015" s="133"/>
      <c r="AFQ1015" s="133"/>
      <c r="AFR1015" s="133"/>
      <c r="AFS1015" s="133"/>
      <c r="AFT1015" s="133"/>
      <c r="AFU1015" s="133"/>
      <c r="AFV1015" s="133"/>
      <c r="AFW1015" s="133"/>
      <c r="AFX1015" s="133"/>
      <c r="AFY1015" s="133"/>
      <c r="AFZ1015" s="133"/>
      <c r="AGA1015" s="133"/>
      <c r="AGB1015" s="133"/>
      <c r="AGC1015" s="133"/>
      <c r="AGD1015" s="133"/>
      <c r="AGE1015" s="133"/>
      <c r="AGF1015" s="133"/>
      <c r="AGG1015" s="133"/>
      <c r="AGH1015" s="133"/>
      <c r="AGI1015" s="133"/>
      <c r="AGJ1015" s="133"/>
      <c r="AGK1015" s="133"/>
      <c r="AGL1015" s="133"/>
      <c r="AGM1015" s="133"/>
      <c r="AGN1015" s="133"/>
      <c r="AGO1015" s="133"/>
      <c r="AGP1015" s="133"/>
      <c r="AGQ1015" s="133"/>
      <c r="AGR1015" s="133"/>
      <c r="AGS1015" s="133"/>
      <c r="AGT1015" s="133"/>
      <c r="AGU1015" s="133"/>
      <c r="AGV1015" s="133"/>
      <c r="AGW1015" s="133"/>
      <c r="AGX1015" s="133"/>
      <c r="AGY1015" s="133"/>
      <c r="AGZ1015" s="133"/>
      <c r="AHA1015" s="133"/>
      <c r="AHB1015" s="133"/>
      <c r="AHC1015" s="133"/>
      <c r="AHD1015" s="133"/>
      <c r="AHE1015" s="133"/>
      <c r="AHF1015" s="133"/>
      <c r="AHG1015" s="133"/>
      <c r="AHH1015" s="133"/>
      <c r="AHI1015" s="133"/>
      <c r="AHJ1015" s="133"/>
      <c r="AHK1015" s="133"/>
      <c r="AHL1015" s="133"/>
      <c r="AHM1015" s="133"/>
      <c r="AHN1015" s="133"/>
      <c r="AHO1015" s="133"/>
      <c r="AHP1015" s="133"/>
      <c r="AHQ1015" s="133"/>
      <c r="AHR1015" s="133"/>
      <c r="AHS1015" s="133"/>
      <c r="AHT1015" s="133"/>
      <c r="AHU1015" s="133"/>
      <c r="AHV1015" s="133"/>
      <c r="AHW1015" s="133"/>
      <c r="AHX1015" s="133"/>
      <c r="AHY1015" s="133"/>
      <c r="AHZ1015" s="133"/>
      <c r="AIA1015" s="133"/>
      <c r="AIB1015" s="133"/>
      <c r="AIC1015" s="133"/>
      <c r="AID1015" s="133"/>
      <c r="AIE1015" s="133"/>
      <c r="AIF1015" s="133"/>
      <c r="AIG1015" s="133"/>
      <c r="AIH1015" s="133"/>
      <c r="AII1015" s="133"/>
      <c r="AIJ1015" s="133"/>
      <c r="AIK1015" s="133"/>
      <c r="AIL1015" s="133"/>
      <c r="AIM1015" s="133"/>
      <c r="AIN1015" s="133"/>
      <c r="AIO1015" s="133"/>
      <c r="AIP1015" s="133"/>
      <c r="AIQ1015" s="133"/>
      <c r="AIR1015" s="133"/>
      <c r="AIS1015" s="133"/>
      <c r="AIT1015" s="133"/>
      <c r="AIU1015" s="133"/>
      <c r="AIV1015" s="133"/>
      <c r="AIW1015" s="133"/>
      <c r="AIX1015" s="133"/>
      <c r="AIY1015" s="133"/>
      <c r="AIZ1015" s="133"/>
      <c r="AJA1015" s="133"/>
      <c r="AJB1015" s="133"/>
      <c r="AJC1015" s="133"/>
      <c r="AJD1015" s="133"/>
      <c r="AJE1015" s="133"/>
      <c r="AJF1015" s="133"/>
      <c r="AJG1015" s="133"/>
      <c r="AJH1015" s="133"/>
      <c r="AJI1015" s="133"/>
      <c r="AJJ1015" s="133"/>
      <c r="AJK1015" s="133"/>
      <c r="AJL1015" s="133"/>
      <c r="AJM1015" s="133"/>
      <c r="AJN1015" s="133"/>
      <c r="AJO1015" s="133"/>
      <c r="AJP1015" s="133"/>
      <c r="AJQ1015" s="133"/>
      <c r="AJR1015" s="133"/>
      <c r="AJS1015" s="133"/>
      <c r="AJT1015" s="133"/>
      <c r="AJU1015" s="133"/>
      <c r="AJV1015" s="133"/>
      <c r="AJW1015" s="133"/>
      <c r="AJX1015" s="133"/>
      <c r="AJY1015" s="133"/>
      <c r="AJZ1015" s="133"/>
      <c r="AKA1015" s="133"/>
      <c r="AKB1015" s="133"/>
      <c r="AKC1015" s="133"/>
      <c r="AKD1015" s="133"/>
      <c r="AKE1015" s="133"/>
      <c r="AKF1015" s="133"/>
      <c r="AKG1015" s="133"/>
      <c r="AKH1015" s="133"/>
      <c r="AKI1015" s="133"/>
      <c r="AKJ1015" s="133"/>
      <c r="AKK1015" s="133"/>
      <c r="AKL1015" s="133"/>
      <c r="AKM1015" s="133"/>
      <c r="AKN1015" s="133"/>
      <c r="AKO1015" s="133"/>
      <c r="AKP1015" s="133"/>
      <c r="AKQ1015" s="133"/>
      <c r="AKR1015" s="133"/>
      <c r="AKS1015" s="133"/>
      <c r="AKT1015" s="133"/>
      <c r="AKU1015" s="133"/>
      <c r="AKV1015" s="133"/>
      <c r="AKW1015" s="133"/>
      <c r="AKX1015" s="133"/>
      <c r="AKY1015" s="133"/>
      <c r="AKZ1015" s="133"/>
      <c r="ALA1015" s="133"/>
      <c r="ALB1015" s="133"/>
      <c r="ALC1015" s="133"/>
      <c r="ALD1015" s="133"/>
      <c r="ALE1015" s="133"/>
      <c r="ALF1015" s="133"/>
      <c r="ALG1015" s="133"/>
      <c r="ALH1015" s="133"/>
      <c r="ALI1015" s="133"/>
      <c r="ALJ1015" s="133"/>
      <c r="ALK1015" s="133"/>
      <c r="ALL1015" s="133"/>
      <c r="ALM1015" s="133"/>
      <c r="ALN1015" s="133"/>
      <c r="ALO1015" s="133"/>
      <c r="ALP1015" s="133"/>
      <c r="ALQ1015" s="133"/>
      <c r="ALR1015" s="133"/>
      <c r="ALS1015" s="133"/>
      <c r="ALT1015" s="133"/>
      <c r="ALU1015" s="133"/>
      <c r="ALV1015" s="133"/>
      <c r="ALW1015" s="133"/>
      <c r="ALX1015" s="133"/>
      <c r="ALY1015" s="133"/>
      <c r="ALZ1015" s="133"/>
      <c r="AMA1015" s="133"/>
      <c r="AMB1015" s="133"/>
      <c r="AMC1015" s="133"/>
      <c r="AMD1015" s="133"/>
      <c r="AME1015" s="133"/>
      <c r="AMF1015" s="133"/>
      <c r="AMG1015" s="133"/>
      <c r="AMH1015" s="133"/>
      <c r="AMI1015" s="133"/>
      <c r="AMJ1015" s="133"/>
      <c r="AMK1015" s="133"/>
      <c r="AML1015" s="133"/>
      <c r="AMM1015" s="133"/>
      <c r="AMN1015" s="133"/>
      <c r="AMO1015" s="133"/>
      <c r="AMP1015" s="133"/>
      <c r="AMQ1015" s="133"/>
      <c r="AMR1015" s="133"/>
      <c r="AMS1015" s="133"/>
      <c r="AMT1015" s="133"/>
      <c r="AMU1015" s="133"/>
      <c r="AMV1015" s="133"/>
      <c r="AMW1015" s="133"/>
      <c r="AMX1015" s="133"/>
      <c r="AMY1015" s="133"/>
      <c r="AMZ1015" s="133"/>
      <c r="ANA1015" s="133"/>
      <c r="ANB1015" s="133"/>
      <c r="ANC1015" s="133"/>
      <c r="AND1015" s="133"/>
      <c r="ANE1015" s="133"/>
      <c r="ANF1015" s="133"/>
      <c r="ANG1015" s="133"/>
      <c r="ANH1015" s="133"/>
      <c r="ANI1015" s="133"/>
      <c r="ANJ1015" s="133"/>
      <c r="ANK1015" s="133"/>
      <c r="ANL1015" s="133"/>
      <c r="ANM1015" s="133"/>
      <c r="ANN1015" s="133"/>
      <c r="ANO1015" s="133"/>
      <c r="ANP1015" s="133"/>
      <c r="ANQ1015" s="133"/>
      <c r="ANR1015" s="133"/>
      <c r="ANS1015" s="133"/>
      <c r="ANT1015" s="133"/>
      <c r="ANU1015" s="133"/>
      <c r="ANV1015" s="133"/>
      <c r="ANW1015" s="133"/>
      <c r="ANX1015" s="133"/>
      <c r="ANY1015" s="133"/>
      <c r="ANZ1015" s="133"/>
      <c r="AOA1015" s="133"/>
      <c r="AOB1015" s="133"/>
      <c r="AOC1015" s="133"/>
      <c r="AOD1015" s="133"/>
      <c r="AOE1015" s="133"/>
      <c r="AOF1015" s="133"/>
      <c r="AOG1015" s="133"/>
      <c r="AOH1015" s="133"/>
      <c r="AOI1015" s="133"/>
      <c r="AOJ1015" s="133"/>
      <c r="AOK1015" s="133"/>
      <c r="AOL1015" s="133"/>
      <c r="AOM1015" s="133"/>
      <c r="AON1015" s="133"/>
      <c r="AOO1015" s="133"/>
      <c r="AOP1015" s="133"/>
      <c r="AOQ1015" s="133"/>
      <c r="AOR1015" s="133"/>
      <c r="AOS1015" s="133"/>
      <c r="AOT1015" s="133"/>
      <c r="AOU1015" s="133"/>
      <c r="AOV1015" s="133"/>
      <c r="AOW1015" s="133"/>
      <c r="AOX1015" s="133"/>
      <c r="AOY1015" s="133"/>
      <c r="AOZ1015" s="133"/>
      <c r="APA1015" s="133"/>
      <c r="APB1015" s="133"/>
      <c r="APC1015" s="133"/>
      <c r="APD1015" s="133"/>
      <c r="APE1015" s="133"/>
      <c r="APF1015" s="133"/>
      <c r="APG1015" s="133"/>
      <c r="APH1015" s="133"/>
      <c r="API1015" s="133"/>
      <c r="APJ1015" s="133"/>
      <c r="APK1015" s="133"/>
      <c r="APL1015" s="133"/>
      <c r="APM1015" s="133"/>
      <c r="APN1015" s="133"/>
      <c r="APO1015" s="133"/>
      <c r="APP1015" s="133"/>
      <c r="APQ1015" s="133"/>
      <c r="APR1015" s="133"/>
      <c r="APS1015" s="133"/>
      <c r="APT1015" s="133"/>
      <c r="APU1015" s="133"/>
      <c r="APV1015" s="133"/>
      <c r="APW1015" s="133"/>
      <c r="APX1015" s="133"/>
      <c r="APY1015" s="133"/>
      <c r="APZ1015" s="133"/>
      <c r="AQA1015" s="133"/>
      <c r="AQB1015" s="133"/>
      <c r="AQC1015" s="133"/>
      <c r="AQD1015" s="133"/>
      <c r="AQE1015" s="133"/>
      <c r="AQF1015" s="133"/>
      <c r="AQG1015" s="133"/>
      <c r="AQH1015" s="133"/>
      <c r="AQI1015" s="133"/>
      <c r="AQJ1015" s="133"/>
      <c r="AQK1015" s="133"/>
      <c r="AQL1015" s="133"/>
      <c r="AQM1015" s="133"/>
      <c r="AQN1015" s="133"/>
      <c r="AQO1015" s="133"/>
      <c r="AQP1015" s="133"/>
      <c r="AQQ1015" s="133"/>
      <c r="AQR1015" s="133"/>
      <c r="AQS1015" s="133"/>
      <c r="AQT1015" s="133"/>
      <c r="AQU1015" s="133"/>
      <c r="AQV1015" s="133"/>
      <c r="AQW1015" s="133"/>
      <c r="AQX1015" s="133"/>
      <c r="AQY1015" s="133"/>
      <c r="AQZ1015" s="133"/>
      <c r="ARA1015" s="133"/>
      <c r="ARB1015" s="133"/>
      <c r="ARC1015" s="133"/>
      <c r="ARD1015" s="133"/>
      <c r="ARE1015" s="133"/>
      <c r="ARF1015" s="133"/>
      <c r="ARG1015" s="133"/>
      <c r="ARH1015" s="133"/>
      <c r="ARI1015" s="133"/>
      <c r="ARJ1015" s="133"/>
      <c r="ARK1015" s="133"/>
      <c r="ARL1015" s="133"/>
      <c r="ARM1015" s="133"/>
      <c r="ARN1015" s="133"/>
      <c r="ARO1015" s="133"/>
      <c r="ARP1015" s="133"/>
      <c r="ARQ1015" s="133"/>
      <c r="ARR1015" s="133"/>
      <c r="ARS1015" s="133"/>
      <c r="ART1015" s="133"/>
      <c r="ARU1015" s="133"/>
      <c r="ARV1015" s="133"/>
      <c r="ARW1015" s="133"/>
      <c r="ARX1015" s="133"/>
      <c r="ARY1015" s="133"/>
      <c r="ARZ1015" s="133"/>
      <c r="ASA1015" s="133"/>
      <c r="ASB1015" s="133"/>
      <c r="ASC1015" s="133"/>
      <c r="ASD1015" s="133"/>
      <c r="ASE1015" s="133"/>
      <c r="ASF1015" s="133"/>
      <c r="ASG1015" s="133"/>
      <c r="ASH1015" s="133"/>
      <c r="ASI1015" s="133"/>
      <c r="ASJ1015" s="133"/>
      <c r="ASK1015" s="133"/>
      <c r="ASL1015" s="133"/>
      <c r="ASM1015" s="133"/>
      <c r="ASN1015" s="133"/>
      <c r="ASO1015" s="133"/>
      <c r="ASP1015" s="133"/>
      <c r="ASQ1015" s="133"/>
      <c r="ASR1015" s="133"/>
      <c r="ASS1015" s="133"/>
      <c r="AST1015" s="133"/>
      <c r="ASU1015" s="133"/>
      <c r="ASV1015" s="133"/>
      <c r="ASW1015" s="133"/>
      <c r="ASX1015" s="133"/>
      <c r="ASY1015" s="133"/>
      <c r="ASZ1015" s="133"/>
      <c r="ATA1015" s="133"/>
      <c r="ATB1015" s="133"/>
      <c r="ATC1015" s="133"/>
      <c r="ATD1015" s="133"/>
      <c r="ATE1015" s="133"/>
      <c r="ATF1015" s="133"/>
      <c r="ATG1015" s="133"/>
      <c r="ATH1015" s="133"/>
      <c r="ATI1015" s="133"/>
      <c r="ATJ1015" s="133"/>
      <c r="ATK1015" s="133"/>
      <c r="ATL1015" s="133"/>
      <c r="ATM1015" s="133"/>
      <c r="ATN1015" s="133"/>
      <c r="ATO1015" s="133"/>
      <c r="ATP1015" s="133"/>
      <c r="ATQ1015" s="133"/>
      <c r="ATR1015" s="133"/>
      <c r="ATS1015" s="133"/>
      <c r="ATT1015" s="133"/>
      <c r="ATU1015" s="133"/>
      <c r="ATV1015" s="133"/>
      <c r="ATW1015" s="133"/>
      <c r="ATX1015" s="133"/>
      <c r="ATY1015" s="133"/>
      <c r="ATZ1015" s="133"/>
      <c r="AUA1015" s="133"/>
      <c r="AUB1015" s="133"/>
      <c r="AUC1015" s="133"/>
      <c r="AUD1015" s="133"/>
      <c r="AUE1015" s="133"/>
      <c r="AUF1015" s="133"/>
      <c r="AUG1015" s="133"/>
      <c r="AUH1015" s="133"/>
      <c r="AUI1015" s="133"/>
      <c r="AUJ1015" s="133"/>
      <c r="AUK1015" s="133"/>
      <c r="AUL1015" s="133"/>
      <c r="AUM1015" s="133"/>
      <c r="AUN1015" s="133"/>
      <c r="AUO1015" s="133"/>
      <c r="AUP1015" s="133"/>
      <c r="AUQ1015" s="133"/>
      <c r="AUR1015" s="133"/>
      <c r="AUS1015" s="133"/>
      <c r="AUT1015" s="133"/>
      <c r="AUU1015" s="133"/>
      <c r="AUV1015" s="133"/>
      <c r="AUW1015" s="133"/>
      <c r="AUX1015" s="133"/>
      <c r="AUY1015" s="133"/>
      <c r="AUZ1015" s="133"/>
      <c r="AVA1015" s="133"/>
      <c r="AVB1015" s="133"/>
      <c r="AVC1015" s="133"/>
      <c r="AVD1015" s="133"/>
      <c r="AVE1015" s="133"/>
      <c r="AVF1015" s="133"/>
      <c r="AVG1015" s="133"/>
      <c r="AVH1015" s="133"/>
      <c r="AVI1015" s="133"/>
      <c r="AVJ1015" s="133"/>
      <c r="AVK1015" s="133"/>
      <c r="AVL1015" s="133"/>
      <c r="AVM1015" s="133"/>
      <c r="AVN1015" s="133"/>
      <c r="AVO1015" s="133"/>
      <c r="AVP1015" s="133"/>
      <c r="AVQ1015" s="133"/>
      <c r="AVR1015" s="133"/>
      <c r="AVS1015" s="133"/>
      <c r="AVT1015" s="133"/>
      <c r="AVU1015" s="133"/>
      <c r="AVV1015" s="133"/>
      <c r="AVW1015" s="133"/>
      <c r="AVX1015" s="133"/>
      <c r="AVY1015" s="133"/>
      <c r="AVZ1015" s="133"/>
      <c r="AWA1015" s="133"/>
      <c r="AWB1015" s="133"/>
      <c r="AWC1015" s="133"/>
      <c r="AWD1015" s="133"/>
      <c r="AWE1015" s="133"/>
      <c r="AWF1015" s="133"/>
      <c r="AWG1015" s="133"/>
      <c r="AWH1015" s="133"/>
      <c r="AWI1015" s="133"/>
      <c r="AWJ1015" s="133"/>
      <c r="AWK1015" s="133"/>
      <c r="AWL1015" s="133"/>
      <c r="AWM1015" s="133"/>
      <c r="AWN1015" s="133"/>
      <c r="AWO1015" s="133"/>
      <c r="AWP1015" s="133"/>
      <c r="AWQ1015" s="133"/>
      <c r="AWR1015" s="133"/>
      <c r="AWS1015" s="133"/>
      <c r="AWT1015" s="133"/>
      <c r="AWU1015" s="133"/>
      <c r="AWV1015" s="133"/>
      <c r="AWW1015" s="133"/>
      <c r="AWX1015" s="133"/>
      <c r="AWY1015" s="133"/>
      <c r="AWZ1015" s="133"/>
      <c r="AXA1015" s="133"/>
      <c r="AXB1015" s="133"/>
      <c r="AXC1015" s="133"/>
      <c r="AXD1015" s="133"/>
      <c r="AXE1015" s="133"/>
      <c r="AXF1015" s="133"/>
      <c r="AXG1015" s="133"/>
      <c r="AXH1015" s="133"/>
      <c r="AXI1015" s="133"/>
      <c r="AXJ1015" s="133"/>
      <c r="AXK1015" s="133"/>
      <c r="AXL1015" s="133"/>
      <c r="AXM1015" s="133"/>
      <c r="AXN1015" s="133"/>
      <c r="AXO1015" s="133"/>
      <c r="AXP1015" s="133"/>
      <c r="AXQ1015" s="133"/>
      <c r="AXR1015" s="133"/>
      <c r="AXS1015" s="133"/>
      <c r="AXT1015" s="133"/>
      <c r="AXU1015" s="133"/>
      <c r="AXV1015" s="133"/>
      <c r="AXW1015" s="133"/>
      <c r="AXX1015" s="133"/>
      <c r="AXY1015" s="133"/>
      <c r="AXZ1015" s="133"/>
      <c r="AYA1015" s="133"/>
      <c r="AYB1015" s="133"/>
      <c r="AYC1015" s="133"/>
      <c r="AYD1015" s="133"/>
      <c r="AYE1015" s="133"/>
      <c r="AYF1015" s="133"/>
      <c r="AYG1015" s="133"/>
      <c r="AYH1015" s="133"/>
      <c r="AYI1015" s="133"/>
      <c r="AYJ1015" s="133"/>
      <c r="AYK1015" s="133"/>
      <c r="AYL1015" s="133"/>
      <c r="AYM1015" s="133"/>
      <c r="AYN1015" s="133"/>
      <c r="AYO1015" s="133"/>
      <c r="AYP1015" s="133"/>
      <c r="AYQ1015" s="133"/>
      <c r="AYR1015" s="133"/>
      <c r="AYS1015" s="133"/>
      <c r="AYT1015" s="133"/>
      <c r="AYU1015" s="133"/>
      <c r="AYV1015" s="133"/>
      <c r="AYW1015" s="133"/>
      <c r="AYX1015" s="133"/>
      <c r="AYY1015" s="133"/>
      <c r="AYZ1015" s="133"/>
      <c r="AZA1015" s="133"/>
      <c r="AZB1015" s="133"/>
      <c r="AZC1015" s="133"/>
      <c r="AZD1015" s="133"/>
      <c r="AZE1015" s="133"/>
      <c r="AZF1015" s="133"/>
      <c r="AZG1015" s="133"/>
      <c r="AZH1015" s="133"/>
      <c r="AZI1015" s="133"/>
      <c r="AZJ1015" s="133"/>
      <c r="AZK1015" s="133"/>
      <c r="AZL1015" s="133"/>
      <c r="AZM1015" s="133"/>
      <c r="AZN1015" s="133"/>
      <c r="AZO1015" s="133"/>
      <c r="AZP1015" s="133"/>
      <c r="AZQ1015" s="133"/>
      <c r="AZR1015" s="133"/>
      <c r="AZS1015" s="133"/>
      <c r="AZT1015" s="133"/>
      <c r="AZU1015" s="133"/>
      <c r="AZV1015" s="133"/>
      <c r="AZW1015" s="133"/>
      <c r="AZX1015" s="133"/>
      <c r="AZY1015" s="133"/>
      <c r="AZZ1015" s="133"/>
      <c r="BAA1015" s="133"/>
      <c r="BAB1015" s="133"/>
      <c r="BAC1015" s="133"/>
      <c r="BAD1015" s="133"/>
      <c r="BAE1015" s="133"/>
      <c r="BAF1015" s="133"/>
      <c r="BAG1015" s="133"/>
      <c r="BAH1015" s="133"/>
      <c r="BAI1015" s="133"/>
      <c r="BAJ1015" s="133"/>
      <c r="BAK1015" s="133"/>
      <c r="BAL1015" s="133"/>
      <c r="BAM1015" s="133"/>
      <c r="BAN1015" s="133"/>
      <c r="BAO1015" s="133"/>
      <c r="BAP1015" s="133"/>
      <c r="BAQ1015" s="133"/>
      <c r="BAR1015" s="133"/>
      <c r="BAS1015" s="133"/>
      <c r="BAT1015" s="133"/>
      <c r="BAU1015" s="133"/>
      <c r="BAV1015" s="133"/>
      <c r="BAW1015" s="133"/>
      <c r="BAX1015" s="133"/>
      <c r="BAY1015" s="133"/>
      <c r="BAZ1015" s="133"/>
      <c r="BBA1015" s="133"/>
      <c r="BBB1015" s="133"/>
      <c r="BBC1015" s="133"/>
      <c r="BBD1015" s="133"/>
      <c r="BBE1015" s="133"/>
      <c r="BBF1015" s="133"/>
      <c r="BBG1015" s="133"/>
      <c r="BBH1015" s="133"/>
      <c r="BBI1015" s="133"/>
      <c r="BBJ1015" s="133"/>
      <c r="BBK1015" s="133"/>
      <c r="BBL1015" s="133"/>
      <c r="BBM1015" s="133"/>
      <c r="BBN1015" s="133"/>
      <c r="BBO1015" s="133"/>
      <c r="BBP1015" s="133"/>
      <c r="BBQ1015" s="133"/>
      <c r="BBR1015" s="133"/>
      <c r="BBS1015" s="133"/>
      <c r="BBT1015" s="133"/>
      <c r="BBU1015" s="133"/>
      <c r="BBV1015" s="133"/>
      <c r="BBW1015" s="133"/>
      <c r="BBX1015" s="133"/>
      <c r="BBY1015" s="133"/>
      <c r="BBZ1015" s="133"/>
      <c r="BCA1015" s="133"/>
      <c r="BCB1015" s="133"/>
      <c r="BCC1015" s="133"/>
      <c r="BCD1015" s="133"/>
      <c r="BCE1015" s="133"/>
      <c r="BCF1015" s="133"/>
      <c r="BCG1015" s="133"/>
      <c r="BCH1015" s="133"/>
      <c r="BCI1015" s="133"/>
      <c r="BCJ1015" s="133"/>
      <c r="BCK1015" s="133"/>
      <c r="BCL1015" s="133"/>
      <c r="BCM1015" s="133"/>
      <c r="BCN1015" s="133"/>
      <c r="BCO1015" s="133"/>
      <c r="BCP1015" s="133"/>
      <c r="BCQ1015" s="133"/>
      <c r="BCR1015" s="133"/>
      <c r="BCS1015" s="133"/>
      <c r="BCT1015" s="133"/>
      <c r="BCU1015" s="133"/>
      <c r="BCV1015" s="133"/>
      <c r="BCW1015" s="133"/>
      <c r="BCX1015" s="133"/>
      <c r="BCY1015" s="133"/>
      <c r="BCZ1015" s="133"/>
      <c r="BDA1015" s="133"/>
      <c r="BDB1015" s="133"/>
      <c r="BDC1015" s="133"/>
      <c r="BDD1015" s="133"/>
      <c r="BDE1015" s="133"/>
      <c r="BDF1015" s="133"/>
      <c r="BDG1015" s="133"/>
      <c r="BDH1015" s="133"/>
      <c r="BDI1015" s="133"/>
      <c r="BDJ1015" s="133"/>
      <c r="BDK1015" s="133"/>
      <c r="BDL1015" s="133"/>
      <c r="BDM1015" s="133"/>
      <c r="BDN1015" s="133"/>
      <c r="BDO1015" s="133"/>
      <c r="BDP1015" s="133"/>
      <c r="BDQ1015" s="133"/>
      <c r="BDR1015" s="133"/>
      <c r="BDS1015" s="133"/>
      <c r="BDT1015" s="133"/>
      <c r="BDU1015" s="133"/>
      <c r="BDV1015" s="133"/>
      <c r="BDW1015" s="133"/>
      <c r="BDX1015" s="133"/>
      <c r="BDY1015" s="133"/>
      <c r="BDZ1015" s="133"/>
      <c r="BEA1015" s="133"/>
      <c r="BEB1015" s="133"/>
      <c r="BEC1015" s="133"/>
      <c r="BED1015" s="133"/>
      <c r="BEE1015" s="133"/>
      <c r="BEF1015" s="133"/>
      <c r="BEG1015" s="133"/>
      <c r="BEH1015" s="133"/>
      <c r="BEI1015" s="133"/>
      <c r="BEJ1015" s="133"/>
      <c r="BEK1015" s="133"/>
      <c r="BEL1015" s="133"/>
      <c r="BEM1015" s="133"/>
      <c r="BEN1015" s="133"/>
      <c r="BEO1015" s="133"/>
      <c r="BEP1015" s="133"/>
      <c r="BEQ1015" s="133"/>
      <c r="BER1015" s="133"/>
      <c r="BES1015" s="133"/>
      <c r="BET1015" s="133"/>
      <c r="BEU1015" s="133"/>
      <c r="BEV1015" s="133"/>
      <c r="BEW1015" s="133"/>
      <c r="BEX1015" s="133"/>
      <c r="BEY1015" s="133"/>
      <c r="BEZ1015" s="133"/>
      <c r="BFA1015" s="133"/>
      <c r="BFB1015" s="133"/>
      <c r="BFC1015" s="133"/>
      <c r="BFD1015" s="133"/>
      <c r="BFE1015" s="133"/>
      <c r="BFF1015" s="133"/>
      <c r="BFG1015" s="133"/>
      <c r="BFH1015" s="133"/>
      <c r="BFI1015" s="133"/>
      <c r="BFJ1015" s="133"/>
      <c r="BFK1015" s="133"/>
      <c r="BFL1015" s="133"/>
      <c r="BFM1015" s="133"/>
      <c r="BFN1015" s="133"/>
      <c r="BFO1015" s="133"/>
      <c r="BFP1015" s="133"/>
      <c r="BFQ1015" s="133"/>
      <c r="BFR1015" s="133"/>
      <c r="BFS1015" s="133"/>
      <c r="BFT1015" s="133"/>
      <c r="BFU1015" s="133"/>
      <c r="BFV1015" s="133"/>
      <c r="BFW1015" s="133"/>
      <c r="BFX1015" s="133"/>
      <c r="BFY1015" s="133"/>
      <c r="BFZ1015" s="133"/>
      <c r="BGA1015" s="133"/>
      <c r="BGB1015" s="133"/>
      <c r="BGC1015" s="133"/>
      <c r="BGD1015" s="133"/>
      <c r="BGE1015" s="133"/>
      <c r="BGF1015" s="133"/>
      <c r="BGG1015" s="133"/>
      <c r="BGH1015" s="133"/>
      <c r="BGI1015" s="133"/>
      <c r="BGJ1015" s="133"/>
      <c r="BGK1015" s="133"/>
      <c r="BGL1015" s="133"/>
      <c r="BGM1015" s="133"/>
      <c r="BGN1015" s="133"/>
      <c r="BGO1015" s="133"/>
      <c r="BGP1015" s="133"/>
      <c r="BGQ1015" s="133"/>
      <c r="BGR1015" s="133"/>
      <c r="BGS1015" s="133"/>
      <c r="BGT1015" s="133"/>
      <c r="BGU1015" s="133"/>
      <c r="BGV1015" s="133"/>
      <c r="BGW1015" s="133"/>
      <c r="BGX1015" s="133"/>
      <c r="BGY1015" s="133"/>
      <c r="BGZ1015" s="133"/>
      <c r="BHA1015" s="133"/>
      <c r="BHB1015" s="133"/>
      <c r="BHC1015" s="133"/>
      <c r="BHD1015" s="133"/>
      <c r="BHE1015" s="133"/>
      <c r="BHF1015" s="133"/>
      <c r="BHG1015" s="133"/>
      <c r="BHH1015" s="133"/>
      <c r="BHI1015" s="133"/>
      <c r="BHJ1015" s="133"/>
      <c r="BHK1015" s="133"/>
      <c r="BHL1015" s="133"/>
      <c r="BHM1015" s="133"/>
      <c r="BHN1015" s="133"/>
      <c r="BHO1015" s="133"/>
      <c r="BHP1015" s="133"/>
      <c r="BHQ1015" s="133"/>
      <c r="BHR1015" s="133"/>
      <c r="BHS1015" s="133"/>
      <c r="BHT1015" s="133"/>
      <c r="BHU1015" s="133"/>
      <c r="BHV1015" s="133"/>
      <c r="BHW1015" s="133"/>
      <c r="BHX1015" s="133"/>
      <c r="BHY1015" s="133"/>
      <c r="BHZ1015" s="133"/>
      <c r="BIA1015" s="133"/>
      <c r="BIB1015" s="133"/>
      <c r="BIC1015" s="133"/>
      <c r="BID1015" s="133"/>
      <c r="BIE1015" s="133"/>
      <c r="BIF1015" s="133"/>
      <c r="BIG1015" s="133"/>
      <c r="BIH1015" s="133"/>
      <c r="BII1015" s="133"/>
      <c r="BIJ1015" s="133"/>
      <c r="BIK1015" s="133"/>
      <c r="BIL1015" s="133"/>
      <c r="BIM1015" s="133"/>
      <c r="BIN1015" s="133"/>
      <c r="BIO1015" s="133"/>
      <c r="BIP1015" s="133"/>
      <c r="BIQ1015" s="133"/>
      <c r="BIR1015" s="133"/>
      <c r="BIS1015" s="133"/>
      <c r="BIT1015" s="133"/>
      <c r="BIU1015" s="133"/>
      <c r="BIV1015" s="133"/>
      <c r="BIW1015" s="133"/>
      <c r="BIX1015" s="133"/>
      <c r="BIY1015" s="133"/>
      <c r="BIZ1015" s="133"/>
      <c r="BJA1015" s="133"/>
      <c r="BJB1015" s="133"/>
      <c r="BJC1015" s="133"/>
      <c r="BJD1015" s="133"/>
      <c r="BJE1015" s="133"/>
      <c r="BJF1015" s="133"/>
      <c r="BJG1015" s="133"/>
      <c r="BJH1015" s="133"/>
      <c r="BJI1015" s="133"/>
      <c r="BJJ1015" s="133"/>
      <c r="BJK1015" s="133"/>
      <c r="BJL1015" s="133"/>
      <c r="BJM1015" s="133"/>
      <c r="BJN1015" s="133"/>
      <c r="BJO1015" s="133"/>
      <c r="BJP1015" s="133"/>
      <c r="BJQ1015" s="133"/>
      <c r="BJR1015" s="133"/>
      <c r="BJS1015" s="133"/>
      <c r="BJT1015" s="133"/>
      <c r="BJU1015" s="133"/>
      <c r="BJV1015" s="133"/>
      <c r="BJW1015" s="133"/>
      <c r="BJX1015" s="133"/>
      <c r="BJY1015" s="133"/>
      <c r="BJZ1015" s="133"/>
      <c r="BKA1015" s="133"/>
      <c r="BKB1015" s="133"/>
      <c r="BKC1015" s="133"/>
      <c r="BKD1015" s="133"/>
      <c r="BKE1015" s="133"/>
      <c r="BKF1015" s="133"/>
      <c r="BKG1015" s="133"/>
      <c r="BKH1015" s="133"/>
      <c r="BKI1015" s="133"/>
      <c r="BKJ1015" s="133"/>
      <c r="BKK1015" s="133"/>
      <c r="BKL1015" s="133"/>
      <c r="BKM1015" s="133"/>
      <c r="BKN1015" s="133"/>
      <c r="BKO1015" s="133"/>
      <c r="BKP1015" s="133"/>
      <c r="BKQ1015" s="133"/>
      <c r="BKR1015" s="133"/>
      <c r="BKS1015" s="133"/>
      <c r="BKT1015" s="133"/>
      <c r="BKU1015" s="133"/>
      <c r="BKV1015" s="133"/>
      <c r="BKW1015" s="133"/>
      <c r="BKX1015" s="133"/>
      <c r="BKY1015" s="133"/>
      <c r="BKZ1015" s="133"/>
      <c r="BLA1015" s="133"/>
      <c r="BLB1015" s="133"/>
      <c r="BLC1015" s="133"/>
      <c r="BLD1015" s="133"/>
      <c r="BLE1015" s="133"/>
      <c r="BLF1015" s="133"/>
      <c r="BLG1015" s="133"/>
      <c r="BLH1015" s="133"/>
      <c r="BLI1015" s="133"/>
      <c r="BLJ1015" s="133"/>
      <c r="BLK1015" s="133"/>
      <c r="BLL1015" s="133"/>
      <c r="BLM1015" s="133"/>
      <c r="BLN1015" s="133"/>
      <c r="BLO1015" s="133"/>
      <c r="BLP1015" s="133"/>
      <c r="BLQ1015" s="133"/>
      <c r="BLR1015" s="133"/>
      <c r="BLS1015" s="133"/>
      <c r="BLT1015" s="133"/>
      <c r="BLU1015" s="133"/>
      <c r="BLV1015" s="133"/>
      <c r="BLW1015" s="133"/>
      <c r="BLX1015" s="133"/>
      <c r="BLY1015" s="133"/>
      <c r="BLZ1015" s="133"/>
      <c r="BMA1015" s="133"/>
      <c r="BMB1015" s="133"/>
      <c r="BMC1015" s="133"/>
      <c r="BMD1015" s="133"/>
      <c r="BME1015" s="133"/>
      <c r="BMF1015" s="133"/>
      <c r="BMG1015" s="133"/>
      <c r="BMH1015" s="133"/>
      <c r="BMI1015" s="133"/>
      <c r="BMJ1015" s="133"/>
      <c r="BMK1015" s="133"/>
      <c r="BML1015" s="133"/>
      <c r="BMM1015" s="133"/>
      <c r="BMN1015" s="133"/>
      <c r="BMO1015" s="133"/>
      <c r="BMP1015" s="133"/>
      <c r="BMQ1015" s="133"/>
      <c r="BMR1015" s="133"/>
      <c r="BMS1015" s="133"/>
      <c r="BMT1015" s="133"/>
      <c r="BMU1015" s="133"/>
      <c r="BMV1015" s="133"/>
      <c r="BMW1015" s="133"/>
      <c r="BMX1015" s="133"/>
      <c r="BMY1015" s="133"/>
      <c r="BMZ1015" s="133"/>
      <c r="BNA1015" s="133"/>
      <c r="BNB1015" s="133"/>
      <c r="BNC1015" s="133"/>
      <c r="BND1015" s="133"/>
      <c r="BNE1015" s="133"/>
      <c r="BNF1015" s="133"/>
      <c r="BNG1015" s="133"/>
      <c r="BNH1015" s="133"/>
      <c r="BNI1015" s="133"/>
      <c r="BNJ1015" s="133"/>
      <c r="BNK1015" s="133"/>
      <c r="BNL1015" s="133"/>
      <c r="BNM1015" s="133"/>
      <c r="BNN1015" s="133"/>
      <c r="BNO1015" s="133"/>
      <c r="BNP1015" s="133"/>
      <c r="BNQ1015" s="133"/>
      <c r="BNR1015" s="133"/>
      <c r="BNS1015" s="133"/>
      <c r="BNT1015" s="133"/>
      <c r="BNU1015" s="133"/>
      <c r="BNV1015" s="133"/>
      <c r="BNW1015" s="133"/>
      <c r="BNX1015" s="133"/>
      <c r="BNY1015" s="133"/>
      <c r="BNZ1015" s="133"/>
      <c r="BOA1015" s="133"/>
      <c r="BOB1015" s="133"/>
      <c r="BOC1015" s="133"/>
      <c r="BOD1015" s="133"/>
      <c r="BOE1015" s="133"/>
      <c r="BOF1015" s="133"/>
      <c r="BOG1015" s="133"/>
      <c r="BOH1015" s="133"/>
      <c r="BOI1015" s="133"/>
      <c r="BOJ1015" s="133"/>
      <c r="BOK1015" s="133"/>
      <c r="BOL1015" s="133"/>
      <c r="BOM1015" s="133"/>
      <c r="BON1015" s="133"/>
      <c r="BOO1015" s="133"/>
      <c r="BOP1015" s="133"/>
      <c r="BOQ1015" s="133"/>
      <c r="BOR1015" s="133"/>
      <c r="BOS1015" s="133"/>
      <c r="BOT1015" s="133"/>
      <c r="BOU1015" s="133"/>
      <c r="BOV1015" s="133"/>
      <c r="BOW1015" s="133"/>
      <c r="BOX1015" s="133"/>
      <c r="BOY1015" s="133"/>
      <c r="BOZ1015" s="133"/>
      <c r="BPA1015" s="133"/>
      <c r="BPB1015" s="133"/>
      <c r="BPC1015" s="133"/>
      <c r="BPD1015" s="133"/>
      <c r="BPE1015" s="133"/>
      <c r="BPF1015" s="133"/>
      <c r="BPG1015" s="133"/>
      <c r="BPH1015" s="133"/>
      <c r="BPI1015" s="133"/>
      <c r="BPJ1015" s="133"/>
      <c r="BPK1015" s="133"/>
      <c r="BPL1015" s="133"/>
      <c r="BPM1015" s="133"/>
      <c r="BPN1015" s="133"/>
      <c r="BPO1015" s="133"/>
      <c r="BPP1015" s="133"/>
      <c r="BPQ1015" s="133"/>
      <c r="BPR1015" s="133"/>
      <c r="BPS1015" s="133"/>
      <c r="BPT1015" s="133"/>
      <c r="BPU1015" s="133"/>
      <c r="BPV1015" s="133"/>
      <c r="BPW1015" s="133"/>
      <c r="BPX1015" s="133"/>
      <c r="BPY1015" s="133"/>
      <c r="BPZ1015" s="133"/>
      <c r="BQA1015" s="133"/>
      <c r="BQB1015" s="133"/>
      <c r="BQC1015" s="133"/>
      <c r="BQD1015" s="133"/>
      <c r="BQE1015" s="133"/>
      <c r="BQF1015" s="133"/>
      <c r="BQG1015" s="133"/>
      <c r="BQH1015" s="133"/>
      <c r="BQI1015" s="133"/>
      <c r="BQJ1015" s="133"/>
      <c r="BQK1015" s="133"/>
      <c r="BQL1015" s="133"/>
      <c r="BQM1015" s="133"/>
      <c r="BQN1015" s="133"/>
      <c r="BQO1015" s="133"/>
      <c r="BQP1015" s="133"/>
      <c r="BQQ1015" s="133"/>
      <c r="BQR1015" s="133"/>
      <c r="BQS1015" s="133"/>
      <c r="BQT1015" s="133"/>
      <c r="BQU1015" s="133"/>
      <c r="BQV1015" s="133"/>
      <c r="BQW1015" s="133"/>
      <c r="BQX1015" s="133"/>
      <c r="BQY1015" s="133"/>
      <c r="BQZ1015" s="133"/>
      <c r="BRA1015" s="133"/>
      <c r="BRB1015" s="133"/>
      <c r="BRC1015" s="133"/>
      <c r="BRD1015" s="133"/>
      <c r="BRE1015" s="133"/>
      <c r="BRF1015" s="133"/>
      <c r="BRG1015" s="133"/>
      <c r="BRH1015" s="133"/>
      <c r="BRI1015" s="133"/>
      <c r="BRJ1015" s="133"/>
      <c r="BRK1015" s="133"/>
      <c r="BRL1015" s="133"/>
      <c r="BRM1015" s="133"/>
      <c r="BRN1015" s="133"/>
      <c r="BRO1015" s="133"/>
      <c r="BRP1015" s="133"/>
      <c r="BRQ1015" s="133"/>
      <c r="BRR1015" s="133"/>
      <c r="BRS1015" s="133"/>
      <c r="BRT1015" s="133"/>
      <c r="BRU1015" s="133"/>
      <c r="BRV1015" s="133"/>
      <c r="BRW1015" s="133"/>
      <c r="BRX1015" s="133"/>
      <c r="BRY1015" s="133"/>
      <c r="BRZ1015" s="133"/>
      <c r="BSA1015" s="133"/>
      <c r="BSB1015" s="133"/>
      <c r="BSC1015" s="133"/>
      <c r="BSD1015" s="133"/>
      <c r="BSE1015" s="133"/>
      <c r="BSF1015" s="133"/>
      <c r="BSG1015" s="133"/>
      <c r="BSH1015" s="133"/>
      <c r="BSI1015" s="133"/>
      <c r="BSJ1015" s="133"/>
      <c r="BSK1015" s="133"/>
      <c r="BSL1015" s="133"/>
      <c r="BSM1015" s="133"/>
      <c r="BSN1015" s="133"/>
      <c r="BSO1015" s="133"/>
      <c r="BSP1015" s="133"/>
      <c r="BSQ1015" s="133"/>
      <c r="BSR1015" s="133"/>
      <c r="BSS1015" s="133"/>
      <c r="BST1015" s="133"/>
      <c r="BSU1015" s="133"/>
      <c r="BSV1015" s="133"/>
      <c r="BSW1015" s="133"/>
      <c r="BSX1015" s="133"/>
      <c r="BSY1015" s="133"/>
      <c r="BSZ1015" s="133"/>
      <c r="BTA1015" s="133"/>
      <c r="BTB1015" s="133"/>
      <c r="BTC1015" s="133"/>
      <c r="BTD1015" s="133"/>
      <c r="BTE1015" s="133"/>
      <c r="BTF1015" s="133"/>
      <c r="BTG1015" s="133"/>
      <c r="BTH1015" s="133"/>
      <c r="BTI1015" s="133"/>
      <c r="BTJ1015" s="133"/>
      <c r="BTK1015" s="133"/>
      <c r="BTL1015" s="133"/>
      <c r="BTM1015" s="133"/>
      <c r="BTN1015" s="133"/>
      <c r="BTO1015" s="133"/>
      <c r="BTP1015" s="133"/>
      <c r="BTQ1015" s="133"/>
      <c r="BTR1015" s="133"/>
      <c r="BTS1015" s="133"/>
      <c r="BTT1015" s="133"/>
      <c r="BTU1015" s="133"/>
      <c r="BTV1015" s="133"/>
      <c r="BTW1015" s="133"/>
      <c r="BTX1015" s="133"/>
      <c r="BTY1015" s="133"/>
      <c r="BTZ1015" s="133"/>
      <c r="BUA1015" s="133"/>
      <c r="BUB1015" s="133"/>
      <c r="BUC1015" s="133"/>
      <c r="BUD1015" s="133"/>
      <c r="BUE1015" s="133"/>
      <c r="BUF1015" s="133"/>
      <c r="BUG1015" s="133"/>
      <c r="BUH1015" s="133"/>
      <c r="BUI1015" s="133"/>
      <c r="BUJ1015" s="133"/>
      <c r="BUK1015" s="133"/>
      <c r="BUL1015" s="133"/>
      <c r="BUM1015" s="133"/>
      <c r="BUN1015" s="133"/>
      <c r="BUO1015" s="133"/>
      <c r="BUP1015" s="133"/>
      <c r="BUQ1015" s="133"/>
      <c r="BUR1015" s="133"/>
      <c r="BUS1015" s="133"/>
      <c r="BUT1015" s="133"/>
      <c r="BUU1015" s="133"/>
      <c r="BUV1015" s="133"/>
      <c r="BUW1015" s="133"/>
      <c r="BUX1015" s="133"/>
      <c r="BUY1015" s="133"/>
      <c r="BUZ1015" s="133"/>
      <c r="BVA1015" s="133"/>
      <c r="BVB1015" s="133"/>
      <c r="BVC1015" s="133"/>
      <c r="BVD1015" s="133"/>
      <c r="BVE1015" s="133"/>
      <c r="BVF1015" s="133"/>
      <c r="BVG1015" s="133"/>
      <c r="BVH1015" s="133"/>
      <c r="BVI1015" s="133"/>
      <c r="BVJ1015" s="133"/>
      <c r="BVK1015" s="133"/>
      <c r="BVL1015" s="133"/>
      <c r="BVM1015" s="133"/>
      <c r="BVN1015" s="133"/>
      <c r="BVO1015" s="133"/>
      <c r="BVP1015" s="133"/>
      <c r="BVQ1015" s="133"/>
      <c r="BVR1015" s="133"/>
      <c r="BVS1015" s="133"/>
      <c r="BVT1015" s="133"/>
      <c r="BVU1015" s="133"/>
      <c r="BVV1015" s="133"/>
      <c r="BVW1015" s="133"/>
      <c r="BVX1015" s="133"/>
      <c r="BVY1015" s="133"/>
      <c r="BVZ1015" s="133"/>
      <c r="BWA1015" s="133"/>
      <c r="BWB1015" s="133"/>
      <c r="BWC1015" s="133"/>
      <c r="BWD1015" s="133"/>
      <c r="BWE1015" s="133"/>
      <c r="BWF1015" s="133"/>
      <c r="BWG1015" s="133"/>
      <c r="BWH1015" s="133"/>
      <c r="BWI1015" s="133"/>
      <c r="BWJ1015" s="133"/>
      <c r="BWK1015" s="133"/>
      <c r="BWL1015" s="133"/>
      <c r="BWM1015" s="133"/>
      <c r="BWN1015" s="133"/>
      <c r="BWO1015" s="133"/>
      <c r="BWP1015" s="133"/>
      <c r="BWQ1015" s="133"/>
      <c r="BWR1015" s="133"/>
      <c r="BWS1015" s="133"/>
      <c r="BWT1015" s="133"/>
      <c r="BWU1015" s="133"/>
      <c r="BWV1015" s="133"/>
      <c r="BWW1015" s="133"/>
      <c r="BWX1015" s="133"/>
      <c r="BWY1015" s="133"/>
      <c r="BWZ1015" s="133"/>
      <c r="BXA1015" s="133"/>
      <c r="BXB1015" s="133"/>
      <c r="BXC1015" s="133"/>
      <c r="BXD1015" s="133"/>
      <c r="BXE1015" s="133"/>
      <c r="BXF1015" s="133"/>
      <c r="BXG1015" s="133"/>
      <c r="BXH1015" s="133"/>
      <c r="BXI1015" s="133"/>
      <c r="BXJ1015" s="133"/>
      <c r="BXK1015" s="133"/>
      <c r="BXL1015" s="133"/>
      <c r="BXM1015" s="133"/>
      <c r="BXN1015" s="133"/>
      <c r="BXO1015" s="133"/>
      <c r="BXP1015" s="133"/>
      <c r="BXQ1015" s="133"/>
      <c r="BXR1015" s="133"/>
      <c r="BXS1015" s="133"/>
      <c r="BXT1015" s="133"/>
      <c r="BXU1015" s="133"/>
      <c r="BXV1015" s="133"/>
      <c r="BXW1015" s="133"/>
      <c r="BXX1015" s="133"/>
      <c r="BXY1015" s="133"/>
      <c r="BXZ1015" s="133"/>
      <c r="BYA1015" s="133"/>
      <c r="BYB1015" s="133"/>
      <c r="BYC1015" s="133"/>
      <c r="BYD1015" s="133"/>
      <c r="BYE1015" s="133"/>
      <c r="BYF1015" s="133"/>
      <c r="BYG1015" s="133"/>
      <c r="BYH1015" s="133"/>
      <c r="BYI1015" s="133"/>
      <c r="BYJ1015" s="133"/>
      <c r="BYK1015" s="133"/>
      <c r="BYL1015" s="133"/>
      <c r="BYM1015" s="133"/>
      <c r="BYN1015" s="133"/>
      <c r="BYO1015" s="133"/>
      <c r="BYP1015" s="133"/>
      <c r="BYQ1015" s="133"/>
      <c r="BYR1015" s="133"/>
      <c r="BYS1015" s="133"/>
      <c r="BYT1015" s="133"/>
      <c r="BYU1015" s="133"/>
      <c r="BYV1015" s="133"/>
      <c r="BYW1015" s="133"/>
      <c r="BYX1015" s="133"/>
      <c r="BYY1015" s="133"/>
      <c r="BYZ1015" s="133"/>
      <c r="BZA1015" s="133"/>
      <c r="BZB1015" s="133"/>
      <c r="BZC1015" s="133"/>
      <c r="BZD1015" s="133"/>
      <c r="BZE1015" s="133"/>
      <c r="BZF1015" s="133"/>
      <c r="BZG1015" s="133"/>
      <c r="BZH1015" s="133"/>
      <c r="BZI1015" s="133"/>
      <c r="BZJ1015" s="133"/>
      <c r="BZK1015" s="133"/>
      <c r="BZL1015" s="133"/>
      <c r="BZM1015" s="133"/>
      <c r="BZN1015" s="133"/>
      <c r="BZO1015" s="133"/>
      <c r="BZP1015" s="133"/>
      <c r="BZQ1015" s="133"/>
      <c r="BZR1015" s="133"/>
      <c r="BZS1015" s="133"/>
      <c r="BZT1015" s="133"/>
      <c r="BZU1015" s="133"/>
      <c r="BZV1015" s="133"/>
      <c r="BZW1015" s="133"/>
      <c r="BZX1015" s="133"/>
      <c r="BZY1015" s="133"/>
      <c r="BZZ1015" s="133"/>
      <c r="CAA1015" s="133"/>
      <c r="CAB1015" s="133"/>
      <c r="CAC1015" s="133"/>
      <c r="CAD1015" s="133"/>
      <c r="CAE1015" s="133"/>
      <c r="CAF1015" s="133"/>
      <c r="CAG1015" s="133"/>
      <c r="CAH1015" s="133"/>
      <c r="CAI1015" s="133"/>
      <c r="CAJ1015" s="133"/>
      <c r="CAK1015" s="133"/>
      <c r="CAL1015" s="133"/>
      <c r="CAM1015" s="133"/>
      <c r="CAN1015" s="133"/>
      <c r="CAO1015" s="133"/>
      <c r="CAP1015" s="133"/>
      <c r="CAQ1015" s="133"/>
      <c r="CAR1015" s="133"/>
      <c r="CAS1015" s="133"/>
      <c r="CAT1015" s="133"/>
      <c r="CAU1015" s="133"/>
      <c r="CAV1015" s="133"/>
      <c r="CAW1015" s="133"/>
      <c r="CAX1015" s="133"/>
      <c r="CAY1015" s="133"/>
      <c r="CAZ1015" s="133"/>
      <c r="CBA1015" s="133"/>
      <c r="CBB1015" s="133"/>
      <c r="CBC1015" s="133"/>
      <c r="CBD1015" s="133"/>
      <c r="CBE1015" s="133"/>
      <c r="CBF1015" s="133"/>
      <c r="CBG1015" s="133"/>
      <c r="CBH1015" s="133"/>
      <c r="CBI1015" s="133"/>
      <c r="CBJ1015" s="133"/>
      <c r="CBK1015" s="133"/>
      <c r="CBL1015" s="133"/>
      <c r="CBM1015" s="133"/>
      <c r="CBN1015" s="133"/>
      <c r="CBO1015" s="133"/>
      <c r="CBP1015" s="133"/>
      <c r="CBQ1015" s="133"/>
      <c r="CBR1015" s="133"/>
      <c r="CBS1015" s="133"/>
      <c r="CBT1015" s="133"/>
      <c r="CBU1015" s="133"/>
      <c r="CBV1015" s="133"/>
      <c r="CBW1015" s="133"/>
      <c r="CBX1015" s="133"/>
      <c r="CBY1015" s="133"/>
      <c r="CBZ1015" s="133"/>
      <c r="CCA1015" s="133"/>
      <c r="CCB1015" s="133"/>
      <c r="CCC1015" s="133"/>
      <c r="CCD1015" s="133"/>
      <c r="CCE1015" s="133"/>
      <c r="CCF1015" s="133"/>
      <c r="CCG1015" s="133"/>
      <c r="CCH1015" s="133"/>
      <c r="CCI1015" s="133"/>
      <c r="CCJ1015" s="133"/>
      <c r="CCK1015" s="133"/>
      <c r="CCL1015" s="133"/>
      <c r="CCM1015" s="133"/>
      <c r="CCN1015" s="133"/>
      <c r="CCO1015" s="133"/>
      <c r="CCP1015" s="133"/>
      <c r="CCQ1015" s="133"/>
      <c r="CCR1015" s="133"/>
      <c r="CCS1015" s="133"/>
      <c r="CCT1015" s="133"/>
      <c r="CCU1015" s="133"/>
      <c r="CCV1015" s="133"/>
      <c r="CCW1015" s="133"/>
      <c r="CCX1015" s="133"/>
      <c r="CCY1015" s="133"/>
      <c r="CCZ1015" s="133"/>
      <c r="CDA1015" s="133"/>
      <c r="CDB1015" s="133"/>
      <c r="CDC1015" s="133"/>
      <c r="CDD1015" s="133"/>
      <c r="CDE1015" s="133"/>
      <c r="CDF1015" s="133"/>
      <c r="CDG1015" s="133"/>
      <c r="CDH1015" s="133"/>
      <c r="CDI1015" s="133"/>
      <c r="CDJ1015" s="133"/>
      <c r="CDK1015" s="133"/>
      <c r="CDL1015" s="133"/>
      <c r="CDM1015" s="133"/>
      <c r="CDN1015" s="133"/>
      <c r="CDO1015" s="133"/>
      <c r="CDP1015" s="133"/>
      <c r="CDQ1015" s="133"/>
      <c r="CDR1015" s="133"/>
      <c r="CDS1015" s="133"/>
      <c r="CDT1015" s="133"/>
      <c r="CDU1015" s="133"/>
      <c r="CDV1015" s="133"/>
      <c r="CDW1015" s="133"/>
      <c r="CDX1015" s="133"/>
      <c r="CDY1015" s="133"/>
      <c r="CDZ1015" s="133"/>
      <c r="CEA1015" s="133"/>
      <c r="CEB1015" s="133"/>
      <c r="CEC1015" s="133"/>
      <c r="CED1015" s="133"/>
      <c r="CEE1015" s="133"/>
      <c r="CEF1015" s="133"/>
      <c r="CEG1015" s="133"/>
      <c r="CEH1015" s="133"/>
      <c r="CEI1015" s="133"/>
      <c r="CEJ1015" s="133"/>
      <c r="CEK1015" s="133"/>
      <c r="CEL1015" s="133"/>
      <c r="CEM1015" s="133"/>
      <c r="CEN1015" s="133"/>
      <c r="CEO1015" s="133"/>
      <c r="CEP1015" s="133"/>
      <c r="CEQ1015" s="133"/>
      <c r="CER1015" s="133"/>
      <c r="CES1015" s="133"/>
      <c r="CET1015" s="133"/>
      <c r="CEU1015" s="133"/>
      <c r="CEV1015" s="133"/>
      <c r="CEW1015" s="133"/>
      <c r="CEX1015" s="133"/>
      <c r="CEY1015" s="133"/>
      <c r="CEZ1015" s="133"/>
      <c r="CFA1015" s="133"/>
      <c r="CFB1015" s="133"/>
      <c r="CFC1015" s="133"/>
      <c r="CFD1015" s="133"/>
      <c r="CFE1015" s="133"/>
      <c r="CFF1015" s="133"/>
      <c r="CFG1015" s="133"/>
      <c r="CFH1015" s="133"/>
      <c r="CFI1015" s="133"/>
      <c r="CFJ1015" s="133"/>
      <c r="CFK1015" s="133"/>
      <c r="CFL1015" s="133"/>
      <c r="CFM1015" s="133"/>
      <c r="CFN1015" s="133"/>
      <c r="CFO1015" s="133"/>
      <c r="CFP1015" s="133"/>
      <c r="CFQ1015" s="133"/>
      <c r="CFR1015" s="133"/>
      <c r="CFS1015" s="133"/>
      <c r="CFT1015" s="133"/>
      <c r="CFU1015" s="133"/>
      <c r="CFV1015" s="133"/>
      <c r="CFW1015" s="133"/>
      <c r="CFX1015" s="133"/>
      <c r="CFY1015" s="133"/>
      <c r="CFZ1015" s="133"/>
      <c r="CGA1015" s="133"/>
      <c r="CGB1015" s="133"/>
      <c r="CGC1015" s="133"/>
      <c r="CGD1015" s="133"/>
      <c r="CGE1015" s="133"/>
      <c r="CGF1015" s="133"/>
      <c r="CGG1015" s="133"/>
      <c r="CGH1015" s="133"/>
      <c r="CGI1015" s="133"/>
      <c r="CGJ1015" s="133"/>
      <c r="CGK1015" s="133"/>
      <c r="CGL1015" s="133"/>
      <c r="CGM1015" s="133"/>
      <c r="CGN1015" s="133"/>
      <c r="CGO1015" s="133"/>
      <c r="CGP1015" s="133"/>
      <c r="CGQ1015" s="133"/>
      <c r="CGR1015" s="133"/>
      <c r="CGS1015" s="133"/>
      <c r="CGT1015" s="133"/>
      <c r="CGU1015" s="133"/>
      <c r="CGV1015" s="133"/>
      <c r="CGW1015" s="133"/>
      <c r="CGX1015" s="133"/>
      <c r="CGY1015" s="133"/>
      <c r="CGZ1015" s="133"/>
      <c r="CHA1015" s="133"/>
      <c r="CHB1015" s="133"/>
      <c r="CHC1015" s="133"/>
      <c r="CHD1015" s="133"/>
      <c r="CHE1015" s="133"/>
      <c r="CHF1015" s="133"/>
      <c r="CHG1015" s="133"/>
      <c r="CHH1015" s="133"/>
      <c r="CHI1015" s="133"/>
      <c r="CHJ1015" s="133"/>
      <c r="CHK1015" s="133"/>
      <c r="CHL1015" s="133"/>
      <c r="CHM1015" s="133"/>
      <c r="CHN1015" s="133"/>
      <c r="CHO1015" s="133"/>
      <c r="CHP1015" s="133"/>
      <c r="CHQ1015" s="133"/>
      <c r="CHR1015" s="133"/>
      <c r="CHS1015" s="133"/>
      <c r="CHT1015" s="133"/>
      <c r="CHU1015" s="133"/>
      <c r="CHV1015" s="133"/>
      <c r="CHW1015" s="133"/>
      <c r="CHX1015" s="133"/>
      <c r="CHY1015" s="133"/>
      <c r="CHZ1015" s="133"/>
      <c r="CIA1015" s="133"/>
      <c r="CIB1015" s="133"/>
      <c r="CIC1015" s="133"/>
      <c r="CID1015" s="133"/>
      <c r="CIE1015" s="133"/>
      <c r="CIF1015" s="133"/>
      <c r="CIG1015" s="133"/>
      <c r="CIH1015" s="133"/>
      <c r="CII1015" s="133"/>
      <c r="CIJ1015" s="133"/>
      <c r="CIK1015" s="133"/>
      <c r="CIL1015" s="133"/>
      <c r="CIM1015" s="133"/>
      <c r="CIN1015" s="133"/>
      <c r="CIO1015" s="133"/>
      <c r="CIP1015" s="133"/>
      <c r="CIQ1015" s="133"/>
      <c r="CIR1015" s="133"/>
      <c r="CIS1015" s="133"/>
      <c r="CIT1015" s="133"/>
      <c r="CIU1015" s="133"/>
      <c r="CIV1015" s="133"/>
      <c r="CIW1015" s="133"/>
      <c r="CIX1015" s="133"/>
      <c r="CIY1015" s="133"/>
      <c r="CIZ1015" s="133"/>
      <c r="CJA1015" s="133"/>
      <c r="CJB1015" s="133"/>
      <c r="CJC1015" s="133"/>
      <c r="CJD1015" s="133"/>
      <c r="CJE1015" s="133"/>
      <c r="CJF1015" s="133"/>
      <c r="CJG1015" s="133"/>
      <c r="CJH1015" s="133"/>
      <c r="CJI1015" s="133"/>
      <c r="CJJ1015" s="133"/>
      <c r="CJK1015" s="133"/>
      <c r="CJL1015" s="133"/>
      <c r="CJM1015" s="133"/>
      <c r="CJN1015" s="133"/>
      <c r="CJO1015" s="133"/>
      <c r="CJP1015" s="133"/>
      <c r="CJQ1015" s="133"/>
      <c r="CJR1015" s="133"/>
      <c r="CJS1015" s="133"/>
      <c r="CJT1015" s="133"/>
      <c r="CJU1015" s="133"/>
      <c r="CJV1015" s="133"/>
      <c r="CJW1015" s="133"/>
      <c r="CJX1015" s="133"/>
      <c r="CJY1015" s="133"/>
      <c r="CJZ1015" s="133"/>
      <c r="CKA1015" s="133"/>
      <c r="CKB1015" s="133"/>
      <c r="CKC1015" s="133"/>
      <c r="CKD1015" s="133"/>
      <c r="CKE1015" s="133"/>
      <c r="CKF1015" s="133"/>
      <c r="CKG1015" s="133"/>
      <c r="CKH1015" s="133"/>
      <c r="CKI1015" s="133"/>
      <c r="CKJ1015" s="133"/>
      <c r="CKK1015" s="133"/>
      <c r="CKL1015" s="133"/>
      <c r="CKM1015" s="133"/>
      <c r="CKN1015" s="133"/>
      <c r="CKO1015" s="133"/>
      <c r="CKP1015" s="133"/>
      <c r="CKQ1015" s="133"/>
      <c r="CKR1015" s="133"/>
      <c r="CKS1015" s="133"/>
      <c r="CKT1015" s="133"/>
      <c r="CKU1015" s="133"/>
      <c r="CKV1015" s="133"/>
      <c r="CKW1015" s="133"/>
      <c r="CKX1015" s="133"/>
      <c r="CKY1015" s="133"/>
      <c r="CKZ1015" s="133"/>
      <c r="CLA1015" s="133"/>
      <c r="CLB1015" s="133"/>
      <c r="CLC1015" s="133"/>
      <c r="CLD1015" s="133"/>
      <c r="CLE1015" s="133"/>
      <c r="CLF1015" s="133"/>
      <c r="CLG1015" s="133"/>
      <c r="CLH1015" s="133"/>
      <c r="CLI1015" s="133"/>
      <c r="CLJ1015" s="133"/>
      <c r="CLK1015" s="133"/>
      <c r="CLL1015" s="133"/>
      <c r="CLM1015" s="133"/>
      <c r="CLN1015" s="133"/>
      <c r="CLO1015" s="133"/>
      <c r="CLP1015" s="133"/>
      <c r="CLQ1015" s="133"/>
      <c r="CLR1015" s="133"/>
      <c r="CLS1015" s="133"/>
      <c r="CLT1015" s="133"/>
      <c r="CLU1015" s="133"/>
      <c r="CLV1015" s="133"/>
      <c r="CLW1015" s="133"/>
      <c r="CLX1015" s="133"/>
      <c r="CLY1015" s="133"/>
      <c r="CLZ1015" s="133"/>
      <c r="CMA1015" s="133"/>
      <c r="CMB1015" s="133"/>
      <c r="CMC1015" s="133"/>
      <c r="CMD1015" s="133"/>
      <c r="CME1015" s="133"/>
      <c r="CMF1015" s="133"/>
      <c r="CMG1015" s="133"/>
      <c r="CMH1015" s="133"/>
      <c r="CMI1015" s="133"/>
      <c r="CMJ1015" s="133"/>
      <c r="CMK1015" s="133"/>
      <c r="CML1015" s="133"/>
      <c r="CMM1015" s="133"/>
      <c r="CMN1015" s="133"/>
      <c r="CMO1015" s="133"/>
      <c r="CMP1015" s="133"/>
      <c r="CMQ1015" s="133"/>
      <c r="CMR1015" s="133"/>
      <c r="CMS1015" s="133"/>
      <c r="CMT1015" s="133"/>
      <c r="CMU1015" s="133"/>
      <c r="CMV1015" s="133"/>
      <c r="CMW1015" s="133"/>
      <c r="CMX1015" s="133"/>
      <c r="CMY1015" s="133"/>
      <c r="CMZ1015" s="133"/>
      <c r="CNA1015" s="133"/>
      <c r="CNB1015" s="133"/>
      <c r="CNC1015" s="133"/>
      <c r="CND1015" s="133"/>
      <c r="CNE1015" s="133"/>
      <c r="CNF1015" s="133"/>
      <c r="CNG1015" s="133"/>
      <c r="CNH1015" s="133"/>
      <c r="CNI1015" s="133"/>
      <c r="CNJ1015" s="133"/>
      <c r="CNK1015" s="133"/>
      <c r="CNL1015" s="133"/>
      <c r="CNM1015" s="133"/>
      <c r="CNN1015" s="133"/>
      <c r="CNO1015" s="133"/>
      <c r="CNP1015" s="133"/>
      <c r="CNQ1015" s="133"/>
      <c r="CNR1015" s="133"/>
      <c r="CNS1015" s="133"/>
      <c r="CNT1015" s="133"/>
      <c r="CNU1015" s="133"/>
      <c r="CNV1015" s="133"/>
      <c r="CNW1015" s="133"/>
      <c r="CNX1015" s="133"/>
      <c r="CNY1015" s="133"/>
      <c r="CNZ1015" s="133"/>
      <c r="COA1015" s="133"/>
      <c r="COB1015" s="133"/>
      <c r="COC1015" s="133"/>
      <c r="COD1015" s="133"/>
      <c r="COE1015" s="133"/>
      <c r="COF1015" s="133"/>
      <c r="COG1015" s="133"/>
      <c r="COH1015" s="133"/>
      <c r="COI1015" s="133"/>
      <c r="COJ1015" s="133"/>
      <c r="COK1015" s="133"/>
      <c r="COL1015" s="133"/>
      <c r="COM1015" s="133"/>
      <c r="CON1015" s="133"/>
      <c r="COO1015" s="133"/>
      <c r="COP1015" s="133"/>
      <c r="COQ1015" s="133"/>
      <c r="COR1015" s="133"/>
      <c r="COS1015" s="133"/>
      <c r="COT1015" s="133"/>
      <c r="COU1015" s="133"/>
      <c r="COV1015" s="133"/>
      <c r="COW1015" s="133"/>
      <c r="COX1015" s="133"/>
      <c r="COY1015" s="133"/>
      <c r="COZ1015" s="133"/>
      <c r="CPA1015" s="133"/>
      <c r="CPB1015" s="133"/>
      <c r="CPC1015" s="133"/>
      <c r="CPD1015" s="133"/>
      <c r="CPE1015" s="133"/>
      <c r="CPF1015" s="133"/>
      <c r="CPG1015" s="133"/>
      <c r="CPH1015" s="133"/>
      <c r="CPI1015" s="133"/>
      <c r="CPJ1015" s="133"/>
      <c r="CPK1015" s="133"/>
      <c r="CPL1015" s="133"/>
      <c r="CPM1015" s="133"/>
      <c r="CPN1015" s="133"/>
      <c r="CPO1015" s="133"/>
      <c r="CPP1015" s="133"/>
      <c r="CPQ1015" s="133"/>
      <c r="CPR1015" s="133"/>
      <c r="CPS1015" s="133"/>
      <c r="CPT1015" s="133"/>
      <c r="CPU1015" s="133"/>
      <c r="CPV1015" s="133"/>
      <c r="CPW1015" s="133"/>
      <c r="CPX1015" s="133"/>
      <c r="CPY1015" s="133"/>
      <c r="CPZ1015" s="133"/>
      <c r="CQA1015" s="133"/>
      <c r="CQB1015" s="133"/>
      <c r="CQC1015" s="133"/>
      <c r="CQD1015" s="133"/>
      <c r="CQE1015" s="133"/>
      <c r="CQF1015" s="133"/>
      <c r="CQG1015" s="133"/>
      <c r="CQH1015" s="133"/>
      <c r="CQI1015" s="133"/>
      <c r="CQJ1015" s="133"/>
      <c r="CQK1015" s="133"/>
      <c r="CQL1015" s="133"/>
      <c r="CQM1015" s="133"/>
      <c r="CQN1015" s="133"/>
      <c r="CQO1015" s="133"/>
      <c r="CQP1015" s="133"/>
      <c r="CQQ1015" s="133"/>
      <c r="CQR1015" s="133"/>
      <c r="CQS1015" s="133"/>
      <c r="CQT1015" s="133"/>
      <c r="CQU1015" s="133"/>
      <c r="CQV1015" s="133"/>
      <c r="CQW1015" s="133"/>
      <c r="CQX1015" s="133"/>
      <c r="CQY1015" s="133"/>
      <c r="CQZ1015" s="133"/>
      <c r="CRA1015" s="133"/>
      <c r="CRB1015" s="133"/>
      <c r="CRC1015" s="133"/>
      <c r="CRD1015" s="133"/>
      <c r="CRE1015" s="133"/>
      <c r="CRF1015" s="133"/>
      <c r="CRG1015" s="133"/>
      <c r="CRH1015" s="133"/>
      <c r="CRI1015" s="133"/>
      <c r="CRJ1015" s="133"/>
      <c r="CRK1015" s="133"/>
      <c r="CRL1015" s="133"/>
      <c r="CRM1015" s="133"/>
      <c r="CRN1015" s="133"/>
      <c r="CRO1015" s="133"/>
      <c r="CRP1015" s="133"/>
      <c r="CRQ1015" s="133"/>
      <c r="CRR1015" s="133"/>
      <c r="CRS1015" s="133"/>
      <c r="CRT1015" s="133"/>
      <c r="CRU1015" s="133"/>
      <c r="CRV1015" s="133"/>
      <c r="CRW1015" s="133"/>
      <c r="CRX1015" s="133"/>
      <c r="CRY1015" s="133"/>
      <c r="CRZ1015" s="133"/>
      <c r="CSA1015" s="133"/>
      <c r="CSB1015" s="133"/>
      <c r="CSC1015" s="133"/>
      <c r="CSD1015" s="133"/>
      <c r="CSE1015" s="133"/>
      <c r="CSF1015" s="133"/>
      <c r="CSG1015" s="133"/>
      <c r="CSH1015" s="133"/>
      <c r="CSI1015" s="133"/>
      <c r="CSJ1015" s="133"/>
      <c r="CSK1015" s="133"/>
      <c r="CSL1015" s="133"/>
      <c r="CSM1015" s="133"/>
      <c r="CSN1015" s="133"/>
      <c r="CSO1015" s="133"/>
      <c r="CSP1015" s="133"/>
      <c r="CSQ1015" s="133"/>
      <c r="CSR1015" s="133"/>
      <c r="CSS1015" s="133"/>
      <c r="CST1015" s="133"/>
      <c r="CSU1015" s="133"/>
      <c r="CSV1015" s="133"/>
      <c r="CSW1015" s="133"/>
      <c r="CSX1015" s="133"/>
      <c r="CSY1015" s="133"/>
      <c r="CSZ1015" s="133"/>
      <c r="CTA1015" s="133"/>
      <c r="CTB1015" s="133"/>
      <c r="CTC1015" s="133"/>
      <c r="CTD1015" s="133"/>
      <c r="CTE1015" s="133"/>
      <c r="CTF1015" s="133"/>
      <c r="CTG1015" s="133"/>
      <c r="CTH1015" s="133"/>
      <c r="CTI1015" s="133"/>
      <c r="CTJ1015" s="133"/>
      <c r="CTK1015" s="133"/>
      <c r="CTL1015" s="133"/>
      <c r="CTM1015" s="133"/>
      <c r="CTN1015" s="133"/>
      <c r="CTO1015" s="133"/>
      <c r="CTP1015" s="133"/>
      <c r="CTQ1015" s="133"/>
      <c r="CTR1015" s="133"/>
      <c r="CTS1015" s="133"/>
      <c r="CTT1015" s="133"/>
      <c r="CTU1015" s="133"/>
      <c r="CTV1015" s="133"/>
      <c r="CTW1015" s="133"/>
      <c r="CTX1015" s="133"/>
      <c r="CTY1015" s="133"/>
      <c r="CTZ1015" s="133"/>
      <c r="CUA1015" s="133"/>
      <c r="CUB1015" s="133"/>
      <c r="CUC1015" s="133"/>
      <c r="CUD1015" s="133"/>
      <c r="CUE1015" s="133"/>
      <c r="CUF1015" s="133"/>
      <c r="CUG1015" s="133"/>
      <c r="CUH1015" s="133"/>
      <c r="CUI1015" s="133"/>
      <c r="CUJ1015" s="133"/>
      <c r="CUK1015" s="133"/>
      <c r="CUL1015" s="133"/>
      <c r="CUM1015" s="133"/>
      <c r="CUN1015" s="133"/>
      <c r="CUO1015" s="133"/>
      <c r="CUP1015" s="133"/>
      <c r="CUQ1015" s="133"/>
      <c r="CUR1015" s="133"/>
      <c r="CUS1015" s="133"/>
      <c r="CUT1015" s="133"/>
      <c r="CUU1015" s="133"/>
      <c r="CUV1015" s="133"/>
      <c r="CUW1015" s="133"/>
      <c r="CUX1015" s="133"/>
      <c r="CUY1015" s="133"/>
      <c r="CUZ1015" s="133"/>
      <c r="CVA1015" s="133"/>
      <c r="CVB1015" s="133"/>
      <c r="CVC1015" s="133"/>
      <c r="CVD1015" s="133"/>
      <c r="CVE1015" s="133"/>
      <c r="CVF1015" s="133"/>
      <c r="CVG1015" s="133"/>
      <c r="CVH1015" s="133"/>
      <c r="CVI1015" s="133"/>
      <c r="CVJ1015" s="133"/>
      <c r="CVK1015" s="133"/>
      <c r="CVL1015" s="133"/>
      <c r="CVM1015" s="133"/>
      <c r="CVN1015" s="133"/>
      <c r="CVO1015" s="133"/>
      <c r="CVP1015" s="133"/>
      <c r="CVQ1015" s="133"/>
      <c r="CVR1015" s="133"/>
      <c r="CVS1015" s="133"/>
      <c r="CVT1015" s="133"/>
      <c r="CVU1015" s="133"/>
      <c r="CVV1015" s="133"/>
      <c r="CVW1015" s="133"/>
      <c r="CVX1015" s="133"/>
      <c r="CVY1015" s="133"/>
      <c r="CVZ1015" s="133"/>
      <c r="CWA1015" s="133"/>
      <c r="CWB1015" s="133"/>
      <c r="CWC1015" s="133"/>
      <c r="CWD1015" s="133"/>
      <c r="CWE1015" s="133"/>
      <c r="CWF1015" s="133"/>
      <c r="CWG1015" s="133"/>
      <c r="CWH1015" s="133"/>
      <c r="CWI1015" s="133"/>
      <c r="CWJ1015" s="133"/>
      <c r="CWK1015" s="133"/>
      <c r="CWL1015" s="133"/>
      <c r="CWM1015" s="133"/>
      <c r="CWN1015" s="133"/>
      <c r="CWO1015" s="133"/>
      <c r="CWP1015" s="133"/>
      <c r="CWQ1015" s="133"/>
      <c r="CWR1015" s="133"/>
      <c r="CWS1015" s="133"/>
      <c r="CWT1015" s="133"/>
      <c r="CWU1015" s="133"/>
      <c r="CWV1015" s="133"/>
      <c r="CWW1015" s="133"/>
      <c r="CWX1015" s="133"/>
      <c r="CWY1015" s="133"/>
      <c r="CWZ1015" s="133"/>
      <c r="CXA1015" s="133"/>
      <c r="CXB1015" s="133"/>
      <c r="CXC1015" s="133"/>
      <c r="CXD1015" s="133"/>
      <c r="CXE1015" s="133"/>
      <c r="CXF1015" s="133"/>
      <c r="CXG1015" s="133"/>
      <c r="CXH1015" s="133"/>
      <c r="CXI1015" s="133"/>
      <c r="CXJ1015" s="133"/>
      <c r="CXK1015" s="133"/>
      <c r="CXL1015" s="133"/>
      <c r="CXM1015" s="133"/>
      <c r="CXN1015" s="133"/>
      <c r="CXO1015" s="133"/>
      <c r="CXP1015" s="133"/>
      <c r="CXQ1015" s="133"/>
      <c r="CXR1015" s="133"/>
      <c r="CXS1015" s="133"/>
      <c r="CXT1015" s="133"/>
      <c r="CXU1015" s="133"/>
      <c r="CXV1015" s="133"/>
      <c r="CXW1015" s="133"/>
      <c r="CXX1015" s="133"/>
      <c r="CXY1015" s="133"/>
      <c r="CXZ1015" s="133"/>
      <c r="CYA1015" s="133"/>
      <c r="CYB1015" s="133"/>
      <c r="CYC1015" s="133"/>
      <c r="CYD1015" s="133"/>
      <c r="CYE1015" s="133"/>
      <c r="CYF1015" s="133"/>
      <c r="CYG1015" s="133"/>
      <c r="CYH1015" s="133"/>
      <c r="CYI1015" s="133"/>
      <c r="CYJ1015" s="133"/>
      <c r="CYK1015" s="133"/>
      <c r="CYL1015" s="133"/>
      <c r="CYM1015" s="133"/>
      <c r="CYN1015" s="133"/>
      <c r="CYO1015" s="133"/>
      <c r="CYP1015" s="133"/>
      <c r="CYQ1015" s="133"/>
      <c r="CYR1015" s="133"/>
      <c r="CYS1015" s="133"/>
      <c r="CYT1015" s="133"/>
      <c r="CYU1015" s="133"/>
      <c r="CYV1015" s="133"/>
      <c r="CYW1015" s="133"/>
      <c r="CYX1015" s="133"/>
      <c r="CYY1015" s="133"/>
      <c r="CYZ1015" s="133"/>
      <c r="CZA1015" s="133"/>
      <c r="CZB1015" s="133"/>
      <c r="CZC1015" s="133"/>
      <c r="CZD1015" s="133"/>
      <c r="CZE1015" s="133"/>
      <c r="CZF1015" s="133"/>
      <c r="CZG1015" s="133"/>
      <c r="CZH1015" s="133"/>
      <c r="CZI1015" s="133"/>
      <c r="CZJ1015" s="133"/>
      <c r="CZK1015" s="133"/>
      <c r="CZL1015" s="133"/>
      <c r="CZM1015" s="133"/>
      <c r="CZN1015" s="133"/>
      <c r="CZO1015" s="133"/>
      <c r="CZP1015" s="133"/>
      <c r="CZQ1015" s="133"/>
      <c r="CZR1015" s="133"/>
      <c r="CZS1015" s="133"/>
      <c r="CZT1015" s="133"/>
      <c r="CZU1015" s="133"/>
      <c r="CZV1015" s="133"/>
      <c r="CZW1015" s="133"/>
      <c r="CZX1015" s="133"/>
      <c r="CZY1015" s="133"/>
      <c r="CZZ1015" s="133"/>
      <c r="DAA1015" s="133"/>
      <c r="DAB1015" s="133"/>
      <c r="DAC1015" s="133"/>
      <c r="DAD1015" s="133"/>
      <c r="DAE1015" s="133"/>
      <c r="DAF1015" s="133"/>
      <c r="DAG1015" s="133"/>
      <c r="DAH1015" s="133"/>
      <c r="DAI1015" s="133"/>
      <c r="DAJ1015" s="133"/>
      <c r="DAK1015" s="133"/>
      <c r="DAL1015" s="133"/>
      <c r="DAM1015" s="133"/>
      <c r="DAN1015" s="133"/>
      <c r="DAO1015" s="133"/>
      <c r="DAP1015" s="133"/>
      <c r="DAQ1015" s="133"/>
      <c r="DAR1015" s="133"/>
      <c r="DAS1015" s="133"/>
      <c r="DAT1015" s="133"/>
      <c r="DAU1015" s="133"/>
      <c r="DAV1015" s="133"/>
      <c r="DAW1015" s="133"/>
      <c r="DAX1015" s="133"/>
      <c r="DAY1015" s="133"/>
      <c r="DAZ1015" s="133"/>
      <c r="DBA1015" s="133"/>
      <c r="DBB1015" s="133"/>
      <c r="DBC1015" s="133"/>
      <c r="DBD1015" s="133"/>
      <c r="DBE1015" s="133"/>
      <c r="DBF1015" s="133"/>
      <c r="DBG1015" s="133"/>
      <c r="DBH1015" s="133"/>
      <c r="DBI1015" s="133"/>
      <c r="DBJ1015" s="133"/>
      <c r="DBK1015" s="133"/>
      <c r="DBL1015" s="133"/>
      <c r="DBM1015" s="133"/>
      <c r="DBN1015" s="133"/>
      <c r="DBO1015" s="133"/>
      <c r="DBP1015" s="133"/>
      <c r="DBQ1015" s="133"/>
      <c r="DBR1015" s="133"/>
      <c r="DBS1015" s="133"/>
      <c r="DBT1015" s="133"/>
      <c r="DBU1015" s="133"/>
      <c r="DBV1015" s="133"/>
      <c r="DBW1015" s="133"/>
      <c r="DBX1015" s="133"/>
      <c r="DBY1015" s="133"/>
      <c r="DBZ1015" s="133"/>
      <c r="DCA1015" s="133"/>
      <c r="DCB1015" s="133"/>
      <c r="DCC1015" s="133"/>
      <c r="DCD1015" s="133"/>
      <c r="DCE1015" s="133"/>
      <c r="DCF1015" s="133"/>
      <c r="DCG1015" s="133"/>
      <c r="DCH1015" s="133"/>
      <c r="DCI1015" s="133"/>
      <c r="DCJ1015" s="133"/>
      <c r="DCK1015" s="133"/>
      <c r="DCL1015" s="133"/>
      <c r="DCM1015" s="133"/>
      <c r="DCN1015" s="133"/>
      <c r="DCO1015" s="133"/>
      <c r="DCP1015" s="133"/>
      <c r="DCQ1015" s="133"/>
      <c r="DCR1015" s="133"/>
      <c r="DCS1015" s="133"/>
      <c r="DCT1015" s="133"/>
      <c r="DCU1015" s="133"/>
      <c r="DCV1015" s="133"/>
      <c r="DCW1015" s="133"/>
      <c r="DCX1015" s="133"/>
      <c r="DCY1015" s="133"/>
      <c r="DCZ1015" s="133"/>
      <c r="DDA1015" s="133"/>
      <c r="DDB1015" s="133"/>
      <c r="DDC1015" s="133"/>
      <c r="DDD1015" s="133"/>
      <c r="DDE1015" s="133"/>
      <c r="DDF1015" s="133"/>
      <c r="DDG1015" s="133"/>
      <c r="DDH1015" s="133"/>
      <c r="DDI1015" s="133"/>
      <c r="DDJ1015" s="133"/>
      <c r="DDK1015" s="133"/>
      <c r="DDL1015" s="133"/>
      <c r="DDM1015" s="133"/>
      <c r="DDN1015" s="133"/>
      <c r="DDO1015" s="133"/>
      <c r="DDP1015" s="133"/>
      <c r="DDQ1015" s="133"/>
      <c r="DDR1015" s="133"/>
      <c r="DDS1015" s="133"/>
      <c r="DDT1015" s="133"/>
      <c r="DDU1015" s="133"/>
      <c r="DDV1015" s="133"/>
      <c r="DDW1015" s="133"/>
      <c r="DDX1015" s="133"/>
      <c r="DDY1015" s="133"/>
      <c r="DDZ1015" s="133"/>
      <c r="DEA1015" s="133"/>
      <c r="DEB1015" s="133"/>
      <c r="DEC1015" s="133"/>
      <c r="DED1015" s="133"/>
      <c r="DEE1015" s="133"/>
      <c r="DEF1015" s="133"/>
      <c r="DEG1015" s="133"/>
      <c r="DEH1015" s="133"/>
      <c r="DEI1015" s="133"/>
      <c r="DEJ1015" s="133"/>
      <c r="DEK1015" s="133"/>
      <c r="DEL1015" s="133"/>
      <c r="DEM1015" s="133"/>
      <c r="DEN1015" s="133"/>
      <c r="DEO1015" s="133"/>
      <c r="DEP1015" s="133"/>
      <c r="DEQ1015" s="133"/>
      <c r="DER1015" s="133"/>
      <c r="DES1015" s="133"/>
      <c r="DET1015" s="133"/>
      <c r="DEU1015" s="133"/>
      <c r="DEV1015" s="133"/>
      <c r="DEW1015" s="133"/>
      <c r="DEX1015" s="133"/>
      <c r="DEY1015" s="133"/>
      <c r="DEZ1015" s="133"/>
      <c r="DFA1015" s="133"/>
      <c r="DFB1015" s="133"/>
      <c r="DFC1015" s="133"/>
      <c r="DFD1015" s="133"/>
      <c r="DFE1015" s="133"/>
      <c r="DFF1015" s="133"/>
      <c r="DFG1015" s="133"/>
      <c r="DFH1015" s="133"/>
      <c r="DFI1015" s="133"/>
      <c r="DFJ1015" s="133"/>
      <c r="DFK1015" s="133"/>
      <c r="DFL1015" s="133"/>
      <c r="DFM1015" s="133"/>
      <c r="DFN1015" s="133"/>
      <c r="DFO1015" s="133"/>
      <c r="DFP1015" s="133"/>
      <c r="DFQ1015" s="133"/>
      <c r="DFR1015" s="133"/>
      <c r="DFS1015" s="133"/>
      <c r="DFT1015" s="133"/>
      <c r="DFU1015" s="133"/>
      <c r="DFV1015" s="133"/>
      <c r="DFW1015" s="133"/>
      <c r="DFX1015" s="133"/>
      <c r="DFY1015" s="133"/>
      <c r="DFZ1015" s="133"/>
      <c r="DGA1015" s="133"/>
      <c r="DGB1015" s="133"/>
      <c r="DGC1015" s="133"/>
      <c r="DGD1015" s="133"/>
      <c r="DGE1015" s="133"/>
      <c r="DGF1015" s="133"/>
      <c r="DGG1015" s="133"/>
      <c r="DGH1015" s="133"/>
      <c r="DGI1015" s="133"/>
      <c r="DGJ1015" s="133"/>
      <c r="DGK1015" s="133"/>
      <c r="DGL1015" s="133"/>
      <c r="DGM1015" s="133"/>
      <c r="DGN1015" s="133"/>
      <c r="DGO1015" s="133"/>
      <c r="DGP1015" s="133"/>
      <c r="DGQ1015" s="133"/>
      <c r="DGR1015" s="133"/>
      <c r="DGS1015" s="133"/>
      <c r="DGT1015" s="133"/>
      <c r="DGU1015" s="133"/>
      <c r="DGV1015" s="133"/>
      <c r="DGW1015" s="133"/>
      <c r="DGX1015" s="133"/>
      <c r="DGY1015" s="133"/>
      <c r="DGZ1015" s="133"/>
      <c r="DHA1015" s="133"/>
      <c r="DHB1015" s="133"/>
      <c r="DHC1015" s="133"/>
      <c r="DHD1015" s="133"/>
      <c r="DHE1015" s="133"/>
      <c r="DHF1015" s="133"/>
      <c r="DHG1015" s="133"/>
      <c r="DHH1015" s="133"/>
      <c r="DHI1015" s="133"/>
      <c r="DHJ1015" s="133"/>
      <c r="DHK1015" s="133"/>
      <c r="DHL1015" s="133"/>
      <c r="DHM1015" s="133"/>
      <c r="DHN1015" s="133"/>
      <c r="DHO1015" s="133"/>
      <c r="DHP1015" s="133"/>
      <c r="DHQ1015" s="133"/>
      <c r="DHR1015" s="133"/>
      <c r="DHS1015" s="133"/>
      <c r="DHT1015" s="133"/>
      <c r="DHU1015" s="133"/>
      <c r="DHV1015" s="133"/>
      <c r="DHW1015" s="133"/>
      <c r="DHX1015" s="133"/>
      <c r="DHY1015" s="133"/>
      <c r="DHZ1015" s="133"/>
      <c r="DIA1015" s="133"/>
      <c r="DIB1015" s="133"/>
      <c r="DIC1015" s="133"/>
      <c r="DID1015" s="133"/>
      <c r="DIE1015" s="133"/>
      <c r="DIF1015" s="133"/>
      <c r="DIG1015" s="133"/>
      <c r="DIH1015" s="133"/>
      <c r="DII1015" s="133"/>
      <c r="DIJ1015" s="133"/>
      <c r="DIK1015" s="133"/>
      <c r="DIL1015" s="133"/>
      <c r="DIM1015" s="133"/>
      <c r="DIN1015" s="133"/>
      <c r="DIO1015" s="133"/>
      <c r="DIP1015" s="133"/>
      <c r="DIQ1015" s="133"/>
      <c r="DIR1015" s="133"/>
      <c r="DIS1015" s="133"/>
      <c r="DIT1015" s="133"/>
      <c r="DIU1015" s="133"/>
      <c r="DIV1015" s="133"/>
      <c r="DIW1015" s="133"/>
      <c r="DIX1015" s="133"/>
      <c r="DIY1015" s="133"/>
      <c r="DIZ1015" s="133"/>
      <c r="DJA1015" s="133"/>
      <c r="DJB1015" s="133"/>
      <c r="DJC1015" s="133"/>
      <c r="DJD1015" s="133"/>
      <c r="DJE1015" s="133"/>
      <c r="DJF1015" s="133"/>
      <c r="DJG1015" s="133"/>
      <c r="DJH1015" s="133"/>
      <c r="DJI1015" s="133"/>
      <c r="DJJ1015" s="133"/>
      <c r="DJK1015" s="133"/>
      <c r="DJL1015" s="133"/>
      <c r="DJM1015" s="133"/>
      <c r="DJN1015" s="133"/>
      <c r="DJO1015" s="133"/>
      <c r="DJP1015" s="133"/>
      <c r="DJQ1015" s="133"/>
      <c r="DJR1015" s="133"/>
      <c r="DJS1015" s="133"/>
      <c r="DJT1015" s="133"/>
      <c r="DJU1015" s="133"/>
      <c r="DJV1015" s="133"/>
      <c r="DJW1015" s="133"/>
      <c r="DJX1015" s="133"/>
      <c r="DJY1015" s="133"/>
      <c r="DJZ1015" s="133"/>
      <c r="DKA1015" s="133"/>
      <c r="DKB1015" s="133"/>
      <c r="DKC1015" s="133"/>
      <c r="DKD1015" s="133"/>
      <c r="DKE1015" s="133"/>
      <c r="DKF1015" s="133"/>
      <c r="DKG1015" s="133"/>
      <c r="DKH1015" s="133"/>
      <c r="DKI1015" s="133"/>
      <c r="DKJ1015" s="133"/>
      <c r="DKK1015" s="133"/>
      <c r="DKL1015" s="133"/>
      <c r="DKM1015" s="133"/>
      <c r="DKN1015" s="133"/>
      <c r="DKO1015" s="133"/>
      <c r="DKP1015" s="133"/>
      <c r="DKQ1015" s="133"/>
      <c r="DKR1015" s="133"/>
      <c r="DKS1015" s="133"/>
      <c r="DKT1015" s="133"/>
      <c r="DKU1015" s="133"/>
      <c r="DKV1015" s="133"/>
      <c r="DKW1015" s="133"/>
      <c r="DKX1015" s="133"/>
      <c r="DKY1015" s="133"/>
      <c r="DKZ1015" s="133"/>
      <c r="DLA1015" s="133"/>
      <c r="DLB1015" s="133"/>
      <c r="DLC1015" s="133"/>
      <c r="DLD1015" s="133"/>
      <c r="DLE1015" s="133"/>
      <c r="DLF1015" s="133"/>
      <c r="DLG1015" s="133"/>
      <c r="DLH1015" s="133"/>
      <c r="DLI1015" s="133"/>
      <c r="DLJ1015" s="133"/>
      <c r="DLK1015" s="133"/>
      <c r="DLL1015" s="133"/>
      <c r="DLM1015" s="133"/>
      <c r="DLN1015" s="133"/>
      <c r="DLO1015" s="133"/>
      <c r="DLP1015" s="133"/>
      <c r="DLQ1015" s="133"/>
      <c r="DLR1015" s="133"/>
      <c r="DLS1015" s="133"/>
      <c r="DLT1015" s="133"/>
      <c r="DLU1015" s="133"/>
      <c r="DLV1015" s="133"/>
      <c r="DLW1015" s="133"/>
      <c r="DLX1015" s="133"/>
      <c r="DLY1015" s="133"/>
      <c r="DLZ1015" s="133"/>
      <c r="DMA1015" s="133"/>
      <c r="DMB1015" s="133"/>
      <c r="DMC1015" s="133"/>
      <c r="DMD1015" s="133"/>
      <c r="DME1015" s="133"/>
      <c r="DMF1015" s="133"/>
      <c r="DMG1015" s="133"/>
      <c r="DMH1015" s="133"/>
      <c r="DMI1015" s="133"/>
      <c r="DMJ1015" s="133"/>
      <c r="DMK1015" s="133"/>
      <c r="DML1015" s="133"/>
      <c r="DMM1015" s="133"/>
      <c r="DMN1015" s="133"/>
      <c r="DMO1015" s="133"/>
      <c r="DMP1015" s="133"/>
      <c r="DMQ1015" s="133"/>
      <c r="DMR1015" s="133"/>
      <c r="DMS1015" s="133"/>
      <c r="DMT1015" s="133"/>
      <c r="DMU1015" s="133"/>
      <c r="DMV1015" s="133"/>
      <c r="DMW1015" s="133"/>
      <c r="DMX1015" s="133"/>
      <c r="DMY1015" s="133"/>
      <c r="DMZ1015" s="133"/>
      <c r="DNA1015" s="133"/>
      <c r="DNB1015" s="133"/>
      <c r="DNC1015" s="133"/>
      <c r="DND1015" s="133"/>
      <c r="DNE1015" s="133"/>
      <c r="DNF1015" s="133"/>
      <c r="DNG1015" s="133"/>
      <c r="DNH1015" s="133"/>
      <c r="DNI1015" s="133"/>
      <c r="DNJ1015" s="133"/>
      <c r="DNK1015" s="133"/>
      <c r="DNL1015" s="133"/>
      <c r="DNM1015" s="133"/>
      <c r="DNN1015" s="133"/>
      <c r="DNO1015" s="133"/>
      <c r="DNP1015" s="133"/>
      <c r="DNQ1015" s="133"/>
      <c r="DNR1015" s="133"/>
      <c r="DNS1015" s="133"/>
      <c r="DNT1015" s="133"/>
      <c r="DNU1015" s="133"/>
      <c r="DNV1015" s="133"/>
      <c r="DNW1015" s="133"/>
      <c r="DNX1015" s="133"/>
      <c r="DNY1015" s="133"/>
      <c r="DNZ1015" s="133"/>
      <c r="DOA1015" s="133"/>
      <c r="DOB1015" s="133"/>
      <c r="DOC1015" s="133"/>
      <c r="DOD1015" s="133"/>
      <c r="DOE1015" s="133"/>
      <c r="DOF1015" s="133"/>
      <c r="DOG1015" s="133"/>
      <c r="DOH1015" s="133"/>
      <c r="DOI1015" s="133"/>
      <c r="DOJ1015" s="133"/>
      <c r="DOK1015" s="133"/>
      <c r="DOL1015" s="133"/>
      <c r="DOM1015" s="133"/>
      <c r="DON1015" s="133"/>
      <c r="DOO1015" s="133"/>
      <c r="DOP1015" s="133"/>
      <c r="DOQ1015" s="133"/>
      <c r="DOR1015" s="133"/>
      <c r="DOS1015" s="133"/>
      <c r="DOT1015" s="133"/>
      <c r="DOU1015" s="133"/>
      <c r="DOV1015" s="133"/>
      <c r="DOW1015" s="133"/>
      <c r="DOX1015" s="133"/>
      <c r="DOY1015" s="133"/>
      <c r="DOZ1015" s="133"/>
      <c r="DPA1015" s="133"/>
      <c r="DPB1015" s="133"/>
      <c r="DPC1015" s="133"/>
      <c r="DPD1015" s="133"/>
      <c r="DPE1015" s="133"/>
      <c r="DPF1015" s="133"/>
      <c r="DPG1015" s="133"/>
      <c r="DPH1015" s="133"/>
      <c r="DPI1015" s="133"/>
      <c r="DPJ1015" s="133"/>
      <c r="DPK1015" s="133"/>
      <c r="DPL1015" s="133"/>
      <c r="DPM1015" s="133"/>
      <c r="DPN1015" s="133"/>
      <c r="DPO1015" s="133"/>
      <c r="DPP1015" s="133"/>
      <c r="DPQ1015" s="133"/>
      <c r="DPR1015" s="133"/>
      <c r="DPS1015" s="133"/>
      <c r="DPT1015" s="133"/>
      <c r="DPU1015" s="133"/>
      <c r="DPV1015" s="133"/>
      <c r="DPW1015" s="133"/>
      <c r="DPX1015" s="133"/>
      <c r="DPY1015" s="133"/>
      <c r="DPZ1015" s="133"/>
      <c r="DQA1015" s="133"/>
      <c r="DQB1015" s="133"/>
      <c r="DQC1015" s="133"/>
      <c r="DQD1015" s="133"/>
      <c r="DQE1015" s="133"/>
      <c r="DQF1015" s="133"/>
      <c r="DQG1015" s="133"/>
      <c r="DQH1015" s="133"/>
      <c r="DQI1015" s="133"/>
      <c r="DQJ1015" s="133"/>
      <c r="DQK1015" s="133"/>
      <c r="DQL1015" s="133"/>
      <c r="DQM1015" s="133"/>
      <c r="DQN1015" s="133"/>
      <c r="DQO1015" s="133"/>
      <c r="DQP1015" s="133"/>
      <c r="DQQ1015" s="133"/>
      <c r="DQR1015" s="133"/>
      <c r="DQS1015" s="133"/>
      <c r="DQT1015" s="133"/>
      <c r="DQU1015" s="133"/>
      <c r="DQV1015" s="133"/>
      <c r="DQW1015" s="133"/>
      <c r="DQX1015" s="133"/>
      <c r="DQY1015" s="133"/>
      <c r="DQZ1015" s="133"/>
      <c r="DRA1015" s="133"/>
      <c r="DRB1015" s="133"/>
      <c r="DRC1015" s="133"/>
      <c r="DRD1015" s="133"/>
      <c r="DRE1015" s="133"/>
      <c r="DRF1015" s="133"/>
      <c r="DRG1015" s="133"/>
      <c r="DRH1015" s="133"/>
      <c r="DRI1015" s="133"/>
      <c r="DRJ1015" s="133"/>
      <c r="DRK1015" s="133"/>
      <c r="DRL1015" s="133"/>
      <c r="DRM1015" s="133"/>
      <c r="DRN1015" s="133"/>
      <c r="DRO1015" s="133"/>
      <c r="DRP1015" s="133"/>
      <c r="DRQ1015" s="133"/>
      <c r="DRR1015" s="133"/>
      <c r="DRS1015" s="133"/>
      <c r="DRT1015" s="133"/>
      <c r="DRU1015" s="133"/>
      <c r="DRV1015" s="133"/>
      <c r="DRW1015" s="133"/>
      <c r="DRX1015" s="133"/>
      <c r="DRY1015" s="133"/>
      <c r="DRZ1015" s="133"/>
      <c r="DSA1015" s="133"/>
      <c r="DSB1015" s="133"/>
      <c r="DSC1015" s="133"/>
      <c r="DSD1015" s="133"/>
      <c r="DSE1015" s="133"/>
      <c r="DSF1015" s="133"/>
      <c r="DSG1015" s="133"/>
      <c r="DSH1015" s="133"/>
      <c r="DSI1015" s="133"/>
      <c r="DSJ1015" s="133"/>
      <c r="DSK1015" s="133"/>
      <c r="DSL1015" s="133"/>
      <c r="DSM1015" s="133"/>
      <c r="DSN1015" s="133"/>
      <c r="DSO1015" s="133"/>
      <c r="DSP1015" s="133"/>
      <c r="DSQ1015" s="133"/>
      <c r="DSR1015" s="133"/>
      <c r="DSS1015" s="133"/>
      <c r="DST1015" s="133"/>
      <c r="DSU1015" s="133"/>
      <c r="DSV1015" s="133"/>
      <c r="DSW1015" s="133"/>
      <c r="DSX1015" s="133"/>
      <c r="DSY1015" s="133"/>
      <c r="DSZ1015" s="133"/>
      <c r="DTA1015" s="133"/>
      <c r="DTB1015" s="133"/>
      <c r="DTC1015" s="133"/>
      <c r="DTD1015" s="133"/>
      <c r="DTE1015" s="133"/>
      <c r="DTF1015" s="133"/>
      <c r="DTG1015" s="133"/>
      <c r="DTH1015" s="133"/>
      <c r="DTI1015" s="133"/>
      <c r="DTJ1015" s="133"/>
      <c r="DTK1015" s="133"/>
      <c r="DTL1015" s="133"/>
      <c r="DTM1015" s="133"/>
      <c r="DTN1015" s="133"/>
      <c r="DTO1015" s="133"/>
      <c r="DTP1015" s="133"/>
      <c r="DTQ1015" s="133"/>
      <c r="DTR1015" s="133"/>
      <c r="DTS1015" s="133"/>
      <c r="DTT1015" s="133"/>
      <c r="DTU1015" s="133"/>
      <c r="DTV1015" s="133"/>
      <c r="DTW1015" s="133"/>
      <c r="DTX1015" s="133"/>
      <c r="DTY1015" s="133"/>
      <c r="DTZ1015" s="133"/>
      <c r="DUA1015" s="133"/>
      <c r="DUB1015" s="133"/>
      <c r="DUC1015" s="133"/>
      <c r="DUD1015" s="133"/>
      <c r="DUE1015" s="133"/>
      <c r="DUF1015" s="133"/>
      <c r="DUG1015" s="133"/>
      <c r="DUH1015" s="133"/>
      <c r="DUI1015" s="133"/>
      <c r="DUJ1015" s="133"/>
      <c r="DUK1015" s="133"/>
      <c r="DUL1015" s="133"/>
      <c r="DUM1015" s="133"/>
      <c r="DUN1015" s="133"/>
      <c r="DUO1015" s="133"/>
      <c r="DUP1015" s="133"/>
      <c r="DUQ1015" s="133"/>
      <c r="DUR1015" s="133"/>
      <c r="DUS1015" s="133"/>
      <c r="DUT1015" s="133"/>
      <c r="DUU1015" s="133"/>
      <c r="DUV1015" s="133"/>
      <c r="DUW1015" s="133"/>
      <c r="DUX1015" s="133"/>
      <c r="DUY1015" s="133"/>
      <c r="DUZ1015" s="133"/>
      <c r="DVA1015" s="133"/>
      <c r="DVB1015" s="133"/>
      <c r="DVC1015" s="133"/>
      <c r="DVD1015" s="133"/>
      <c r="DVE1015" s="133"/>
      <c r="DVF1015" s="133"/>
      <c r="DVG1015" s="133"/>
      <c r="DVH1015" s="133"/>
      <c r="DVI1015" s="133"/>
      <c r="DVJ1015" s="133"/>
      <c r="DVK1015" s="133"/>
      <c r="DVL1015" s="133"/>
      <c r="DVM1015" s="133"/>
      <c r="DVN1015" s="133"/>
      <c r="DVO1015" s="133"/>
      <c r="DVP1015" s="133"/>
      <c r="DVQ1015" s="133"/>
      <c r="DVR1015" s="133"/>
      <c r="DVS1015" s="133"/>
      <c r="DVT1015" s="133"/>
      <c r="DVU1015" s="133"/>
      <c r="DVV1015" s="133"/>
      <c r="DVW1015" s="133"/>
      <c r="DVX1015" s="133"/>
      <c r="DVY1015" s="133"/>
      <c r="DVZ1015" s="133"/>
      <c r="DWA1015" s="133"/>
      <c r="DWB1015" s="133"/>
      <c r="DWC1015" s="133"/>
      <c r="DWD1015" s="133"/>
      <c r="DWE1015" s="133"/>
      <c r="DWF1015" s="133"/>
      <c r="DWG1015" s="133"/>
      <c r="DWH1015" s="133"/>
      <c r="DWI1015" s="133"/>
      <c r="DWJ1015" s="133"/>
      <c r="DWK1015" s="133"/>
      <c r="DWL1015" s="133"/>
      <c r="DWM1015" s="133"/>
      <c r="DWN1015" s="133"/>
      <c r="DWO1015" s="133"/>
      <c r="DWP1015" s="133"/>
      <c r="DWQ1015" s="133"/>
      <c r="DWR1015" s="133"/>
      <c r="DWS1015" s="133"/>
      <c r="DWT1015" s="133"/>
      <c r="DWU1015" s="133"/>
      <c r="DWV1015" s="133"/>
      <c r="DWW1015" s="133"/>
      <c r="DWX1015" s="133"/>
      <c r="DWY1015" s="133"/>
      <c r="DWZ1015" s="133"/>
      <c r="DXA1015" s="133"/>
      <c r="DXB1015" s="133"/>
      <c r="DXC1015" s="133"/>
      <c r="DXD1015" s="133"/>
      <c r="DXE1015" s="133"/>
      <c r="DXF1015" s="133"/>
      <c r="DXG1015" s="133"/>
      <c r="DXH1015" s="133"/>
      <c r="DXI1015" s="133"/>
      <c r="DXJ1015" s="133"/>
      <c r="DXK1015" s="133"/>
      <c r="DXL1015" s="133"/>
      <c r="DXM1015" s="133"/>
      <c r="DXN1015" s="133"/>
      <c r="DXO1015" s="133"/>
      <c r="DXP1015" s="133"/>
      <c r="DXQ1015" s="133"/>
      <c r="DXR1015" s="133"/>
      <c r="DXS1015" s="133"/>
      <c r="DXT1015" s="133"/>
      <c r="DXU1015" s="133"/>
      <c r="DXV1015" s="133"/>
      <c r="DXW1015" s="133"/>
      <c r="DXX1015" s="133"/>
      <c r="DXY1015" s="133"/>
      <c r="DXZ1015" s="133"/>
      <c r="DYA1015" s="133"/>
      <c r="DYB1015" s="133"/>
      <c r="DYC1015" s="133"/>
      <c r="DYD1015" s="133"/>
      <c r="DYE1015" s="133"/>
      <c r="DYF1015" s="133"/>
      <c r="DYG1015" s="133"/>
      <c r="DYH1015" s="133"/>
      <c r="DYI1015" s="133"/>
      <c r="DYJ1015" s="133"/>
      <c r="DYK1015" s="133"/>
      <c r="DYL1015" s="133"/>
      <c r="DYM1015" s="133"/>
      <c r="DYN1015" s="133"/>
      <c r="DYO1015" s="133"/>
      <c r="DYP1015" s="133"/>
      <c r="DYQ1015" s="133"/>
      <c r="DYR1015" s="133"/>
      <c r="DYS1015" s="133"/>
      <c r="DYT1015" s="133"/>
      <c r="DYU1015" s="133"/>
      <c r="DYV1015" s="133"/>
      <c r="DYW1015" s="133"/>
      <c r="DYX1015" s="133"/>
      <c r="DYY1015" s="133"/>
      <c r="DYZ1015" s="133"/>
      <c r="DZA1015" s="133"/>
      <c r="DZB1015" s="133"/>
      <c r="DZC1015" s="133"/>
      <c r="DZD1015" s="133"/>
      <c r="DZE1015" s="133"/>
      <c r="DZF1015" s="133"/>
      <c r="DZG1015" s="133"/>
      <c r="DZH1015" s="133"/>
      <c r="DZI1015" s="133"/>
      <c r="DZJ1015" s="133"/>
      <c r="DZK1015" s="133"/>
      <c r="DZL1015" s="133"/>
      <c r="DZM1015" s="133"/>
      <c r="DZN1015" s="133"/>
      <c r="DZO1015" s="133"/>
      <c r="DZP1015" s="133"/>
      <c r="DZQ1015" s="133"/>
      <c r="DZR1015" s="133"/>
      <c r="DZS1015" s="133"/>
      <c r="DZT1015" s="133"/>
      <c r="DZU1015" s="133"/>
      <c r="DZV1015" s="133"/>
      <c r="DZW1015" s="133"/>
      <c r="DZX1015" s="133"/>
      <c r="DZY1015" s="133"/>
      <c r="DZZ1015" s="133"/>
      <c r="EAA1015" s="133"/>
      <c r="EAB1015" s="133"/>
      <c r="EAC1015" s="133"/>
      <c r="EAD1015" s="133"/>
      <c r="EAE1015" s="133"/>
      <c r="EAF1015" s="133"/>
      <c r="EAG1015" s="133"/>
      <c r="EAH1015" s="133"/>
      <c r="EAI1015" s="133"/>
      <c r="EAJ1015" s="133"/>
      <c r="EAK1015" s="133"/>
      <c r="EAL1015" s="133"/>
      <c r="EAM1015" s="133"/>
      <c r="EAN1015" s="133"/>
      <c r="EAO1015" s="133"/>
      <c r="EAP1015" s="133"/>
      <c r="EAQ1015" s="133"/>
      <c r="EAR1015" s="133"/>
      <c r="EAS1015" s="133"/>
      <c r="EAT1015" s="133"/>
      <c r="EAU1015" s="133"/>
      <c r="EAV1015" s="133"/>
      <c r="EAW1015" s="133"/>
      <c r="EAX1015" s="133"/>
      <c r="EAY1015" s="133"/>
      <c r="EAZ1015" s="133"/>
      <c r="EBA1015" s="133"/>
      <c r="EBB1015" s="133"/>
      <c r="EBC1015" s="133"/>
      <c r="EBD1015" s="133"/>
      <c r="EBE1015" s="133"/>
      <c r="EBF1015" s="133"/>
      <c r="EBG1015" s="133"/>
      <c r="EBH1015" s="133"/>
      <c r="EBI1015" s="133"/>
      <c r="EBJ1015" s="133"/>
      <c r="EBK1015" s="133"/>
      <c r="EBL1015" s="133"/>
      <c r="EBM1015" s="133"/>
      <c r="EBN1015" s="133"/>
      <c r="EBO1015" s="133"/>
      <c r="EBP1015" s="133"/>
      <c r="EBQ1015" s="133"/>
      <c r="EBR1015" s="133"/>
      <c r="EBS1015" s="133"/>
      <c r="EBT1015" s="133"/>
      <c r="EBU1015" s="133"/>
      <c r="EBV1015" s="133"/>
      <c r="EBW1015" s="133"/>
      <c r="EBX1015" s="133"/>
      <c r="EBY1015" s="133"/>
      <c r="EBZ1015" s="133"/>
      <c r="ECA1015" s="133"/>
      <c r="ECB1015" s="133"/>
      <c r="ECC1015" s="133"/>
      <c r="ECD1015" s="133"/>
      <c r="ECE1015" s="133"/>
      <c r="ECF1015" s="133"/>
      <c r="ECG1015" s="133"/>
      <c r="ECH1015" s="133"/>
      <c r="ECI1015" s="133"/>
      <c r="ECJ1015" s="133"/>
      <c r="ECK1015" s="133"/>
      <c r="ECL1015" s="133"/>
      <c r="ECM1015" s="133"/>
      <c r="ECN1015" s="133"/>
      <c r="ECO1015" s="133"/>
      <c r="ECP1015" s="133"/>
      <c r="ECQ1015" s="133"/>
      <c r="ECR1015" s="133"/>
      <c r="ECS1015" s="133"/>
      <c r="ECT1015" s="133"/>
      <c r="ECU1015" s="133"/>
      <c r="ECV1015" s="133"/>
      <c r="ECW1015" s="133"/>
      <c r="ECX1015" s="133"/>
      <c r="ECY1015" s="133"/>
      <c r="ECZ1015" s="133"/>
      <c r="EDA1015" s="133"/>
      <c r="EDB1015" s="133"/>
      <c r="EDC1015" s="133"/>
      <c r="EDD1015" s="133"/>
      <c r="EDE1015" s="133"/>
      <c r="EDF1015" s="133"/>
      <c r="EDG1015" s="133"/>
      <c r="EDH1015" s="133"/>
      <c r="EDI1015" s="133"/>
      <c r="EDJ1015" s="133"/>
      <c r="EDK1015" s="133"/>
      <c r="EDL1015" s="133"/>
      <c r="EDM1015" s="133"/>
      <c r="EDN1015" s="133"/>
      <c r="EDO1015" s="133"/>
      <c r="EDP1015" s="133"/>
      <c r="EDQ1015" s="133"/>
      <c r="EDR1015" s="133"/>
      <c r="EDS1015" s="133"/>
      <c r="EDT1015" s="133"/>
      <c r="EDU1015" s="133"/>
      <c r="EDV1015" s="133"/>
      <c r="EDW1015" s="133"/>
      <c r="EDX1015" s="133"/>
      <c r="EDY1015" s="133"/>
      <c r="EDZ1015" s="133"/>
      <c r="EEA1015" s="133"/>
      <c r="EEB1015" s="133"/>
      <c r="EEC1015" s="133"/>
      <c r="EED1015" s="133"/>
      <c r="EEE1015" s="133"/>
      <c r="EEF1015" s="133"/>
      <c r="EEG1015" s="133"/>
      <c r="EEH1015" s="133"/>
      <c r="EEI1015" s="133"/>
      <c r="EEJ1015" s="133"/>
      <c r="EEK1015" s="133"/>
      <c r="EEL1015" s="133"/>
      <c r="EEM1015" s="133"/>
      <c r="EEN1015" s="133"/>
      <c r="EEO1015" s="133"/>
      <c r="EEP1015" s="133"/>
      <c r="EEQ1015" s="133"/>
      <c r="EER1015" s="133"/>
      <c r="EES1015" s="133"/>
      <c r="EET1015" s="133"/>
      <c r="EEU1015" s="133"/>
      <c r="EEV1015" s="133"/>
      <c r="EEW1015" s="133"/>
      <c r="EEX1015" s="133"/>
      <c r="EEY1015" s="133"/>
      <c r="EEZ1015" s="133"/>
      <c r="EFA1015" s="133"/>
      <c r="EFB1015" s="133"/>
      <c r="EFC1015" s="133"/>
      <c r="EFD1015" s="133"/>
      <c r="EFE1015" s="133"/>
      <c r="EFF1015" s="133"/>
      <c r="EFG1015" s="133"/>
      <c r="EFH1015" s="133"/>
      <c r="EFI1015" s="133"/>
      <c r="EFJ1015" s="133"/>
      <c r="EFK1015" s="133"/>
      <c r="EFL1015" s="133"/>
      <c r="EFM1015" s="133"/>
      <c r="EFN1015" s="133"/>
      <c r="EFO1015" s="133"/>
      <c r="EFP1015" s="133"/>
      <c r="EFQ1015" s="133"/>
      <c r="EFR1015" s="133"/>
      <c r="EFS1015" s="133"/>
      <c r="EFT1015" s="133"/>
      <c r="EFU1015" s="133"/>
      <c r="EFV1015" s="133"/>
      <c r="EFW1015" s="133"/>
      <c r="EFX1015" s="133"/>
      <c r="EFY1015" s="133"/>
      <c r="EFZ1015" s="133"/>
      <c r="EGA1015" s="133"/>
      <c r="EGB1015" s="133"/>
      <c r="EGC1015" s="133"/>
      <c r="EGD1015" s="133"/>
      <c r="EGE1015" s="133"/>
      <c r="EGF1015" s="133"/>
      <c r="EGG1015" s="133"/>
      <c r="EGH1015" s="133"/>
      <c r="EGI1015" s="133"/>
      <c r="EGJ1015" s="133"/>
      <c r="EGK1015" s="133"/>
      <c r="EGL1015" s="133"/>
      <c r="EGM1015" s="133"/>
      <c r="EGN1015" s="133"/>
      <c r="EGO1015" s="133"/>
      <c r="EGP1015" s="133"/>
      <c r="EGQ1015" s="133"/>
      <c r="EGR1015" s="133"/>
      <c r="EGS1015" s="133"/>
      <c r="EGT1015" s="133"/>
      <c r="EGU1015" s="133"/>
      <c r="EGV1015" s="133"/>
      <c r="EGW1015" s="133"/>
      <c r="EGX1015" s="133"/>
      <c r="EGY1015" s="133"/>
      <c r="EGZ1015" s="133"/>
      <c r="EHA1015" s="133"/>
      <c r="EHB1015" s="133"/>
      <c r="EHC1015" s="133"/>
      <c r="EHD1015" s="133"/>
      <c r="EHE1015" s="133"/>
      <c r="EHF1015" s="133"/>
      <c r="EHG1015" s="133"/>
      <c r="EHH1015" s="133"/>
      <c r="EHI1015" s="133"/>
      <c r="EHJ1015" s="133"/>
      <c r="EHK1015" s="133"/>
      <c r="EHL1015" s="133"/>
      <c r="EHM1015" s="133"/>
      <c r="EHN1015" s="133"/>
      <c r="EHO1015" s="133"/>
      <c r="EHP1015" s="133"/>
      <c r="EHQ1015" s="133"/>
      <c r="EHR1015" s="133"/>
      <c r="EHS1015" s="133"/>
      <c r="EHT1015" s="133"/>
      <c r="EHU1015" s="133"/>
      <c r="EHV1015" s="133"/>
      <c r="EHW1015" s="133"/>
      <c r="EHX1015" s="133"/>
      <c r="EHY1015" s="133"/>
      <c r="EHZ1015" s="133"/>
      <c r="EIA1015" s="133"/>
      <c r="EIB1015" s="133"/>
      <c r="EIC1015" s="133"/>
      <c r="EID1015" s="133"/>
      <c r="EIE1015" s="133"/>
      <c r="EIF1015" s="133"/>
      <c r="EIG1015" s="133"/>
      <c r="EIH1015" s="133"/>
      <c r="EII1015" s="133"/>
      <c r="EIJ1015" s="133"/>
      <c r="EIK1015" s="133"/>
      <c r="EIL1015" s="133"/>
      <c r="EIM1015" s="133"/>
      <c r="EIN1015" s="133"/>
      <c r="EIO1015" s="133"/>
      <c r="EIP1015" s="133"/>
      <c r="EIQ1015" s="133"/>
      <c r="EIR1015" s="133"/>
      <c r="EIS1015" s="133"/>
      <c r="EIT1015" s="133"/>
      <c r="EIU1015" s="133"/>
      <c r="EIV1015" s="133"/>
      <c r="EIW1015" s="133"/>
      <c r="EIX1015" s="133"/>
      <c r="EIY1015" s="133"/>
      <c r="EIZ1015" s="133"/>
      <c r="EJA1015" s="133"/>
      <c r="EJB1015" s="133"/>
      <c r="EJC1015" s="133"/>
      <c r="EJD1015" s="133"/>
      <c r="EJE1015" s="133"/>
      <c r="EJF1015" s="133"/>
      <c r="EJG1015" s="133"/>
      <c r="EJH1015" s="133"/>
      <c r="EJI1015" s="133"/>
      <c r="EJJ1015" s="133"/>
      <c r="EJK1015" s="133"/>
      <c r="EJL1015" s="133"/>
      <c r="EJM1015" s="133"/>
      <c r="EJN1015" s="133"/>
      <c r="EJO1015" s="133"/>
      <c r="EJP1015" s="133"/>
      <c r="EJQ1015" s="133"/>
      <c r="EJR1015" s="133"/>
      <c r="EJS1015" s="133"/>
      <c r="EJT1015" s="133"/>
      <c r="EJU1015" s="133"/>
      <c r="EJV1015" s="133"/>
      <c r="EJW1015" s="133"/>
      <c r="EJX1015" s="133"/>
      <c r="EJY1015" s="133"/>
      <c r="EJZ1015" s="133"/>
      <c r="EKA1015" s="133"/>
      <c r="EKB1015" s="133"/>
      <c r="EKC1015" s="133"/>
      <c r="EKD1015" s="133"/>
      <c r="EKE1015" s="133"/>
      <c r="EKF1015" s="133"/>
      <c r="EKG1015" s="133"/>
      <c r="EKH1015" s="133"/>
      <c r="EKI1015" s="133"/>
      <c r="EKJ1015" s="133"/>
      <c r="EKK1015" s="133"/>
      <c r="EKL1015" s="133"/>
      <c r="EKM1015" s="133"/>
      <c r="EKN1015" s="133"/>
      <c r="EKO1015" s="133"/>
      <c r="EKP1015" s="133"/>
      <c r="EKQ1015" s="133"/>
      <c r="EKR1015" s="133"/>
      <c r="EKS1015" s="133"/>
      <c r="EKT1015" s="133"/>
      <c r="EKU1015" s="133"/>
      <c r="EKV1015" s="133"/>
      <c r="EKW1015" s="133"/>
      <c r="EKX1015" s="133"/>
      <c r="EKY1015" s="133"/>
      <c r="EKZ1015" s="133"/>
      <c r="ELA1015" s="133"/>
      <c r="ELB1015" s="133"/>
      <c r="ELC1015" s="133"/>
      <c r="ELD1015" s="133"/>
      <c r="ELE1015" s="133"/>
      <c r="ELF1015" s="133"/>
      <c r="ELG1015" s="133"/>
      <c r="ELH1015" s="133"/>
      <c r="ELI1015" s="133"/>
      <c r="ELJ1015" s="133"/>
      <c r="ELK1015" s="133"/>
      <c r="ELL1015" s="133"/>
      <c r="ELM1015" s="133"/>
      <c r="ELN1015" s="133"/>
      <c r="ELO1015" s="133"/>
      <c r="ELP1015" s="133"/>
      <c r="ELQ1015" s="133"/>
      <c r="ELR1015" s="133"/>
      <c r="ELS1015" s="133"/>
      <c r="ELT1015" s="133"/>
      <c r="ELU1015" s="133"/>
      <c r="ELV1015" s="133"/>
      <c r="ELW1015" s="133"/>
      <c r="ELX1015" s="133"/>
      <c r="ELY1015" s="133"/>
      <c r="ELZ1015" s="133"/>
      <c r="EMA1015" s="133"/>
      <c r="EMB1015" s="133"/>
      <c r="EMC1015" s="133"/>
      <c r="EMD1015" s="133"/>
      <c r="EME1015" s="133"/>
      <c r="EMF1015" s="133"/>
      <c r="EMG1015" s="133"/>
      <c r="EMH1015" s="133"/>
      <c r="EMI1015" s="133"/>
      <c r="EMJ1015" s="133"/>
      <c r="EMK1015" s="133"/>
      <c r="EML1015" s="133"/>
      <c r="EMM1015" s="133"/>
      <c r="EMN1015" s="133"/>
      <c r="EMO1015" s="133"/>
      <c r="EMP1015" s="133"/>
      <c r="EMQ1015" s="133"/>
      <c r="EMR1015" s="133"/>
      <c r="EMS1015" s="133"/>
      <c r="EMT1015" s="133"/>
      <c r="EMU1015" s="133"/>
      <c r="EMV1015" s="133"/>
      <c r="EMW1015" s="133"/>
      <c r="EMX1015" s="133"/>
      <c r="EMY1015" s="133"/>
      <c r="EMZ1015" s="133"/>
      <c r="ENA1015" s="133"/>
      <c r="ENB1015" s="133"/>
      <c r="ENC1015" s="133"/>
      <c r="END1015" s="133"/>
      <c r="ENE1015" s="133"/>
      <c r="ENF1015" s="133"/>
      <c r="ENG1015" s="133"/>
      <c r="ENH1015" s="133"/>
      <c r="ENI1015" s="133"/>
      <c r="ENJ1015" s="133"/>
      <c r="ENK1015" s="133"/>
      <c r="ENL1015" s="133"/>
      <c r="ENM1015" s="133"/>
      <c r="ENN1015" s="133"/>
      <c r="ENO1015" s="133"/>
      <c r="ENP1015" s="133"/>
      <c r="ENQ1015" s="133"/>
      <c r="ENR1015" s="133"/>
      <c r="ENS1015" s="133"/>
      <c r="ENT1015" s="133"/>
      <c r="ENU1015" s="133"/>
      <c r="ENV1015" s="133"/>
      <c r="ENW1015" s="133"/>
      <c r="ENX1015" s="133"/>
      <c r="ENY1015" s="133"/>
      <c r="ENZ1015" s="133"/>
      <c r="EOA1015" s="133"/>
      <c r="EOB1015" s="133"/>
      <c r="EOC1015" s="133"/>
      <c r="EOD1015" s="133"/>
      <c r="EOE1015" s="133"/>
      <c r="EOF1015" s="133"/>
      <c r="EOG1015" s="133"/>
      <c r="EOH1015" s="133"/>
      <c r="EOI1015" s="133"/>
      <c r="EOJ1015" s="133"/>
      <c r="EOK1015" s="133"/>
      <c r="EOL1015" s="133"/>
      <c r="EOM1015" s="133"/>
      <c r="EON1015" s="133"/>
      <c r="EOO1015" s="133"/>
      <c r="EOP1015" s="133"/>
      <c r="EOQ1015" s="133"/>
      <c r="EOR1015" s="133"/>
      <c r="EOS1015" s="133"/>
      <c r="EOT1015" s="133"/>
      <c r="EOU1015" s="133"/>
      <c r="EOV1015" s="133"/>
      <c r="EOW1015" s="133"/>
      <c r="EOX1015" s="133"/>
      <c r="EOY1015" s="133"/>
      <c r="EOZ1015" s="133"/>
      <c r="EPA1015" s="133"/>
      <c r="EPB1015" s="133"/>
      <c r="EPC1015" s="133"/>
      <c r="EPD1015" s="133"/>
      <c r="EPE1015" s="133"/>
      <c r="EPF1015" s="133"/>
      <c r="EPG1015" s="133"/>
      <c r="EPH1015" s="133"/>
      <c r="EPI1015" s="133"/>
      <c r="EPJ1015" s="133"/>
      <c r="EPK1015" s="133"/>
      <c r="EPL1015" s="133"/>
      <c r="EPM1015" s="133"/>
      <c r="EPN1015" s="133"/>
      <c r="EPO1015" s="133"/>
      <c r="EPP1015" s="133"/>
      <c r="EPQ1015" s="133"/>
      <c r="EPR1015" s="133"/>
      <c r="EPS1015" s="133"/>
      <c r="EPT1015" s="133"/>
      <c r="EPU1015" s="133"/>
      <c r="EPV1015" s="133"/>
      <c r="EPW1015" s="133"/>
      <c r="EPX1015" s="133"/>
      <c r="EPY1015" s="133"/>
      <c r="EPZ1015" s="133"/>
      <c r="EQA1015" s="133"/>
      <c r="EQB1015" s="133"/>
      <c r="EQC1015" s="133"/>
      <c r="EQD1015" s="133"/>
      <c r="EQE1015" s="133"/>
      <c r="EQF1015" s="133"/>
      <c r="EQG1015" s="133"/>
      <c r="EQH1015" s="133"/>
      <c r="EQI1015" s="133"/>
      <c r="EQJ1015" s="133"/>
      <c r="EQK1015" s="133"/>
      <c r="EQL1015" s="133"/>
      <c r="EQM1015" s="133"/>
      <c r="EQN1015" s="133"/>
      <c r="EQO1015" s="133"/>
      <c r="EQP1015" s="133"/>
      <c r="EQQ1015" s="133"/>
      <c r="EQR1015" s="133"/>
      <c r="EQS1015" s="133"/>
      <c r="EQT1015" s="133"/>
      <c r="EQU1015" s="133"/>
      <c r="EQV1015" s="133"/>
      <c r="EQW1015" s="133"/>
      <c r="EQX1015" s="133"/>
      <c r="EQY1015" s="133"/>
      <c r="EQZ1015" s="133"/>
      <c r="ERA1015" s="133"/>
      <c r="ERB1015" s="133"/>
      <c r="ERC1015" s="133"/>
      <c r="ERD1015" s="133"/>
      <c r="ERE1015" s="133"/>
      <c r="ERF1015" s="133"/>
      <c r="ERG1015" s="133"/>
      <c r="ERH1015" s="133"/>
      <c r="ERI1015" s="133"/>
      <c r="ERJ1015" s="133"/>
      <c r="ERK1015" s="133"/>
      <c r="ERL1015" s="133"/>
      <c r="ERM1015" s="133"/>
      <c r="ERN1015" s="133"/>
      <c r="ERO1015" s="133"/>
      <c r="ERP1015" s="133"/>
      <c r="ERQ1015" s="133"/>
      <c r="ERR1015" s="133"/>
      <c r="ERS1015" s="133"/>
      <c r="ERT1015" s="133"/>
      <c r="ERU1015" s="133"/>
      <c r="ERV1015" s="133"/>
      <c r="ERW1015" s="133"/>
      <c r="ERX1015" s="133"/>
      <c r="ERY1015" s="133"/>
      <c r="ERZ1015" s="133"/>
      <c r="ESA1015" s="133"/>
      <c r="ESB1015" s="133"/>
      <c r="ESC1015" s="133"/>
      <c r="ESD1015" s="133"/>
      <c r="ESE1015" s="133"/>
      <c r="ESF1015" s="133"/>
      <c r="ESG1015" s="133"/>
      <c r="ESH1015" s="133"/>
      <c r="ESI1015" s="133"/>
      <c r="ESJ1015" s="133"/>
      <c r="ESK1015" s="133"/>
      <c r="ESL1015" s="133"/>
      <c r="ESM1015" s="133"/>
      <c r="ESN1015" s="133"/>
      <c r="ESO1015" s="133"/>
      <c r="ESP1015" s="133"/>
      <c r="ESQ1015" s="133"/>
      <c r="ESR1015" s="133"/>
      <c r="ESS1015" s="133"/>
      <c r="EST1015" s="133"/>
      <c r="ESU1015" s="133"/>
      <c r="ESV1015" s="133"/>
      <c r="ESW1015" s="133"/>
      <c r="ESX1015" s="133"/>
      <c r="ESY1015" s="133"/>
      <c r="ESZ1015" s="133"/>
      <c r="ETA1015" s="133"/>
      <c r="ETB1015" s="133"/>
      <c r="ETC1015" s="133"/>
      <c r="ETD1015" s="133"/>
      <c r="ETE1015" s="133"/>
      <c r="ETF1015" s="133"/>
      <c r="ETG1015" s="133"/>
      <c r="ETH1015" s="133"/>
      <c r="ETI1015" s="133"/>
      <c r="ETJ1015" s="133"/>
      <c r="ETK1015" s="133"/>
      <c r="ETL1015" s="133"/>
      <c r="ETM1015" s="133"/>
      <c r="ETN1015" s="133"/>
      <c r="ETO1015" s="133"/>
      <c r="ETP1015" s="133"/>
      <c r="ETQ1015" s="133"/>
      <c r="ETR1015" s="133"/>
      <c r="ETS1015" s="133"/>
      <c r="ETT1015" s="133"/>
      <c r="ETU1015" s="133"/>
      <c r="ETV1015" s="133"/>
      <c r="ETW1015" s="133"/>
      <c r="ETX1015" s="133"/>
      <c r="ETY1015" s="133"/>
      <c r="ETZ1015" s="133"/>
      <c r="EUA1015" s="133"/>
      <c r="EUB1015" s="133"/>
      <c r="EUC1015" s="133"/>
      <c r="EUD1015" s="133"/>
      <c r="EUE1015" s="133"/>
      <c r="EUF1015" s="133"/>
      <c r="EUG1015" s="133"/>
      <c r="EUH1015" s="133"/>
      <c r="EUI1015" s="133"/>
      <c r="EUJ1015" s="133"/>
      <c r="EUK1015" s="133"/>
      <c r="EUL1015" s="133"/>
      <c r="EUM1015" s="133"/>
      <c r="EUN1015" s="133"/>
      <c r="EUO1015" s="133"/>
      <c r="EUP1015" s="133"/>
      <c r="EUQ1015" s="133"/>
      <c r="EUR1015" s="133"/>
      <c r="EUS1015" s="133"/>
      <c r="EUT1015" s="133"/>
      <c r="EUU1015" s="133"/>
      <c r="EUV1015" s="133"/>
      <c r="EUW1015" s="133"/>
      <c r="EUX1015" s="133"/>
      <c r="EUY1015" s="133"/>
      <c r="EUZ1015" s="133"/>
      <c r="EVA1015" s="133"/>
      <c r="EVB1015" s="133"/>
      <c r="EVC1015" s="133"/>
      <c r="EVD1015" s="133"/>
      <c r="EVE1015" s="133"/>
      <c r="EVF1015" s="133"/>
      <c r="EVG1015" s="133"/>
      <c r="EVH1015" s="133"/>
      <c r="EVI1015" s="133"/>
      <c r="EVJ1015" s="133"/>
      <c r="EVK1015" s="133"/>
      <c r="EVL1015" s="133"/>
      <c r="EVM1015" s="133"/>
      <c r="EVN1015" s="133"/>
      <c r="EVO1015" s="133"/>
      <c r="EVP1015" s="133"/>
      <c r="EVQ1015" s="133"/>
      <c r="EVR1015" s="133"/>
      <c r="EVS1015" s="133"/>
      <c r="EVT1015" s="133"/>
      <c r="EVU1015" s="133"/>
      <c r="EVV1015" s="133"/>
      <c r="EVW1015" s="133"/>
      <c r="EVX1015" s="133"/>
      <c r="EVY1015" s="133"/>
      <c r="EVZ1015" s="133"/>
      <c r="EWA1015" s="133"/>
      <c r="EWB1015" s="133"/>
      <c r="EWC1015" s="133"/>
      <c r="EWD1015" s="133"/>
      <c r="EWE1015" s="133"/>
      <c r="EWF1015" s="133"/>
      <c r="EWG1015" s="133"/>
      <c r="EWH1015" s="133"/>
      <c r="EWI1015" s="133"/>
      <c r="EWJ1015" s="133"/>
      <c r="EWK1015" s="133"/>
      <c r="EWL1015" s="133"/>
      <c r="EWM1015" s="133"/>
      <c r="EWN1015" s="133"/>
      <c r="EWO1015" s="133"/>
      <c r="EWP1015" s="133"/>
      <c r="EWQ1015" s="133"/>
      <c r="EWR1015" s="133"/>
      <c r="EWS1015" s="133"/>
      <c r="EWT1015" s="133"/>
      <c r="EWU1015" s="133"/>
      <c r="EWV1015" s="133"/>
      <c r="EWW1015" s="133"/>
      <c r="EWX1015" s="133"/>
      <c r="EWY1015" s="133"/>
      <c r="EWZ1015" s="133"/>
      <c r="EXA1015" s="133"/>
      <c r="EXB1015" s="133"/>
      <c r="EXC1015" s="133"/>
      <c r="EXD1015" s="133"/>
      <c r="EXE1015" s="133"/>
      <c r="EXF1015" s="133"/>
      <c r="EXG1015" s="133"/>
      <c r="EXH1015" s="133"/>
      <c r="EXI1015" s="133"/>
      <c r="EXJ1015" s="133"/>
      <c r="EXK1015" s="133"/>
      <c r="EXL1015" s="133"/>
      <c r="EXM1015" s="133"/>
      <c r="EXN1015" s="133"/>
      <c r="EXO1015" s="133"/>
      <c r="EXP1015" s="133"/>
      <c r="EXQ1015" s="133"/>
      <c r="EXR1015" s="133"/>
      <c r="EXS1015" s="133"/>
      <c r="EXT1015" s="133"/>
      <c r="EXU1015" s="133"/>
      <c r="EXV1015" s="133"/>
      <c r="EXW1015" s="133"/>
      <c r="EXX1015" s="133"/>
      <c r="EXY1015" s="133"/>
      <c r="EXZ1015" s="133"/>
      <c r="EYA1015" s="133"/>
      <c r="EYB1015" s="133"/>
      <c r="EYC1015" s="133"/>
      <c r="EYD1015" s="133"/>
      <c r="EYE1015" s="133"/>
      <c r="EYF1015" s="133"/>
      <c r="EYG1015" s="133"/>
      <c r="EYH1015" s="133"/>
      <c r="EYI1015" s="133"/>
      <c r="EYJ1015" s="133"/>
      <c r="EYK1015" s="133"/>
      <c r="EYL1015" s="133"/>
      <c r="EYM1015" s="133"/>
      <c r="EYN1015" s="133"/>
      <c r="EYO1015" s="133"/>
      <c r="EYP1015" s="133"/>
      <c r="EYQ1015" s="133"/>
      <c r="EYR1015" s="133"/>
      <c r="EYS1015" s="133"/>
      <c r="EYT1015" s="133"/>
      <c r="EYU1015" s="133"/>
      <c r="EYV1015" s="133"/>
      <c r="EYW1015" s="133"/>
      <c r="EYX1015" s="133"/>
      <c r="EYY1015" s="133"/>
      <c r="EYZ1015" s="133"/>
      <c r="EZA1015" s="133"/>
      <c r="EZB1015" s="133"/>
      <c r="EZC1015" s="133"/>
      <c r="EZD1015" s="133"/>
      <c r="EZE1015" s="133"/>
      <c r="EZF1015" s="133"/>
      <c r="EZG1015" s="133"/>
      <c r="EZH1015" s="133"/>
      <c r="EZI1015" s="133"/>
      <c r="EZJ1015" s="133"/>
      <c r="EZK1015" s="133"/>
      <c r="EZL1015" s="133"/>
      <c r="EZM1015" s="133"/>
      <c r="EZN1015" s="133"/>
      <c r="EZO1015" s="133"/>
      <c r="EZP1015" s="133"/>
      <c r="EZQ1015" s="133"/>
      <c r="EZR1015" s="133"/>
      <c r="EZS1015" s="133"/>
      <c r="EZT1015" s="133"/>
      <c r="EZU1015" s="133"/>
      <c r="EZV1015" s="133"/>
      <c r="EZW1015" s="133"/>
      <c r="EZX1015" s="133"/>
      <c r="EZY1015" s="133"/>
      <c r="EZZ1015" s="133"/>
      <c r="FAA1015" s="133"/>
      <c r="FAB1015" s="133"/>
      <c r="FAC1015" s="133"/>
      <c r="FAD1015" s="133"/>
      <c r="FAE1015" s="133"/>
      <c r="FAF1015" s="133"/>
      <c r="FAG1015" s="133"/>
      <c r="FAH1015" s="133"/>
      <c r="FAI1015" s="133"/>
      <c r="FAJ1015" s="133"/>
      <c r="FAK1015" s="133"/>
      <c r="FAL1015" s="133"/>
      <c r="FAM1015" s="133"/>
      <c r="FAN1015" s="133"/>
      <c r="FAO1015" s="133"/>
      <c r="FAP1015" s="133"/>
      <c r="FAQ1015" s="133"/>
      <c r="FAR1015" s="133"/>
      <c r="FAS1015" s="133"/>
      <c r="FAT1015" s="133"/>
      <c r="FAU1015" s="133"/>
      <c r="FAV1015" s="133"/>
      <c r="FAW1015" s="133"/>
      <c r="FAX1015" s="133"/>
      <c r="FAY1015" s="133"/>
      <c r="FAZ1015" s="133"/>
      <c r="FBA1015" s="133"/>
      <c r="FBB1015" s="133"/>
      <c r="FBC1015" s="133"/>
      <c r="FBD1015" s="133"/>
      <c r="FBE1015" s="133"/>
      <c r="FBF1015" s="133"/>
      <c r="FBG1015" s="133"/>
      <c r="FBH1015" s="133"/>
      <c r="FBI1015" s="133"/>
      <c r="FBJ1015" s="133"/>
      <c r="FBK1015" s="133"/>
      <c r="FBL1015" s="133"/>
      <c r="FBM1015" s="133"/>
      <c r="FBN1015" s="133"/>
      <c r="FBO1015" s="133"/>
      <c r="FBP1015" s="133"/>
      <c r="FBQ1015" s="133"/>
      <c r="FBR1015" s="133"/>
      <c r="FBS1015" s="133"/>
      <c r="FBT1015" s="133"/>
      <c r="FBU1015" s="133"/>
      <c r="FBV1015" s="133"/>
      <c r="FBW1015" s="133"/>
      <c r="FBX1015" s="133"/>
      <c r="FBY1015" s="133"/>
      <c r="FBZ1015" s="133"/>
      <c r="FCA1015" s="133"/>
      <c r="FCB1015" s="133"/>
      <c r="FCC1015" s="133"/>
      <c r="FCD1015" s="133"/>
      <c r="FCE1015" s="133"/>
      <c r="FCF1015" s="133"/>
      <c r="FCG1015" s="133"/>
      <c r="FCH1015" s="133"/>
      <c r="FCI1015" s="133"/>
      <c r="FCJ1015" s="133"/>
      <c r="FCK1015" s="133"/>
      <c r="FCL1015" s="133"/>
      <c r="FCM1015" s="133"/>
      <c r="FCN1015" s="133"/>
      <c r="FCO1015" s="133"/>
      <c r="FCP1015" s="133"/>
      <c r="FCQ1015" s="133"/>
      <c r="FCR1015" s="133"/>
      <c r="FCS1015" s="133"/>
      <c r="FCT1015" s="133"/>
      <c r="FCU1015" s="133"/>
      <c r="FCV1015" s="133"/>
      <c r="FCW1015" s="133"/>
      <c r="FCX1015" s="133"/>
      <c r="FCY1015" s="133"/>
      <c r="FCZ1015" s="133"/>
      <c r="FDA1015" s="133"/>
      <c r="FDB1015" s="133"/>
      <c r="FDC1015" s="133"/>
      <c r="FDD1015" s="133"/>
      <c r="FDE1015" s="133"/>
      <c r="FDF1015" s="133"/>
      <c r="FDG1015" s="133"/>
      <c r="FDH1015" s="133"/>
      <c r="FDI1015" s="133"/>
      <c r="FDJ1015" s="133"/>
      <c r="FDK1015" s="133"/>
      <c r="FDL1015" s="133"/>
      <c r="FDM1015" s="133"/>
      <c r="FDN1015" s="133"/>
      <c r="FDO1015" s="133"/>
      <c r="FDP1015" s="133"/>
      <c r="FDQ1015" s="133"/>
      <c r="FDR1015" s="133"/>
      <c r="FDS1015" s="133"/>
      <c r="FDT1015" s="133"/>
      <c r="FDU1015" s="133"/>
      <c r="FDV1015" s="133"/>
      <c r="FDW1015" s="133"/>
      <c r="FDX1015" s="133"/>
      <c r="FDY1015" s="133"/>
      <c r="FDZ1015" s="133"/>
      <c r="FEA1015" s="133"/>
      <c r="FEB1015" s="133"/>
      <c r="FEC1015" s="133"/>
      <c r="FED1015" s="133"/>
      <c r="FEE1015" s="133"/>
      <c r="FEF1015" s="133"/>
      <c r="FEG1015" s="133"/>
      <c r="FEH1015" s="133"/>
      <c r="FEI1015" s="133"/>
      <c r="FEJ1015" s="133"/>
      <c r="FEK1015" s="133"/>
      <c r="FEL1015" s="133"/>
      <c r="FEM1015" s="133"/>
      <c r="FEN1015" s="133"/>
      <c r="FEO1015" s="133"/>
      <c r="FEP1015" s="133"/>
      <c r="FEQ1015" s="133"/>
      <c r="FER1015" s="133"/>
      <c r="FES1015" s="133"/>
      <c r="FET1015" s="133"/>
      <c r="FEU1015" s="133"/>
      <c r="FEV1015" s="133"/>
      <c r="FEW1015" s="133"/>
      <c r="FEX1015" s="133"/>
      <c r="FEY1015" s="133"/>
      <c r="FEZ1015" s="133"/>
      <c r="FFA1015" s="133"/>
      <c r="FFB1015" s="133"/>
      <c r="FFC1015" s="133"/>
      <c r="FFD1015" s="133"/>
      <c r="FFE1015" s="133"/>
      <c r="FFF1015" s="133"/>
      <c r="FFG1015" s="133"/>
      <c r="FFH1015" s="133"/>
      <c r="FFI1015" s="133"/>
      <c r="FFJ1015" s="133"/>
      <c r="FFK1015" s="133"/>
      <c r="FFL1015" s="133"/>
      <c r="FFM1015" s="133"/>
      <c r="FFN1015" s="133"/>
      <c r="FFO1015" s="133"/>
      <c r="FFP1015" s="133"/>
      <c r="FFQ1015" s="133"/>
      <c r="FFR1015" s="133"/>
      <c r="FFS1015" s="133"/>
      <c r="FFT1015" s="133"/>
      <c r="FFU1015" s="133"/>
      <c r="FFV1015" s="133"/>
      <c r="FFW1015" s="133"/>
      <c r="FFX1015" s="133"/>
      <c r="FFY1015" s="133"/>
      <c r="FFZ1015" s="133"/>
      <c r="FGA1015" s="133"/>
      <c r="FGB1015" s="133"/>
      <c r="FGC1015" s="133"/>
      <c r="FGD1015" s="133"/>
      <c r="FGE1015" s="133"/>
      <c r="FGF1015" s="133"/>
      <c r="FGG1015" s="133"/>
      <c r="FGH1015" s="133"/>
      <c r="FGI1015" s="133"/>
      <c r="FGJ1015" s="133"/>
      <c r="FGK1015" s="133"/>
      <c r="FGL1015" s="133"/>
      <c r="FGM1015" s="133"/>
      <c r="FGN1015" s="133"/>
      <c r="FGO1015" s="133"/>
      <c r="FGP1015" s="133"/>
      <c r="FGQ1015" s="133"/>
      <c r="FGR1015" s="133"/>
      <c r="FGS1015" s="133"/>
      <c r="FGT1015" s="133"/>
      <c r="FGU1015" s="133"/>
      <c r="FGV1015" s="133"/>
      <c r="FGW1015" s="133"/>
      <c r="FGX1015" s="133"/>
      <c r="FGY1015" s="133"/>
      <c r="FGZ1015" s="133"/>
      <c r="FHA1015" s="133"/>
      <c r="FHB1015" s="133"/>
      <c r="FHC1015" s="133"/>
      <c r="FHD1015" s="133"/>
      <c r="FHE1015" s="133"/>
      <c r="FHF1015" s="133"/>
      <c r="FHG1015" s="133"/>
      <c r="FHH1015" s="133"/>
      <c r="FHI1015" s="133"/>
      <c r="FHJ1015" s="133"/>
      <c r="FHK1015" s="133"/>
      <c r="FHL1015" s="133"/>
      <c r="FHM1015" s="133"/>
      <c r="FHN1015" s="133"/>
      <c r="FHO1015" s="133"/>
      <c r="FHP1015" s="133"/>
      <c r="FHQ1015" s="133"/>
      <c r="FHR1015" s="133"/>
      <c r="FHS1015" s="133"/>
      <c r="FHT1015" s="133"/>
      <c r="FHU1015" s="133"/>
      <c r="FHV1015" s="133"/>
      <c r="FHW1015" s="133"/>
      <c r="FHX1015" s="133"/>
      <c r="FHY1015" s="133"/>
      <c r="FHZ1015" s="133"/>
      <c r="FIA1015" s="133"/>
      <c r="FIB1015" s="133"/>
      <c r="FIC1015" s="133"/>
      <c r="FID1015" s="133"/>
      <c r="FIE1015" s="133"/>
      <c r="FIF1015" s="133"/>
      <c r="FIG1015" s="133"/>
      <c r="FIH1015" s="133"/>
      <c r="FII1015" s="133"/>
      <c r="FIJ1015" s="133"/>
      <c r="FIK1015" s="133"/>
      <c r="FIL1015" s="133"/>
      <c r="FIM1015" s="133"/>
      <c r="FIN1015" s="133"/>
      <c r="FIO1015" s="133"/>
      <c r="FIP1015" s="133"/>
      <c r="FIQ1015" s="133"/>
      <c r="FIR1015" s="133"/>
      <c r="FIS1015" s="133"/>
      <c r="FIT1015" s="133"/>
      <c r="FIU1015" s="133"/>
      <c r="FIV1015" s="133"/>
      <c r="FIW1015" s="133"/>
      <c r="FIX1015" s="133"/>
      <c r="FIY1015" s="133"/>
      <c r="FIZ1015" s="133"/>
      <c r="FJA1015" s="133"/>
      <c r="FJB1015" s="133"/>
      <c r="FJC1015" s="133"/>
      <c r="FJD1015" s="133"/>
      <c r="FJE1015" s="133"/>
      <c r="FJF1015" s="133"/>
      <c r="FJG1015" s="133"/>
      <c r="FJH1015" s="133"/>
      <c r="FJI1015" s="133"/>
      <c r="FJJ1015" s="133"/>
      <c r="FJK1015" s="133"/>
      <c r="FJL1015" s="133"/>
      <c r="FJM1015" s="133"/>
      <c r="FJN1015" s="133"/>
      <c r="FJO1015" s="133"/>
      <c r="FJP1015" s="133"/>
      <c r="FJQ1015" s="133"/>
      <c r="FJR1015" s="133"/>
      <c r="FJS1015" s="133"/>
      <c r="FJT1015" s="133"/>
      <c r="FJU1015" s="133"/>
      <c r="FJV1015" s="133"/>
      <c r="FJW1015" s="133"/>
      <c r="FJX1015" s="133"/>
      <c r="FJY1015" s="133"/>
      <c r="FJZ1015" s="133"/>
      <c r="FKA1015" s="133"/>
      <c r="FKB1015" s="133"/>
      <c r="FKC1015" s="133"/>
      <c r="FKD1015" s="133"/>
      <c r="FKE1015" s="133"/>
      <c r="FKF1015" s="133"/>
      <c r="FKG1015" s="133"/>
      <c r="FKH1015" s="133"/>
      <c r="FKI1015" s="133"/>
      <c r="FKJ1015" s="133"/>
      <c r="FKK1015" s="133"/>
      <c r="FKL1015" s="133"/>
      <c r="FKM1015" s="133"/>
      <c r="FKN1015" s="133"/>
      <c r="FKO1015" s="133"/>
      <c r="FKP1015" s="133"/>
      <c r="FKQ1015" s="133"/>
      <c r="FKR1015" s="133"/>
      <c r="FKS1015" s="133"/>
      <c r="FKT1015" s="133"/>
      <c r="FKU1015" s="133"/>
      <c r="FKV1015" s="133"/>
      <c r="FKW1015" s="133"/>
      <c r="FKX1015" s="133"/>
      <c r="FKY1015" s="133"/>
      <c r="FKZ1015" s="133"/>
      <c r="FLA1015" s="133"/>
      <c r="FLB1015" s="133"/>
      <c r="FLC1015" s="133"/>
      <c r="FLD1015" s="133"/>
      <c r="FLE1015" s="133"/>
      <c r="FLF1015" s="133"/>
      <c r="FLG1015" s="133"/>
      <c r="FLH1015" s="133"/>
      <c r="FLI1015" s="133"/>
      <c r="FLJ1015" s="133"/>
      <c r="FLK1015" s="133"/>
      <c r="FLL1015" s="133"/>
      <c r="FLM1015" s="133"/>
      <c r="FLN1015" s="133"/>
      <c r="FLO1015" s="133"/>
      <c r="FLP1015" s="133"/>
      <c r="FLQ1015" s="133"/>
      <c r="FLR1015" s="133"/>
      <c r="FLS1015" s="133"/>
      <c r="FLT1015" s="133"/>
      <c r="FLU1015" s="133"/>
      <c r="FLV1015" s="133"/>
      <c r="FLW1015" s="133"/>
      <c r="FLX1015" s="133"/>
      <c r="FLY1015" s="133"/>
      <c r="FLZ1015" s="133"/>
      <c r="FMA1015" s="133"/>
      <c r="FMB1015" s="133"/>
      <c r="FMC1015" s="133"/>
      <c r="FMD1015" s="133"/>
      <c r="FME1015" s="133"/>
      <c r="FMF1015" s="133"/>
      <c r="FMG1015" s="133"/>
      <c r="FMH1015" s="133"/>
      <c r="FMI1015" s="133"/>
      <c r="FMJ1015" s="133"/>
      <c r="FMK1015" s="133"/>
      <c r="FML1015" s="133"/>
      <c r="FMM1015" s="133"/>
      <c r="FMN1015" s="133"/>
      <c r="FMO1015" s="133"/>
      <c r="FMP1015" s="133"/>
      <c r="FMQ1015" s="133"/>
      <c r="FMR1015" s="133"/>
      <c r="FMS1015" s="133"/>
      <c r="FMT1015" s="133"/>
      <c r="FMU1015" s="133"/>
      <c r="FMV1015" s="133"/>
      <c r="FMW1015" s="133"/>
      <c r="FMX1015" s="133"/>
      <c r="FMY1015" s="133"/>
      <c r="FMZ1015" s="133"/>
      <c r="FNA1015" s="133"/>
      <c r="FNB1015" s="133"/>
      <c r="FNC1015" s="133"/>
      <c r="FND1015" s="133"/>
      <c r="FNE1015" s="133"/>
      <c r="FNF1015" s="133"/>
      <c r="FNG1015" s="133"/>
      <c r="FNH1015" s="133"/>
      <c r="FNI1015" s="133"/>
      <c r="FNJ1015" s="133"/>
      <c r="FNK1015" s="133"/>
      <c r="FNL1015" s="133"/>
      <c r="FNM1015" s="133"/>
      <c r="FNN1015" s="133"/>
      <c r="FNO1015" s="133"/>
      <c r="FNP1015" s="133"/>
      <c r="FNQ1015" s="133"/>
      <c r="FNR1015" s="133"/>
      <c r="FNS1015" s="133"/>
      <c r="FNT1015" s="133"/>
      <c r="FNU1015" s="133"/>
      <c r="FNV1015" s="133"/>
      <c r="FNW1015" s="133"/>
      <c r="FNX1015" s="133"/>
      <c r="FNY1015" s="133"/>
      <c r="FNZ1015" s="133"/>
      <c r="FOA1015" s="133"/>
      <c r="FOB1015" s="133"/>
      <c r="FOC1015" s="133"/>
      <c r="FOD1015" s="133"/>
      <c r="FOE1015" s="133"/>
      <c r="FOF1015" s="133"/>
      <c r="FOG1015" s="133"/>
      <c r="FOH1015" s="133"/>
      <c r="FOI1015" s="133"/>
      <c r="FOJ1015" s="133"/>
      <c r="FOK1015" s="133"/>
      <c r="FOL1015" s="133"/>
      <c r="FOM1015" s="133"/>
      <c r="FON1015" s="133"/>
      <c r="FOO1015" s="133"/>
      <c r="FOP1015" s="133"/>
      <c r="FOQ1015" s="133"/>
      <c r="FOR1015" s="133"/>
      <c r="FOS1015" s="133"/>
      <c r="FOT1015" s="133"/>
      <c r="FOU1015" s="133"/>
      <c r="FOV1015" s="133"/>
      <c r="FOW1015" s="133"/>
      <c r="FOX1015" s="133"/>
      <c r="FOY1015" s="133"/>
      <c r="FOZ1015" s="133"/>
      <c r="FPA1015" s="133"/>
      <c r="FPB1015" s="133"/>
      <c r="FPC1015" s="133"/>
      <c r="FPD1015" s="133"/>
      <c r="FPE1015" s="133"/>
      <c r="FPF1015" s="133"/>
      <c r="FPG1015" s="133"/>
      <c r="FPH1015" s="133"/>
      <c r="FPI1015" s="133"/>
      <c r="FPJ1015" s="133"/>
      <c r="FPK1015" s="133"/>
      <c r="FPL1015" s="133"/>
      <c r="FPM1015" s="133"/>
      <c r="FPN1015" s="133"/>
      <c r="FPO1015" s="133"/>
      <c r="FPP1015" s="133"/>
      <c r="FPQ1015" s="133"/>
      <c r="FPR1015" s="133"/>
      <c r="FPS1015" s="133"/>
      <c r="FPT1015" s="133"/>
      <c r="FPU1015" s="133"/>
      <c r="FPV1015" s="133"/>
      <c r="FPW1015" s="133"/>
      <c r="FPX1015" s="133"/>
      <c r="FPY1015" s="133"/>
      <c r="FPZ1015" s="133"/>
      <c r="FQA1015" s="133"/>
      <c r="FQB1015" s="133"/>
      <c r="FQC1015" s="133"/>
      <c r="FQD1015" s="133"/>
      <c r="FQE1015" s="133"/>
      <c r="FQF1015" s="133"/>
      <c r="FQG1015" s="133"/>
      <c r="FQH1015" s="133"/>
      <c r="FQI1015" s="133"/>
      <c r="FQJ1015" s="133"/>
      <c r="FQK1015" s="133"/>
      <c r="FQL1015" s="133"/>
      <c r="FQM1015" s="133"/>
      <c r="FQN1015" s="133"/>
      <c r="FQO1015" s="133"/>
      <c r="FQP1015" s="133"/>
      <c r="FQQ1015" s="133"/>
      <c r="FQR1015" s="133"/>
      <c r="FQS1015" s="133"/>
      <c r="FQT1015" s="133"/>
      <c r="FQU1015" s="133"/>
      <c r="FQV1015" s="133"/>
      <c r="FQW1015" s="133"/>
      <c r="FQX1015" s="133"/>
      <c r="FQY1015" s="133"/>
      <c r="FQZ1015" s="133"/>
      <c r="FRA1015" s="133"/>
      <c r="FRB1015" s="133"/>
      <c r="FRC1015" s="133"/>
      <c r="FRD1015" s="133"/>
      <c r="FRE1015" s="133"/>
      <c r="FRF1015" s="133"/>
      <c r="FRG1015" s="133"/>
      <c r="FRH1015" s="133"/>
      <c r="FRI1015" s="133"/>
      <c r="FRJ1015" s="133"/>
      <c r="FRK1015" s="133"/>
      <c r="FRL1015" s="133"/>
      <c r="FRM1015" s="133"/>
      <c r="FRN1015" s="133"/>
      <c r="FRO1015" s="133"/>
      <c r="FRP1015" s="133"/>
      <c r="FRQ1015" s="133"/>
      <c r="FRR1015" s="133"/>
      <c r="FRS1015" s="133"/>
      <c r="FRT1015" s="133"/>
      <c r="FRU1015" s="133"/>
      <c r="FRV1015" s="133"/>
      <c r="FRW1015" s="133"/>
      <c r="FRX1015" s="133"/>
      <c r="FRY1015" s="133"/>
      <c r="FRZ1015" s="133"/>
      <c r="FSA1015" s="133"/>
      <c r="FSB1015" s="133"/>
      <c r="FSC1015" s="133"/>
      <c r="FSD1015" s="133"/>
      <c r="FSE1015" s="133"/>
      <c r="FSF1015" s="133"/>
      <c r="FSG1015" s="133"/>
      <c r="FSH1015" s="133"/>
      <c r="FSI1015" s="133"/>
      <c r="FSJ1015" s="133"/>
      <c r="FSK1015" s="133"/>
      <c r="FSL1015" s="133"/>
      <c r="FSM1015" s="133"/>
      <c r="FSN1015" s="133"/>
      <c r="FSO1015" s="133"/>
      <c r="FSP1015" s="133"/>
      <c r="FSQ1015" s="133"/>
      <c r="FSR1015" s="133"/>
      <c r="FSS1015" s="133"/>
      <c r="FST1015" s="133"/>
      <c r="FSU1015" s="133"/>
      <c r="FSV1015" s="133"/>
      <c r="FSW1015" s="133"/>
      <c r="FSX1015" s="133"/>
      <c r="FSY1015" s="133"/>
      <c r="FSZ1015" s="133"/>
      <c r="FTA1015" s="133"/>
      <c r="FTB1015" s="133"/>
      <c r="FTC1015" s="133"/>
      <c r="FTD1015" s="133"/>
      <c r="FTE1015" s="133"/>
      <c r="FTF1015" s="133"/>
      <c r="FTG1015" s="133"/>
      <c r="FTH1015" s="133"/>
      <c r="FTI1015" s="133"/>
      <c r="FTJ1015" s="133"/>
      <c r="FTK1015" s="133"/>
      <c r="FTL1015" s="133"/>
      <c r="FTM1015" s="133"/>
      <c r="FTN1015" s="133"/>
      <c r="FTO1015" s="133"/>
      <c r="FTP1015" s="133"/>
      <c r="FTQ1015" s="133"/>
      <c r="FTR1015" s="133"/>
      <c r="FTS1015" s="133"/>
      <c r="FTT1015" s="133"/>
      <c r="FTU1015" s="133"/>
      <c r="FTV1015" s="133"/>
      <c r="FTW1015" s="133"/>
      <c r="FTX1015" s="133"/>
      <c r="FTY1015" s="133"/>
      <c r="FTZ1015" s="133"/>
      <c r="FUA1015" s="133"/>
      <c r="FUB1015" s="133"/>
      <c r="FUC1015" s="133"/>
      <c r="FUD1015" s="133"/>
      <c r="FUE1015" s="133"/>
      <c r="FUF1015" s="133"/>
      <c r="FUG1015" s="133"/>
      <c r="FUH1015" s="133"/>
      <c r="FUI1015" s="133"/>
      <c r="FUJ1015" s="133"/>
      <c r="FUK1015" s="133"/>
      <c r="FUL1015" s="133"/>
      <c r="FUM1015" s="133"/>
      <c r="FUN1015" s="133"/>
      <c r="FUO1015" s="133"/>
      <c r="FUP1015" s="133"/>
      <c r="FUQ1015" s="133"/>
      <c r="FUR1015" s="133"/>
      <c r="FUS1015" s="133"/>
      <c r="FUT1015" s="133"/>
      <c r="FUU1015" s="133"/>
      <c r="FUV1015" s="133"/>
      <c r="FUW1015" s="133"/>
      <c r="FUX1015" s="133"/>
      <c r="FUY1015" s="133"/>
      <c r="FUZ1015" s="133"/>
      <c r="FVA1015" s="133"/>
      <c r="FVB1015" s="133"/>
      <c r="FVC1015" s="133"/>
      <c r="FVD1015" s="133"/>
      <c r="FVE1015" s="133"/>
      <c r="FVF1015" s="133"/>
      <c r="FVG1015" s="133"/>
      <c r="FVH1015" s="133"/>
      <c r="FVI1015" s="133"/>
      <c r="FVJ1015" s="133"/>
      <c r="FVK1015" s="133"/>
      <c r="FVL1015" s="133"/>
      <c r="FVM1015" s="133"/>
      <c r="FVN1015" s="133"/>
      <c r="FVO1015" s="133"/>
      <c r="FVP1015" s="133"/>
      <c r="FVQ1015" s="133"/>
      <c r="FVR1015" s="133"/>
      <c r="FVS1015" s="133"/>
      <c r="FVT1015" s="133"/>
      <c r="FVU1015" s="133"/>
      <c r="FVV1015" s="133"/>
      <c r="FVW1015" s="133"/>
      <c r="FVX1015" s="133"/>
      <c r="FVY1015" s="133"/>
      <c r="FVZ1015" s="133"/>
      <c r="FWA1015" s="133"/>
      <c r="FWB1015" s="133"/>
      <c r="FWC1015" s="133"/>
      <c r="FWD1015" s="133"/>
      <c r="FWE1015" s="133"/>
      <c r="FWF1015" s="133"/>
      <c r="FWG1015" s="133"/>
      <c r="FWH1015" s="133"/>
      <c r="FWI1015" s="133"/>
      <c r="FWJ1015" s="133"/>
      <c r="FWK1015" s="133"/>
      <c r="FWL1015" s="133"/>
      <c r="FWM1015" s="133"/>
      <c r="FWN1015" s="133"/>
      <c r="FWO1015" s="133"/>
      <c r="FWP1015" s="133"/>
      <c r="FWQ1015" s="133"/>
      <c r="FWR1015" s="133"/>
      <c r="FWS1015" s="133"/>
      <c r="FWT1015" s="133"/>
      <c r="FWU1015" s="133"/>
      <c r="FWV1015" s="133"/>
      <c r="FWW1015" s="133"/>
      <c r="FWX1015" s="133"/>
      <c r="FWY1015" s="133"/>
      <c r="FWZ1015" s="133"/>
      <c r="FXA1015" s="133"/>
      <c r="FXB1015" s="133"/>
      <c r="FXC1015" s="133"/>
      <c r="FXD1015" s="133"/>
      <c r="FXE1015" s="133"/>
      <c r="FXF1015" s="133"/>
      <c r="FXG1015" s="133"/>
      <c r="FXH1015" s="133"/>
      <c r="FXI1015" s="133"/>
      <c r="FXJ1015" s="133"/>
      <c r="FXK1015" s="133"/>
      <c r="FXL1015" s="133"/>
      <c r="FXM1015" s="133"/>
      <c r="FXN1015" s="133"/>
      <c r="FXO1015" s="133"/>
      <c r="FXP1015" s="133"/>
      <c r="FXQ1015" s="133"/>
      <c r="FXR1015" s="133"/>
      <c r="FXS1015" s="133"/>
      <c r="FXT1015" s="133"/>
      <c r="FXU1015" s="133"/>
      <c r="FXV1015" s="133"/>
      <c r="FXW1015" s="133"/>
      <c r="FXX1015" s="133"/>
      <c r="FXY1015" s="133"/>
      <c r="FXZ1015" s="133"/>
      <c r="FYA1015" s="133"/>
      <c r="FYB1015" s="133"/>
      <c r="FYC1015" s="133"/>
      <c r="FYD1015" s="133"/>
      <c r="FYE1015" s="133"/>
      <c r="FYF1015" s="133"/>
      <c r="FYG1015" s="133"/>
      <c r="FYH1015" s="133"/>
      <c r="FYI1015" s="133"/>
      <c r="FYJ1015" s="133"/>
      <c r="FYK1015" s="133"/>
      <c r="FYL1015" s="133"/>
      <c r="FYM1015" s="133"/>
      <c r="FYN1015" s="133"/>
      <c r="FYO1015" s="133"/>
      <c r="FYP1015" s="133"/>
      <c r="FYQ1015" s="133"/>
      <c r="FYR1015" s="133"/>
      <c r="FYS1015" s="133"/>
      <c r="FYT1015" s="133"/>
      <c r="FYU1015" s="133"/>
      <c r="FYV1015" s="133"/>
      <c r="FYW1015" s="133"/>
      <c r="FYX1015" s="133"/>
      <c r="FYY1015" s="133"/>
      <c r="FYZ1015" s="133"/>
      <c r="FZA1015" s="133"/>
      <c r="FZB1015" s="133"/>
      <c r="FZC1015" s="133"/>
      <c r="FZD1015" s="133"/>
      <c r="FZE1015" s="133"/>
      <c r="FZF1015" s="133"/>
      <c r="FZG1015" s="133"/>
      <c r="FZH1015" s="133"/>
      <c r="FZI1015" s="133"/>
      <c r="FZJ1015" s="133"/>
      <c r="FZK1015" s="133"/>
      <c r="FZL1015" s="133"/>
      <c r="FZM1015" s="133"/>
      <c r="FZN1015" s="133"/>
      <c r="FZO1015" s="133"/>
      <c r="FZP1015" s="133"/>
      <c r="FZQ1015" s="133"/>
      <c r="FZR1015" s="133"/>
      <c r="FZS1015" s="133"/>
      <c r="FZT1015" s="133"/>
      <c r="FZU1015" s="133"/>
      <c r="FZV1015" s="133"/>
      <c r="FZW1015" s="133"/>
      <c r="FZX1015" s="133"/>
      <c r="FZY1015" s="133"/>
      <c r="FZZ1015" s="133"/>
      <c r="GAA1015" s="133"/>
      <c r="GAB1015" s="133"/>
      <c r="GAC1015" s="133"/>
      <c r="GAD1015" s="133"/>
      <c r="GAE1015" s="133"/>
      <c r="GAF1015" s="133"/>
      <c r="GAG1015" s="133"/>
      <c r="GAH1015" s="133"/>
      <c r="GAI1015" s="133"/>
      <c r="GAJ1015" s="133"/>
      <c r="GAK1015" s="133"/>
      <c r="GAL1015" s="133"/>
      <c r="GAM1015" s="133"/>
      <c r="GAN1015" s="133"/>
      <c r="GAO1015" s="133"/>
      <c r="GAP1015" s="133"/>
      <c r="GAQ1015" s="133"/>
      <c r="GAR1015" s="133"/>
      <c r="GAS1015" s="133"/>
      <c r="GAT1015" s="133"/>
      <c r="GAU1015" s="133"/>
      <c r="GAV1015" s="133"/>
      <c r="GAW1015" s="133"/>
      <c r="GAX1015" s="133"/>
      <c r="GAY1015" s="133"/>
      <c r="GAZ1015" s="133"/>
      <c r="GBA1015" s="133"/>
      <c r="GBB1015" s="133"/>
      <c r="GBC1015" s="133"/>
      <c r="GBD1015" s="133"/>
      <c r="GBE1015" s="133"/>
      <c r="GBF1015" s="133"/>
      <c r="GBG1015" s="133"/>
      <c r="GBH1015" s="133"/>
      <c r="GBI1015" s="133"/>
      <c r="GBJ1015" s="133"/>
      <c r="GBK1015" s="133"/>
      <c r="GBL1015" s="133"/>
      <c r="GBM1015" s="133"/>
      <c r="GBN1015" s="133"/>
      <c r="GBO1015" s="133"/>
      <c r="GBP1015" s="133"/>
      <c r="GBQ1015" s="133"/>
      <c r="GBR1015" s="133"/>
      <c r="GBS1015" s="133"/>
      <c r="GBT1015" s="133"/>
      <c r="GBU1015" s="133"/>
      <c r="GBV1015" s="133"/>
      <c r="GBW1015" s="133"/>
      <c r="GBX1015" s="133"/>
      <c r="GBY1015" s="133"/>
      <c r="GBZ1015" s="133"/>
      <c r="GCA1015" s="133"/>
      <c r="GCB1015" s="133"/>
      <c r="GCC1015" s="133"/>
      <c r="GCD1015" s="133"/>
      <c r="GCE1015" s="133"/>
      <c r="GCF1015" s="133"/>
      <c r="GCG1015" s="133"/>
      <c r="GCH1015" s="133"/>
      <c r="GCI1015" s="133"/>
      <c r="GCJ1015" s="133"/>
      <c r="GCK1015" s="133"/>
      <c r="GCL1015" s="133"/>
      <c r="GCM1015" s="133"/>
      <c r="GCN1015" s="133"/>
      <c r="GCO1015" s="133"/>
      <c r="GCP1015" s="133"/>
      <c r="GCQ1015" s="133"/>
      <c r="GCR1015" s="133"/>
      <c r="GCS1015" s="133"/>
      <c r="GCT1015" s="133"/>
      <c r="GCU1015" s="133"/>
      <c r="GCV1015" s="133"/>
      <c r="GCW1015" s="133"/>
      <c r="GCX1015" s="133"/>
      <c r="GCY1015" s="133"/>
      <c r="GCZ1015" s="133"/>
      <c r="GDA1015" s="133"/>
      <c r="GDB1015" s="133"/>
      <c r="GDC1015" s="133"/>
      <c r="GDD1015" s="133"/>
      <c r="GDE1015" s="133"/>
      <c r="GDF1015" s="133"/>
      <c r="GDG1015" s="133"/>
      <c r="GDH1015" s="133"/>
      <c r="GDI1015" s="133"/>
      <c r="GDJ1015" s="133"/>
      <c r="GDK1015" s="133"/>
      <c r="GDL1015" s="133"/>
      <c r="GDM1015" s="133"/>
      <c r="GDN1015" s="133"/>
      <c r="GDO1015" s="133"/>
      <c r="GDP1015" s="133"/>
      <c r="GDQ1015" s="133"/>
      <c r="GDR1015" s="133"/>
      <c r="GDS1015" s="133"/>
      <c r="GDT1015" s="133"/>
      <c r="GDU1015" s="133"/>
      <c r="GDV1015" s="133"/>
      <c r="GDW1015" s="133"/>
      <c r="GDX1015" s="133"/>
      <c r="GDY1015" s="133"/>
      <c r="GDZ1015" s="133"/>
      <c r="GEA1015" s="133"/>
      <c r="GEB1015" s="133"/>
      <c r="GEC1015" s="133"/>
      <c r="GED1015" s="133"/>
      <c r="GEE1015" s="133"/>
      <c r="GEF1015" s="133"/>
      <c r="GEG1015" s="133"/>
      <c r="GEH1015" s="133"/>
      <c r="GEI1015" s="133"/>
      <c r="GEJ1015" s="133"/>
      <c r="GEK1015" s="133"/>
      <c r="GEL1015" s="133"/>
      <c r="GEM1015" s="133"/>
      <c r="GEN1015" s="133"/>
      <c r="GEO1015" s="133"/>
      <c r="GEP1015" s="133"/>
      <c r="GEQ1015" s="133"/>
      <c r="GER1015" s="133"/>
      <c r="GES1015" s="133"/>
      <c r="GET1015" s="133"/>
      <c r="GEU1015" s="133"/>
      <c r="GEV1015" s="133"/>
      <c r="GEW1015" s="133"/>
      <c r="GEX1015" s="133"/>
      <c r="GEY1015" s="133"/>
      <c r="GEZ1015" s="133"/>
      <c r="GFA1015" s="133"/>
      <c r="GFB1015" s="133"/>
      <c r="GFC1015" s="133"/>
      <c r="GFD1015" s="133"/>
      <c r="GFE1015" s="133"/>
      <c r="GFF1015" s="133"/>
      <c r="GFG1015" s="133"/>
      <c r="GFH1015" s="133"/>
      <c r="GFI1015" s="133"/>
      <c r="GFJ1015" s="133"/>
      <c r="GFK1015" s="133"/>
      <c r="GFL1015" s="133"/>
      <c r="GFM1015" s="133"/>
      <c r="GFN1015" s="133"/>
      <c r="GFO1015" s="133"/>
      <c r="GFP1015" s="133"/>
      <c r="GFQ1015" s="133"/>
      <c r="GFR1015" s="133"/>
      <c r="GFS1015" s="133"/>
      <c r="GFT1015" s="133"/>
      <c r="GFU1015" s="133"/>
      <c r="GFV1015" s="133"/>
      <c r="GFW1015" s="133"/>
      <c r="GFX1015" s="133"/>
      <c r="GFY1015" s="133"/>
      <c r="GFZ1015" s="133"/>
      <c r="GGA1015" s="133"/>
      <c r="GGB1015" s="133"/>
      <c r="GGC1015" s="133"/>
      <c r="GGD1015" s="133"/>
      <c r="GGE1015" s="133"/>
      <c r="GGF1015" s="133"/>
      <c r="GGG1015" s="133"/>
      <c r="GGH1015" s="133"/>
      <c r="GGI1015" s="133"/>
      <c r="GGJ1015" s="133"/>
      <c r="GGK1015" s="133"/>
      <c r="GGL1015" s="133"/>
      <c r="GGM1015" s="133"/>
      <c r="GGN1015" s="133"/>
      <c r="GGO1015" s="133"/>
      <c r="GGP1015" s="133"/>
      <c r="GGQ1015" s="133"/>
      <c r="GGR1015" s="133"/>
      <c r="GGS1015" s="133"/>
      <c r="GGT1015" s="133"/>
      <c r="GGU1015" s="133"/>
      <c r="GGV1015" s="133"/>
      <c r="GGW1015" s="133"/>
      <c r="GGX1015" s="133"/>
      <c r="GGY1015" s="133"/>
      <c r="GGZ1015" s="133"/>
      <c r="GHA1015" s="133"/>
      <c r="GHB1015" s="133"/>
      <c r="GHC1015" s="133"/>
      <c r="GHD1015" s="133"/>
      <c r="GHE1015" s="133"/>
      <c r="GHF1015" s="133"/>
      <c r="GHG1015" s="133"/>
      <c r="GHH1015" s="133"/>
      <c r="GHI1015" s="133"/>
      <c r="GHJ1015" s="133"/>
      <c r="GHK1015" s="133"/>
      <c r="GHL1015" s="133"/>
      <c r="GHM1015" s="133"/>
      <c r="GHN1015" s="133"/>
      <c r="GHO1015" s="133"/>
      <c r="GHP1015" s="133"/>
      <c r="GHQ1015" s="133"/>
      <c r="GHR1015" s="133"/>
      <c r="GHS1015" s="133"/>
      <c r="GHT1015" s="133"/>
      <c r="GHU1015" s="133"/>
      <c r="GHV1015" s="133"/>
      <c r="GHW1015" s="133"/>
      <c r="GHX1015" s="133"/>
      <c r="GHY1015" s="133"/>
      <c r="GHZ1015" s="133"/>
      <c r="GIA1015" s="133"/>
      <c r="GIB1015" s="133"/>
      <c r="GIC1015" s="133"/>
      <c r="GID1015" s="133"/>
      <c r="GIE1015" s="133"/>
      <c r="GIF1015" s="133"/>
      <c r="GIG1015" s="133"/>
      <c r="GIH1015" s="133"/>
      <c r="GII1015" s="133"/>
      <c r="GIJ1015" s="133"/>
      <c r="GIK1015" s="133"/>
      <c r="GIL1015" s="133"/>
      <c r="GIM1015" s="133"/>
      <c r="GIN1015" s="133"/>
      <c r="GIO1015" s="133"/>
      <c r="GIP1015" s="133"/>
      <c r="GIQ1015" s="133"/>
      <c r="GIR1015" s="133"/>
      <c r="GIS1015" s="133"/>
      <c r="GIT1015" s="133"/>
      <c r="GIU1015" s="133"/>
      <c r="GIV1015" s="133"/>
      <c r="GIW1015" s="133"/>
      <c r="GIX1015" s="133"/>
      <c r="GIY1015" s="133"/>
      <c r="GIZ1015" s="133"/>
      <c r="GJA1015" s="133"/>
      <c r="GJB1015" s="133"/>
      <c r="GJC1015" s="133"/>
      <c r="GJD1015" s="133"/>
      <c r="GJE1015" s="133"/>
      <c r="GJF1015" s="133"/>
      <c r="GJG1015" s="133"/>
      <c r="GJH1015" s="133"/>
      <c r="GJI1015" s="133"/>
      <c r="GJJ1015" s="133"/>
      <c r="GJK1015" s="133"/>
      <c r="GJL1015" s="133"/>
      <c r="GJM1015" s="133"/>
      <c r="GJN1015" s="133"/>
      <c r="GJO1015" s="133"/>
      <c r="GJP1015" s="133"/>
      <c r="GJQ1015" s="133"/>
      <c r="GJR1015" s="133"/>
      <c r="GJS1015" s="133"/>
      <c r="GJT1015" s="133"/>
      <c r="GJU1015" s="133"/>
      <c r="GJV1015" s="133"/>
      <c r="GJW1015" s="133"/>
      <c r="GJX1015" s="133"/>
      <c r="GJY1015" s="133"/>
      <c r="GJZ1015" s="133"/>
      <c r="GKA1015" s="133"/>
      <c r="GKB1015" s="133"/>
      <c r="GKC1015" s="133"/>
      <c r="GKD1015" s="133"/>
      <c r="GKE1015" s="133"/>
      <c r="GKF1015" s="133"/>
      <c r="GKG1015" s="133"/>
      <c r="GKH1015" s="133"/>
      <c r="GKI1015" s="133"/>
      <c r="GKJ1015" s="133"/>
      <c r="GKK1015" s="133"/>
      <c r="GKL1015" s="133"/>
      <c r="GKM1015" s="133"/>
      <c r="GKN1015" s="133"/>
      <c r="GKO1015" s="133"/>
      <c r="GKP1015" s="133"/>
      <c r="GKQ1015" s="133"/>
      <c r="GKR1015" s="133"/>
      <c r="GKS1015" s="133"/>
      <c r="GKT1015" s="133"/>
      <c r="GKU1015" s="133"/>
      <c r="GKV1015" s="133"/>
      <c r="GKW1015" s="133"/>
      <c r="GKX1015" s="133"/>
      <c r="GKY1015" s="133"/>
      <c r="GKZ1015" s="133"/>
      <c r="GLA1015" s="133"/>
      <c r="GLB1015" s="133"/>
      <c r="GLC1015" s="133"/>
      <c r="GLD1015" s="133"/>
      <c r="GLE1015" s="133"/>
      <c r="GLF1015" s="133"/>
      <c r="GLG1015" s="133"/>
      <c r="GLH1015" s="133"/>
      <c r="GLI1015" s="133"/>
      <c r="GLJ1015" s="133"/>
      <c r="GLK1015" s="133"/>
      <c r="GLL1015" s="133"/>
      <c r="GLM1015" s="133"/>
      <c r="GLN1015" s="133"/>
      <c r="GLO1015" s="133"/>
      <c r="GLP1015" s="133"/>
      <c r="GLQ1015" s="133"/>
      <c r="GLR1015" s="133"/>
      <c r="GLS1015" s="133"/>
      <c r="GLT1015" s="133"/>
      <c r="GLU1015" s="133"/>
      <c r="GLV1015" s="133"/>
      <c r="GLW1015" s="133"/>
      <c r="GLX1015" s="133"/>
      <c r="GLY1015" s="133"/>
      <c r="GLZ1015" s="133"/>
      <c r="GMA1015" s="133"/>
      <c r="GMB1015" s="133"/>
      <c r="GMC1015" s="133"/>
      <c r="GMD1015" s="133"/>
      <c r="GME1015" s="133"/>
      <c r="GMF1015" s="133"/>
      <c r="GMG1015" s="133"/>
      <c r="GMH1015" s="133"/>
      <c r="GMI1015" s="133"/>
      <c r="GMJ1015" s="133"/>
      <c r="GMK1015" s="133"/>
      <c r="GML1015" s="133"/>
      <c r="GMM1015" s="133"/>
      <c r="GMN1015" s="133"/>
      <c r="GMO1015" s="133"/>
      <c r="GMP1015" s="133"/>
      <c r="GMQ1015" s="133"/>
      <c r="GMR1015" s="133"/>
      <c r="GMS1015" s="133"/>
      <c r="GMT1015" s="133"/>
      <c r="GMU1015" s="133"/>
      <c r="GMV1015" s="133"/>
      <c r="GMW1015" s="133"/>
      <c r="GMX1015" s="133"/>
      <c r="GMY1015" s="133"/>
      <c r="GMZ1015" s="133"/>
      <c r="GNA1015" s="133"/>
      <c r="GNB1015" s="133"/>
      <c r="GNC1015" s="133"/>
      <c r="GND1015" s="133"/>
      <c r="GNE1015" s="133"/>
      <c r="GNF1015" s="133"/>
      <c r="GNG1015" s="133"/>
      <c r="GNH1015" s="133"/>
      <c r="GNI1015" s="133"/>
      <c r="GNJ1015" s="133"/>
      <c r="GNK1015" s="133"/>
      <c r="GNL1015" s="133"/>
      <c r="GNM1015" s="133"/>
      <c r="GNN1015" s="133"/>
      <c r="GNO1015" s="133"/>
      <c r="GNP1015" s="133"/>
      <c r="GNQ1015" s="133"/>
      <c r="GNR1015" s="133"/>
      <c r="GNS1015" s="133"/>
      <c r="GNT1015" s="133"/>
      <c r="GNU1015" s="133"/>
      <c r="GNV1015" s="133"/>
      <c r="GNW1015" s="133"/>
      <c r="GNX1015" s="133"/>
      <c r="GNY1015" s="133"/>
      <c r="GNZ1015" s="133"/>
      <c r="GOA1015" s="133"/>
      <c r="GOB1015" s="133"/>
      <c r="GOC1015" s="133"/>
      <c r="GOD1015" s="133"/>
      <c r="GOE1015" s="133"/>
      <c r="GOF1015" s="133"/>
      <c r="GOG1015" s="133"/>
      <c r="GOH1015" s="133"/>
      <c r="GOI1015" s="133"/>
      <c r="GOJ1015" s="133"/>
      <c r="GOK1015" s="133"/>
      <c r="GOL1015" s="133"/>
      <c r="GOM1015" s="133"/>
      <c r="GON1015" s="133"/>
      <c r="GOO1015" s="133"/>
      <c r="GOP1015" s="133"/>
      <c r="GOQ1015" s="133"/>
      <c r="GOR1015" s="133"/>
      <c r="GOS1015" s="133"/>
      <c r="GOT1015" s="133"/>
      <c r="GOU1015" s="133"/>
      <c r="GOV1015" s="133"/>
      <c r="GOW1015" s="133"/>
      <c r="GOX1015" s="133"/>
      <c r="GOY1015" s="133"/>
      <c r="GOZ1015" s="133"/>
      <c r="GPA1015" s="133"/>
      <c r="GPB1015" s="133"/>
      <c r="GPC1015" s="133"/>
      <c r="GPD1015" s="133"/>
      <c r="GPE1015" s="133"/>
      <c r="GPF1015" s="133"/>
      <c r="GPG1015" s="133"/>
      <c r="GPH1015" s="133"/>
      <c r="GPI1015" s="133"/>
      <c r="GPJ1015" s="133"/>
      <c r="GPK1015" s="133"/>
      <c r="GPL1015" s="133"/>
      <c r="GPM1015" s="133"/>
      <c r="GPN1015" s="133"/>
      <c r="GPO1015" s="133"/>
      <c r="GPP1015" s="133"/>
      <c r="GPQ1015" s="133"/>
      <c r="GPR1015" s="133"/>
      <c r="GPS1015" s="133"/>
      <c r="GPT1015" s="133"/>
      <c r="GPU1015" s="133"/>
      <c r="GPV1015" s="133"/>
      <c r="GPW1015" s="133"/>
      <c r="GPX1015" s="133"/>
      <c r="GPY1015" s="133"/>
      <c r="GPZ1015" s="133"/>
      <c r="GQA1015" s="133"/>
      <c r="GQB1015" s="133"/>
      <c r="GQC1015" s="133"/>
      <c r="GQD1015" s="133"/>
      <c r="GQE1015" s="133"/>
      <c r="GQF1015" s="133"/>
      <c r="GQG1015" s="133"/>
      <c r="GQH1015" s="133"/>
      <c r="GQI1015" s="133"/>
      <c r="GQJ1015" s="133"/>
      <c r="GQK1015" s="133"/>
      <c r="GQL1015" s="133"/>
      <c r="GQM1015" s="133"/>
      <c r="GQN1015" s="133"/>
      <c r="GQO1015" s="133"/>
      <c r="GQP1015" s="133"/>
      <c r="GQQ1015" s="133"/>
      <c r="GQR1015" s="133"/>
      <c r="GQS1015" s="133"/>
      <c r="GQT1015" s="133"/>
      <c r="GQU1015" s="133"/>
      <c r="GQV1015" s="133"/>
      <c r="GQW1015" s="133"/>
      <c r="GQX1015" s="133"/>
      <c r="GQY1015" s="133"/>
      <c r="GQZ1015" s="133"/>
      <c r="GRA1015" s="133"/>
      <c r="GRB1015" s="133"/>
      <c r="GRC1015" s="133"/>
      <c r="GRD1015" s="133"/>
      <c r="GRE1015" s="133"/>
      <c r="GRF1015" s="133"/>
      <c r="GRG1015" s="133"/>
      <c r="GRH1015" s="133"/>
      <c r="GRI1015" s="133"/>
      <c r="GRJ1015" s="133"/>
      <c r="GRK1015" s="133"/>
      <c r="GRL1015" s="133"/>
      <c r="GRM1015" s="133"/>
      <c r="GRN1015" s="133"/>
      <c r="GRO1015" s="133"/>
      <c r="GRP1015" s="133"/>
      <c r="GRQ1015" s="133"/>
      <c r="GRR1015" s="133"/>
      <c r="GRS1015" s="133"/>
      <c r="GRT1015" s="133"/>
      <c r="GRU1015" s="133"/>
      <c r="GRV1015" s="133"/>
      <c r="GRW1015" s="133"/>
      <c r="GRX1015" s="133"/>
      <c r="GRY1015" s="133"/>
      <c r="GRZ1015" s="133"/>
      <c r="GSA1015" s="133"/>
      <c r="GSB1015" s="133"/>
      <c r="GSC1015" s="133"/>
      <c r="GSD1015" s="133"/>
      <c r="GSE1015" s="133"/>
      <c r="GSF1015" s="133"/>
      <c r="GSG1015" s="133"/>
      <c r="GSH1015" s="133"/>
      <c r="GSI1015" s="133"/>
      <c r="GSJ1015" s="133"/>
      <c r="GSK1015" s="133"/>
      <c r="GSL1015" s="133"/>
      <c r="GSM1015" s="133"/>
      <c r="GSN1015" s="133"/>
      <c r="GSO1015" s="133"/>
      <c r="GSP1015" s="133"/>
      <c r="GSQ1015" s="133"/>
      <c r="GSR1015" s="133"/>
      <c r="GSS1015" s="133"/>
      <c r="GST1015" s="133"/>
      <c r="GSU1015" s="133"/>
      <c r="GSV1015" s="133"/>
      <c r="GSW1015" s="133"/>
      <c r="GSX1015" s="133"/>
      <c r="GSY1015" s="133"/>
      <c r="GSZ1015" s="133"/>
      <c r="GTA1015" s="133"/>
      <c r="GTB1015" s="133"/>
      <c r="GTC1015" s="133"/>
      <c r="GTD1015" s="133"/>
      <c r="GTE1015" s="133"/>
      <c r="GTF1015" s="133"/>
      <c r="GTG1015" s="133"/>
      <c r="GTH1015" s="133"/>
      <c r="GTI1015" s="133"/>
      <c r="GTJ1015" s="133"/>
      <c r="GTK1015" s="133"/>
      <c r="GTL1015" s="133"/>
      <c r="GTM1015" s="133"/>
      <c r="GTN1015" s="133"/>
      <c r="GTO1015" s="133"/>
      <c r="GTP1015" s="133"/>
      <c r="GTQ1015" s="133"/>
      <c r="GTR1015" s="133"/>
      <c r="GTS1015" s="133"/>
      <c r="GTT1015" s="133"/>
      <c r="GTU1015" s="133"/>
      <c r="GTV1015" s="133"/>
      <c r="GTW1015" s="133"/>
      <c r="GTX1015" s="133"/>
      <c r="GTY1015" s="133"/>
      <c r="GTZ1015" s="133"/>
      <c r="GUA1015" s="133"/>
      <c r="GUB1015" s="133"/>
      <c r="GUC1015" s="133"/>
      <c r="GUD1015" s="133"/>
      <c r="GUE1015" s="133"/>
      <c r="GUF1015" s="133"/>
      <c r="GUG1015" s="133"/>
      <c r="GUH1015" s="133"/>
      <c r="GUI1015" s="133"/>
      <c r="GUJ1015" s="133"/>
      <c r="GUK1015" s="133"/>
      <c r="GUL1015" s="133"/>
      <c r="GUM1015" s="133"/>
      <c r="GUN1015" s="133"/>
      <c r="GUO1015" s="133"/>
      <c r="GUP1015" s="133"/>
      <c r="GUQ1015" s="133"/>
      <c r="GUR1015" s="133"/>
      <c r="GUS1015" s="133"/>
      <c r="GUT1015" s="133"/>
      <c r="GUU1015" s="133"/>
      <c r="GUV1015" s="133"/>
      <c r="GUW1015" s="133"/>
      <c r="GUX1015" s="133"/>
      <c r="GUY1015" s="133"/>
      <c r="GUZ1015" s="133"/>
      <c r="GVA1015" s="133"/>
      <c r="GVB1015" s="133"/>
      <c r="GVC1015" s="133"/>
      <c r="GVD1015" s="133"/>
      <c r="GVE1015" s="133"/>
      <c r="GVF1015" s="133"/>
      <c r="GVG1015" s="133"/>
      <c r="GVH1015" s="133"/>
      <c r="GVI1015" s="133"/>
      <c r="GVJ1015" s="133"/>
      <c r="GVK1015" s="133"/>
      <c r="GVL1015" s="133"/>
      <c r="GVM1015" s="133"/>
      <c r="GVN1015" s="133"/>
      <c r="GVO1015" s="133"/>
      <c r="GVP1015" s="133"/>
      <c r="GVQ1015" s="133"/>
      <c r="GVR1015" s="133"/>
      <c r="GVS1015" s="133"/>
      <c r="GVT1015" s="133"/>
      <c r="GVU1015" s="133"/>
      <c r="GVV1015" s="133"/>
      <c r="GVW1015" s="133"/>
      <c r="GVX1015" s="133"/>
      <c r="GVY1015" s="133"/>
      <c r="GVZ1015" s="133"/>
      <c r="GWA1015" s="133"/>
      <c r="GWB1015" s="133"/>
      <c r="GWC1015" s="133"/>
      <c r="GWD1015" s="133"/>
      <c r="GWE1015" s="133"/>
      <c r="GWF1015" s="133"/>
      <c r="GWG1015" s="133"/>
      <c r="GWH1015" s="133"/>
      <c r="GWI1015" s="133"/>
      <c r="GWJ1015" s="133"/>
      <c r="GWK1015" s="133"/>
      <c r="GWL1015" s="133"/>
      <c r="GWM1015" s="133"/>
      <c r="GWN1015" s="133"/>
      <c r="GWO1015" s="133"/>
      <c r="GWP1015" s="133"/>
      <c r="GWQ1015" s="133"/>
      <c r="GWR1015" s="133"/>
      <c r="GWS1015" s="133"/>
      <c r="GWT1015" s="133"/>
      <c r="GWU1015" s="133"/>
      <c r="GWV1015" s="133"/>
      <c r="GWW1015" s="133"/>
      <c r="GWX1015" s="133"/>
      <c r="GWY1015" s="133"/>
      <c r="GWZ1015" s="133"/>
      <c r="GXA1015" s="133"/>
      <c r="GXB1015" s="133"/>
      <c r="GXC1015" s="133"/>
      <c r="GXD1015" s="133"/>
      <c r="GXE1015" s="133"/>
      <c r="GXF1015" s="133"/>
      <c r="GXG1015" s="133"/>
      <c r="GXH1015" s="133"/>
      <c r="GXI1015" s="133"/>
      <c r="GXJ1015" s="133"/>
      <c r="GXK1015" s="133"/>
      <c r="GXL1015" s="133"/>
      <c r="GXM1015" s="133"/>
      <c r="GXN1015" s="133"/>
      <c r="GXO1015" s="133"/>
      <c r="GXP1015" s="133"/>
      <c r="GXQ1015" s="133"/>
      <c r="GXR1015" s="133"/>
      <c r="GXS1015" s="133"/>
      <c r="GXT1015" s="133"/>
      <c r="GXU1015" s="133"/>
      <c r="GXV1015" s="133"/>
      <c r="GXW1015" s="133"/>
      <c r="GXX1015" s="133"/>
      <c r="GXY1015" s="133"/>
      <c r="GXZ1015" s="133"/>
      <c r="GYA1015" s="133"/>
      <c r="GYB1015" s="133"/>
      <c r="GYC1015" s="133"/>
      <c r="GYD1015" s="133"/>
      <c r="GYE1015" s="133"/>
      <c r="GYF1015" s="133"/>
      <c r="GYG1015" s="133"/>
      <c r="GYH1015" s="133"/>
      <c r="GYI1015" s="133"/>
      <c r="GYJ1015" s="133"/>
      <c r="GYK1015" s="133"/>
      <c r="GYL1015" s="133"/>
      <c r="GYM1015" s="133"/>
      <c r="GYN1015" s="133"/>
      <c r="GYO1015" s="133"/>
      <c r="GYP1015" s="133"/>
      <c r="GYQ1015" s="133"/>
      <c r="GYR1015" s="133"/>
      <c r="GYS1015" s="133"/>
      <c r="GYT1015" s="133"/>
      <c r="GYU1015" s="133"/>
      <c r="GYV1015" s="133"/>
      <c r="GYW1015" s="133"/>
      <c r="GYX1015" s="133"/>
      <c r="GYY1015" s="133"/>
      <c r="GYZ1015" s="133"/>
      <c r="GZA1015" s="133"/>
      <c r="GZB1015" s="133"/>
      <c r="GZC1015" s="133"/>
      <c r="GZD1015" s="133"/>
      <c r="GZE1015" s="133"/>
      <c r="GZF1015" s="133"/>
      <c r="GZG1015" s="133"/>
      <c r="GZH1015" s="133"/>
      <c r="GZI1015" s="133"/>
      <c r="GZJ1015" s="133"/>
      <c r="GZK1015" s="133"/>
      <c r="GZL1015" s="133"/>
      <c r="GZM1015" s="133"/>
      <c r="GZN1015" s="133"/>
      <c r="GZO1015" s="133"/>
      <c r="GZP1015" s="133"/>
      <c r="GZQ1015" s="133"/>
      <c r="GZR1015" s="133"/>
      <c r="GZS1015" s="133"/>
      <c r="GZT1015" s="133"/>
      <c r="GZU1015" s="133"/>
      <c r="GZV1015" s="133"/>
      <c r="GZW1015" s="133"/>
      <c r="GZX1015" s="133"/>
      <c r="GZY1015" s="133"/>
      <c r="GZZ1015" s="133"/>
      <c r="HAA1015" s="133"/>
      <c r="HAB1015" s="133"/>
      <c r="HAC1015" s="133"/>
      <c r="HAD1015" s="133"/>
      <c r="HAE1015" s="133"/>
      <c r="HAF1015" s="133"/>
      <c r="HAG1015" s="133"/>
      <c r="HAH1015" s="133"/>
      <c r="HAI1015" s="133"/>
      <c r="HAJ1015" s="133"/>
      <c r="HAK1015" s="133"/>
      <c r="HAL1015" s="133"/>
      <c r="HAM1015" s="133"/>
      <c r="HAN1015" s="133"/>
      <c r="HAO1015" s="133"/>
      <c r="HAP1015" s="133"/>
      <c r="HAQ1015" s="133"/>
      <c r="HAR1015" s="133"/>
      <c r="HAS1015" s="133"/>
      <c r="HAT1015" s="133"/>
      <c r="HAU1015" s="133"/>
      <c r="HAV1015" s="133"/>
      <c r="HAW1015" s="133"/>
      <c r="HAX1015" s="133"/>
      <c r="HAY1015" s="133"/>
      <c r="HAZ1015" s="133"/>
      <c r="HBA1015" s="133"/>
      <c r="HBB1015" s="133"/>
      <c r="HBC1015" s="133"/>
      <c r="HBD1015" s="133"/>
      <c r="HBE1015" s="133"/>
      <c r="HBF1015" s="133"/>
      <c r="HBG1015" s="133"/>
      <c r="HBH1015" s="133"/>
      <c r="HBI1015" s="133"/>
      <c r="HBJ1015" s="133"/>
      <c r="HBK1015" s="133"/>
      <c r="HBL1015" s="133"/>
      <c r="HBM1015" s="133"/>
      <c r="HBN1015" s="133"/>
      <c r="HBO1015" s="133"/>
      <c r="HBP1015" s="133"/>
      <c r="HBQ1015" s="133"/>
      <c r="HBR1015" s="133"/>
      <c r="HBS1015" s="133"/>
      <c r="HBT1015" s="133"/>
      <c r="HBU1015" s="133"/>
      <c r="HBV1015" s="133"/>
      <c r="HBW1015" s="133"/>
      <c r="HBX1015" s="133"/>
      <c r="HBY1015" s="133"/>
      <c r="HBZ1015" s="133"/>
      <c r="HCA1015" s="133"/>
      <c r="HCB1015" s="133"/>
      <c r="HCC1015" s="133"/>
      <c r="HCD1015" s="133"/>
      <c r="HCE1015" s="133"/>
      <c r="HCF1015" s="133"/>
      <c r="HCG1015" s="133"/>
      <c r="HCH1015" s="133"/>
      <c r="HCI1015" s="133"/>
      <c r="HCJ1015" s="133"/>
      <c r="HCK1015" s="133"/>
      <c r="HCL1015" s="133"/>
      <c r="HCM1015" s="133"/>
      <c r="HCN1015" s="133"/>
      <c r="HCO1015" s="133"/>
      <c r="HCP1015" s="133"/>
      <c r="HCQ1015" s="133"/>
      <c r="HCR1015" s="133"/>
      <c r="HCS1015" s="133"/>
      <c r="HCT1015" s="133"/>
      <c r="HCU1015" s="133"/>
      <c r="HCV1015" s="133"/>
      <c r="HCW1015" s="133"/>
      <c r="HCX1015" s="133"/>
      <c r="HCY1015" s="133"/>
      <c r="HCZ1015" s="133"/>
      <c r="HDA1015" s="133"/>
      <c r="HDB1015" s="133"/>
      <c r="HDC1015" s="133"/>
      <c r="HDD1015" s="133"/>
      <c r="HDE1015" s="133"/>
      <c r="HDF1015" s="133"/>
      <c r="HDG1015" s="133"/>
      <c r="HDH1015" s="133"/>
      <c r="HDI1015" s="133"/>
      <c r="HDJ1015" s="133"/>
      <c r="HDK1015" s="133"/>
      <c r="HDL1015" s="133"/>
      <c r="HDM1015" s="133"/>
      <c r="HDN1015" s="133"/>
      <c r="HDO1015" s="133"/>
      <c r="HDP1015" s="133"/>
      <c r="HDQ1015" s="133"/>
      <c r="HDR1015" s="133"/>
      <c r="HDS1015" s="133"/>
      <c r="HDT1015" s="133"/>
      <c r="HDU1015" s="133"/>
      <c r="HDV1015" s="133"/>
      <c r="HDW1015" s="133"/>
      <c r="HDX1015" s="133"/>
      <c r="HDY1015" s="133"/>
      <c r="HDZ1015" s="133"/>
      <c r="HEA1015" s="133"/>
      <c r="HEB1015" s="133"/>
      <c r="HEC1015" s="133"/>
      <c r="HED1015" s="133"/>
      <c r="HEE1015" s="133"/>
      <c r="HEF1015" s="133"/>
      <c r="HEG1015" s="133"/>
      <c r="HEH1015" s="133"/>
      <c r="HEI1015" s="133"/>
      <c r="HEJ1015" s="133"/>
      <c r="HEK1015" s="133"/>
      <c r="HEL1015" s="133"/>
      <c r="HEM1015" s="133"/>
      <c r="HEN1015" s="133"/>
      <c r="HEO1015" s="133"/>
      <c r="HEP1015" s="133"/>
      <c r="HEQ1015" s="133"/>
      <c r="HER1015" s="133"/>
      <c r="HES1015" s="133"/>
      <c r="HET1015" s="133"/>
      <c r="HEU1015" s="133"/>
      <c r="HEV1015" s="133"/>
      <c r="HEW1015" s="133"/>
      <c r="HEX1015" s="133"/>
      <c r="HEY1015" s="133"/>
      <c r="HEZ1015" s="133"/>
      <c r="HFA1015" s="133"/>
      <c r="HFB1015" s="133"/>
      <c r="HFC1015" s="133"/>
      <c r="HFD1015" s="133"/>
      <c r="HFE1015" s="133"/>
      <c r="HFF1015" s="133"/>
      <c r="HFG1015" s="133"/>
      <c r="HFH1015" s="133"/>
      <c r="HFI1015" s="133"/>
      <c r="HFJ1015" s="133"/>
      <c r="HFK1015" s="133"/>
      <c r="HFL1015" s="133"/>
      <c r="HFM1015" s="133"/>
      <c r="HFN1015" s="133"/>
      <c r="HFO1015" s="133"/>
      <c r="HFP1015" s="133"/>
      <c r="HFQ1015" s="133"/>
      <c r="HFR1015" s="133"/>
      <c r="HFS1015" s="133"/>
      <c r="HFT1015" s="133"/>
      <c r="HFU1015" s="133"/>
      <c r="HFV1015" s="133"/>
      <c r="HFW1015" s="133"/>
      <c r="HFX1015" s="133"/>
      <c r="HFY1015" s="133"/>
      <c r="HFZ1015" s="133"/>
      <c r="HGA1015" s="133"/>
      <c r="HGB1015" s="133"/>
      <c r="HGC1015" s="133"/>
      <c r="HGD1015" s="133"/>
      <c r="HGE1015" s="133"/>
      <c r="HGF1015" s="133"/>
      <c r="HGG1015" s="133"/>
      <c r="HGH1015" s="133"/>
      <c r="HGI1015" s="133"/>
      <c r="HGJ1015" s="133"/>
      <c r="HGK1015" s="133"/>
      <c r="HGL1015" s="133"/>
      <c r="HGM1015" s="133"/>
      <c r="HGN1015" s="133"/>
      <c r="HGO1015" s="133"/>
      <c r="HGP1015" s="133"/>
      <c r="HGQ1015" s="133"/>
      <c r="HGR1015" s="133"/>
      <c r="HGS1015" s="133"/>
      <c r="HGT1015" s="133"/>
      <c r="HGU1015" s="133"/>
      <c r="HGV1015" s="133"/>
      <c r="HGW1015" s="133"/>
      <c r="HGX1015" s="133"/>
      <c r="HGY1015" s="133"/>
      <c r="HGZ1015" s="133"/>
      <c r="HHA1015" s="133"/>
      <c r="HHB1015" s="133"/>
      <c r="HHC1015" s="133"/>
      <c r="HHD1015" s="133"/>
      <c r="HHE1015" s="133"/>
      <c r="HHF1015" s="133"/>
      <c r="HHG1015" s="133"/>
      <c r="HHH1015" s="133"/>
      <c r="HHI1015" s="133"/>
      <c r="HHJ1015" s="133"/>
      <c r="HHK1015" s="133"/>
      <c r="HHL1015" s="133"/>
      <c r="HHM1015" s="133"/>
      <c r="HHN1015" s="133"/>
      <c r="HHO1015" s="133"/>
      <c r="HHP1015" s="133"/>
      <c r="HHQ1015" s="133"/>
      <c r="HHR1015" s="133"/>
      <c r="HHS1015" s="133"/>
      <c r="HHT1015" s="133"/>
      <c r="HHU1015" s="133"/>
      <c r="HHV1015" s="133"/>
      <c r="HHW1015" s="133"/>
      <c r="HHX1015" s="133"/>
      <c r="HHY1015" s="133"/>
      <c r="HHZ1015" s="133"/>
      <c r="HIA1015" s="133"/>
      <c r="HIB1015" s="133"/>
      <c r="HIC1015" s="133"/>
      <c r="HID1015" s="133"/>
      <c r="HIE1015" s="133"/>
      <c r="HIF1015" s="133"/>
      <c r="HIG1015" s="133"/>
      <c r="HIH1015" s="133"/>
      <c r="HII1015" s="133"/>
      <c r="HIJ1015" s="133"/>
      <c r="HIK1015" s="133"/>
      <c r="HIL1015" s="133"/>
      <c r="HIM1015" s="133"/>
      <c r="HIN1015" s="133"/>
      <c r="HIO1015" s="133"/>
      <c r="HIP1015" s="133"/>
      <c r="HIQ1015" s="133"/>
      <c r="HIR1015" s="133"/>
      <c r="HIS1015" s="133"/>
      <c r="HIT1015" s="133"/>
      <c r="HIU1015" s="133"/>
      <c r="HIV1015" s="133"/>
      <c r="HIW1015" s="133"/>
      <c r="HIX1015" s="133"/>
      <c r="HIY1015" s="133"/>
      <c r="HIZ1015" s="133"/>
      <c r="HJA1015" s="133"/>
      <c r="HJB1015" s="133"/>
      <c r="HJC1015" s="133"/>
      <c r="HJD1015" s="133"/>
      <c r="HJE1015" s="133"/>
      <c r="HJF1015" s="133"/>
      <c r="HJG1015" s="133"/>
      <c r="HJH1015" s="133"/>
      <c r="HJI1015" s="133"/>
      <c r="HJJ1015" s="133"/>
      <c r="HJK1015" s="133"/>
      <c r="HJL1015" s="133"/>
      <c r="HJM1015" s="133"/>
      <c r="HJN1015" s="133"/>
      <c r="HJO1015" s="133"/>
      <c r="HJP1015" s="133"/>
      <c r="HJQ1015" s="133"/>
      <c r="HJR1015" s="133"/>
      <c r="HJS1015" s="133"/>
      <c r="HJT1015" s="133"/>
      <c r="HJU1015" s="133"/>
      <c r="HJV1015" s="133"/>
      <c r="HJW1015" s="133"/>
      <c r="HJX1015" s="133"/>
      <c r="HJY1015" s="133"/>
      <c r="HJZ1015" s="133"/>
      <c r="HKA1015" s="133"/>
      <c r="HKB1015" s="133"/>
      <c r="HKC1015" s="133"/>
      <c r="HKD1015" s="133"/>
      <c r="HKE1015" s="133"/>
      <c r="HKF1015" s="133"/>
      <c r="HKG1015" s="133"/>
      <c r="HKH1015" s="133"/>
      <c r="HKI1015" s="133"/>
      <c r="HKJ1015" s="133"/>
      <c r="HKK1015" s="133"/>
      <c r="HKL1015" s="133"/>
      <c r="HKM1015" s="133"/>
      <c r="HKN1015" s="133"/>
      <c r="HKO1015" s="133"/>
      <c r="HKP1015" s="133"/>
      <c r="HKQ1015" s="133"/>
      <c r="HKR1015" s="133"/>
      <c r="HKS1015" s="133"/>
      <c r="HKT1015" s="133"/>
      <c r="HKU1015" s="133"/>
      <c r="HKV1015" s="133"/>
      <c r="HKW1015" s="133"/>
      <c r="HKX1015" s="133"/>
      <c r="HKY1015" s="133"/>
      <c r="HKZ1015" s="133"/>
      <c r="HLA1015" s="133"/>
      <c r="HLB1015" s="133"/>
      <c r="HLC1015" s="133"/>
      <c r="HLD1015" s="133"/>
      <c r="HLE1015" s="133"/>
      <c r="HLF1015" s="133"/>
      <c r="HLG1015" s="133"/>
      <c r="HLH1015" s="133"/>
      <c r="HLI1015" s="133"/>
      <c r="HLJ1015" s="133"/>
      <c r="HLK1015" s="133"/>
      <c r="HLL1015" s="133"/>
      <c r="HLM1015" s="133"/>
      <c r="HLN1015" s="133"/>
      <c r="HLO1015" s="133"/>
      <c r="HLP1015" s="133"/>
      <c r="HLQ1015" s="133"/>
      <c r="HLR1015" s="133"/>
      <c r="HLS1015" s="133"/>
      <c r="HLT1015" s="133"/>
      <c r="HLU1015" s="133"/>
      <c r="HLV1015" s="133"/>
      <c r="HLW1015" s="133"/>
      <c r="HLX1015" s="133"/>
      <c r="HLY1015" s="133"/>
      <c r="HLZ1015" s="133"/>
      <c r="HMA1015" s="133"/>
      <c r="HMB1015" s="133"/>
      <c r="HMC1015" s="133"/>
      <c r="HMD1015" s="133"/>
      <c r="HME1015" s="133"/>
      <c r="HMF1015" s="133"/>
      <c r="HMG1015" s="133"/>
      <c r="HMH1015" s="133"/>
      <c r="HMI1015" s="133"/>
      <c r="HMJ1015" s="133"/>
      <c r="HMK1015" s="133"/>
      <c r="HML1015" s="133"/>
      <c r="HMM1015" s="133"/>
      <c r="HMN1015" s="133"/>
      <c r="HMO1015" s="133"/>
      <c r="HMP1015" s="133"/>
      <c r="HMQ1015" s="133"/>
      <c r="HMR1015" s="133"/>
      <c r="HMS1015" s="133"/>
      <c r="HMT1015" s="133"/>
      <c r="HMU1015" s="133"/>
      <c r="HMV1015" s="133"/>
      <c r="HMW1015" s="133"/>
      <c r="HMX1015" s="133"/>
      <c r="HMY1015" s="133"/>
      <c r="HMZ1015" s="133"/>
      <c r="HNA1015" s="133"/>
      <c r="HNB1015" s="133"/>
      <c r="HNC1015" s="133"/>
      <c r="HND1015" s="133"/>
      <c r="HNE1015" s="133"/>
      <c r="HNF1015" s="133"/>
      <c r="HNG1015" s="133"/>
      <c r="HNH1015" s="133"/>
      <c r="HNI1015" s="133"/>
      <c r="HNJ1015" s="133"/>
      <c r="HNK1015" s="133"/>
      <c r="HNL1015" s="133"/>
      <c r="HNM1015" s="133"/>
      <c r="HNN1015" s="133"/>
      <c r="HNO1015" s="133"/>
      <c r="HNP1015" s="133"/>
      <c r="HNQ1015" s="133"/>
      <c r="HNR1015" s="133"/>
      <c r="HNS1015" s="133"/>
      <c r="HNT1015" s="133"/>
      <c r="HNU1015" s="133"/>
      <c r="HNV1015" s="133"/>
      <c r="HNW1015" s="133"/>
      <c r="HNX1015" s="133"/>
      <c r="HNY1015" s="133"/>
      <c r="HNZ1015" s="133"/>
      <c r="HOA1015" s="133"/>
      <c r="HOB1015" s="133"/>
      <c r="HOC1015" s="133"/>
      <c r="HOD1015" s="133"/>
      <c r="HOE1015" s="133"/>
      <c r="HOF1015" s="133"/>
      <c r="HOG1015" s="133"/>
      <c r="HOH1015" s="133"/>
      <c r="HOI1015" s="133"/>
      <c r="HOJ1015" s="133"/>
      <c r="HOK1015" s="133"/>
      <c r="HOL1015" s="133"/>
      <c r="HOM1015" s="133"/>
      <c r="HON1015" s="133"/>
      <c r="HOO1015" s="133"/>
      <c r="HOP1015" s="133"/>
      <c r="HOQ1015" s="133"/>
      <c r="HOR1015" s="133"/>
      <c r="HOS1015" s="133"/>
      <c r="HOT1015" s="133"/>
      <c r="HOU1015" s="133"/>
      <c r="HOV1015" s="133"/>
      <c r="HOW1015" s="133"/>
      <c r="HOX1015" s="133"/>
      <c r="HOY1015" s="133"/>
      <c r="HOZ1015" s="133"/>
      <c r="HPA1015" s="133"/>
      <c r="HPB1015" s="133"/>
      <c r="HPC1015" s="133"/>
      <c r="HPD1015" s="133"/>
      <c r="HPE1015" s="133"/>
      <c r="HPF1015" s="133"/>
      <c r="HPG1015" s="133"/>
      <c r="HPH1015" s="133"/>
      <c r="HPI1015" s="133"/>
      <c r="HPJ1015" s="133"/>
      <c r="HPK1015" s="133"/>
      <c r="HPL1015" s="133"/>
      <c r="HPM1015" s="133"/>
      <c r="HPN1015" s="133"/>
      <c r="HPO1015" s="133"/>
      <c r="HPP1015" s="133"/>
      <c r="HPQ1015" s="133"/>
      <c r="HPR1015" s="133"/>
      <c r="HPS1015" s="133"/>
      <c r="HPT1015" s="133"/>
      <c r="HPU1015" s="133"/>
      <c r="HPV1015" s="133"/>
      <c r="HPW1015" s="133"/>
      <c r="HPX1015" s="133"/>
      <c r="HPY1015" s="133"/>
      <c r="HPZ1015" s="133"/>
      <c r="HQA1015" s="133"/>
      <c r="HQB1015" s="133"/>
      <c r="HQC1015" s="133"/>
      <c r="HQD1015" s="133"/>
      <c r="HQE1015" s="133"/>
      <c r="HQF1015" s="133"/>
      <c r="HQG1015" s="133"/>
      <c r="HQH1015" s="133"/>
      <c r="HQI1015" s="133"/>
      <c r="HQJ1015" s="133"/>
      <c r="HQK1015" s="133"/>
      <c r="HQL1015" s="133"/>
      <c r="HQM1015" s="133"/>
      <c r="HQN1015" s="133"/>
      <c r="HQO1015" s="133"/>
      <c r="HQP1015" s="133"/>
      <c r="HQQ1015" s="133"/>
      <c r="HQR1015" s="133"/>
      <c r="HQS1015" s="133"/>
      <c r="HQT1015" s="133"/>
      <c r="HQU1015" s="133"/>
      <c r="HQV1015" s="133"/>
      <c r="HQW1015" s="133"/>
      <c r="HQX1015" s="133"/>
      <c r="HQY1015" s="133"/>
      <c r="HQZ1015" s="133"/>
      <c r="HRA1015" s="133"/>
      <c r="HRB1015" s="133"/>
      <c r="HRC1015" s="133"/>
      <c r="HRD1015" s="133"/>
      <c r="HRE1015" s="133"/>
      <c r="HRF1015" s="133"/>
      <c r="HRG1015" s="133"/>
      <c r="HRH1015" s="133"/>
      <c r="HRI1015" s="133"/>
      <c r="HRJ1015" s="133"/>
      <c r="HRK1015" s="133"/>
      <c r="HRL1015" s="133"/>
      <c r="HRM1015" s="133"/>
      <c r="HRN1015" s="133"/>
      <c r="HRO1015" s="133"/>
      <c r="HRP1015" s="133"/>
      <c r="HRQ1015" s="133"/>
      <c r="HRR1015" s="133"/>
      <c r="HRS1015" s="133"/>
      <c r="HRT1015" s="133"/>
      <c r="HRU1015" s="133"/>
      <c r="HRV1015" s="133"/>
      <c r="HRW1015" s="133"/>
      <c r="HRX1015" s="133"/>
      <c r="HRY1015" s="133"/>
      <c r="HRZ1015" s="133"/>
      <c r="HSA1015" s="133"/>
      <c r="HSB1015" s="133"/>
      <c r="HSC1015" s="133"/>
      <c r="HSD1015" s="133"/>
      <c r="HSE1015" s="133"/>
      <c r="HSF1015" s="133"/>
      <c r="HSG1015" s="133"/>
      <c r="HSH1015" s="133"/>
      <c r="HSI1015" s="133"/>
      <c r="HSJ1015" s="133"/>
      <c r="HSK1015" s="133"/>
      <c r="HSL1015" s="133"/>
      <c r="HSM1015" s="133"/>
      <c r="HSN1015" s="133"/>
      <c r="HSO1015" s="133"/>
      <c r="HSP1015" s="133"/>
      <c r="HSQ1015" s="133"/>
      <c r="HSR1015" s="133"/>
      <c r="HSS1015" s="133"/>
      <c r="HST1015" s="133"/>
      <c r="HSU1015" s="133"/>
      <c r="HSV1015" s="133"/>
      <c r="HSW1015" s="133"/>
      <c r="HSX1015" s="133"/>
      <c r="HSY1015" s="133"/>
      <c r="HSZ1015" s="133"/>
      <c r="HTA1015" s="133"/>
      <c r="HTB1015" s="133"/>
      <c r="HTC1015" s="133"/>
      <c r="HTD1015" s="133"/>
      <c r="HTE1015" s="133"/>
      <c r="HTF1015" s="133"/>
      <c r="HTG1015" s="133"/>
      <c r="HTH1015" s="133"/>
      <c r="HTI1015" s="133"/>
      <c r="HTJ1015" s="133"/>
      <c r="HTK1015" s="133"/>
      <c r="HTL1015" s="133"/>
      <c r="HTM1015" s="133"/>
      <c r="HTN1015" s="133"/>
      <c r="HTO1015" s="133"/>
      <c r="HTP1015" s="133"/>
      <c r="HTQ1015" s="133"/>
      <c r="HTR1015" s="133"/>
      <c r="HTS1015" s="133"/>
      <c r="HTT1015" s="133"/>
      <c r="HTU1015" s="133"/>
      <c r="HTV1015" s="133"/>
      <c r="HTW1015" s="133"/>
      <c r="HTX1015" s="133"/>
      <c r="HTY1015" s="133"/>
      <c r="HTZ1015" s="133"/>
      <c r="HUA1015" s="133"/>
      <c r="HUB1015" s="133"/>
      <c r="HUC1015" s="133"/>
      <c r="HUD1015" s="133"/>
      <c r="HUE1015" s="133"/>
      <c r="HUF1015" s="133"/>
      <c r="HUG1015" s="133"/>
      <c r="HUH1015" s="133"/>
      <c r="HUI1015" s="133"/>
      <c r="HUJ1015" s="133"/>
      <c r="HUK1015" s="133"/>
      <c r="HUL1015" s="133"/>
      <c r="HUM1015" s="133"/>
      <c r="HUN1015" s="133"/>
      <c r="HUO1015" s="133"/>
      <c r="HUP1015" s="133"/>
      <c r="HUQ1015" s="133"/>
      <c r="HUR1015" s="133"/>
      <c r="HUS1015" s="133"/>
      <c r="HUT1015" s="133"/>
      <c r="HUU1015" s="133"/>
      <c r="HUV1015" s="133"/>
      <c r="HUW1015" s="133"/>
      <c r="HUX1015" s="133"/>
      <c r="HUY1015" s="133"/>
      <c r="HUZ1015" s="133"/>
      <c r="HVA1015" s="133"/>
      <c r="HVB1015" s="133"/>
      <c r="HVC1015" s="133"/>
      <c r="HVD1015" s="133"/>
      <c r="HVE1015" s="133"/>
      <c r="HVF1015" s="133"/>
      <c r="HVG1015" s="133"/>
      <c r="HVH1015" s="133"/>
      <c r="HVI1015" s="133"/>
      <c r="HVJ1015" s="133"/>
      <c r="HVK1015" s="133"/>
      <c r="HVL1015" s="133"/>
      <c r="HVM1015" s="133"/>
      <c r="HVN1015" s="133"/>
      <c r="HVO1015" s="133"/>
      <c r="HVP1015" s="133"/>
      <c r="HVQ1015" s="133"/>
      <c r="HVR1015" s="133"/>
      <c r="HVS1015" s="133"/>
      <c r="HVT1015" s="133"/>
      <c r="HVU1015" s="133"/>
      <c r="HVV1015" s="133"/>
      <c r="HVW1015" s="133"/>
      <c r="HVX1015" s="133"/>
      <c r="HVY1015" s="133"/>
      <c r="HVZ1015" s="133"/>
      <c r="HWA1015" s="133"/>
      <c r="HWB1015" s="133"/>
      <c r="HWC1015" s="133"/>
      <c r="HWD1015" s="133"/>
      <c r="HWE1015" s="133"/>
      <c r="HWF1015" s="133"/>
      <c r="HWG1015" s="133"/>
      <c r="HWH1015" s="133"/>
      <c r="HWI1015" s="133"/>
      <c r="HWJ1015" s="133"/>
      <c r="HWK1015" s="133"/>
      <c r="HWL1015" s="133"/>
      <c r="HWM1015" s="133"/>
      <c r="HWN1015" s="133"/>
      <c r="HWO1015" s="133"/>
      <c r="HWP1015" s="133"/>
      <c r="HWQ1015" s="133"/>
      <c r="HWR1015" s="133"/>
      <c r="HWS1015" s="133"/>
      <c r="HWT1015" s="133"/>
      <c r="HWU1015" s="133"/>
      <c r="HWV1015" s="133"/>
      <c r="HWW1015" s="133"/>
      <c r="HWX1015" s="133"/>
      <c r="HWY1015" s="133"/>
      <c r="HWZ1015" s="133"/>
      <c r="HXA1015" s="133"/>
      <c r="HXB1015" s="133"/>
      <c r="HXC1015" s="133"/>
      <c r="HXD1015" s="133"/>
      <c r="HXE1015" s="133"/>
      <c r="HXF1015" s="133"/>
      <c r="HXG1015" s="133"/>
      <c r="HXH1015" s="133"/>
      <c r="HXI1015" s="133"/>
      <c r="HXJ1015" s="133"/>
      <c r="HXK1015" s="133"/>
      <c r="HXL1015" s="133"/>
      <c r="HXM1015" s="133"/>
      <c r="HXN1015" s="133"/>
      <c r="HXO1015" s="133"/>
      <c r="HXP1015" s="133"/>
      <c r="HXQ1015" s="133"/>
      <c r="HXR1015" s="133"/>
      <c r="HXS1015" s="133"/>
      <c r="HXT1015" s="133"/>
      <c r="HXU1015" s="133"/>
      <c r="HXV1015" s="133"/>
      <c r="HXW1015" s="133"/>
      <c r="HXX1015" s="133"/>
      <c r="HXY1015" s="133"/>
      <c r="HXZ1015" s="133"/>
      <c r="HYA1015" s="133"/>
      <c r="HYB1015" s="133"/>
      <c r="HYC1015" s="133"/>
      <c r="HYD1015" s="133"/>
      <c r="HYE1015" s="133"/>
      <c r="HYF1015" s="133"/>
      <c r="HYG1015" s="133"/>
      <c r="HYH1015" s="133"/>
      <c r="HYI1015" s="133"/>
      <c r="HYJ1015" s="133"/>
      <c r="HYK1015" s="133"/>
      <c r="HYL1015" s="133"/>
      <c r="HYM1015" s="133"/>
      <c r="HYN1015" s="133"/>
      <c r="HYO1015" s="133"/>
      <c r="HYP1015" s="133"/>
      <c r="HYQ1015" s="133"/>
      <c r="HYR1015" s="133"/>
      <c r="HYS1015" s="133"/>
      <c r="HYT1015" s="133"/>
      <c r="HYU1015" s="133"/>
      <c r="HYV1015" s="133"/>
      <c r="HYW1015" s="133"/>
      <c r="HYX1015" s="133"/>
      <c r="HYY1015" s="133"/>
      <c r="HYZ1015" s="133"/>
      <c r="HZA1015" s="133"/>
      <c r="HZB1015" s="133"/>
      <c r="HZC1015" s="133"/>
      <c r="HZD1015" s="133"/>
      <c r="HZE1015" s="133"/>
      <c r="HZF1015" s="133"/>
      <c r="HZG1015" s="133"/>
      <c r="HZH1015" s="133"/>
      <c r="HZI1015" s="133"/>
      <c r="HZJ1015" s="133"/>
      <c r="HZK1015" s="133"/>
      <c r="HZL1015" s="133"/>
      <c r="HZM1015" s="133"/>
      <c r="HZN1015" s="133"/>
      <c r="HZO1015" s="133"/>
      <c r="HZP1015" s="133"/>
      <c r="HZQ1015" s="133"/>
      <c r="HZR1015" s="133"/>
      <c r="HZS1015" s="133"/>
      <c r="HZT1015" s="133"/>
      <c r="HZU1015" s="133"/>
      <c r="HZV1015" s="133"/>
      <c r="HZW1015" s="133"/>
      <c r="HZX1015" s="133"/>
      <c r="HZY1015" s="133"/>
      <c r="HZZ1015" s="133"/>
      <c r="IAA1015" s="133"/>
      <c r="IAB1015" s="133"/>
      <c r="IAC1015" s="133"/>
      <c r="IAD1015" s="133"/>
      <c r="IAE1015" s="133"/>
      <c r="IAF1015" s="133"/>
      <c r="IAG1015" s="133"/>
      <c r="IAH1015" s="133"/>
      <c r="IAI1015" s="133"/>
      <c r="IAJ1015" s="133"/>
      <c r="IAK1015" s="133"/>
      <c r="IAL1015" s="133"/>
      <c r="IAM1015" s="133"/>
      <c r="IAN1015" s="133"/>
      <c r="IAO1015" s="133"/>
      <c r="IAP1015" s="133"/>
      <c r="IAQ1015" s="133"/>
      <c r="IAR1015" s="133"/>
      <c r="IAS1015" s="133"/>
      <c r="IAT1015" s="133"/>
      <c r="IAU1015" s="133"/>
      <c r="IAV1015" s="133"/>
      <c r="IAW1015" s="133"/>
      <c r="IAX1015" s="133"/>
      <c r="IAY1015" s="133"/>
      <c r="IAZ1015" s="133"/>
      <c r="IBA1015" s="133"/>
      <c r="IBB1015" s="133"/>
      <c r="IBC1015" s="133"/>
      <c r="IBD1015" s="133"/>
      <c r="IBE1015" s="133"/>
      <c r="IBF1015" s="133"/>
      <c r="IBG1015" s="133"/>
      <c r="IBH1015" s="133"/>
      <c r="IBI1015" s="133"/>
      <c r="IBJ1015" s="133"/>
      <c r="IBK1015" s="133"/>
      <c r="IBL1015" s="133"/>
      <c r="IBM1015" s="133"/>
      <c r="IBN1015" s="133"/>
      <c r="IBO1015" s="133"/>
      <c r="IBP1015" s="133"/>
      <c r="IBQ1015" s="133"/>
      <c r="IBR1015" s="133"/>
      <c r="IBS1015" s="133"/>
      <c r="IBT1015" s="133"/>
      <c r="IBU1015" s="133"/>
      <c r="IBV1015" s="133"/>
      <c r="IBW1015" s="133"/>
      <c r="IBX1015" s="133"/>
      <c r="IBY1015" s="133"/>
      <c r="IBZ1015" s="133"/>
      <c r="ICA1015" s="133"/>
      <c r="ICB1015" s="133"/>
      <c r="ICC1015" s="133"/>
      <c r="ICD1015" s="133"/>
      <c r="ICE1015" s="133"/>
      <c r="ICF1015" s="133"/>
      <c r="ICG1015" s="133"/>
      <c r="ICH1015" s="133"/>
      <c r="ICI1015" s="133"/>
      <c r="ICJ1015" s="133"/>
      <c r="ICK1015" s="133"/>
      <c r="ICL1015" s="133"/>
      <c r="ICM1015" s="133"/>
      <c r="ICN1015" s="133"/>
      <c r="ICO1015" s="133"/>
      <c r="ICP1015" s="133"/>
      <c r="ICQ1015" s="133"/>
      <c r="ICR1015" s="133"/>
      <c r="ICS1015" s="133"/>
      <c r="ICT1015" s="133"/>
      <c r="ICU1015" s="133"/>
      <c r="ICV1015" s="133"/>
      <c r="ICW1015" s="133"/>
      <c r="ICX1015" s="133"/>
      <c r="ICY1015" s="133"/>
      <c r="ICZ1015" s="133"/>
      <c r="IDA1015" s="133"/>
      <c r="IDB1015" s="133"/>
      <c r="IDC1015" s="133"/>
      <c r="IDD1015" s="133"/>
      <c r="IDE1015" s="133"/>
      <c r="IDF1015" s="133"/>
      <c r="IDG1015" s="133"/>
      <c r="IDH1015" s="133"/>
      <c r="IDI1015" s="133"/>
      <c r="IDJ1015" s="133"/>
      <c r="IDK1015" s="133"/>
      <c r="IDL1015" s="133"/>
      <c r="IDM1015" s="133"/>
      <c r="IDN1015" s="133"/>
      <c r="IDO1015" s="133"/>
      <c r="IDP1015" s="133"/>
      <c r="IDQ1015" s="133"/>
      <c r="IDR1015" s="133"/>
      <c r="IDS1015" s="133"/>
      <c r="IDT1015" s="133"/>
      <c r="IDU1015" s="133"/>
      <c r="IDV1015" s="133"/>
      <c r="IDW1015" s="133"/>
      <c r="IDX1015" s="133"/>
      <c r="IDY1015" s="133"/>
      <c r="IDZ1015" s="133"/>
      <c r="IEA1015" s="133"/>
      <c r="IEB1015" s="133"/>
      <c r="IEC1015" s="133"/>
      <c r="IED1015" s="133"/>
      <c r="IEE1015" s="133"/>
      <c r="IEF1015" s="133"/>
      <c r="IEG1015" s="133"/>
      <c r="IEH1015" s="133"/>
      <c r="IEI1015" s="133"/>
      <c r="IEJ1015" s="133"/>
      <c r="IEK1015" s="133"/>
      <c r="IEL1015" s="133"/>
      <c r="IEM1015" s="133"/>
      <c r="IEN1015" s="133"/>
      <c r="IEO1015" s="133"/>
      <c r="IEP1015" s="133"/>
      <c r="IEQ1015" s="133"/>
      <c r="IER1015" s="133"/>
      <c r="IES1015" s="133"/>
      <c r="IET1015" s="133"/>
      <c r="IEU1015" s="133"/>
      <c r="IEV1015" s="133"/>
      <c r="IEW1015" s="133"/>
      <c r="IEX1015" s="133"/>
      <c r="IEY1015" s="133"/>
      <c r="IEZ1015" s="133"/>
      <c r="IFA1015" s="133"/>
      <c r="IFB1015" s="133"/>
      <c r="IFC1015" s="133"/>
      <c r="IFD1015" s="133"/>
      <c r="IFE1015" s="133"/>
      <c r="IFF1015" s="133"/>
      <c r="IFG1015" s="133"/>
      <c r="IFH1015" s="133"/>
      <c r="IFI1015" s="133"/>
      <c r="IFJ1015" s="133"/>
      <c r="IFK1015" s="133"/>
      <c r="IFL1015" s="133"/>
      <c r="IFM1015" s="133"/>
      <c r="IFN1015" s="133"/>
      <c r="IFO1015" s="133"/>
      <c r="IFP1015" s="133"/>
      <c r="IFQ1015" s="133"/>
      <c r="IFR1015" s="133"/>
      <c r="IFS1015" s="133"/>
      <c r="IFT1015" s="133"/>
      <c r="IFU1015" s="133"/>
      <c r="IFV1015" s="133"/>
      <c r="IFW1015" s="133"/>
      <c r="IFX1015" s="133"/>
      <c r="IFY1015" s="133"/>
      <c r="IFZ1015" s="133"/>
      <c r="IGA1015" s="133"/>
      <c r="IGB1015" s="133"/>
      <c r="IGC1015" s="133"/>
      <c r="IGD1015" s="133"/>
      <c r="IGE1015" s="133"/>
      <c r="IGF1015" s="133"/>
      <c r="IGG1015" s="133"/>
      <c r="IGH1015" s="133"/>
      <c r="IGI1015" s="133"/>
      <c r="IGJ1015" s="133"/>
      <c r="IGK1015" s="133"/>
      <c r="IGL1015" s="133"/>
      <c r="IGM1015" s="133"/>
      <c r="IGN1015" s="133"/>
      <c r="IGO1015" s="133"/>
      <c r="IGP1015" s="133"/>
      <c r="IGQ1015" s="133"/>
      <c r="IGR1015" s="133"/>
      <c r="IGS1015" s="133"/>
      <c r="IGT1015" s="133"/>
      <c r="IGU1015" s="133"/>
      <c r="IGV1015" s="133"/>
      <c r="IGW1015" s="133"/>
      <c r="IGX1015" s="133"/>
      <c r="IGY1015" s="133"/>
      <c r="IGZ1015" s="133"/>
      <c r="IHA1015" s="133"/>
      <c r="IHB1015" s="133"/>
      <c r="IHC1015" s="133"/>
      <c r="IHD1015" s="133"/>
      <c r="IHE1015" s="133"/>
      <c r="IHF1015" s="133"/>
      <c r="IHG1015" s="133"/>
      <c r="IHH1015" s="133"/>
      <c r="IHI1015" s="133"/>
      <c r="IHJ1015" s="133"/>
      <c r="IHK1015" s="133"/>
      <c r="IHL1015" s="133"/>
      <c r="IHM1015" s="133"/>
      <c r="IHN1015" s="133"/>
      <c r="IHO1015" s="133"/>
      <c r="IHP1015" s="133"/>
      <c r="IHQ1015" s="133"/>
      <c r="IHR1015" s="133"/>
      <c r="IHS1015" s="133"/>
      <c r="IHT1015" s="133"/>
      <c r="IHU1015" s="133"/>
      <c r="IHV1015" s="133"/>
      <c r="IHW1015" s="133"/>
      <c r="IHX1015" s="133"/>
      <c r="IHY1015" s="133"/>
      <c r="IHZ1015" s="133"/>
      <c r="IIA1015" s="133"/>
      <c r="IIB1015" s="133"/>
      <c r="IIC1015" s="133"/>
      <c r="IID1015" s="133"/>
      <c r="IIE1015" s="133"/>
      <c r="IIF1015" s="133"/>
      <c r="IIG1015" s="133"/>
      <c r="IIH1015" s="133"/>
      <c r="III1015" s="133"/>
      <c r="IIJ1015" s="133"/>
      <c r="IIK1015" s="133"/>
      <c r="IIL1015" s="133"/>
      <c r="IIM1015" s="133"/>
      <c r="IIN1015" s="133"/>
      <c r="IIO1015" s="133"/>
      <c r="IIP1015" s="133"/>
      <c r="IIQ1015" s="133"/>
      <c r="IIR1015" s="133"/>
      <c r="IIS1015" s="133"/>
      <c r="IIT1015" s="133"/>
      <c r="IIU1015" s="133"/>
      <c r="IIV1015" s="133"/>
      <c r="IIW1015" s="133"/>
      <c r="IIX1015" s="133"/>
      <c r="IIY1015" s="133"/>
      <c r="IIZ1015" s="133"/>
      <c r="IJA1015" s="133"/>
      <c r="IJB1015" s="133"/>
      <c r="IJC1015" s="133"/>
      <c r="IJD1015" s="133"/>
      <c r="IJE1015" s="133"/>
      <c r="IJF1015" s="133"/>
      <c r="IJG1015" s="133"/>
      <c r="IJH1015" s="133"/>
      <c r="IJI1015" s="133"/>
      <c r="IJJ1015" s="133"/>
      <c r="IJK1015" s="133"/>
      <c r="IJL1015" s="133"/>
      <c r="IJM1015" s="133"/>
      <c r="IJN1015" s="133"/>
      <c r="IJO1015" s="133"/>
      <c r="IJP1015" s="133"/>
      <c r="IJQ1015" s="133"/>
      <c r="IJR1015" s="133"/>
      <c r="IJS1015" s="133"/>
      <c r="IJT1015" s="133"/>
      <c r="IJU1015" s="133"/>
      <c r="IJV1015" s="133"/>
      <c r="IJW1015" s="133"/>
      <c r="IJX1015" s="133"/>
      <c r="IJY1015" s="133"/>
      <c r="IJZ1015" s="133"/>
      <c r="IKA1015" s="133"/>
      <c r="IKB1015" s="133"/>
      <c r="IKC1015" s="133"/>
      <c r="IKD1015" s="133"/>
      <c r="IKE1015" s="133"/>
      <c r="IKF1015" s="133"/>
      <c r="IKG1015" s="133"/>
      <c r="IKH1015" s="133"/>
      <c r="IKI1015" s="133"/>
      <c r="IKJ1015" s="133"/>
      <c r="IKK1015" s="133"/>
      <c r="IKL1015" s="133"/>
      <c r="IKM1015" s="133"/>
      <c r="IKN1015" s="133"/>
      <c r="IKO1015" s="133"/>
      <c r="IKP1015" s="133"/>
      <c r="IKQ1015" s="133"/>
      <c r="IKR1015" s="133"/>
      <c r="IKS1015" s="133"/>
      <c r="IKT1015" s="133"/>
      <c r="IKU1015" s="133"/>
      <c r="IKV1015" s="133"/>
      <c r="IKW1015" s="133"/>
      <c r="IKX1015" s="133"/>
      <c r="IKY1015" s="133"/>
      <c r="IKZ1015" s="133"/>
      <c r="ILA1015" s="133"/>
      <c r="ILB1015" s="133"/>
      <c r="ILC1015" s="133"/>
      <c r="ILD1015" s="133"/>
      <c r="ILE1015" s="133"/>
      <c r="ILF1015" s="133"/>
      <c r="ILG1015" s="133"/>
      <c r="ILH1015" s="133"/>
      <c r="ILI1015" s="133"/>
      <c r="ILJ1015" s="133"/>
      <c r="ILK1015" s="133"/>
      <c r="ILL1015" s="133"/>
      <c r="ILM1015" s="133"/>
      <c r="ILN1015" s="133"/>
      <c r="ILO1015" s="133"/>
      <c r="ILP1015" s="133"/>
      <c r="ILQ1015" s="133"/>
      <c r="ILR1015" s="133"/>
      <c r="ILS1015" s="133"/>
      <c r="ILT1015" s="133"/>
      <c r="ILU1015" s="133"/>
      <c r="ILV1015" s="133"/>
      <c r="ILW1015" s="133"/>
      <c r="ILX1015" s="133"/>
      <c r="ILY1015" s="133"/>
      <c r="ILZ1015" s="133"/>
      <c r="IMA1015" s="133"/>
      <c r="IMB1015" s="133"/>
      <c r="IMC1015" s="133"/>
      <c r="IMD1015" s="133"/>
      <c r="IME1015" s="133"/>
      <c r="IMF1015" s="133"/>
      <c r="IMG1015" s="133"/>
      <c r="IMH1015" s="133"/>
      <c r="IMI1015" s="133"/>
      <c r="IMJ1015" s="133"/>
      <c r="IMK1015" s="133"/>
      <c r="IML1015" s="133"/>
      <c r="IMM1015" s="133"/>
      <c r="IMN1015" s="133"/>
      <c r="IMO1015" s="133"/>
      <c r="IMP1015" s="133"/>
      <c r="IMQ1015" s="133"/>
      <c r="IMR1015" s="133"/>
      <c r="IMS1015" s="133"/>
      <c r="IMT1015" s="133"/>
      <c r="IMU1015" s="133"/>
      <c r="IMV1015" s="133"/>
      <c r="IMW1015" s="133"/>
      <c r="IMX1015" s="133"/>
      <c r="IMY1015" s="133"/>
      <c r="IMZ1015" s="133"/>
      <c r="INA1015" s="133"/>
      <c r="INB1015" s="133"/>
      <c r="INC1015" s="133"/>
      <c r="IND1015" s="133"/>
      <c r="INE1015" s="133"/>
      <c r="INF1015" s="133"/>
      <c r="ING1015" s="133"/>
      <c r="INH1015" s="133"/>
      <c r="INI1015" s="133"/>
      <c r="INJ1015" s="133"/>
      <c r="INK1015" s="133"/>
      <c r="INL1015" s="133"/>
      <c r="INM1015" s="133"/>
      <c r="INN1015" s="133"/>
      <c r="INO1015" s="133"/>
      <c r="INP1015" s="133"/>
      <c r="INQ1015" s="133"/>
      <c r="INR1015" s="133"/>
      <c r="INS1015" s="133"/>
      <c r="INT1015" s="133"/>
      <c r="INU1015" s="133"/>
      <c r="INV1015" s="133"/>
      <c r="INW1015" s="133"/>
      <c r="INX1015" s="133"/>
      <c r="INY1015" s="133"/>
      <c r="INZ1015" s="133"/>
      <c r="IOA1015" s="133"/>
      <c r="IOB1015" s="133"/>
      <c r="IOC1015" s="133"/>
      <c r="IOD1015" s="133"/>
      <c r="IOE1015" s="133"/>
      <c r="IOF1015" s="133"/>
      <c r="IOG1015" s="133"/>
      <c r="IOH1015" s="133"/>
      <c r="IOI1015" s="133"/>
      <c r="IOJ1015" s="133"/>
      <c r="IOK1015" s="133"/>
      <c r="IOL1015" s="133"/>
      <c r="IOM1015" s="133"/>
      <c r="ION1015" s="133"/>
      <c r="IOO1015" s="133"/>
      <c r="IOP1015" s="133"/>
      <c r="IOQ1015" s="133"/>
      <c r="IOR1015" s="133"/>
      <c r="IOS1015" s="133"/>
      <c r="IOT1015" s="133"/>
      <c r="IOU1015" s="133"/>
      <c r="IOV1015" s="133"/>
      <c r="IOW1015" s="133"/>
      <c r="IOX1015" s="133"/>
      <c r="IOY1015" s="133"/>
      <c r="IOZ1015" s="133"/>
      <c r="IPA1015" s="133"/>
      <c r="IPB1015" s="133"/>
      <c r="IPC1015" s="133"/>
      <c r="IPD1015" s="133"/>
      <c r="IPE1015" s="133"/>
      <c r="IPF1015" s="133"/>
      <c r="IPG1015" s="133"/>
      <c r="IPH1015" s="133"/>
      <c r="IPI1015" s="133"/>
      <c r="IPJ1015" s="133"/>
      <c r="IPK1015" s="133"/>
      <c r="IPL1015" s="133"/>
      <c r="IPM1015" s="133"/>
      <c r="IPN1015" s="133"/>
      <c r="IPO1015" s="133"/>
      <c r="IPP1015" s="133"/>
      <c r="IPQ1015" s="133"/>
      <c r="IPR1015" s="133"/>
      <c r="IPS1015" s="133"/>
      <c r="IPT1015" s="133"/>
      <c r="IPU1015" s="133"/>
      <c r="IPV1015" s="133"/>
      <c r="IPW1015" s="133"/>
      <c r="IPX1015" s="133"/>
      <c r="IPY1015" s="133"/>
      <c r="IPZ1015" s="133"/>
      <c r="IQA1015" s="133"/>
      <c r="IQB1015" s="133"/>
      <c r="IQC1015" s="133"/>
      <c r="IQD1015" s="133"/>
      <c r="IQE1015" s="133"/>
      <c r="IQF1015" s="133"/>
      <c r="IQG1015" s="133"/>
      <c r="IQH1015" s="133"/>
      <c r="IQI1015" s="133"/>
      <c r="IQJ1015" s="133"/>
      <c r="IQK1015" s="133"/>
      <c r="IQL1015" s="133"/>
      <c r="IQM1015" s="133"/>
      <c r="IQN1015" s="133"/>
      <c r="IQO1015" s="133"/>
      <c r="IQP1015" s="133"/>
      <c r="IQQ1015" s="133"/>
      <c r="IQR1015" s="133"/>
      <c r="IQS1015" s="133"/>
      <c r="IQT1015" s="133"/>
      <c r="IQU1015" s="133"/>
      <c r="IQV1015" s="133"/>
      <c r="IQW1015" s="133"/>
      <c r="IQX1015" s="133"/>
      <c r="IQY1015" s="133"/>
      <c r="IQZ1015" s="133"/>
      <c r="IRA1015" s="133"/>
      <c r="IRB1015" s="133"/>
      <c r="IRC1015" s="133"/>
      <c r="IRD1015" s="133"/>
      <c r="IRE1015" s="133"/>
      <c r="IRF1015" s="133"/>
      <c r="IRG1015" s="133"/>
      <c r="IRH1015" s="133"/>
      <c r="IRI1015" s="133"/>
      <c r="IRJ1015" s="133"/>
      <c r="IRK1015" s="133"/>
      <c r="IRL1015" s="133"/>
      <c r="IRM1015" s="133"/>
      <c r="IRN1015" s="133"/>
      <c r="IRO1015" s="133"/>
      <c r="IRP1015" s="133"/>
      <c r="IRQ1015" s="133"/>
      <c r="IRR1015" s="133"/>
      <c r="IRS1015" s="133"/>
      <c r="IRT1015" s="133"/>
      <c r="IRU1015" s="133"/>
      <c r="IRV1015" s="133"/>
      <c r="IRW1015" s="133"/>
      <c r="IRX1015" s="133"/>
      <c r="IRY1015" s="133"/>
      <c r="IRZ1015" s="133"/>
      <c r="ISA1015" s="133"/>
      <c r="ISB1015" s="133"/>
      <c r="ISC1015" s="133"/>
      <c r="ISD1015" s="133"/>
      <c r="ISE1015" s="133"/>
      <c r="ISF1015" s="133"/>
      <c r="ISG1015" s="133"/>
      <c r="ISH1015" s="133"/>
      <c r="ISI1015" s="133"/>
      <c r="ISJ1015" s="133"/>
      <c r="ISK1015" s="133"/>
      <c r="ISL1015" s="133"/>
      <c r="ISM1015" s="133"/>
      <c r="ISN1015" s="133"/>
      <c r="ISO1015" s="133"/>
      <c r="ISP1015" s="133"/>
      <c r="ISQ1015" s="133"/>
      <c r="ISR1015" s="133"/>
      <c r="ISS1015" s="133"/>
      <c r="IST1015" s="133"/>
      <c r="ISU1015" s="133"/>
      <c r="ISV1015" s="133"/>
      <c r="ISW1015" s="133"/>
      <c r="ISX1015" s="133"/>
      <c r="ISY1015" s="133"/>
      <c r="ISZ1015" s="133"/>
      <c r="ITA1015" s="133"/>
      <c r="ITB1015" s="133"/>
      <c r="ITC1015" s="133"/>
      <c r="ITD1015" s="133"/>
      <c r="ITE1015" s="133"/>
      <c r="ITF1015" s="133"/>
      <c r="ITG1015" s="133"/>
      <c r="ITH1015" s="133"/>
      <c r="ITI1015" s="133"/>
      <c r="ITJ1015" s="133"/>
      <c r="ITK1015" s="133"/>
      <c r="ITL1015" s="133"/>
      <c r="ITM1015" s="133"/>
      <c r="ITN1015" s="133"/>
      <c r="ITO1015" s="133"/>
      <c r="ITP1015" s="133"/>
      <c r="ITQ1015" s="133"/>
      <c r="ITR1015" s="133"/>
      <c r="ITS1015" s="133"/>
      <c r="ITT1015" s="133"/>
      <c r="ITU1015" s="133"/>
      <c r="ITV1015" s="133"/>
      <c r="ITW1015" s="133"/>
      <c r="ITX1015" s="133"/>
      <c r="ITY1015" s="133"/>
      <c r="ITZ1015" s="133"/>
      <c r="IUA1015" s="133"/>
      <c r="IUB1015" s="133"/>
      <c r="IUC1015" s="133"/>
      <c r="IUD1015" s="133"/>
      <c r="IUE1015" s="133"/>
      <c r="IUF1015" s="133"/>
      <c r="IUG1015" s="133"/>
      <c r="IUH1015" s="133"/>
      <c r="IUI1015" s="133"/>
      <c r="IUJ1015" s="133"/>
      <c r="IUK1015" s="133"/>
      <c r="IUL1015" s="133"/>
      <c r="IUM1015" s="133"/>
      <c r="IUN1015" s="133"/>
      <c r="IUO1015" s="133"/>
      <c r="IUP1015" s="133"/>
      <c r="IUQ1015" s="133"/>
      <c r="IUR1015" s="133"/>
      <c r="IUS1015" s="133"/>
      <c r="IUT1015" s="133"/>
      <c r="IUU1015" s="133"/>
      <c r="IUV1015" s="133"/>
      <c r="IUW1015" s="133"/>
      <c r="IUX1015" s="133"/>
      <c r="IUY1015" s="133"/>
      <c r="IUZ1015" s="133"/>
      <c r="IVA1015" s="133"/>
      <c r="IVB1015" s="133"/>
      <c r="IVC1015" s="133"/>
      <c r="IVD1015" s="133"/>
      <c r="IVE1015" s="133"/>
      <c r="IVF1015" s="133"/>
      <c r="IVG1015" s="133"/>
      <c r="IVH1015" s="133"/>
      <c r="IVI1015" s="133"/>
      <c r="IVJ1015" s="133"/>
      <c r="IVK1015" s="133"/>
      <c r="IVL1015" s="133"/>
      <c r="IVM1015" s="133"/>
      <c r="IVN1015" s="133"/>
      <c r="IVO1015" s="133"/>
      <c r="IVP1015" s="133"/>
      <c r="IVQ1015" s="133"/>
      <c r="IVR1015" s="133"/>
      <c r="IVS1015" s="133"/>
      <c r="IVT1015" s="133"/>
      <c r="IVU1015" s="133"/>
      <c r="IVV1015" s="133"/>
      <c r="IVW1015" s="133"/>
      <c r="IVX1015" s="133"/>
      <c r="IVY1015" s="133"/>
      <c r="IVZ1015" s="133"/>
      <c r="IWA1015" s="133"/>
      <c r="IWB1015" s="133"/>
      <c r="IWC1015" s="133"/>
      <c r="IWD1015" s="133"/>
      <c r="IWE1015" s="133"/>
      <c r="IWF1015" s="133"/>
      <c r="IWG1015" s="133"/>
      <c r="IWH1015" s="133"/>
      <c r="IWI1015" s="133"/>
      <c r="IWJ1015" s="133"/>
      <c r="IWK1015" s="133"/>
      <c r="IWL1015" s="133"/>
      <c r="IWM1015" s="133"/>
      <c r="IWN1015" s="133"/>
      <c r="IWO1015" s="133"/>
      <c r="IWP1015" s="133"/>
      <c r="IWQ1015" s="133"/>
      <c r="IWR1015" s="133"/>
      <c r="IWS1015" s="133"/>
      <c r="IWT1015" s="133"/>
      <c r="IWU1015" s="133"/>
      <c r="IWV1015" s="133"/>
      <c r="IWW1015" s="133"/>
      <c r="IWX1015" s="133"/>
      <c r="IWY1015" s="133"/>
      <c r="IWZ1015" s="133"/>
      <c r="IXA1015" s="133"/>
      <c r="IXB1015" s="133"/>
      <c r="IXC1015" s="133"/>
      <c r="IXD1015" s="133"/>
      <c r="IXE1015" s="133"/>
      <c r="IXF1015" s="133"/>
      <c r="IXG1015" s="133"/>
      <c r="IXH1015" s="133"/>
      <c r="IXI1015" s="133"/>
      <c r="IXJ1015" s="133"/>
      <c r="IXK1015" s="133"/>
      <c r="IXL1015" s="133"/>
      <c r="IXM1015" s="133"/>
      <c r="IXN1015" s="133"/>
      <c r="IXO1015" s="133"/>
      <c r="IXP1015" s="133"/>
      <c r="IXQ1015" s="133"/>
      <c r="IXR1015" s="133"/>
      <c r="IXS1015" s="133"/>
      <c r="IXT1015" s="133"/>
      <c r="IXU1015" s="133"/>
      <c r="IXV1015" s="133"/>
      <c r="IXW1015" s="133"/>
      <c r="IXX1015" s="133"/>
      <c r="IXY1015" s="133"/>
      <c r="IXZ1015" s="133"/>
      <c r="IYA1015" s="133"/>
      <c r="IYB1015" s="133"/>
      <c r="IYC1015" s="133"/>
      <c r="IYD1015" s="133"/>
      <c r="IYE1015" s="133"/>
      <c r="IYF1015" s="133"/>
      <c r="IYG1015" s="133"/>
      <c r="IYH1015" s="133"/>
      <c r="IYI1015" s="133"/>
      <c r="IYJ1015" s="133"/>
      <c r="IYK1015" s="133"/>
      <c r="IYL1015" s="133"/>
      <c r="IYM1015" s="133"/>
      <c r="IYN1015" s="133"/>
      <c r="IYO1015" s="133"/>
      <c r="IYP1015" s="133"/>
      <c r="IYQ1015" s="133"/>
      <c r="IYR1015" s="133"/>
      <c r="IYS1015" s="133"/>
      <c r="IYT1015" s="133"/>
      <c r="IYU1015" s="133"/>
      <c r="IYV1015" s="133"/>
      <c r="IYW1015" s="133"/>
      <c r="IYX1015" s="133"/>
      <c r="IYY1015" s="133"/>
      <c r="IYZ1015" s="133"/>
      <c r="IZA1015" s="133"/>
      <c r="IZB1015" s="133"/>
      <c r="IZC1015" s="133"/>
      <c r="IZD1015" s="133"/>
      <c r="IZE1015" s="133"/>
      <c r="IZF1015" s="133"/>
      <c r="IZG1015" s="133"/>
      <c r="IZH1015" s="133"/>
      <c r="IZI1015" s="133"/>
      <c r="IZJ1015" s="133"/>
      <c r="IZK1015" s="133"/>
      <c r="IZL1015" s="133"/>
      <c r="IZM1015" s="133"/>
      <c r="IZN1015" s="133"/>
      <c r="IZO1015" s="133"/>
      <c r="IZP1015" s="133"/>
      <c r="IZQ1015" s="133"/>
      <c r="IZR1015" s="133"/>
      <c r="IZS1015" s="133"/>
      <c r="IZT1015" s="133"/>
      <c r="IZU1015" s="133"/>
      <c r="IZV1015" s="133"/>
      <c r="IZW1015" s="133"/>
      <c r="IZX1015" s="133"/>
      <c r="IZY1015" s="133"/>
      <c r="IZZ1015" s="133"/>
      <c r="JAA1015" s="133"/>
      <c r="JAB1015" s="133"/>
      <c r="JAC1015" s="133"/>
      <c r="JAD1015" s="133"/>
      <c r="JAE1015" s="133"/>
      <c r="JAF1015" s="133"/>
      <c r="JAG1015" s="133"/>
      <c r="JAH1015" s="133"/>
      <c r="JAI1015" s="133"/>
      <c r="JAJ1015" s="133"/>
      <c r="JAK1015" s="133"/>
      <c r="JAL1015" s="133"/>
      <c r="JAM1015" s="133"/>
      <c r="JAN1015" s="133"/>
      <c r="JAO1015" s="133"/>
      <c r="JAP1015" s="133"/>
      <c r="JAQ1015" s="133"/>
      <c r="JAR1015" s="133"/>
      <c r="JAS1015" s="133"/>
      <c r="JAT1015" s="133"/>
      <c r="JAU1015" s="133"/>
      <c r="JAV1015" s="133"/>
      <c r="JAW1015" s="133"/>
      <c r="JAX1015" s="133"/>
      <c r="JAY1015" s="133"/>
      <c r="JAZ1015" s="133"/>
      <c r="JBA1015" s="133"/>
      <c r="JBB1015" s="133"/>
      <c r="JBC1015" s="133"/>
      <c r="JBD1015" s="133"/>
      <c r="JBE1015" s="133"/>
      <c r="JBF1015" s="133"/>
      <c r="JBG1015" s="133"/>
      <c r="JBH1015" s="133"/>
      <c r="JBI1015" s="133"/>
      <c r="JBJ1015" s="133"/>
      <c r="JBK1015" s="133"/>
      <c r="JBL1015" s="133"/>
      <c r="JBM1015" s="133"/>
      <c r="JBN1015" s="133"/>
      <c r="JBO1015" s="133"/>
      <c r="JBP1015" s="133"/>
      <c r="JBQ1015" s="133"/>
      <c r="JBR1015" s="133"/>
      <c r="JBS1015" s="133"/>
      <c r="JBT1015" s="133"/>
      <c r="JBU1015" s="133"/>
      <c r="JBV1015" s="133"/>
      <c r="JBW1015" s="133"/>
      <c r="JBX1015" s="133"/>
      <c r="JBY1015" s="133"/>
      <c r="JBZ1015" s="133"/>
      <c r="JCA1015" s="133"/>
      <c r="JCB1015" s="133"/>
      <c r="JCC1015" s="133"/>
      <c r="JCD1015" s="133"/>
      <c r="JCE1015" s="133"/>
      <c r="JCF1015" s="133"/>
      <c r="JCG1015" s="133"/>
      <c r="JCH1015" s="133"/>
      <c r="JCI1015" s="133"/>
      <c r="JCJ1015" s="133"/>
      <c r="JCK1015" s="133"/>
      <c r="JCL1015" s="133"/>
      <c r="JCM1015" s="133"/>
      <c r="JCN1015" s="133"/>
      <c r="JCO1015" s="133"/>
      <c r="JCP1015" s="133"/>
      <c r="JCQ1015" s="133"/>
      <c r="JCR1015" s="133"/>
      <c r="JCS1015" s="133"/>
      <c r="JCT1015" s="133"/>
      <c r="JCU1015" s="133"/>
      <c r="JCV1015" s="133"/>
      <c r="JCW1015" s="133"/>
      <c r="JCX1015" s="133"/>
      <c r="JCY1015" s="133"/>
      <c r="JCZ1015" s="133"/>
      <c r="JDA1015" s="133"/>
      <c r="JDB1015" s="133"/>
      <c r="JDC1015" s="133"/>
      <c r="JDD1015" s="133"/>
      <c r="JDE1015" s="133"/>
      <c r="JDF1015" s="133"/>
      <c r="JDG1015" s="133"/>
      <c r="JDH1015" s="133"/>
      <c r="JDI1015" s="133"/>
      <c r="JDJ1015" s="133"/>
      <c r="JDK1015" s="133"/>
      <c r="JDL1015" s="133"/>
      <c r="JDM1015" s="133"/>
      <c r="JDN1015" s="133"/>
      <c r="JDO1015" s="133"/>
      <c r="JDP1015" s="133"/>
      <c r="JDQ1015" s="133"/>
      <c r="JDR1015" s="133"/>
      <c r="JDS1015" s="133"/>
      <c r="JDT1015" s="133"/>
      <c r="JDU1015" s="133"/>
      <c r="JDV1015" s="133"/>
      <c r="JDW1015" s="133"/>
      <c r="JDX1015" s="133"/>
      <c r="JDY1015" s="133"/>
      <c r="JDZ1015" s="133"/>
      <c r="JEA1015" s="133"/>
      <c r="JEB1015" s="133"/>
      <c r="JEC1015" s="133"/>
      <c r="JED1015" s="133"/>
      <c r="JEE1015" s="133"/>
      <c r="JEF1015" s="133"/>
      <c r="JEG1015" s="133"/>
      <c r="JEH1015" s="133"/>
      <c r="JEI1015" s="133"/>
      <c r="JEJ1015" s="133"/>
      <c r="JEK1015" s="133"/>
      <c r="JEL1015" s="133"/>
      <c r="JEM1015" s="133"/>
      <c r="JEN1015" s="133"/>
      <c r="JEO1015" s="133"/>
      <c r="JEP1015" s="133"/>
      <c r="JEQ1015" s="133"/>
      <c r="JER1015" s="133"/>
      <c r="JES1015" s="133"/>
      <c r="JET1015" s="133"/>
      <c r="JEU1015" s="133"/>
      <c r="JEV1015" s="133"/>
      <c r="JEW1015" s="133"/>
      <c r="JEX1015" s="133"/>
      <c r="JEY1015" s="133"/>
      <c r="JEZ1015" s="133"/>
      <c r="JFA1015" s="133"/>
      <c r="JFB1015" s="133"/>
      <c r="JFC1015" s="133"/>
      <c r="JFD1015" s="133"/>
      <c r="JFE1015" s="133"/>
      <c r="JFF1015" s="133"/>
      <c r="JFG1015" s="133"/>
      <c r="JFH1015" s="133"/>
      <c r="JFI1015" s="133"/>
      <c r="JFJ1015" s="133"/>
      <c r="JFK1015" s="133"/>
      <c r="JFL1015" s="133"/>
      <c r="JFM1015" s="133"/>
      <c r="JFN1015" s="133"/>
      <c r="JFO1015" s="133"/>
      <c r="JFP1015" s="133"/>
      <c r="JFQ1015" s="133"/>
      <c r="JFR1015" s="133"/>
      <c r="JFS1015" s="133"/>
      <c r="JFT1015" s="133"/>
      <c r="JFU1015" s="133"/>
      <c r="JFV1015" s="133"/>
      <c r="JFW1015" s="133"/>
      <c r="JFX1015" s="133"/>
      <c r="JFY1015" s="133"/>
      <c r="JFZ1015" s="133"/>
      <c r="JGA1015" s="133"/>
      <c r="JGB1015" s="133"/>
      <c r="JGC1015" s="133"/>
      <c r="JGD1015" s="133"/>
      <c r="JGE1015" s="133"/>
      <c r="JGF1015" s="133"/>
      <c r="JGG1015" s="133"/>
      <c r="JGH1015" s="133"/>
      <c r="JGI1015" s="133"/>
      <c r="JGJ1015" s="133"/>
      <c r="JGK1015" s="133"/>
      <c r="JGL1015" s="133"/>
      <c r="JGM1015" s="133"/>
      <c r="JGN1015" s="133"/>
      <c r="JGO1015" s="133"/>
      <c r="JGP1015" s="133"/>
      <c r="JGQ1015" s="133"/>
      <c r="JGR1015" s="133"/>
      <c r="JGS1015" s="133"/>
      <c r="JGT1015" s="133"/>
      <c r="JGU1015" s="133"/>
      <c r="JGV1015" s="133"/>
      <c r="JGW1015" s="133"/>
      <c r="JGX1015" s="133"/>
      <c r="JGY1015" s="133"/>
      <c r="JGZ1015" s="133"/>
      <c r="JHA1015" s="133"/>
      <c r="JHB1015" s="133"/>
      <c r="JHC1015" s="133"/>
      <c r="JHD1015" s="133"/>
      <c r="JHE1015" s="133"/>
      <c r="JHF1015" s="133"/>
      <c r="JHG1015" s="133"/>
      <c r="JHH1015" s="133"/>
      <c r="JHI1015" s="133"/>
      <c r="JHJ1015" s="133"/>
      <c r="JHK1015" s="133"/>
      <c r="JHL1015" s="133"/>
      <c r="JHM1015" s="133"/>
      <c r="JHN1015" s="133"/>
      <c r="JHO1015" s="133"/>
      <c r="JHP1015" s="133"/>
      <c r="JHQ1015" s="133"/>
      <c r="JHR1015" s="133"/>
      <c r="JHS1015" s="133"/>
      <c r="JHT1015" s="133"/>
      <c r="JHU1015" s="133"/>
      <c r="JHV1015" s="133"/>
      <c r="JHW1015" s="133"/>
      <c r="JHX1015" s="133"/>
      <c r="JHY1015" s="133"/>
      <c r="JHZ1015" s="133"/>
      <c r="JIA1015" s="133"/>
      <c r="JIB1015" s="133"/>
      <c r="JIC1015" s="133"/>
      <c r="JID1015" s="133"/>
      <c r="JIE1015" s="133"/>
      <c r="JIF1015" s="133"/>
      <c r="JIG1015" s="133"/>
      <c r="JIH1015" s="133"/>
      <c r="JII1015" s="133"/>
      <c r="JIJ1015" s="133"/>
      <c r="JIK1015" s="133"/>
      <c r="JIL1015" s="133"/>
      <c r="JIM1015" s="133"/>
      <c r="JIN1015" s="133"/>
      <c r="JIO1015" s="133"/>
      <c r="JIP1015" s="133"/>
      <c r="JIQ1015" s="133"/>
      <c r="JIR1015" s="133"/>
      <c r="JIS1015" s="133"/>
      <c r="JIT1015" s="133"/>
      <c r="JIU1015" s="133"/>
      <c r="JIV1015" s="133"/>
      <c r="JIW1015" s="133"/>
      <c r="JIX1015" s="133"/>
      <c r="JIY1015" s="133"/>
      <c r="JIZ1015" s="133"/>
      <c r="JJA1015" s="133"/>
      <c r="JJB1015" s="133"/>
      <c r="JJC1015" s="133"/>
      <c r="JJD1015" s="133"/>
      <c r="JJE1015" s="133"/>
      <c r="JJF1015" s="133"/>
      <c r="JJG1015" s="133"/>
      <c r="JJH1015" s="133"/>
      <c r="JJI1015" s="133"/>
      <c r="JJJ1015" s="133"/>
      <c r="JJK1015" s="133"/>
      <c r="JJL1015" s="133"/>
      <c r="JJM1015" s="133"/>
      <c r="JJN1015" s="133"/>
      <c r="JJO1015" s="133"/>
      <c r="JJP1015" s="133"/>
      <c r="JJQ1015" s="133"/>
      <c r="JJR1015" s="133"/>
      <c r="JJS1015" s="133"/>
      <c r="JJT1015" s="133"/>
      <c r="JJU1015" s="133"/>
      <c r="JJV1015" s="133"/>
      <c r="JJW1015" s="133"/>
      <c r="JJX1015" s="133"/>
      <c r="JJY1015" s="133"/>
      <c r="JJZ1015" s="133"/>
      <c r="JKA1015" s="133"/>
      <c r="JKB1015" s="133"/>
      <c r="JKC1015" s="133"/>
      <c r="JKD1015" s="133"/>
      <c r="JKE1015" s="133"/>
      <c r="JKF1015" s="133"/>
      <c r="JKG1015" s="133"/>
      <c r="JKH1015" s="133"/>
      <c r="JKI1015" s="133"/>
      <c r="JKJ1015" s="133"/>
      <c r="JKK1015" s="133"/>
      <c r="JKL1015" s="133"/>
      <c r="JKM1015" s="133"/>
      <c r="JKN1015" s="133"/>
      <c r="JKO1015" s="133"/>
      <c r="JKP1015" s="133"/>
      <c r="JKQ1015" s="133"/>
      <c r="JKR1015" s="133"/>
      <c r="JKS1015" s="133"/>
      <c r="JKT1015" s="133"/>
      <c r="JKU1015" s="133"/>
      <c r="JKV1015" s="133"/>
      <c r="JKW1015" s="133"/>
      <c r="JKX1015" s="133"/>
      <c r="JKY1015" s="133"/>
      <c r="JKZ1015" s="133"/>
      <c r="JLA1015" s="133"/>
      <c r="JLB1015" s="133"/>
      <c r="JLC1015" s="133"/>
      <c r="JLD1015" s="133"/>
      <c r="JLE1015" s="133"/>
      <c r="JLF1015" s="133"/>
      <c r="JLG1015" s="133"/>
      <c r="JLH1015" s="133"/>
      <c r="JLI1015" s="133"/>
      <c r="JLJ1015" s="133"/>
      <c r="JLK1015" s="133"/>
      <c r="JLL1015" s="133"/>
      <c r="JLM1015" s="133"/>
      <c r="JLN1015" s="133"/>
      <c r="JLO1015" s="133"/>
      <c r="JLP1015" s="133"/>
      <c r="JLQ1015" s="133"/>
      <c r="JLR1015" s="133"/>
      <c r="JLS1015" s="133"/>
      <c r="JLT1015" s="133"/>
      <c r="JLU1015" s="133"/>
      <c r="JLV1015" s="133"/>
      <c r="JLW1015" s="133"/>
      <c r="JLX1015" s="133"/>
      <c r="JLY1015" s="133"/>
      <c r="JLZ1015" s="133"/>
      <c r="JMA1015" s="133"/>
      <c r="JMB1015" s="133"/>
      <c r="JMC1015" s="133"/>
      <c r="JMD1015" s="133"/>
      <c r="JME1015" s="133"/>
      <c r="JMF1015" s="133"/>
      <c r="JMG1015" s="133"/>
      <c r="JMH1015" s="133"/>
      <c r="JMI1015" s="133"/>
      <c r="JMJ1015" s="133"/>
      <c r="JMK1015" s="133"/>
      <c r="JML1015" s="133"/>
      <c r="JMM1015" s="133"/>
      <c r="JMN1015" s="133"/>
      <c r="JMO1015" s="133"/>
      <c r="JMP1015" s="133"/>
      <c r="JMQ1015" s="133"/>
      <c r="JMR1015" s="133"/>
      <c r="JMS1015" s="133"/>
      <c r="JMT1015" s="133"/>
      <c r="JMU1015" s="133"/>
      <c r="JMV1015" s="133"/>
      <c r="JMW1015" s="133"/>
      <c r="JMX1015" s="133"/>
      <c r="JMY1015" s="133"/>
      <c r="JMZ1015" s="133"/>
      <c r="JNA1015" s="133"/>
      <c r="JNB1015" s="133"/>
      <c r="JNC1015" s="133"/>
      <c r="JND1015" s="133"/>
      <c r="JNE1015" s="133"/>
      <c r="JNF1015" s="133"/>
      <c r="JNG1015" s="133"/>
      <c r="JNH1015" s="133"/>
      <c r="JNI1015" s="133"/>
      <c r="JNJ1015" s="133"/>
      <c r="JNK1015" s="133"/>
      <c r="JNL1015" s="133"/>
      <c r="JNM1015" s="133"/>
      <c r="JNN1015" s="133"/>
      <c r="JNO1015" s="133"/>
      <c r="JNP1015" s="133"/>
      <c r="JNQ1015" s="133"/>
      <c r="JNR1015" s="133"/>
      <c r="JNS1015" s="133"/>
      <c r="JNT1015" s="133"/>
      <c r="JNU1015" s="133"/>
      <c r="JNV1015" s="133"/>
      <c r="JNW1015" s="133"/>
      <c r="JNX1015" s="133"/>
      <c r="JNY1015" s="133"/>
      <c r="JNZ1015" s="133"/>
      <c r="JOA1015" s="133"/>
      <c r="JOB1015" s="133"/>
      <c r="JOC1015" s="133"/>
      <c r="JOD1015" s="133"/>
      <c r="JOE1015" s="133"/>
      <c r="JOF1015" s="133"/>
      <c r="JOG1015" s="133"/>
      <c r="JOH1015" s="133"/>
      <c r="JOI1015" s="133"/>
      <c r="JOJ1015" s="133"/>
      <c r="JOK1015" s="133"/>
      <c r="JOL1015" s="133"/>
      <c r="JOM1015" s="133"/>
      <c r="JON1015" s="133"/>
      <c r="JOO1015" s="133"/>
      <c r="JOP1015" s="133"/>
      <c r="JOQ1015" s="133"/>
      <c r="JOR1015" s="133"/>
      <c r="JOS1015" s="133"/>
      <c r="JOT1015" s="133"/>
      <c r="JOU1015" s="133"/>
      <c r="JOV1015" s="133"/>
      <c r="JOW1015" s="133"/>
      <c r="JOX1015" s="133"/>
      <c r="JOY1015" s="133"/>
      <c r="JOZ1015" s="133"/>
      <c r="JPA1015" s="133"/>
      <c r="JPB1015" s="133"/>
      <c r="JPC1015" s="133"/>
      <c r="JPD1015" s="133"/>
      <c r="JPE1015" s="133"/>
      <c r="JPF1015" s="133"/>
      <c r="JPG1015" s="133"/>
      <c r="JPH1015" s="133"/>
      <c r="JPI1015" s="133"/>
      <c r="JPJ1015" s="133"/>
      <c r="JPK1015" s="133"/>
      <c r="JPL1015" s="133"/>
      <c r="JPM1015" s="133"/>
      <c r="JPN1015" s="133"/>
      <c r="JPO1015" s="133"/>
      <c r="JPP1015" s="133"/>
      <c r="JPQ1015" s="133"/>
      <c r="JPR1015" s="133"/>
      <c r="JPS1015" s="133"/>
      <c r="JPT1015" s="133"/>
      <c r="JPU1015" s="133"/>
      <c r="JPV1015" s="133"/>
      <c r="JPW1015" s="133"/>
      <c r="JPX1015" s="133"/>
      <c r="JPY1015" s="133"/>
      <c r="JPZ1015" s="133"/>
      <c r="JQA1015" s="133"/>
      <c r="JQB1015" s="133"/>
      <c r="JQC1015" s="133"/>
      <c r="JQD1015" s="133"/>
      <c r="JQE1015" s="133"/>
      <c r="JQF1015" s="133"/>
      <c r="JQG1015" s="133"/>
      <c r="JQH1015" s="133"/>
      <c r="JQI1015" s="133"/>
      <c r="JQJ1015" s="133"/>
      <c r="JQK1015" s="133"/>
      <c r="JQL1015" s="133"/>
      <c r="JQM1015" s="133"/>
      <c r="JQN1015" s="133"/>
      <c r="JQO1015" s="133"/>
      <c r="JQP1015" s="133"/>
      <c r="JQQ1015" s="133"/>
      <c r="JQR1015" s="133"/>
      <c r="JQS1015" s="133"/>
      <c r="JQT1015" s="133"/>
      <c r="JQU1015" s="133"/>
      <c r="JQV1015" s="133"/>
      <c r="JQW1015" s="133"/>
      <c r="JQX1015" s="133"/>
      <c r="JQY1015" s="133"/>
      <c r="JQZ1015" s="133"/>
      <c r="JRA1015" s="133"/>
      <c r="JRB1015" s="133"/>
      <c r="JRC1015" s="133"/>
      <c r="JRD1015" s="133"/>
      <c r="JRE1015" s="133"/>
      <c r="JRF1015" s="133"/>
      <c r="JRG1015" s="133"/>
      <c r="JRH1015" s="133"/>
      <c r="JRI1015" s="133"/>
      <c r="JRJ1015" s="133"/>
      <c r="JRK1015" s="133"/>
      <c r="JRL1015" s="133"/>
      <c r="JRM1015" s="133"/>
      <c r="JRN1015" s="133"/>
      <c r="JRO1015" s="133"/>
      <c r="JRP1015" s="133"/>
      <c r="JRQ1015" s="133"/>
      <c r="JRR1015" s="133"/>
      <c r="JRS1015" s="133"/>
      <c r="JRT1015" s="133"/>
      <c r="JRU1015" s="133"/>
      <c r="JRV1015" s="133"/>
      <c r="JRW1015" s="133"/>
      <c r="JRX1015" s="133"/>
      <c r="JRY1015" s="133"/>
      <c r="JRZ1015" s="133"/>
      <c r="JSA1015" s="133"/>
      <c r="JSB1015" s="133"/>
      <c r="JSC1015" s="133"/>
      <c r="JSD1015" s="133"/>
      <c r="JSE1015" s="133"/>
      <c r="JSF1015" s="133"/>
      <c r="JSG1015" s="133"/>
      <c r="JSH1015" s="133"/>
      <c r="JSI1015" s="133"/>
      <c r="JSJ1015" s="133"/>
      <c r="JSK1015" s="133"/>
      <c r="JSL1015" s="133"/>
      <c r="JSM1015" s="133"/>
      <c r="JSN1015" s="133"/>
      <c r="JSO1015" s="133"/>
      <c r="JSP1015" s="133"/>
      <c r="JSQ1015" s="133"/>
      <c r="JSR1015" s="133"/>
      <c r="JSS1015" s="133"/>
      <c r="JST1015" s="133"/>
      <c r="JSU1015" s="133"/>
      <c r="JSV1015" s="133"/>
      <c r="JSW1015" s="133"/>
      <c r="JSX1015" s="133"/>
      <c r="JSY1015" s="133"/>
      <c r="JSZ1015" s="133"/>
      <c r="JTA1015" s="133"/>
      <c r="JTB1015" s="133"/>
      <c r="JTC1015" s="133"/>
      <c r="JTD1015" s="133"/>
      <c r="JTE1015" s="133"/>
      <c r="JTF1015" s="133"/>
      <c r="JTG1015" s="133"/>
      <c r="JTH1015" s="133"/>
      <c r="JTI1015" s="133"/>
      <c r="JTJ1015" s="133"/>
      <c r="JTK1015" s="133"/>
      <c r="JTL1015" s="133"/>
      <c r="JTM1015" s="133"/>
      <c r="JTN1015" s="133"/>
      <c r="JTO1015" s="133"/>
      <c r="JTP1015" s="133"/>
      <c r="JTQ1015" s="133"/>
      <c r="JTR1015" s="133"/>
      <c r="JTS1015" s="133"/>
      <c r="JTT1015" s="133"/>
      <c r="JTU1015" s="133"/>
      <c r="JTV1015" s="133"/>
      <c r="JTW1015" s="133"/>
      <c r="JTX1015" s="133"/>
      <c r="JTY1015" s="133"/>
      <c r="JTZ1015" s="133"/>
      <c r="JUA1015" s="133"/>
      <c r="JUB1015" s="133"/>
      <c r="JUC1015" s="133"/>
      <c r="JUD1015" s="133"/>
      <c r="JUE1015" s="133"/>
      <c r="JUF1015" s="133"/>
      <c r="JUG1015" s="133"/>
      <c r="JUH1015" s="133"/>
      <c r="JUI1015" s="133"/>
      <c r="JUJ1015" s="133"/>
      <c r="JUK1015" s="133"/>
      <c r="JUL1015" s="133"/>
      <c r="JUM1015" s="133"/>
      <c r="JUN1015" s="133"/>
      <c r="JUO1015" s="133"/>
      <c r="JUP1015" s="133"/>
      <c r="JUQ1015" s="133"/>
      <c r="JUR1015" s="133"/>
      <c r="JUS1015" s="133"/>
      <c r="JUT1015" s="133"/>
      <c r="JUU1015" s="133"/>
      <c r="JUV1015" s="133"/>
      <c r="JUW1015" s="133"/>
      <c r="JUX1015" s="133"/>
      <c r="JUY1015" s="133"/>
      <c r="JUZ1015" s="133"/>
      <c r="JVA1015" s="133"/>
      <c r="JVB1015" s="133"/>
      <c r="JVC1015" s="133"/>
      <c r="JVD1015" s="133"/>
      <c r="JVE1015" s="133"/>
      <c r="JVF1015" s="133"/>
      <c r="JVG1015" s="133"/>
      <c r="JVH1015" s="133"/>
      <c r="JVI1015" s="133"/>
      <c r="JVJ1015" s="133"/>
      <c r="JVK1015" s="133"/>
      <c r="JVL1015" s="133"/>
      <c r="JVM1015" s="133"/>
      <c r="JVN1015" s="133"/>
      <c r="JVO1015" s="133"/>
      <c r="JVP1015" s="133"/>
      <c r="JVQ1015" s="133"/>
      <c r="JVR1015" s="133"/>
      <c r="JVS1015" s="133"/>
      <c r="JVT1015" s="133"/>
      <c r="JVU1015" s="133"/>
      <c r="JVV1015" s="133"/>
      <c r="JVW1015" s="133"/>
      <c r="JVX1015" s="133"/>
      <c r="JVY1015" s="133"/>
      <c r="JVZ1015" s="133"/>
      <c r="JWA1015" s="133"/>
      <c r="JWB1015" s="133"/>
      <c r="JWC1015" s="133"/>
      <c r="JWD1015" s="133"/>
      <c r="JWE1015" s="133"/>
      <c r="JWF1015" s="133"/>
      <c r="JWG1015" s="133"/>
      <c r="JWH1015" s="133"/>
      <c r="JWI1015" s="133"/>
      <c r="JWJ1015" s="133"/>
      <c r="JWK1015" s="133"/>
      <c r="JWL1015" s="133"/>
      <c r="JWM1015" s="133"/>
      <c r="JWN1015" s="133"/>
      <c r="JWO1015" s="133"/>
      <c r="JWP1015" s="133"/>
      <c r="JWQ1015" s="133"/>
      <c r="JWR1015" s="133"/>
      <c r="JWS1015" s="133"/>
      <c r="JWT1015" s="133"/>
      <c r="JWU1015" s="133"/>
      <c r="JWV1015" s="133"/>
      <c r="JWW1015" s="133"/>
      <c r="JWX1015" s="133"/>
      <c r="JWY1015" s="133"/>
      <c r="JWZ1015" s="133"/>
      <c r="JXA1015" s="133"/>
      <c r="JXB1015" s="133"/>
      <c r="JXC1015" s="133"/>
      <c r="JXD1015" s="133"/>
      <c r="JXE1015" s="133"/>
      <c r="JXF1015" s="133"/>
      <c r="JXG1015" s="133"/>
      <c r="JXH1015" s="133"/>
      <c r="JXI1015" s="133"/>
      <c r="JXJ1015" s="133"/>
      <c r="JXK1015" s="133"/>
      <c r="JXL1015" s="133"/>
      <c r="JXM1015" s="133"/>
      <c r="JXN1015" s="133"/>
      <c r="JXO1015" s="133"/>
      <c r="JXP1015" s="133"/>
      <c r="JXQ1015" s="133"/>
      <c r="JXR1015" s="133"/>
      <c r="JXS1015" s="133"/>
      <c r="JXT1015" s="133"/>
      <c r="JXU1015" s="133"/>
      <c r="JXV1015" s="133"/>
      <c r="JXW1015" s="133"/>
      <c r="JXX1015" s="133"/>
      <c r="JXY1015" s="133"/>
      <c r="JXZ1015" s="133"/>
      <c r="JYA1015" s="133"/>
      <c r="JYB1015" s="133"/>
      <c r="JYC1015" s="133"/>
      <c r="JYD1015" s="133"/>
      <c r="JYE1015" s="133"/>
      <c r="JYF1015" s="133"/>
      <c r="JYG1015" s="133"/>
      <c r="JYH1015" s="133"/>
      <c r="JYI1015" s="133"/>
      <c r="JYJ1015" s="133"/>
      <c r="JYK1015" s="133"/>
      <c r="JYL1015" s="133"/>
      <c r="JYM1015" s="133"/>
      <c r="JYN1015" s="133"/>
      <c r="JYO1015" s="133"/>
      <c r="JYP1015" s="133"/>
      <c r="JYQ1015" s="133"/>
      <c r="JYR1015" s="133"/>
      <c r="JYS1015" s="133"/>
      <c r="JYT1015" s="133"/>
      <c r="JYU1015" s="133"/>
      <c r="JYV1015" s="133"/>
      <c r="JYW1015" s="133"/>
      <c r="JYX1015" s="133"/>
      <c r="JYY1015" s="133"/>
      <c r="JYZ1015" s="133"/>
      <c r="JZA1015" s="133"/>
      <c r="JZB1015" s="133"/>
      <c r="JZC1015" s="133"/>
      <c r="JZD1015" s="133"/>
      <c r="JZE1015" s="133"/>
      <c r="JZF1015" s="133"/>
      <c r="JZG1015" s="133"/>
      <c r="JZH1015" s="133"/>
      <c r="JZI1015" s="133"/>
      <c r="JZJ1015" s="133"/>
      <c r="JZK1015" s="133"/>
      <c r="JZL1015" s="133"/>
      <c r="JZM1015" s="133"/>
      <c r="JZN1015" s="133"/>
      <c r="JZO1015" s="133"/>
      <c r="JZP1015" s="133"/>
      <c r="JZQ1015" s="133"/>
      <c r="JZR1015" s="133"/>
      <c r="JZS1015" s="133"/>
      <c r="JZT1015" s="133"/>
      <c r="JZU1015" s="133"/>
      <c r="JZV1015" s="133"/>
      <c r="JZW1015" s="133"/>
      <c r="JZX1015" s="133"/>
      <c r="JZY1015" s="133"/>
      <c r="JZZ1015" s="133"/>
      <c r="KAA1015" s="133"/>
      <c r="KAB1015" s="133"/>
      <c r="KAC1015" s="133"/>
      <c r="KAD1015" s="133"/>
      <c r="KAE1015" s="133"/>
      <c r="KAF1015" s="133"/>
      <c r="KAG1015" s="133"/>
      <c r="KAH1015" s="133"/>
      <c r="KAI1015" s="133"/>
      <c r="KAJ1015" s="133"/>
      <c r="KAK1015" s="133"/>
      <c r="KAL1015" s="133"/>
      <c r="KAM1015" s="133"/>
      <c r="KAN1015" s="133"/>
      <c r="KAO1015" s="133"/>
      <c r="KAP1015" s="133"/>
      <c r="KAQ1015" s="133"/>
      <c r="KAR1015" s="133"/>
      <c r="KAS1015" s="133"/>
      <c r="KAT1015" s="133"/>
      <c r="KAU1015" s="133"/>
      <c r="KAV1015" s="133"/>
      <c r="KAW1015" s="133"/>
      <c r="KAX1015" s="133"/>
      <c r="KAY1015" s="133"/>
      <c r="KAZ1015" s="133"/>
      <c r="KBA1015" s="133"/>
      <c r="KBB1015" s="133"/>
      <c r="KBC1015" s="133"/>
      <c r="KBD1015" s="133"/>
      <c r="KBE1015" s="133"/>
      <c r="KBF1015" s="133"/>
      <c r="KBG1015" s="133"/>
      <c r="KBH1015" s="133"/>
      <c r="KBI1015" s="133"/>
      <c r="KBJ1015" s="133"/>
      <c r="KBK1015" s="133"/>
      <c r="KBL1015" s="133"/>
      <c r="KBM1015" s="133"/>
      <c r="KBN1015" s="133"/>
      <c r="KBO1015" s="133"/>
      <c r="KBP1015" s="133"/>
      <c r="KBQ1015" s="133"/>
      <c r="KBR1015" s="133"/>
      <c r="KBS1015" s="133"/>
      <c r="KBT1015" s="133"/>
      <c r="KBU1015" s="133"/>
      <c r="KBV1015" s="133"/>
      <c r="KBW1015" s="133"/>
      <c r="KBX1015" s="133"/>
      <c r="KBY1015" s="133"/>
      <c r="KBZ1015" s="133"/>
      <c r="KCA1015" s="133"/>
      <c r="KCB1015" s="133"/>
      <c r="KCC1015" s="133"/>
      <c r="KCD1015" s="133"/>
      <c r="KCE1015" s="133"/>
      <c r="KCF1015" s="133"/>
      <c r="KCG1015" s="133"/>
      <c r="KCH1015" s="133"/>
      <c r="KCI1015" s="133"/>
      <c r="KCJ1015" s="133"/>
      <c r="KCK1015" s="133"/>
      <c r="KCL1015" s="133"/>
      <c r="KCM1015" s="133"/>
      <c r="KCN1015" s="133"/>
      <c r="KCO1015" s="133"/>
      <c r="KCP1015" s="133"/>
      <c r="KCQ1015" s="133"/>
      <c r="KCR1015" s="133"/>
      <c r="KCS1015" s="133"/>
      <c r="KCT1015" s="133"/>
      <c r="KCU1015" s="133"/>
      <c r="KCV1015" s="133"/>
      <c r="KCW1015" s="133"/>
      <c r="KCX1015" s="133"/>
      <c r="KCY1015" s="133"/>
      <c r="KCZ1015" s="133"/>
      <c r="KDA1015" s="133"/>
      <c r="KDB1015" s="133"/>
      <c r="KDC1015" s="133"/>
      <c r="KDD1015" s="133"/>
      <c r="KDE1015" s="133"/>
      <c r="KDF1015" s="133"/>
      <c r="KDG1015" s="133"/>
      <c r="KDH1015" s="133"/>
      <c r="KDI1015" s="133"/>
      <c r="KDJ1015" s="133"/>
      <c r="KDK1015" s="133"/>
      <c r="KDL1015" s="133"/>
      <c r="KDM1015" s="133"/>
      <c r="KDN1015" s="133"/>
      <c r="KDO1015" s="133"/>
      <c r="KDP1015" s="133"/>
      <c r="KDQ1015" s="133"/>
      <c r="KDR1015" s="133"/>
      <c r="KDS1015" s="133"/>
      <c r="KDT1015" s="133"/>
      <c r="KDU1015" s="133"/>
      <c r="KDV1015" s="133"/>
      <c r="KDW1015" s="133"/>
      <c r="KDX1015" s="133"/>
      <c r="KDY1015" s="133"/>
      <c r="KDZ1015" s="133"/>
      <c r="KEA1015" s="133"/>
      <c r="KEB1015" s="133"/>
      <c r="KEC1015" s="133"/>
      <c r="KED1015" s="133"/>
      <c r="KEE1015" s="133"/>
      <c r="KEF1015" s="133"/>
      <c r="KEG1015" s="133"/>
      <c r="KEH1015" s="133"/>
      <c r="KEI1015" s="133"/>
      <c r="KEJ1015" s="133"/>
      <c r="KEK1015" s="133"/>
      <c r="KEL1015" s="133"/>
      <c r="KEM1015" s="133"/>
      <c r="KEN1015" s="133"/>
      <c r="KEO1015" s="133"/>
      <c r="KEP1015" s="133"/>
      <c r="KEQ1015" s="133"/>
      <c r="KER1015" s="133"/>
      <c r="KES1015" s="133"/>
      <c r="KET1015" s="133"/>
      <c r="KEU1015" s="133"/>
      <c r="KEV1015" s="133"/>
      <c r="KEW1015" s="133"/>
      <c r="KEX1015" s="133"/>
      <c r="KEY1015" s="133"/>
      <c r="KEZ1015" s="133"/>
      <c r="KFA1015" s="133"/>
      <c r="KFB1015" s="133"/>
      <c r="KFC1015" s="133"/>
      <c r="KFD1015" s="133"/>
      <c r="KFE1015" s="133"/>
      <c r="KFF1015" s="133"/>
      <c r="KFG1015" s="133"/>
      <c r="KFH1015" s="133"/>
      <c r="KFI1015" s="133"/>
      <c r="KFJ1015" s="133"/>
      <c r="KFK1015" s="133"/>
      <c r="KFL1015" s="133"/>
      <c r="KFM1015" s="133"/>
      <c r="KFN1015" s="133"/>
      <c r="KFO1015" s="133"/>
      <c r="KFP1015" s="133"/>
      <c r="KFQ1015" s="133"/>
      <c r="KFR1015" s="133"/>
      <c r="KFS1015" s="133"/>
      <c r="KFT1015" s="133"/>
      <c r="KFU1015" s="133"/>
      <c r="KFV1015" s="133"/>
      <c r="KFW1015" s="133"/>
      <c r="KFX1015" s="133"/>
      <c r="KFY1015" s="133"/>
      <c r="KFZ1015" s="133"/>
      <c r="KGA1015" s="133"/>
      <c r="KGB1015" s="133"/>
      <c r="KGC1015" s="133"/>
      <c r="KGD1015" s="133"/>
      <c r="KGE1015" s="133"/>
      <c r="KGF1015" s="133"/>
      <c r="KGG1015" s="133"/>
      <c r="KGH1015" s="133"/>
      <c r="KGI1015" s="133"/>
      <c r="KGJ1015" s="133"/>
      <c r="KGK1015" s="133"/>
      <c r="KGL1015" s="133"/>
      <c r="KGM1015" s="133"/>
      <c r="KGN1015" s="133"/>
      <c r="KGO1015" s="133"/>
      <c r="KGP1015" s="133"/>
      <c r="KGQ1015" s="133"/>
      <c r="KGR1015" s="133"/>
      <c r="KGS1015" s="133"/>
      <c r="KGT1015" s="133"/>
      <c r="KGU1015" s="133"/>
      <c r="KGV1015" s="133"/>
      <c r="KGW1015" s="133"/>
      <c r="KGX1015" s="133"/>
      <c r="KGY1015" s="133"/>
      <c r="KGZ1015" s="133"/>
      <c r="KHA1015" s="133"/>
      <c r="KHB1015" s="133"/>
      <c r="KHC1015" s="133"/>
      <c r="KHD1015" s="133"/>
      <c r="KHE1015" s="133"/>
      <c r="KHF1015" s="133"/>
      <c r="KHG1015" s="133"/>
      <c r="KHH1015" s="133"/>
      <c r="KHI1015" s="133"/>
      <c r="KHJ1015" s="133"/>
      <c r="KHK1015" s="133"/>
      <c r="KHL1015" s="133"/>
      <c r="KHM1015" s="133"/>
      <c r="KHN1015" s="133"/>
      <c r="KHO1015" s="133"/>
      <c r="KHP1015" s="133"/>
      <c r="KHQ1015" s="133"/>
      <c r="KHR1015" s="133"/>
      <c r="KHS1015" s="133"/>
      <c r="KHT1015" s="133"/>
      <c r="KHU1015" s="133"/>
      <c r="KHV1015" s="133"/>
      <c r="KHW1015" s="133"/>
      <c r="KHX1015" s="133"/>
      <c r="KHY1015" s="133"/>
      <c r="KHZ1015" s="133"/>
      <c r="KIA1015" s="133"/>
      <c r="KIB1015" s="133"/>
      <c r="KIC1015" s="133"/>
      <c r="KID1015" s="133"/>
      <c r="KIE1015" s="133"/>
      <c r="KIF1015" s="133"/>
      <c r="KIG1015" s="133"/>
      <c r="KIH1015" s="133"/>
      <c r="KII1015" s="133"/>
      <c r="KIJ1015" s="133"/>
      <c r="KIK1015" s="133"/>
      <c r="KIL1015" s="133"/>
      <c r="KIM1015" s="133"/>
      <c r="KIN1015" s="133"/>
      <c r="KIO1015" s="133"/>
      <c r="KIP1015" s="133"/>
      <c r="KIQ1015" s="133"/>
      <c r="KIR1015" s="133"/>
      <c r="KIS1015" s="133"/>
      <c r="KIT1015" s="133"/>
      <c r="KIU1015" s="133"/>
      <c r="KIV1015" s="133"/>
      <c r="KIW1015" s="133"/>
      <c r="KIX1015" s="133"/>
      <c r="KIY1015" s="133"/>
      <c r="KIZ1015" s="133"/>
      <c r="KJA1015" s="133"/>
      <c r="KJB1015" s="133"/>
      <c r="KJC1015" s="133"/>
      <c r="KJD1015" s="133"/>
      <c r="KJE1015" s="133"/>
      <c r="KJF1015" s="133"/>
      <c r="KJG1015" s="133"/>
      <c r="KJH1015" s="133"/>
      <c r="KJI1015" s="133"/>
      <c r="KJJ1015" s="133"/>
      <c r="KJK1015" s="133"/>
      <c r="KJL1015" s="133"/>
      <c r="KJM1015" s="133"/>
      <c r="KJN1015" s="133"/>
      <c r="KJO1015" s="133"/>
      <c r="KJP1015" s="133"/>
      <c r="KJQ1015" s="133"/>
      <c r="KJR1015" s="133"/>
      <c r="KJS1015" s="133"/>
      <c r="KJT1015" s="133"/>
      <c r="KJU1015" s="133"/>
      <c r="KJV1015" s="133"/>
      <c r="KJW1015" s="133"/>
      <c r="KJX1015" s="133"/>
      <c r="KJY1015" s="133"/>
      <c r="KJZ1015" s="133"/>
      <c r="KKA1015" s="133"/>
      <c r="KKB1015" s="133"/>
      <c r="KKC1015" s="133"/>
      <c r="KKD1015" s="133"/>
      <c r="KKE1015" s="133"/>
      <c r="KKF1015" s="133"/>
      <c r="KKG1015" s="133"/>
      <c r="KKH1015" s="133"/>
      <c r="KKI1015" s="133"/>
      <c r="KKJ1015" s="133"/>
      <c r="KKK1015" s="133"/>
      <c r="KKL1015" s="133"/>
      <c r="KKM1015" s="133"/>
      <c r="KKN1015" s="133"/>
      <c r="KKO1015" s="133"/>
      <c r="KKP1015" s="133"/>
      <c r="KKQ1015" s="133"/>
      <c r="KKR1015" s="133"/>
      <c r="KKS1015" s="133"/>
      <c r="KKT1015" s="133"/>
      <c r="KKU1015" s="133"/>
      <c r="KKV1015" s="133"/>
      <c r="KKW1015" s="133"/>
      <c r="KKX1015" s="133"/>
      <c r="KKY1015" s="133"/>
      <c r="KKZ1015" s="133"/>
      <c r="KLA1015" s="133"/>
      <c r="KLB1015" s="133"/>
      <c r="KLC1015" s="133"/>
      <c r="KLD1015" s="133"/>
      <c r="KLE1015" s="133"/>
      <c r="KLF1015" s="133"/>
      <c r="KLG1015" s="133"/>
      <c r="KLH1015" s="133"/>
      <c r="KLI1015" s="133"/>
      <c r="KLJ1015" s="133"/>
      <c r="KLK1015" s="133"/>
      <c r="KLL1015" s="133"/>
      <c r="KLM1015" s="133"/>
      <c r="KLN1015" s="133"/>
      <c r="KLO1015" s="133"/>
      <c r="KLP1015" s="133"/>
      <c r="KLQ1015" s="133"/>
      <c r="KLR1015" s="133"/>
      <c r="KLS1015" s="133"/>
      <c r="KLT1015" s="133"/>
      <c r="KLU1015" s="133"/>
      <c r="KLV1015" s="133"/>
      <c r="KLW1015" s="133"/>
      <c r="KLX1015" s="133"/>
      <c r="KLY1015" s="133"/>
      <c r="KLZ1015" s="133"/>
      <c r="KMA1015" s="133"/>
      <c r="KMB1015" s="133"/>
      <c r="KMC1015" s="133"/>
      <c r="KMD1015" s="133"/>
      <c r="KME1015" s="133"/>
      <c r="KMF1015" s="133"/>
      <c r="KMG1015" s="133"/>
      <c r="KMH1015" s="133"/>
      <c r="KMI1015" s="133"/>
      <c r="KMJ1015" s="133"/>
      <c r="KMK1015" s="133"/>
      <c r="KML1015" s="133"/>
      <c r="KMM1015" s="133"/>
      <c r="KMN1015" s="133"/>
      <c r="KMO1015" s="133"/>
      <c r="KMP1015" s="133"/>
      <c r="KMQ1015" s="133"/>
      <c r="KMR1015" s="133"/>
      <c r="KMS1015" s="133"/>
      <c r="KMT1015" s="133"/>
      <c r="KMU1015" s="133"/>
      <c r="KMV1015" s="133"/>
      <c r="KMW1015" s="133"/>
      <c r="KMX1015" s="133"/>
      <c r="KMY1015" s="133"/>
      <c r="KMZ1015" s="133"/>
      <c r="KNA1015" s="133"/>
      <c r="KNB1015" s="133"/>
      <c r="KNC1015" s="133"/>
      <c r="KND1015" s="133"/>
      <c r="KNE1015" s="133"/>
      <c r="KNF1015" s="133"/>
      <c r="KNG1015" s="133"/>
      <c r="KNH1015" s="133"/>
      <c r="KNI1015" s="133"/>
      <c r="KNJ1015" s="133"/>
      <c r="KNK1015" s="133"/>
      <c r="KNL1015" s="133"/>
      <c r="KNM1015" s="133"/>
      <c r="KNN1015" s="133"/>
      <c r="KNO1015" s="133"/>
      <c r="KNP1015" s="133"/>
      <c r="KNQ1015" s="133"/>
      <c r="KNR1015" s="133"/>
      <c r="KNS1015" s="133"/>
      <c r="KNT1015" s="133"/>
      <c r="KNU1015" s="133"/>
      <c r="KNV1015" s="133"/>
      <c r="KNW1015" s="133"/>
      <c r="KNX1015" s="133"/>
      <c r="KNY1015" s="133"/>
      <c r="KNZ1015" s="133"/>
      <c r="KOA1015" s="133"/>
      <c r="KOB1015" s="133"/>
      <c r="KOC1015" s="133"/>
      <c r="KOD1015" s="133"/>
      <c r="KOE1015" s="133"/>
      <c r="KOF1015" s="133"/>
      <c r="KOG1015" s="133"/>
      <c r="KOH1015" s="133"/>
      <c r="KOI1015" s="133"/>
      <c r="KOJ1015" s="133"/>
      <c r="KOK1015" s="133"/>
      <c r="KOL1015" s="133"/>
      <c r="KOM1015" s="133"/>
      <c r="KON1015" s="133"/>
      <c r="KOO1015" s="133"/>
      <c r="KOP1015" s="133"/>
      <c r="KOQ1015" s="133"/>
      <c r="KOR1015" s="133"/>
      <c r="KOS1015" s="133"/>
      <c r="KOT1015" s="133"/>
      <c r="KOU1015" s="133"/>
      <c r="KOV1015" s="133"/>
      <c r="KOW1015" s="133"/>
      <c r="KOX1015" s="133"/>
      <c r="KOY1015" s="133"/>
      <c r="KOZ1015" s="133"/>
      <c r="KPA1015" s="133"/>
      <c r="KPB1015" s="133"/>
      <c r="KPC1015" s="133"/>
      <c r="KPD1015" s="133"/>
      <c r="KPE1015" s="133"/>
      <c r="KPF1015" s="133"/>
      <c r="KPG1015" s="133"/>
      <c r="KPH1015" s="133"/>
      <c r="KPI1015" s="133"/>
      <c r="KPJ1015" s="133"/>
      <c r="KPK1015" s="133"/>
      <c r="KPL1015" s="133"/>
      <c r="KPM1015" s="133"/>
      <c r="KPN1015" s="133"/>
      <c r="KPO1015" s="133"/>
      <c r="KPP1015" s="133"/>
      <c r="KPQ1015" s="133"/>
      <c r="KPR1015" s="133"/>
      <c r="KPS1015" s="133"/>
      <c r="KPT1015" s="133"/>
      <c r="KPU1015" s="133"/>
      <c r="KPV1015" s="133"/>
      <c r="KPW1015" s="133"/>
      <c r="KPX1015" s="133"/>
      <c r="KPY1015" s="133"/>
      <c r="KPZ1015" s="133"/>
      <c r="KQA1015" s="133"/>
      <c r="KQB1015" s="133"/>
      <c r="KQC1015" s="133"/>
      <c r="KQD1015" s="133"/>
      <c r="KQE1015" s="133"/>
      <c r="KQF1015" s="133"/>
      <c r="KQG1015" s="133"/>
      <c r="KQH1015" s="133"/>
      <c r="KQI1015" s="133"/>
      <c r="KQJ1015" s="133"/>
      <c r="KQK1015" s="133"/>
      <c r="KQL1015" s="133"/>
      <c r="KQM1015" s="133"/>
      <c r="KQN1015" s="133"/>
      <c r="KQO1015" s="133"/>
      <c r="KQP1015" s="133"/>
      <c r="KQQ1015" s="133"/>
      <c r="KQR1015" s="133"/>
      <c r="KQS1015" s="133"/>
      <c r="KQT1015" s="133"/>
      <c r="KQU1015" s="133"/>
      <c r="KQV1015" s="133"/>
      <c r="KQW1015" s="133"/>
      <c r="KQX1015" s="133"/>
      <c r="KQY1015" s="133"/>
      <c r="KQZ1015" s="133"/>
      <c r="KRA1015" s="133"/>
      <c r="KRB1015" s="133"/>
      <c r="KRC1015" s="133"/>
      <c r="KRD1015" s="133"/>
      <c r="KRE1015" s="133"/>
      <c r="KRF1015" s="133"/>
      <c r="KRG1015" s="133"/>
      <c r="KRH1015" s="133"/>
      <c r="KRI1015" s="133"/>
      <c r="KRJ1015" s="133"/>
      <c r="KRK1015" s="133"/>
      <c r="KRL1015" s="133"/>
      <c r="KRM1015" s="133"/>
      <c r="KRN1015" s="133"/>
      <c r="KRO1015" s="133"/>
      <c r="KRP1015" s="133"/>
      <c r="KRQ1015" s="133"/>
      <c r="KRR1015" s="133"/>
      <c r="KRS1015" s="133"/>
      <c r="KRT1015" s="133"/>
      <c r="KRU1015" s="133"/>
      <c r="KRV1015" s="133"/>
      <c r="KRW1015" s="133"/>
      <c r="KRX1015" s="133"/>
      <c r="KRY1015" s="133"/>
      <c r="KRZ1015" s="133"/>
      <c r="KSA1015" s="133"/>
      <c r="KSB1015" s="133"/>
      <c r="KSC1015" s="133"/>
      <c r="KSD1015" s="133"/>
      <c r="KSE1015" s="133"/>
      <c r="KSF1015" s="133"/>
      <c r="KSG1015" s="133"/>
      <c r="KSH1015" s="133"/>
      <c r="KSI1015" s="133"/>
      <c r="KSJ1015" s="133"/>
      <c r="KSK1015" s="133"/>
      <c r="KSL1015" s="133"/>
      <c r="KSM1015" s="133"/>
      <c r="KSN1015" s="133"/>
      <c r="KSO1015" s="133"/>
      <c r="KSP1015" s="133"/>
      <c r="KSQ1015" s="133"/>
      <c r="KSR1015" s="133"/>
      <c r="KSS1015" s="133"/>
      <c r="KST1015" s="133"/>
      <c r="KSU1015" s="133"/>
      <c r="KSV1015" s="133"/>
      <c r="KSW1015" s="133"/>
      <c r="KSX1015" s="133"/>
      <c r="KSY1015" s="133"/>
      <c r="KSZ1015" s="133"/>
      <c r="KTA1015" s="133"/>
      <c r="KTB1015" s="133"/>
      <c r="KTC1015" s="133"/>
      <c r="KTD1015" s="133"/>
      <c r="KTE1015" s="133"/>
      <c r="KTF1015" s="133"/>
      <c r="KTG1015" s="133"/>
      <c r="KTH1015" s="133"/>
      <c r="KTI1015" s="133"/>
      <c r="KTJ1015" s="133"/>
      <c r="KTK1015" s="133"/>
      <c r="KTL1015" s="133"/>
      <c r="KTM1015" s="133"/>
      <c r="KTN1015" s="133"/>
      <c r="KTO1015" s="133"/>
      <c r="KTP1015" s="133"/>
      <c r="KTQ1015" s="133"/>
      <c r="KTR1015" s="133"/>
      <c r="KTS1015" s="133"/>
      <c r="KTT1015" s="133"/>
      <c r="KTU1015" s="133"/>
      <c r="KTV1015" s="133"/>
      <c r="KTW1015" s="133"/>
      <c r="KTX1015" s="133"/>
      <c r="KTY1015" s="133"/>
      <c r="KTZ1015" s="133"/>
      <c r="KUA1015" s="133"/>
      <c r="KUB1015" s="133"/>
      <c r="KUC1015" s="133"/>
      <c r="KUD1015" s="133"/>
      <c r="KUE1015" s="133"/>
      <c r="KUF1015" s="133"/>
      <c r="KUG1015" s="133"/>
      <c r="KUH1015" s="133"/>
      <c r="KUI1015" s="133"/>
      <c r="KUJ1015" s="133"/>
      <c r="KUK1015" s="133"/>
      <c r="KUL1015" s="133"/>
      <c r="KUM1015" s="133"/>
      <c r="KUN1015" s="133"/>
      <c r="KUO1015" s="133"/>
      <c r="KUP1015" s="133"/>
      <c r="KUQ1015" s="133"/>
      <c r="KUR1015" s="133"/>
      <c r="KUS1015" s="133"/>
      <c r="KUT1015" s="133"/>
      <c r="KUU1015" s="133"/>
      <c r="KUV1015" s="133"/>
      <c r="KUW1015" s="133"/>
      <c r="KUX1015" s="133"/>
      <c r="KUY1015" s="133"/>
      <c r="KUZ1015" s="133"/>
      <c r="KVA1015" s="133"/>
      <c r="KVB1015" s="133"/>
      <c r="KVC1015" s="133"/>
      <c r="KVD1015" s="133"/>
      <c r="KVE1015" s="133"/>
      <c r="KVF1015" s="133"/>
      <c r="KVG1015" s="133"/>
      <c r="KVH1015" s="133"/>
      <c r="KVI1015" s="133"/>
      <c r="KVJ1015" s="133"/>
      <c r="KVK1015" s="133"/>
      <c r="KVL1015" s="133"/>
      <c r="KVM1015" s="133"/>
      <c r="KVN1015" s="133"/>
      <c r="KVO1015" s="133"/>
      <c r="KVP1015" s="133"/>
      <c r="KVQ1015" s="133"/>
      <c r="KVR1015" s="133"/>
      <c r="KVS1015" s="133"/>
      <c r="KVT1015" s="133"/>
      <c r="KVU1015" s="133"/>
      <c r="KVV1015" s="133"/>
      <c r="KVW1015" s="133"/>
      <c r="KVX1015" s="133"/>
      <c r="KVY1015" s="133"/>
      <c r="KVZ1015" s="133"/>
      <c r="KWA1015" s="133"/>
      <c r="KWB1015" s="133"/>
      <c r="KWC1015" s="133"/>
      <c r="KWD1015" s="133"/>
      <c r="KWE1015" s="133"/>
      <c r="KWF1015" s="133"/>
      <c r="KWG1015" s="133"/>
      <c r="KWH1015" s="133"/>
      <c r="KWI1015" s="133"/>
      <c r="KWJ1015" s="133"/>
      <c r="KWK1015" s="133"/>
      <c r="KWL1015" s="133"/>
      <c r="KWM1015" s="133"/>
      <c r="KWN1015" s="133"/>
      <c r="KWO1015" s="133"/>
      <c r="KWP1015" s="133"/>
      <c r="KWQ1015" s="133"/>
      <c r="KWR1015" s="133"/>
      <c r="KWS1015" s="133"/>
      <c r="KWT1015" s="133"/>
      <c r="KWU1015" s="133"/>
      <c r="KWV1015" s="133"/>
      <c r="KWW1015" s="133"/>
      <c r="KWX1015" s="133"/>
      <c r="KWY1015" s="133"/>
      <c r="KWZ1015" s="133"/>
      <c r="KXA1015" s="133"/>
      <c r="KXB1015" s="133"/>
      <c r="KXC1015" s="133"/>
      <c r="KXD1015" s="133"/>
      <c r="KXE1015" s="133"/>
      <c r="KXF1015" s="133"/>
      <c r="KXG1015" s="133"/>
      <c r="KXH1015" s="133"/>
      <c r="KXI1015" s="133"/>
      <c r="KXJ1015" s="133"/>
      <c r="KXK1015" s="133"/>
      <c r="KXL1015" s="133"/>
      <c r="KXM1015" s="133"/>
      <c r="KXN1015" s="133"/>
      <c r="KXO1015" s="133"/>
      <c r="KXP1015" s="133"/>
      <c r="KXQ1015" s="133"/>
      <c r="KXR1015" s="133"/>
      <c r="KXS1015" s="133"/>
      <c r="KXT1015" s="133"/>
      <c r="KXU1015" s="133"/>
      <c r="KXV1015" s="133"/>
      <c r="KXW1015" s="133"/>
      <c r="KXX1015" s="133"/>
      <c r="KXY1015" s="133"/>
      <c r="KXZ1015" s="133"/>
      <c r="KYA1015" s="133"/>
      <c r="KYB1015" s="133"/>
      <c r="KYC1015" s="133"/>
      <c r="KYD1015" s="133"/>
      <c r="KYE1015" s="133"/>
      <c r="KYF1015" s="133"/>
      <c r="KYG1015" s="133"/>
      <c r="KYH1015" s="133"/>
      <c r="KYI1015" s="133"/>
      <c r="KYJ1015" s="133"/>
      <c r="KYK1015" s="133"/>
      <c r="KYL1015" s="133"/>
      <c r="KYM1015" s="133"/>
      <c r="KYN1015" s="133"/>
      <c r="KYO1015" s="133"/>
      <c r="KYP1015" s="133"/>
      <c r="KYQ1015" s="133"/>
      <c r="KYR1015" s="133"/>
      <c r="KYS1015" s="133"/>
      <c r="KYT1015" s="133"/>
      <c r="KYU1015" s="133"/>
      <c r="KYV1015" s="133"/>
      <c r="KYW1015" s="133"/>
      <c r="KYX1015" s="133"/>
      <c r="KYY1015" s="133"/>
      <c r="KYZ1015" s="133"/>
      <c r="KZA1015" s="133"/>
      <c r="KZB1015" s="133"/>
      <c r="KZC1015" s="133"/>
      <c r="KZD1015" s="133"/>
      <c r="KZE1015" s="133"/>
      <c r="KZF1015" s="133"/>
      <c r="KZG1015" s="133"/>
      <c r="KZH1015" s="133"/>
      <c r="KZI1015" s="133"/>
      <c r="KZJ1015" s="133"/>
      <c r="KZK1015" s="133"/>
      <c r="KZL1015" s="133"/>
      <c r="KZM1015" s="133"/>
      <c r="KZN1015" s="133"/>
      <c r="KZO1015" s="133"/>
      <c r="KZP1015" s="133"/>
      <c r="KZQ1015" s="133"/>
      <c r="KZR1015" s="133"/>
      <c r="KZS1015" s="133"/>
      <c r="KZT1015" s="133"/>
      <c r="KZU1015" s="133"/>
      <c r="KZV1015" s="133"/>
      <c r="KZW1015" s="133"/>
      <c r="KZX1015" s="133"/>
      <c r="KZY1015" s="133"/>
      <c r="KZZ1015" s="133"/>
      <c r="LAA1015" s="133"/>
      <c r="LAB1015" s="133"/>
      <c r="LAC1015" s="133"/>
      <c r="LAD1015" s="133"/>
      <c r="LAE1015" s="133"/>
      <c r="LAF1015" s="133"/>
      <c r="LAG1015" s="133"/>
      <c r="LAH1015" s="133"/>
      <c r="LAI1015" s="133"/>
      <c r="LAJ1015" s="133"/>
      <c r="LAK1015" s="133"/>
      <c r="LAL1015" s="133"/>
      <c r="LAM1015" s="133"/>
      <c r="LAN1015" s="133"/>
      <c r="LAO1015" s="133"/>
      <c r="LAP1015" s="133"/>
      <c r="LAQ1015" s="133"/>
      <c r="LAR1015" s="133"/>
      <c r="LAS1015" s="133"/>
      <c r="LAT1015" s="133"/>
      <c r="LAU1015" s="133"/>
      <c r="LAV1015" s="133"/>
      <c r="LAW1015" s="133"/>
      <c r="LAX1015" s="133"/>
      <c r="LAY1015" s="133"/>
      <c r="LAZ1015" s="133"/>
      <c r="LBA1015" s="133"/>
      <c r="LBB1015" s="133"/>
      <c r="LBC1015" s="133"/>
      <c r="LBD1015" s="133"/>
      <c r="LBE1015" s="133"/>
      <c r="LBF1015" s="133"/>
      <c r="LBG1015" s="133"/>
      <c r="LBH1015" s="133"/>
      <c r="LBI1015" s="133"/>
      <c r="LBJ1015" s="133"/>
      <c r="LBK1015" s="133"/>
      <c r="LBL1015" s="133"/>
      <c r="LBM1015" s="133"/>
      <c r="LBN1015" s="133"/>
      <c r="LBO1015" s="133"/>
      <c r="LBP1015" s="133"/>
      <c r="LBQ1015" s="133"/>
      <c r="LBR1015" s="133"/>
      <c r="LBS1015" s="133"/>
      <c r="LBT1015" s="133"/>
      <c r="LBU1015" s="133"/>
      <c r="LBV1015" s="133"/>
      <c r="LBW1015" s="133"/>
      <c r="LBX1015" s="133"/>
      <c r="LBY1015" s="133"/>
      <c r="LBZ1015" s="133"/>
      <c r="LCA1015" s="133"/>
      <c r="LCB1015" s="133"/>
      <c r="LCC1015" s="133"/>
      <c r="LCD1015" s="133"/>
      <c r="LCE1015" s="133"/>
      <c r="LCF1015" s="133"/>
      <c r="LCG1015" s="133"/>
      <c r="LCH1015" s="133"/>
      <c r="LCI1015" s="133"/>
      <c r="LCJ1015" s="133"/>
      <c r="LCK1015" s="133"/>
      <c r="LCL1015" s="133"/>
      <c r="LCM1015" s="133"/>
      <c r="LCN1015" s="133"/>
      <c r="LCO1015" s="133"/>
      <c r="LCP1015" s="133"/>
      <c r="LCQ1015" s="133"/>
      <c r="LCR1015" s="133"/>
      <c r="LCS1015" s="133"/>
      <c r="LCT1015" s="133"/>
      <c r="LCU1015" s="133"/>
      <c r="LCV1015" s="133"/>
      <c r="LCW1015" s="133"/>
      <c r="LCX1015" s="133"/>
      <c r="LCY1015" s="133"/>
      <c r="LCZ1015" s="133"/>
      <c r="LDA1015" s="133"/>
      <c r="LDB1015" s="133"/>
      <c r="LDC1015" s="133"/>
      <c r="LDD1015" s="133"/>
      <c r="LDE1015" s="133"/>
      <c r="LDF1015" s="133"/>
      <c r="LDG1015" s="133"/>
      <c r="LDH1015" s="133"/>
      <c r="LDI1015" s="133"/>
      <c r="LDJ1015" s="133"/>
      <c r="LDK1015" s="133"/>
      <c r="LDL1015" s="133"/>
      <c r="LDM1015" s="133"/>
      <c r="LDN1015" s="133"/>
      <c r="LDO1015" s="133"/>
      <c r="LDP1015" s="133"/>
      <c r="LDQ1015" s="133"/>
      <c r="LDR1015" s="133"/>
      <c r="LDS1015" s="133"/>
      <c r="LDT1015" s="133"/>
      <c r="LDU1015" s="133"/>
      <c r="LDV1015" s="133"/>
      <c r="LDW1015" s="133"/>
      <c r="LDX1015" s="133"/>
      <c r="LDY1015" s="133"/>
      <c r="LDZ1015" s="133"/>
      <c r="LEA1015" s="133"/>
      <c r="LEB1015" s="133"/>
      <c r="LEC1015" s="133"/>
      <c r="LED1015" s="133"/>
      <c r="LEE1015" s="133"/>
      <c r="LEF1015" s="133"/>
      <c r="LEG1015" s="133"/>
      <c r="LEH1015" s="133"/>
      <c r="LEI1015" s="133"/>
      <c r="LEJ1015" s="133"/>
      <c r="LEK1015" s="133"/>
      <c r="LEL1015" s="133"/>
      <c r="LEM1015" s="133"/>
      <c r="LEN1015" s="133"/>
      <c r="LEO1015" s="133"/>
      <c r="LEP1015" s="133"/>
      <c r="LEQ1015" s="133"/>
      <c r="LER1015" s="133"/>
      <c r="LES1015" s="133"/>
      <c r="LET1015" s="133"/>
      <c r="LEU1015" s="133"/>
      <c r="LEV1015" s="133"/>
      <c r="LEW1015" s="133"/>
      <c r="LEX1015" s="133"/>
      <c r="LEY1015" s="133"/>
      <c r="LEZ1015" s="133"/>
      <c r="LFA1015" s="133"/>
      <c r="LFB1015" s="133"/>
      <c r="LFC1015" s="133"/>
      <c r="LFD1015" s="133"/>
      <c r="LFE1015" s="133"/>
      <c r="LFF1015" s="133"/>
      <c r="LFG1015" s="133"/>
      <c r="LFH1015" s="133"/>
      <c r="LFI1015" s="133"/>
      <c r="LFJ1015" s="133"/>
      <c r="LFK1015" s="133"/>
      <c r="LFL1015" s="133"/>
      <c r="LFM1015" s="133"/>
      <c r="LFN1015" s="133"/>
      <c r="LFO1015" s="133"/>
      <c r="LFP1015" s="133"/>
      <c r="LFQ1015" s="133"/>
      <c r="LFR1015" s="133"/>
      <c r="LFS1015" s="133"/>
      <c r="LFT1015" s="133"/>
      <c r="LFU1015" s="133"/>
      <c r="LFV1015" s="133"/>
      <c r="LFW1015" s="133"/>
      <c r="LFX1015" s="133"/>
      <c r="LFY1015" s="133"/>
      <c r="LFZ1015" s="133"/>
      <c r="LGA1015" s="133"/>
      <c r="LGB1015" s="133"/>
      <c r="LGC1015" s="133"/>
      <c r="LGD1015" s="133"/>
      <c r="LGE1015" s="133"/>
      <c r="LGF1015" s="133"/>
      <c r="LGG1015" s="133"/>
      <c r="LGH1015" s="133"/>
      <c r="LGI1015" s="133"/>
      <c r="LGJ1015" s="133"/>
      <c r="LGK1015" s="133"/>
      <c r="LGL1015" s="133"/>
      <c r="LGM1015" s="133"/>
      <c r="LGN1015" s="133"/>
      <c r="LGO1015" s="133"/>
      <c r="LGP1015" s="133"/>
      <c r="LGQ1015" s="133"/>
      <c r="LGR1015" s="133"/>
      <c r="LGS1015" s="133"/>
      <c r="LGT1015" s="133"/>
      <c r="LGU1015" s="133"/>
      <c r="LGV1015" s="133"/>
      <c r="LGW1015" s="133"/>
      <c r="LGX1015" s="133"/>
      <c r="LGY1015" s="133"/>
      <c r="LGZ1015" s="133"/>
      <c r="LHA1015" s="133"/>
      <c r="LHB1015" s="133"/>
      <c r="LHC1015" s="133"/>
      <c r="LHD1015" s="133"/>
      <c r="LHE1015" s="133"/>
      <c r="LHF1015" s="133"/>
      <c r="LHG1015" s="133"/>
      <c r="LHH1015" s="133"/>
      <c r="LHI1015" s="133"/>
      <c r="LHJ1015" s="133"/>
      <c r="LHK1015" s="133"/>
      <c r="LHL1015" s="133"/>
      <c r="LHM1015" s="133"/>
      <c r="LHN1015" s="133"/>
      <c r="LHO1015" s="133"/>
      <c r="LHP1015" s="133"/>
      <c r="LHQ1015" s="133"/>
      <c r="LHR1015" s="133"/>
      <c r="LHS1015" s="133"/>
      <c r="LHT1015" s="133"/>
      <c r="LHU1015" s="133"/>
      <c r="LHV1015" s="133"/>
      <c r="LHW1015" s="133"/>
      <c r="LHX1015" s="133"/>
      <c r="LHY1015" s="133"/>
      <c r="LHZ1015" s="133"/>
      <c r="LIA1015" s="133"/>
      <c r="LIB1015" s="133"/>
      <c r="LIC1015" s="133"/>
      <c r="LID1015" s="133"/>
      <c r="LIE1015" s="133"/>
      <c r="LIF1015" s="133"/>
      <c r="LIG1015" s="133"/>
      <c r="LIH1015" s="133"/>
      <c r="LII1015" s="133"/>
      <c r="LIJ1015" s="133"/>
      <c r="LIK1015" s="133"/>
      <c r="LIL1015" s="133"/>
      <c r="LIM1015" s="133"/>
      <c r="LIN1015" s="133"/>
      <c r="LIO1015" s="133"/>
      <c r="LIP1015" s="133"/>
      <c r="LIQ1015" s="133"/>
      <c r="LIR1015" s="133"/>
      <c r="LIS1015" s="133"/>
      <c r="LIT1015" s="133"/>
      <c r="LIU1015" s="133"/>
      <c r="LIV1015" s="133"/>
      <c r="LIW1015" s="133"/>
      <c r="LIX1015" s="133"/>
      <c r="LIY1015" s="133"/>
      <c r="LIZ1015" s="133"/>
      <c r="LJA1015" s="133"/>
      <c r="LJB1015" s="133"/>
      <c r="LJC1015" s="133"/>
      <c r="LJD1015" s="133"/>
      <c r="LJE1015" s="133"/>
      <c r="LJF1015" s="133"/>
      <c r="LJG1015" s="133"/>
      <c r="LJH1015" s="133"/>
      <c r="LJI1015" s="133"/>
      <c r="LJJ1015" s="133"/>
      <c r="LJK1015" s="133"/>
      <c r="LJL1015" s="133"/>
      <c r="LJM1015" s="133"/>
      <c r="LJN1015" s="133"/>
      <c r="LJO1015" s="133"/>
      <c r="LJP1015" s="133"/>
      <c r="LJQ1015" s="133"/>
      <c r="LJR1015" s="133"/>
      <c r="LJS1015" s="133"/>
      <c r="LJT1015" s="133"/>
      <c r="LJU1015" s="133"/>
      <c r="LJV1015" s="133"/>
      <c r="LJW1015" s="133"/>
      <c r="LJX1015" s="133"/>
      <c r="LJY1015" s="133"/>
      <c r="LJZ1015" s="133"/>
      <c r="LKA1015" s="133"/>
      <c r="LKB1015" s="133"/>
      <c r="LKC1015" s="133"/>
      <c r="LKD1015" s="133"/>
      <c r="LKE1015" s="133"/>
      <c r="LKF1015" s="133"/>
      <c r="LKG1015" s="133"/>
      <c r="LKH1015" s="133"/>
      <c r="LKI1015" s="133"/>
      <c r="LKJ1015" s="133"/>
      <c r="LKK1015" s="133"/>
      <c r="LKL1015" s="133"/>
      <c r="LKM1015" s="133"/>
      <c r="LKN1015" s="133"/>
      <c r="LKO1015" s="133"/>
      <c r="LKP1015" s="133"/>
      <c r="LKQ1015" s="133"/>
      <c r="LKR1015" s="133"/>
      <c r="LKS1015" s="133"/>
      <c r="LKT1015" s="133"/>
      <c r="LKU1015" s="133"/>
      <c r="LKV1015" s="133"/>
      <c r="LKW1015" s="133"/>
      <c r="LKX1015" s="133"/>
      <c r="LKY1015" s="133"/>
      <c r="LKZ1015" s="133"/>
      <c r="LLA1015" s="133"/>
      <c r="LLB1015" s="133"/>
      <c r="LLC1015" s="133"/>
      <c r="LLD1015" s="133"/>
      <c r="LLE1015" s="133"/>
      <c r="LLF1015" s="133"/>
      <c r="LLG1015" s="133"/>
      <c r="LLH1015" s="133"/>
      <c r="LLI1015" s="133"/>
      <c r="LLJ1015" s="133"/>
      <c r="LLK1015" s="133"/>
      <c r="LLL1015" s="133"/>
      <c r="LLM1015" s="133"/>
      <c r="LLN1015" s="133"/>
      <c r="LLO1015" s="133"/>
      <c r="LLP1015" s="133"/>
      <c r="LLQ1015" s="133"/>
      <c r="LLR1015" s="133"/>
      <c r="LLS1015" s="133"/>
      <c r="LLT1015" s="133"/>
      <c r="LLU1015" s="133"/>
      <c r="LLV1015" s="133"/>
      <c r="LLW1015" s="133"/>
      <c r="LLX1015" s="133"/>
      <c r="LLY1015" s="133"/>
      <c r="LLZ1015" s="133"/>
      <c r="LMA1015" s="133"/>
      <c r="LMB1015" s="133"/>
      <c r="LMC1015" s="133"/>
      <c r="LMD1015" s="133"/>
      <c r="LME1015" s="133"/>
      <c r="LMF1015" s="133"/>
      <c r="LMG1015" s="133"/>
      <c r="LMH1015" s="133"/>
      <c r="LMI1015" s="133"/>
      <c r="LMJ1015" s="133"/>
      <c r="LMK1015" s="133"/>
      <c r="LML1015" s="133"/>
      <c r="LMM1015" s="133"/>
      <c r="LMN1015" s="133"/>
      <c r="LMO1015" s="133"/>
      <c r="LMP1015" s="133"/>
      <c r="LMQ1015" s="133"/>
      <c r="LMR1015" s="133"/>
      <c r="LMS1015" s="133"/>
      <c r="LMT1015" s="133"/>
      <c r="LMU1015" s="133"/>
      <c r="LMV1015" s="133"/>
      <c r="LMW1015" s="133"/>
      <c r="LMX1015" s="133"/>
      <c r="LMY1015" s="133"/>
      <c r="LMZ1015" s="133"/>
      <c r="LNA1015" s="133"/>
      <c r="LNB1015" s="133"/>
      <c r="LNC1015" s="133"/>
      <c r="LND1015" s="133"/>
      <c r="LNE1015" s="133"/>
      <c r="LNF1015" s="133"/>
      <c r="LNG1015" s="133"/>
      <c r="LNH1015" s="133"/>
      <c r="LNI1015" s="133"/>
      <c r="LNJ1015" s="133"/>
      <c r="LNK1015" s="133"/>
      <c r="LNL1015" s="133"/>
      <c r="LNM1015" s="133"/>
      <c r="LNN1015" s="133"/>
      <c r="LNO1015" s="133"/>
      <c r="LNP1015" s="133"/>
      <c r="LNQ1015" s="133"/>
      <c r="LNR1015" s="133"/>
      <c r="LNS1015" s="133"/>
      <c r="LNT1015" s="133"/>
      <c r="LNU1015" s="133"/>
      <c r="LNV1015" s="133"/>
      <c r="LNW1015" s="133"/>
      <c r="LNX1015" s="133"/>
      <c r="LNY1015" s="133"/>
      <c r="LNZ1015" s="133"/>
      <c r="LOA1015" s="133"/>
      <c r="LOB1015" s="133"/>
      <c r="LOC1015" s="133"/>
      <c r="LOD1015" s="133"/>
      <c r="LOE1015" s="133"/>
      <c r="LOF1015" s="133"/>
      <c r="LOG1015" s="133"/>
      <c r="LOH1015" s="133"/>
      <c r="LOI1015" s="133"/>
      <c r="LOJ1015" s="133"/>
      <c r="LOK1015" s="133"/>
      <c r="LOL1015" s="133"/>
      <c r="LOM1015" s="133"/>
      <c r="LON1015" s="133"/>
      <c r="LOO1015" s="133"/>
      <c r="LOP1015" s="133"/>
      <c r="LOQ1015" s="133"/>
      <c r="LOR1015" s="133"/>
      <c r="LOS1015" s="133"/>
      <c r="LOT1015" s="133"/>
      <c r="LOU1015" s="133"/>
      <c r="LOV1015" s="133"/>
      <c r="LOW1015" s="133"/>
      <c r="LOX1015" s="133"/>
      <c r="LOY1015" s="133"/>
      <c r="LOZ1015" s="133"/>
      <c r="LPA1015" s="133"/>
      <c r="LPB1015" s="133"/>
      <c r="LPC1015" s="133"/>
      <c r="LPD1015" s="133"/>
      <c r="LPE1015" s="133"/>
      <c r="LPF1015" s="133"/>
      <c r="LPG1015" s="133"/>
      <c r="LPH1015" s="133"/>
      <c r="LPI1015" s="133"/>
      <c r="LPJ1015" s="133"/>
      <c r="LPK1015" s="133"/>
      <c r="LPL1015" s="133"/>
      <c r="LPM1015" s="133"/>
      <c r="LPN1015" s="133"/>
      <c r="LPO1015" s="133"/>
      <c r="LPP1015" s="133"/>
      <c r="LPQ1015" s="133"/>
      <c r="LPR1015" s="133"/>
      <c r="LPS1015" s="133"/>
      <c r="LPT1015" s="133"/>
      <c r="LPU1015" s="133"/>
      <c r="LPV1015" s="133"/>
      <c r="LPW1015" s="133"/>
      <c r="LPX1015" s="133"/>
      <c r="LPY1015" s="133"/>
      <c r="LPZ1015" s="133"/>
      <c r="LQA1015" s="133"/>
      <c r="LQB1015" s="133"/>
      <c r="LQC1015" s="133"/>
      <c r="LQD1015" s="133"/>
      <c r="LQE1015" s="133"/>
      <c r="LQF1015" s="133"/>
      <c r="LQG1015" s="133"/>
      <c r="LQH1015" s="133"/>
      <c r="LQI1015" s="133"/>
      <c r="LQJ1015" s="133"/>
      <c r="LQK1015" s="133"/>
      <c r="LQL1015" s="133"/>
      <c r="LQM1015" s="133"/>
      <c r="LQN1015" s="133"/>
      <c r="LQO1015" s="133"/>
      <c r="LQP1015" s="133"/>
      <c r="LQQ1015" s="133"/>
      <c r="LQR1015" s="133"/>
      <c r="LQS1015" s="133"/>
      <c r="LQT1015" s="133"/>
      <c r="LQU1015" s="133"/>
      <c r="LQV1015" s="133"/>
      <c r="LQW1015" s="133"/>
      <c r="LQX1015" s="133"/>
      <c r="LQY1015" s="133"/>
      <c r="LQZ1015" s="133"/>
      <c r="LRA1015" s="133"/>
      <c r="LRB1015" s="133"/>
      <c r="LRC1015" s="133"/>
      <c r="LRD1015" s="133"/>
      <c r="LRE1015" s="133"/>
      <c r="LRF1015" s="133"/>
      <c r="LRG1015" s="133"/>
      <c r="LRH1015" s="133"/>
      <c r="LRI1015" s="133"/>
      <c r="LRJ1015" s="133"/>
      <c r="LRK1015" s="133"/>
      <c r="LRL1015" s="133"/>
      <c r="LRM1015" s="133"/>
      <c r="LRN1015" s="133"/>
      <c r="LRO1015" s="133"/>
      <c r="LRP1015" s="133"/>
      <c r="LRQ1015" s="133"/>
      <c r="LRR1015" s="133"/>
      <c r="LRS1015" s="133"/>
      <c r="LRT1015" s="133"/>
      <c r="LRU1015" s="133"/>
      <c r="LRV1015" s="133"/>
      <c r="LRW1015" s="133"/>
      <c r="LRX1015" s="133"/>
      <c r="LRY1015" s="133"/>
      <c r="LRZ1015" s="133"/>
      <c r="LSA1015" s="133"/>
      <c r="LSB1015" s="133"/>
      <c r="LSC1015" s="133"/>
      <c r="LSD1015" s="133"/>
      <c r="LSE1015" s="133"/>
      <c r="LSF1015" s="133"/>
      <c r="LSG1015" s="133"/>
      <c r="LSH1015" s="133"/>
      <c r="LSI1015" s="133"/>
      <c r="LSJ1015" s="133"/>
      <c r="LSK1015" s="133"/>
      <c r="LSL1015" s="133"/>
      <c r="LSM1015" s="133"/>
      <c r="LSN1015" s="133"/>
      <c r="LSO1015" s="133"/>
      <c r="LSP1015" s="133"/>
      <c r="LSQ1015" s="133"/>
      <c r="LSR1015" s="133"/>
      <c r="LSS1015" s="133"/>
      <c r="LST1015" s="133"/>
      <c r="LSU1015" s="133"/>
      <c r="LSV1015" s="133"/>
      <c r="LSW1015" s="133"/>
      <c r="LSX1015" s="133"/>
      <c r="LSY1015" s="133"/>
      <c r="LSZ1015" s="133"/>
      <c r="LTA1015" s="133"/>
      <c r="LTB1015" s="133"/>
      <c r="LTC1015" s="133"/>
      <c r="LTD1015" s="133"/>
      <c r="LTE1015" s="133"/>
      <c r="LTF1015" s="133"/>
      <c r="LTG1015" s="133"/>
      <c r="LTH1015" s="133"/>
      <c r="LTI1015" s="133"/>
      <c r="LTJ1015" s="133"/>
      <c r="LTK1015" s="133"/>
      <c r="LTL1015" s="133"/>
      <c r="LTM1015" s="133"/>
      <c r="LTN1015" s="133"/>
      <c r="LTO1015" s="133"/>
      <c r="LTP1015" s="133"/>
      <c r="LTQ1015" s="133"/>
      <c r="LTR1015" s="133"/>
      <c r="LTS1015" s="133"/>
      <c r="LTT1015" s="133"/>
      <c r="LTU1015" s="133"/>
      <c r="LTV1015" s="133"/>
      <c r="LTW1015" s="133"/>
      <c r="LTX1015" s="133"/>
      <c r="LTY1015" s="133"/>
      <c r="LTZ1015" s="133"/>
      <c r="LUA1015" s="133"/>
      <c r="LUB1015" s="133"/>
      <c r="LUC1015" s="133"/>
      <c r="LUD1015" s="133"/>
      <c r="LUE1015" s="133"/>
      <c r="LUF1015" s="133"/>
      <c r="LUG1015" s="133"/>
      <c r="LUH1015" s="133"/>
      <c r="LUI1015" s="133"/>
      <c r="LUJ1015" s="133"/>
      <c r="LUK1015" s="133"/>
      <c r="LUL1015" s="133"/>
      <c r="LUM1015" s="133"/>
      <c r="LUN1015" s="133"/>
      <c r="LUO1015" s="133"/>
      <c r="LUP1015" s="133"/>
      <c r="LUQ1015" s="133"/>
      <c r="LUR1015" s="133"/>
      <c r="LUS1015" s="133"/>
      <c r="LUT1015" s="133"/>
      <c r="LUU1015" s="133"/>
      <c r="LUV1015" s="133"/>
      <c r="LUW1015" s="133"/>
      <c r="LUX1015" s="133"/>
      <c r="LUY1015" s="133"/>
      <c r="LUZ1015" s="133"/>
      <c r="LVA1015" s="133"/>
      <c r="LVB1015" s="133"/>
      <c r="LVC1015" s="133"/>
      <c r="LVD1015" s="133"/>
      <c r="LVE1015" s="133"/>
      <c r="LVF1015" s="133"/>
      <c r="LVG1015" s="133"/>
      <c r="LVH1015" s="133"/>
      <c r="LVI1015" s="133"/>
      <c r="LVJ1015" s="133"/>
      <c r="LVK1015" s="133"/>
      <c r="LVL1015" s="133"/>
      <c r="LVM1015" s="133"/>
      <c r="LVN1015" s="133"/>
      <c r="LVO1015" s="133"/>
      <c r="LVP1015" s="133"/>
      <c r="LVQ1015" s="133"/>
      <c r="LVR1015" s="133"/>
      <c r="LVS1015" s="133"/>
      <c r="LVT1015" s="133"/>
      <c r="LVU1015" s="133"/>
      <c r="LVV1015" s="133"/>
      <c r="LVW1015" s="133"/>
      <c r="LVX1015" s="133"/>
      <c r="LVY1015" s="133"/>
      <c r="LVZ1015" s="133"/>
      <c r="LWA1015" s="133"/>
      <c r="LWB1015" s="133"/>
      <c r="LWC1015" s="133"/>
      <c r="LWD1015" s="133"/>
      <c r="LWE1015" s="133"/>
      <c r="LWF1015" s="133"/>
      <c r="LWG1015" s="133"/>
      <c r="LWH1015" s="133"/>
      <c r="LWI1015" s="133"/>
      <c r="LWJ1015" s="133"/>
      <c r="LWK1015" s="133"/>
      <c r="LWL1015" s="133"/>
      <c r="LWM1015" s="133"/>
      <c r="LWN1015" s="133"/>
      <c r="LWO1015" s="133"/>
      <c r="LWP1015" s="133"/>
      <c r="LWQ1015" s="133"/>
      <c r="LWR1015" s="133"/>
      <c r="LWS1015" s="133"/>
      <c r="LWT1015" s="133"/>
      <c r="LWU1015" s="133"/>
      <c r="LWV1015" s="133"/>
      <c r="LWW1015" s="133"/>
      <c r="LWX1015" s="133"/>
      <c r="LWY1015" s="133"/>
      <c r="LWZ1015" s="133"/>
      <c r="LXA1015" s="133"/>
      <c r="LXB1015" s="133"/>
      <c r="LXC1015" s="133"/>
      <c r="LXD1015" s="133"/>
      <c r="LXE1015" s="133"/>
      <c r="LXF1015" s="133"/>
      <c r="LXG1015" s="133"/>
      <c r="LXH1015" s="133"/>
      <c r="LXI1015" s="133"/>
      <c r="LXJ1015" s="133"/>
      <c r="LXK1015" s="133"/>
      <c r="LXL1015" s="133"/>
      <c r="LXM1015" s="133"/>
      <c r="LXN1015" s="133"/>
      <c r="LXO1015" s="133"/>
      <c r="LXP1015" s="133"/>
      <c r="LXQ1015" s="133"/>
      <c r="LXR1015" s="133"/>
      <c r="LXS1015" s="133"/>
      <c r="LXT1015" s="133"/>
      <c r="LXU1015" s="133"/>
      <c r="LXV1015" s="133"/>
      <c r="LXW1015" s="133"/>
      <c r="LXX1015" s="133"/>
      <c r="LXY1015" s="133"/>
      <c r="LXZ1015" s="133"/>
      <c r="LYA1015" s="133"/>
      <c r="LYB1015" s="133"/>
      <c r="LYC1015" s="133"/>
      <c r="LYD1015" s="133"/>
      <c r="LYE1015" s="133"/>
      <c r="LYF1015" s="133"/>
      <c r="LYG1015" s="133"/>
      <c r="LYH1015" s="133"/>
      <c r="LYI1015" s="133"/>
      <c r="LYJ1015" s="133"/>
      <c r="LYK1015" s="133"/>
      <c r="LYL1015" s="133"/>
      <c r="LYM1015" s="133"/>
      <c r="LYN1015" s="133"/>
      <c r="LYO1015" s="133"/>
      <c r="LYP1015" s="133"/>
      <c r="LYQ1015" s="133"/>
      <c r="LYR1015" s="133"/>
      <c r="LYS1015" s="133"/>
      <c r="LYT1015" s="133"/>
      <c r="LYU1015" s="133"/>
      <c r="LYV1015" s="133"/>
      <c r="LYW1015" s="133"/>
      <c r="LYX1015" s="133"/>
      <c r="LYY1015" s="133"/>
      <c r="LYZ1015" s="133"/>
      <c r="LZA1015" s="133"/>
      <c r="LZB1015" s="133"/>
      <c r="LZC1015" s="133"/>
      <c r="LZD1015" s="133"/>
      <c r="LZE1015" s="133"/>
      <c r="LZF1015" s="133"/>
      <c r="LZG1015" s="133"/>
      <c r="LZH1015" s="133"/>
      <c r="LZI1015" s="133"/>
      <c r="LZJ1015" s="133"/>
      <c r="LZK1015" s="133"/>
      <c r="LZL1015" s="133"/>
      <c r="LZM1015" s="133"/>
      <c r="LZN1015" s="133"/>
      <c r="LZO1015" s="133"/>
      <c r="LZP1015" s="133"/>
      <c r="LZQ1015" s="133"/>
      <c r="LZR1015" s="133"/>
      <c r="LZS1015" s="133"/>
      <c r="LZT1015" s="133"/>
      <c r="LZU1015" s="133"/>
      <c r="LZV1015" s="133"/>
      <c r="LZW1015" s="133"/>
      <c r="LZX1015" s="133"/>
      <c r="LZY1015" s="133"/>
      <c r="LZZ1015" s="133"/>
      <c r="MAA1015" s="133"/>
      <c r="MAB1015" s="133"/>
      <c r="MAC1015" s="133"/>
      <c r="MAD1015" s="133"/>
      <c r="MAE1015" s="133"/>
      <c r="MAF1015" s="133"/>
      <c r="MAG1015" s="133"/>
      <c r="MAH1015" s="133"/>
      <c r="MAI1015" s="133"/>
      <c r="MAJ1015" s="133"/>
      <c r="MAK1015" s="133"/>
      <c r="MAL1015" s="133"/>
      <c r="MAM1015" s="133"/>
      <c r="MAN1015" s="133"/>
      <c r="MAO1015" s="133"/>
      <c r="MAP1015" s="133"/>
      <c r="MAQ1015" s="133"/>
      <c r="MAR1015" s="133"/>
      <c r="MAS1015" s="133"/>
      <c r="MAT1015" s="133"/>
      <c r="MAU1015" s="133"/>
      <c r="MAV1015" s="133"/>
      <c r="MAW1015" s="133"/>
      <c r="MAX1015" s="133"/>
      <c r="MAY1015" s="133"/>
      <c r="MAZ1015" s="133"/>
      <c r="MBA1015" s="133"/>
      <c r="MBB1015" s="133"/>
      <c r="MBC1015" s="133"/>
      <c r="MBD1015" s="133"/>
      <c r="MBE1015" s="133"/>
      <c r="MBF1015" s="133"/>
      <c r="MBG1015" s="133"/>
      <c r="MBH1015" s="133"/>
      <c r="MBI1015" s="133"/>
      <c r="MBJ1015" s="133"/>
      <c r="MBK1015" s="133"/>
      <c r="MBL1015" s="133"/>
      <c r="MBM1015" s="133"/>
      <c r="MBN1015" s="133"/>
      <c r="MBO1015" s="133"/>
      <c r="MBP1015" s="133"/>
      <c r="MBQ1015" s="133"/>
      <c r="MBR1015" s="133"/>
      <c r="MBS1015" s="133"/>
      <c r="MBT1015" s="133"/>
      <c r="MBU1015" s="133"/>
      <c r="MBV1015" s="133"/>
      <c r="MBW1015" s="133"/>
      <c r="MBX1015" s="133"/>
      <c r="MBY1015" s="133"/>
      <c r="MBZ1015" s="133"/>
      <c r="MCA1015" s="133"/>
      <c r="MCB1015" s="133"/>
      <c r="MCC1015" s="133"/>
      <c r="MCD1015" s="133"/>
      <c r="MCE1015" s="133"/>
      <c r="MCF1015" s="133"/>
      <c r="MCG1015" s="133"/>
      <c r="MCH1015" s="133"/>
      <c r="MCI1015" s="133"/>
      <c r="MCJ1015" s="133"/>
      <c r="MCK1015" s="133"/>
      <c r="MCL1015" s="133"/>
      <c r="MCM1015" s="133"/>
      <c r="MCN1015" s="133"/>
      <c r="MCO1015" s="133"/>
      <c r="MCP1015" s="133"/>
      <c r="MCQ1015" s="133"/>
      <c r="MCR1015" s="133"/>
      <c r="MCS1015" s="133"/>
      <c r="MCT1015" s="133"/>
      <c r="MCU1015" s="133"/>
      <c r="MCV1015" s="133"/>
      <c r="MCW1015" s="133"/>
      <c r="MCX1015" s="133"/>
      <c r="MCY1015" s="133"/>
      <c r="MCZ1015" s="133"/>
      <c r="MDA1015" s="133"/>
      <c r="MDB1015" s="133"/>
      <c r="MDC1015" s="133"/>
      <c r="MDD1015" s="133"/>
      <c r="MDE1015" s="133"/>
      <c r="MDF1015" s="133"/>
      <c r="MDG1015" s="133"/>
      <c r="MDH1015" s="133"/>
      <c r="MDI1015" s="133"/>
      <c r="MDJ1015" s="133"/>
      <c r="MDK1015" s="133"/>
      <c r="MDL1015" s="133"/>
      <c r="MDM1015" s="133"/>
      <c r="MDN1015" s="133"/>
      <c r="MDO1015" s="133"/>
      <c r="MDP1015" s="133"/>
      <c r="MDQ1015" s="133"/>
      <c r="MDR1015" s="133"/>
      <c r="MDS1015" s="133"/>
      <c r="MDT1015" s="133"/>
      <c r="MDU1015" s="133"/>
      <c r="MDV1015" s="133"/>
      <c r="MDW1015" s="133"/>
      <c r="MDX1015" s="133"/>
      <c r="MDY1015" s="133"/>
      <c r="MDZ1015" s="133"/>
      <c r="MEA1015" s="133"/>
      <c r="MEB1015" s="133"/>
      <c r="MEC1015" s="133"/>
      <c r="MED1015" s="133"/>
      <c r="MEE1015" s="133"/>
      <c r="MEF1015" s="133"/>
      <c r="MEG1015" s="133"/>
      <c r="MEH1015" s="133"/>
      <c r="MEI1015" s="133"/>
      <c r="MEJ1015" s="133"/>
      <c r="MEK1015" s="133"/>
      <c r="MEL1015" s="133"/>
      <c r="MEM1015" s="133"/>
      <c r="MEN1015" s="133"/>
      <c r="MEO1015" s="133"/>
      <c r="MEP1015" s="133"/>
      <c r="MEQ1015" s="133"/>
      <c r="MER1015" s="133"/>
      <c r="MES1015" s="133"/>
      <c r="MET1015" s="133"/>
      <c r="MEU1015" s="133"/>
      <c r="MEV1015" s="133"/>
      <c r="MEW1015" s="133"/>
      <c r="MEX1015" s="133"/>
      <c r="MEY1015" s="133"/>
      <c r="MEZ1015" s="133"/>
      <c r="MFA1015" s="133"/>
      <c r="MFB1015" s="133"/>
      <c r="MFC1015" s="133"/>
      <c r="MFD1015" s="133"/>
      <c r="MFE1015" s="133"/>
      <c r="MFF1015" s="133"/>
      <c r="MFG1015" s="133"/>
      <c r="MFH1015" s="133"/>
      <c r="MFI1015" s="133"/>
      <c r="MFJ1015" s="133"/>
      <c r="MFK1015" s="133"/>
      <c r="MFL1015" s="133"/>
      <c r="MFM1015" s="133"/>
      <c r="MFN1015" s="133"/>
      <c r="MFO1015" s="133"/>
      <c r="MFP1015" s="133"/>
      <c r="MFQ1015" s="133"/>
      <c r="MFR1015" s="133"/>
      <c r="MFS1015" s="133"/>
      <c r="MFT1015" s="133"/>
      <c r="MFU1015" s="133"/>
      <c r="MFV1015" s="133"/>
      <c r="MFW1015" s="133"/>
      <c r="MFX1015" s="133"/>
      <c r="MFY1015" s="133"/>
      <c r="MFZ1015" s="133"/>
      <c r="MGA1015" s="133"/>
      <c r="MGB1015" s="133"/>
      <c r="MGC1015" s="133"/>
      <c r="MGD1015" s="133"/>
      <c r="MGE1015" s="133"/>
      <c r="MGF1015" s="133"/>
      <c r="MGG1015" s="133"/>
      <c r="MGH1015" s="133"/>
      <c r="MGI1015" s="133"/>
      <c r="MGJ1015" s="133"/>
      <c r="MGK1015" s="133"/>
      <c r="MGL1015" s="133"/>
      <c r="MGM1015" s="133"/>
      <c r="MGN1015" s="133"/>
      <c r="MGO1015" s="133"/>
      <c r="MGP1015" s="133"/>
      <c r="MGQ1015" s="133"/>
      <c r="MGR1015" s="133"/>
      <c r="MGS1015" s="133"/>
      <c r="MGT1015" s="133"/>
      <c r="MGU1015" s="133"/>
      <c r="MGV1015" s="133"/>
      <c r="MGW1015" s="133"/>
      <c r="MGX1015" s="133"/>
      <c r="MGY1015" s="133"/>
      <c r="MGZ1015" s="133"/>
      <c r="MHA1015" s="133"/>
      <c r="MHB1015" s="133"/>
      <c r="MHC1015" s="133"/>
      <c r="MHD1015" s="133"/>
      <c r="MHE1015" s="133"/>
      <c r="MHF1015" s="133"/>
      <c r="MHG1015" s="133"/>
      <c r="MHH1015" s="133"/>
      <c r="MHI1015" s="133"/>
      <c r="MHJ1015" s="133"/>
      <c r="MHK1015" s="133"/>
      <c r="MHL1015" s="133"/>
      <c r="MHM1015" s="133"/>
      <c r="MHN1015" s="133"/>
      <c r="MHO1015" s="133"/>
      <c r="MHP1015" s="133"/>
      <c r="MHQ1015" s="133"/>
      <c r="MHR1015" s="133"/>
      <c r="MHS1015" s="133"/>
      <c r="MHT1015" s="133"/>
      <c r="MHU1015" s="133"/>
      <c r="MHV1015" s="133"/>
      <c r="MHW1015" s="133"/>
      <c r="MHX1015" s="133"/>
      <c r="MHY1015" s="133"/>
      <c r="MHZ1015" s="133"/>
      <c r="MIA1015" s="133"/>
      <c r="MIB1015" s="133"/>
      <c r="MIC1015" s="133"/>
      <c r="MID1015" s="133"/>
      <c r="MIE1015" s="133"/>
      <c r="MIF1015" s="133"/>
      <c r="MIG1015" s="133"/>
      <c r="MIH1015" s="133"/>
      <c r="MII1015" s="133"/>
      <c r="MIJ1015" s="133"/>
      <c r="MIK1015" s="133"/>
      <c r="MIL1015" s="133"/>
      <c r="MIM1015" s="133"/>
      <c r="MIN1015" s="133"/>
      <c r="MIO1015" s="133"/>
      <c r="MIP1015" s="133"/>
      <c r="MIQ1015" s="133"/>
      <c r="MIR1015" s="133"/>
      <c r="MIS1015" s="133"/>
      <c r="MIT1015" s="133"/>
      <c r="MIU1015" s="133"/>
      <c r="MIV1015" s="133"/>
      <c r="MIW1015" s="133"/>
      <c r="MIX1015" s="133"/>
      <c r="MIY1015" s="133"/>
      <c r="MIZ1015" s="133"/>
      <c r="MJA1015" s="133"/>
      <c r="MJB1015" s="133"/>
      <c r="MJC1015" s="133"/>
      <c r="MJD1015" s="133"/>
      <c r="MJE1015" s="133"/>
      <c r="MJF1015" s="133"/>
      <c r="MJG1015" s="133"/>
      <c r="MJH1015" s="133"/>
      <c r="MJI1015" s="133"/>
      <c r="MJJ1015" s="133"/>
      <c r="MJK1015" s="133"/>
      <c r="MJL1015" s="133"/>
      <c r="MJM1015" s="133"/>
      <c r="MJN1015" s="133"/>
      <c r="MJO1015" s="133"/>
      <c r="MJP1015" s="133"/>
      <c r="MJQ1015" s="133"/>
      <c r="MJR1015" s="133"/>
      <c r="MJS1015" s="133"/>
      <c r="MJT1015" s="133"/>
      <c r="MJU1015" s="133"/>
      <c r="MJV1015" s="133"/>
      <c r="MJW1015" s="133"/>
      <c r="MJX1015" s="133"/>
      <c r="MJY1015" s="133"/>
      <c r="MJZ1015" s="133"/>
      <c r="MKA1015" s="133"/>
      <c r="MKB1015" s="133"/>
      <c r="MKC1015" s="133"/>
      <c r="MKD1015" s="133"/>
      <c r="MKE1015" s="133"/>
      <c r="MKF1015" s="133"/>
      <c r="MKG1015" s="133"/>
      <c r="MKH1015" s="133"/>
      <c r="MKI1015" s="133"/>
      <c r="MKJ1015" s="133"/>
      <c r="MKK1015" s="133"/>
      <c r="MKL1015" s="133"/>
      <c r="MKM1015" s="133"/>
      <c r="MKN1015" s="133"/>
      <c r="MKO1015" s="133"/>
      <c r="MKP1015" s="133"/>
      <c r="MKQ1015" s="133"/>
      <c r="MKR1015" s="133"/>
      <c r="MKS1015" s="133"/>
      <c r="MKT1015" s="133"/>
      <c r="MKU1015" s="133"/>
      <c r="MKV1015" s="133"/>
      <c r="MKW1015" s="133"/>
      <c r="MKX1015" s="133"/>
      <c r="MKY1015" s="133"/>
      <c r="MKZ1015" s="133"/>
      <c r="MLA1015" s="133"/>
      <c r="MLB1015" s="133"/>
      <c r="MLC1015" s="133"/>
      <c r="MLD1015" s="133"/>
      <c r="MLE1015" s="133"/>
      <c r="MLF1015" s="133"/>
      <c r="MLG1015" s="133"/>
      <c r="MLH1015" s="133"/>
      <c r="MLI1015" s="133"/>
      <c r="MLJ1015" s="133"/>
      <c r="MLK1015" s="133"/>
      <c r="MLL1015" s="133"/>
      <c r="MLM1015" s="133"/>
      <c r="MLN1015" s="133"/>
      <c r="MLO1015" s="133"/>
      <c r="MLP1015" s="133"/>
      <c r="MLQ1015" s="133"/>
      <c r="MLR1015" s="133"/>
      <c r="MLS1015" s="133"/>
      <c r="MLT1015" s="133"/>
      <c r="MLU1015" s="133"/>
      <c r="MLV1015" s="133"/>
      <c r="MLW1015" s="133"/>
      <c r="MLX1015" s="133"/>
      <c r="MLY1015" s="133"/>
      <c r="MLZ1015" s="133"/>
      <c r="MMA1015" s="133"/>
      <c r="MMB1015" s="133"/>
      <c r="MMC1015" s="133"/>
      <c r="MMD1015" s="133"/>
      <c r="MME1015" s="133"/>
      <c r="MMF1015" s="133"/>
      <c r="MMG1015" s="133"/>
      <c r="MMH1015" s="133"/>
      <c r="MMI1015" s="133"/>
      <c r="MMJ1015" s="133"/>
      <c r="MMK1015" s="133"/>
      <c r="MML1015" s="133"/>
      <c r="MMM1015" s="133"/>
      <c r="MMN1015" s="133"/>
      <c r="MMO1015" s="133"/>
      <c r="MMP1015" s="133"/>
      <c r="MMQ1015" s="133"/>
      <c r="MMR1015" s="133"/>
      <c r="MMS1015" s="133"/>
      <c r="MMT1015" s="133"/>
      <c r="MMU1015" s="133"/>
      <c r="MMV1015" s="133"/>
      <c r="MMW1015" s="133"/>
      <c r="MMX1015" s="133"/>
      <c r="MMY1015" s="133"/>
      <c r="MMZ1015" s="133"/>
      <c r="MNA1015" s="133"/>
      <c r="MNB1015" s="133"/>
      <c r="MNC1015" s="133"/>
      <c r="MND1015" s="133"/>
      <c r="MNE1015" s="133"/>
      <c r="MNF1015" s="133"/>
      <c r="MNG1015" s="133"/>
      <c r="MNH1015" s="133"/>
      <c r="MNI1015" s="133"/>
      <c r="MNJ1015" s="133"/>
      <c r="MNK1015" s="133"/>
      <c r="MNL1015" s="133"/>
      <c r="MNM1015" s="133"/>
      <c r="MNN1015" s="133"/>
      <c r="MNO1015" s="133"/>
      <c r="MNP1015" s="133"/>
      <c r="MNQ1015" s="133"/>
      <c r="MNR1015" s="133"/>
      <c r="MNS1015" s="133"/>
      <c r="MNT1015" s="133"/>
      <c r="MNU1015" s="133"/>
      <c r="MNV1015" s="133"/>
      <c r="MNW1015" s="133"/>
      <c r="MNX1015" s="133"/>
      <c r="MNY1015" s="133"/>
      <c r="MNZ1015" s="133"/>
      <c r="MOA1015" s="133"/>
      <c r="MOB1015" s="133"/>
      <c r="MOC1015" s="133"/>
      <c r="MOD1015" s="133"/>
      <c r="MOE1015" s="133"/>
      <c r="MOF1015" s="133"/>
      <c r="MOG1015" s="133"/>
      <c r="MOH1015" s="133"/>
      <c r="MOI1015" s="133"/>
      <c r="MOJ1015" s="133"/>
      <c r="MOK1015" s="133"/>
      <c r="MOL1015" s="133"/>
      <c r="MOM1015" s="133"/>
      <c r="MON1015" s="133"/>
      <c r="MOO1015" s="133"/>
      <c r="MOP1015" s="133"/>
      <c r="MOQ1015" s="133"/>
      <c r="MOR1015" s="133"/>
      <c r="MOS1015" s="133"/>
      <c r="MOT1015" s="133"/>
      <c r="MOU1015" s="133"/>
      <c r="MOV1015" s="133"/>
      <c r="MOW1015" s="133"/>
      <c r="MOX1015" s="133"/>
      <c r="MOY1015" s="133"/>
      <c r="MOZ1015" s="133"/>
      <c r="MPA1015" s="133"/>
      <c r="MPB1015" s="133"/>
      <c r="MPC1015" s="133"/>
      <c r="MPD1015" s="133"/>
      <c r="MPE1015" s="133"/>
      <c r="MPF1015" s="133"/>
      <c r="MPG1015" s="133"/>
      <c r="MPH1015" s="133"/>
      <c r="MPI1015" s="133"/>
      <c r="MPJ1015" s="133"/>
      <c r="MPK1015" s="133"/>
      <c r="MPL1015" s="133"/>
      <c r="MPM1015" s="133"/>
      <c r="MPN1015" s="133"/>
      <c r="MPO1015" s="133"/>
      <c r="MPP1015" s="133"/>
      <c r="MPQ1015" s="133"/>
      <c r="MPR1015" s="133"/>
      <c r="MPS1015" s="133"/>
      <c r="MPT1015" s="133"/>
      <c r="MPU1015" s="133"/>
      <c r="MPV1015" s="133"/>
      <c r="MPW1015" s="133"/>
      <c r="MPX1015" s="133"/>
      <c r="MPY1015" s="133"/>
      <c r="MPZ1015" s="133"/>
      <c r="MQA1015" s="133"/>
      <c r="MQB1015" s="133"/>
      <c r="MQC1015" s="133"/>
      <c r="MQD1015" s="133"/>
      <c r="MQE1015" s="133"/>
      <c r="MQF1015" s="133"/>
      <c r="MQG1015" s="133"/>
      <c r="MQH1015" s="133"/>
      <c r="MQI1015" s="133"/>
      <c r="MQJ1015" s="133"/>
      <c r="MQK1015" s="133"/>
      <c r="MQL1015" s="133"/>
      <c r="MQM1015" s="133"/>
      <c r="MQN1015" s="133"/>
      <c r="MQO1015" s="133"/>
      <c r="MQP1015" s="133"/>
      <c r="MQQ1015" s="133"/>
      <c r="MQR1015" s="133"/>
      <c r="MQS1015" s="133"/>
      <c r="MQT1015" s="133"/>
      <c r="MQU1015" s="133"/>
      <c r="MQV1015" s="133"/>
      <c r="MQW1015" s="133"/>
      <c r="MQX1015" s="133"/>
      <c r="MQY1015" s="133"/>
      <c r="MQZ1015" s="133"/>
      <c r="MRA1015" s="133"/>
      <c r="MRB1015" s="133"/>
      <c r="MRC1015" s="133"/>
      <c r="MRD1015" s="133"/>
      <c r="MRE1015" s="133"/>
      <c r="MRF1015" s="133"/>
      <c r="MRG1015" s="133"/>
      <c r="MRH1015" s="133"/>
      <c r="MRI1015" s="133"/>
      <c r="MRJ1015" s="133"/>
      <c r="MRK1015" s="133"/>
      <c r="MRL1015" s="133"/>
      <c r="MRM1015" s="133"/>
      <c r="MRN1015" s="133"/>
      <c r="MRO1015" s="133"/>
      <c r="MRP1015" s="133"/>
      <c r="MRQ1015" s="133"/>
      <c r="MRR1015" s="133"/>
      <c r="MRS1015" s="133"/>
      <c r="MRT1015" s="133"/>
      <c r="MRU1015" s="133"/>
      <c r="MRV1015" s="133"/>
      <c r="MRW1015" s="133"/>
      <c r="MRX1015" s="133"/>
      <c r="MRY1015" s="133"/>
      <c r="MRZ1015" s="133"/>
      <c r="MSA1015" s="133"/>
      <c r="MSB1015" s="133"/>
      <c r="MSC1015" s="133"/>
      <c r="MSD1015" s="133"/>
      <c r="MSE1015" s="133"/>
      <c r="MSF1015" s="133"/>
      <c r="MSG1015" s="133"/>
      <c r="MSH1015" s="133"/>
      <c r="MSI1015" s="133"/>
      <c r="MSJ1015" s="133"/>
      <c r="MSK1015" s="133"/>
      <c r="MSL1015" s="133"/>
      <c r="MSM1015" s="133"/>
      <c r="MSN1015" s="133"/>
      <c r="MSO1015" s="133"/>
      <c r="MSP1015" s="133"/>
      <c r="MSQ1015" s="133"/>
      <c r="MSR1015" s="133"/>
      <c r="MSS1015" s="133"/>
      <c r="MST1015" s="133"/>
      <c r="MSU1015" s="133"/>
      <c r="MSV1015" s="133"/>
      <c r="MSW1015" s="133"/>
      <c r="MSX1015" s="133"/>
      <c r="MSY1015" s="133"/>
      <c r="MSZ1015" s="133"/>
      <c r="MTA1015" s="133"/>
      <c r="MTB1015" s="133"/>
      <c r="MTC1015" s="133"/>
      <c r="MTD1015" s="133"/>
      <c r="MTE1015" s="133"/>
      <c r="MTF1015" s="133"/>
      <c r="MTG1015" s="133"/>
      <c r="MTH1015" s="133"/>
      <c r="MTI1015" s="133"/>
      <c r="MTJ1015" s="133"/>
      <c r="MTK1015" s="133"/>
      <c r="MTL1015" s="133"/>
      <c r="MTM1015" s="133"/>
      <c r="MTN1015" s="133"/>
      <c r="MTO1015" s="133"/>
      <c r="MTP1015" s="133"/>
      <c r="MTQ1015" s="133"/>
      <c r="MTR1015" s="133"/>
      <c r="MTS1015" s="133"/>
      <c r="MTT1015" s="133"/>
      <c r="MTU1015" s="133"/>
      <c r="MTV1015" s="133"/>
      <c r="MTW1015" s="133"/>
      <c r="MTX1015" s="133"/>
      <c r="MTY1015" s="133"/>
      <c r="MTZ1015" s="133"/>
      <c r="MUA1015" s="133"/>
      <c r="MUB1015" s="133"/>
      <c r="MUC1015" s="133"/>
      <c r="MUD1015" s="133"/>
      <c r="MUE1015" s="133"/>
      <c r="MUF1015" s="133"/>
      <c r="MUG1015" s="133"/>
      <c r="MUH1015" s="133"/>
      <c r="MUI1015" s="133"/>
      <c r="MUJ1015" s="133"/>
      <c r="MUK1015" s="133"/>
      <c r="MUL1015" s="133"/>
      <c r="MUM1015" s="133"/>
      <c r="MUN1015" s="133"/>
      <c r="MUO1015" s="133"/>
      <c r="MUP1015" s="133"/>
      <c r="MUQ1015" s="133"/>
      <c r="MUR1015" s="133"/>
      <c r="MUS1015" s="133"/>
      <c r="MUT1015" s="133"/>
      <c r="MUU1015" s="133"/>
      <c r="MUV1015" s="133"/>
      <c r="MUW1015" s="133"/>
      <c r="MUX1015" s="133"/>
      <c r="MUY1015" s="133"/>
      <c r="MUZ1015" s="133"/>
      <c r="MVA1015" s="133"/>
      <c r="MVB1015" s="133"/>
      <c r="MVC1015" s="133"/>
      <c r="MVD1015" s="133"/>
      <c r="MVE1015" s="133"/>
      <c r="MVF1015" s="133"/>
      <c r="MVG1015" s="133"/>
      <c r="MVH1015" s="133"/>
      <c r="MVI1015" s="133"/>
      <c r="MVJ1015" s="133"/>
      <c r="MVK1015" s="133"/>
      <c r="MVL1015" s="133"/>
      <c r="MVM1015" s="133"/>
      <c r="MVN1015" s="133"/>
      <c r="MVO1015" s="133"/>
      <c r="MVP1015" s="133"/>
      <c r="MVQ1015" s="133"/>
      <c r="MVR1015" s="133"/>
      <c r="MVS1015" s="133"/>
      <c r="MVT1015" s="133"/>
      <c r="MVU1015" s="133"/>
      <c r="MVV1015" s="133"/>
      <c r="MVW1015" s="133"/>
      <c r="MVX1015" s="133"/>
      <c r="MVY1015" s="133"/>
      <c r="MVZ1015" s="133"/>
      <c r="MWA1015" s="133"/>
      <c r="MWB1015" s="133"/>
      <c r="MWC1015" s="133"/>
      <c r="MWD1015" s="133"/>
      <c r="MWE1015" s="133"/>
      <c r="MWF1015" s="133"/>
      <c r="MWG1015" s="133"/>
      <c r="MWH1015" s="133"/>
      <c r="MWI1015" s="133"/>
      <c r="MWJ1015" s="133"/>
      <c r="MWK1015" s="133"/>
      <c r="MWL1015" s="133"/>
      <c r="MWM1015" s="133"/>
      <c r="MWN1015" s="133"/>
      <c r="MWO1015" s="133"/>
      <c r="MWP1015" s="133"/>
      <c r="MWQ1015" s="133"/>
      <c r="MWR1015" s="133"/>
      <c r="MWS1015" s="133"/>
      <c r="MWT1015" s="133"/>
      <c r="MWU1015" s="133"/>
      <c r="MWV1015" s="133"/>
      <c r="MWW1015" s="133"/>
      <c r="MWX1015" s="133"/>
      <c r="MWY1015" s="133"/>
      <c r="MWZ1015" s="133"/>
      <c r="MXA1015" s="133"/>
      <c r="MXB1015" s="133"/>
      <c r="MXC1015" s="133"/>
      <c r="MXD1015" s="133"/>
      <c r="MXE1015" s="133"/>
      <c r="MXF1015" s="133"/>
      <c r="MXG1015" s="133"/>
      <c r="MXH1015" s="133"/>
      <c r="MXI1015" s="133"/>
      <c r="MXJ1015" s="133"/>
      <c r="MXK1015" s="133"/>
      <c r="MXL1015" s="133"/>
      <c r="MXM1015" s="133"/>
      <c r="MXN1015" s="133"/>
      <c r="MXO1015" s="133"/>
      <c r="MXP1015" s="133"/>
      <c r="MXQ1015" s="133"/>
      <c r="MXR1015" s="133"/>
      <c r="MXS1015" s="133"/>
      <c r="MXT1015" s="133"/>
      <c r="MXU1015" s="133"/>
      <c r="MXV1015" s="133"/>
      <c r="MXW1015" s="133"/>
      <c r="MXX1015" s="133"/>
      <c r="MXY1015" s="133"/>
      <c r="MXZ1015" s="133"/>
      <c r="MYA1015" s="133"/>
      <c r="MYB1015" s="133"/>
      <c r="MYC1015" s="133"/>
      <c r="MYD1015" s="133"/>
      <c r="MYE1015" s="133"/>
      <c r="MYF1015" s="133"/>
      <c r="MYG1015" s="133"/>
      <c r="MYH1015" s="133"/>
      <c r="MYI1015" s="133"/>
      <c r="MYJ1015" s="133"/>
      <c r="MYK1015" s="133"/>
      <c r="MYL1015" s="133"/>
      <c r="MYM1015" s="133"/>
      <c r="MYN1015" s="133"/>
      <c r="MYO1015" s="133"/>
      <c r="MYP1015" s="133"/>
      <c r="MYQ1015" s="133"/>
      <c r="MYR1015" s="133"/>
      <c r="MYS1015" s="133"/>
      <c r="MYT1015" s="133"/>
      <c r="MYU1015" s="133"/>
      <c r="MYV1015" s="133"/>
      <c r="MYW1015" s="133"/>
      <c r="MYX1015" s="133"/>
      <c r="MYY1015" s="133"/>
      <c r="MYZ1015" s="133"/>
      <c r="MZA1015" s="133"/>
      <c r="MZB1015" s="133"/>
      <c r="MZC1015" s="133"/>
      <c r="MZD1015" s="133"/>
      <c r="MZE1015" s="133"/>
      <c r="MZF1015" s="133"/>
      <c r="MZG1015" s="133"/>
      <c r="MZH1015" s="133"/>
      <c r="MZI1015" s="133"/>
      <c r="MZJ1015" s="133"/>
      <c r="MZK1015" s="133"/>
      <c r="MZL1015" s="133"/>
      <c r="MZM1015" s="133"/>
      <c r="MZN1015" s="133"/>
      <c r="MZO1015" s="133"/>
      <c r="MZP1015" s="133"/>
      <c r="MZQ1015" s="133"/>
      <c r="MZR1015" s="133"/>
      <c r="MZS1015" s="133"/>
      <c r="MZT1015" s="133"/>
      <c r="MZU1015" s="133"/>
      <c r="MZV1015" s="133"/>
      <c r="MZW1015" s="133"/>
      <c r="MZX1015" s="133"/>
      <c r="MZY1015" s="133"/>
      <c r="MZZ1015" s="133"/>
      <c r="NAA1015" s="133"/>
      <c r="NAB1015" s="133"/>
      <c r="NAC1015" s="133"/>
      <c r="NAD1015" s="133"/>
      <c r="NAE1015" s="133"/>
      <c r="NAF1015" s="133"/>
      <c r="NAG1015" s="133"/>
      <c r="NAH1015" s="133"/>
      <c r="NAI1015" s="133"/>
      <c r="NAJ1015" s="133"/>
      <c r="NAK1015" s="133"/>
      <c r="NAL1015" s="133"/>
      <c r="NAM1015" s="133"/>
      <c r="NAN1015" s="133"/>
      <c r="NAO1015" s="133"/>
      <c r="NAP1015" s="133"/>
      <c r="NAQ1015" s="133"/>
      <c r="NAR1015" s="133"/>
      <c r="NAS1015" s="133"/>
      <c r="NAT1015" s="133"/>
      <c r="NAU1015" s="133"/>
      <c r="NAV1015" s="133"/>
      <c r="NAW1015" s="133"/>
      <c r="NAX1015" s="133"/>
      <c r="NAY1015" s="133"/>
      <c r="NAZ1015" s="133"/>
      <c r="NBA1015" s="133"/>
      <c r="NBB1015" s="133"/>
      <c r="NBC1015" s="133"/>
      <c r="NBD1015" s="133"/>
      <c r="NBE1015" s="133"/>
      <c r="NBF1015" s="133"/>
      <c r="NBG1015" s="133"/>
      <c r="NBH1015" s="133"/>
      <c r="NBI1015" s="133"/>
      <c r="NBJ1015" s="133"/>
      <c r="NBK1015" s="133"/>
      <c r="NBL1015" s="133"/>
      <c r="NBM1015" s="133"/>
      <c r="NBN1015" s="133"/>
      <c r="NBO1015" s="133"/>
      <c r="NBP1015" s="133"/>
      <c r="NBQ1015" s="133"/>
      <c r="NBR1015" s="133"/>
      <c r="NBS1015" s="133"/>
      <c r="NBT1015" s="133"/>
      <c r="NBU1015" s="133"/>
      <c r="NBV1015" s="133"/>
      <c r="NBW1015" s="133"/>
      <c r="NBX1015" s="133"/>
      <c r="NBY1015" s="133"/>
      <c r="NBZ1015" s="133"/>
      <c r="NCA1015" s="133"/>
      <c r="NCB1015" s="133"/>
      <c r="NCC1015" s="133"/>
      <c r="NCD1015" s="133"/>
      <c r="NCE1015" s="133"/>
      <c r="NCF1015" s="133"/>
      <c r="NCG1015" s="133"/>
      <c r="NCH1015" s="133"/>
      <c r="NCI1015" s="133"/>
      <c r="NCJ1015" s="133"/>
      <c r="NCK1015" s="133"/>
      <c r="NCL1015" s="133"/>
      <c r="NCM1015" s="133"/>
      <c r="NCN1015" s="133"/>
      <c r="NCO1015" s="133"/>
      <c r="NCP1015" s="133"/>
      <c r="NCQ1015" s="133"/>
      <c r="NCR1015" s="133"/>
      <c r="NCS1015" s="133"/>
      <c r="NCT1015" s="133"/>
      <c r="NCU1015" s="133"/>
      <c r="NCV1015" s="133"/>
      <c r="NCW1015" s="133"/>
      <c r="NCX1015" s="133"/>
      <c r="NCY1015" s="133"/>
      <c r="NCZ1015" s="133"/>
      <c r="NDA1015" s="133"/>
      <c r="NDB1015" s="133"/>
      <c r="NDC1015" s="133"/>
      <c r="NDD1015" s="133"/>
      <c r="NDE1015" s="133"/>
      <c r="NDF1015" s="133"/>
      <c r="NDG1015" s="133"/>
      <c r="NDH1015" s="133"/>
      <c r="NDI1015" s="133"/>
      <c r="NDJ1015" s="133"/>
      <c r="NDK1015" s="133"/>
      <c r="NDL1015" s="133"/>
      <c r="NDM1015" s="133"/>
      <c r="NDN1015" s="133"/>
      <c r="NDO1015" s="133"/>
      <c r="NDP1015" s="133"/>
      <c r="NDQ1015" s="133"/>
      <c r="NDR1015" s="133"/>
      <c r="NDS1015" s="133"/>
      <c r="NDT1015" s="133"/>
      <c r="NDU1015" s="133"/>
      <c r="NDV1015" s="133"/>
      <c r="NDW1015" s="133"/>
      <c r="NDX1015" s="133"/>
      <c r="NDY1015" s="133"/>
      <c r="NDZ1015" s="133"/>
      <c r="NEA1015" s="133"/>
      <c r="NEB1015" s="133"/>
      <c r="NEC1015" s="133"/>
      <c r="NED1015" s="133"/>
      <c r="NEE1015" s="133"/>
      <c r="NEF1015" s="133"/>
      <c r="NEG1015" s="133"/>
      <c r="NEH1015" s="133"/>
      <c r="NEI1015" s="133"/>
      <c r="NEJ1015" s="133"/>
      <c r="NEK1015" s="133"/>
      <c r="NEL1015" s="133"/>
      <c r="NEM1015" s="133"/>
      <c r="NEN1015" s="133"/>
      <c r="NEO1015" s="133"/>
      <c r="NEP1015" s="133"/>
      <c r="NEQ1015" s="133"/>
      <c r="NER1015" s="133"/>
      <c r="NES1015" s="133"/>
      <c r="NET1015" s="133"/>
      <c r="NEU1015" s="133"/>
      <c r="NEV1015" s="133"/>
      <c r="NEW1015" s="133"/>
      <c r="NEX1015" s="133"/>
      <c r="NEY1015" s="133"/>
      <c r="NEZ1015" s="133"/>
      <c r="NFA1015" s="133"/>
      <c r="NFB1015" s="133"/>
      <c r="NFC1015" s="133"/>
      <c r="NFD1015" s="133"/>
      <c r="NFE1015" s="133"/>
      <c r="NFF1015" s="133"/>
      <c r="NFG1015" s="133"/>
      <c r="NFH1015" s="133"/>
      <c r="NFI1015" s="133"/>
      <c r="NFJ1015" s="133"/>
      <c r="NFK1015" s="133"/>
      <c r="NFL1015" s="133"/>
      <c r="NFM1015" s="133"/>
      <c r="NFN1015" s="133"/>
      <c r="NFO1015" s="133"/>
      <c r="NFP1015" s="133"/>
      <c r="NFQ1015" s="133"/>
      <c r="NFR1015" s="133"/>
      <c r="NFS1015" s="133"/>
      <c r="NFT1015" s="133"/>
      <c r="NFU1015" s="133"/>
      <c r="NFV1015" s="133"/>
      <c r="NFW1015" s="133"/>
      <c r="NFX1015" s="133"/>
      <c r="NFY1015" s="133"/>
      <c r="NFZ1015" s="133"/>
      <c r="NGA1015" s="133"/>
      <c r="NGB1015" s="133"/>
      <c r="NGC1015" s="133"/>
      <c r="NGD1015" s="133"/>
      <c r="NGE1015" s="133"/>
      <c r="NGF1015" s="133"/>
      <c r="NGG1015" s="133"/>
      <c r="NGH1015" s="133"/>
      <c r="NGI1015" s="133"/>
      <c r="NGJ1015" s="133"/>
      <c r="NGK1015" s="133"/>
      <c r="NGL1015" s="133"/>
      <c r="NGM1015" s="133"/>
      <c r="NGN1015" s="133"/>
      <c r="NGO1015" s="133"/>
      <c r="NGP1015" s="133"/>
      <c r="NGQ1015" s="133"/>
      <c r="NGR1015" s="133"/>
      <c r="NGS1015" s="133"/>
      <c r="NGT1015" s="133"/>
      <c r="NGU1015" s="133"/>
      <c r="NGV1015" s="133"/>
      <c r="NGW1015" s="133"/>
      <c r="NGX1015" s="133"/>
      <c r="NGY1015" s="133"/>
      <c r="NGZ1015" s="133"/>
      <c r="NHA1015" s="133"/>
      <c r="NHB1015" s="133"/>
      <c r="NHC1015" s="133"/>
      <c r="NHD1015" s="133"/>
      <c r="NHE1015" s="133"/>
      <c r="NHF1015" s="133"/>
      <c r="NHG1015" s="133"/>
      <c r="NHH1015" s="133"/>
      <c r="NHI1015" s="133"/>
      <c r="NHJ1015" s="133"/>
      <c r="NHK1015" s="133"/>
      <c r="NHL1015" s="133"/>
      <c r="NHM1015" s="133"/>
      <c r="NHN1015" s="133"/>
      <c r="NHO1015" s="133"/>
      <c r="NHP1015" s="133"/>
      <c r="NHQ1015" s="133"/>
      <c r="NHR1015" s="133"/>
      <c r="NHS1015" s="133"/>
      <c r="NHT1015" s="133"/>
      <c r="NHU1015" s="133"/>
      <c r="NHV1015" s="133"/>
      <c r="NHW1015" s="133"/>
      <c r="NHX1015" s="133"/>
      <c r="NHY1015" s="133"/>
      <c r="NHZ1015" s="133"/>
      <c r="NIA1015" s="133"/>
      <c r="NIB1015" s="133"/>
      <c r="NIC1015" s="133"/>
      <c r="NID1015" s="133"/>
      <c r="NIE1015" s="133"/>
      <c r="NIF1015" s="133"/>
      <c r="NIG1015" s="133"/>
      <c r="NIH1015" s="133"/>
      <c r="NII1015" s="133"/>
      <c r="NIJ1015" s="133"/>
      <c r="NIK1015" s="133"/>
      <c r="NIL1015" s="133"/>
      <c r="NIM1015" s="133"/>
      <c r="NIN1015" s="133"/>
      <c r="NIO1015" s="133"/>
      <c r="NIP1015" s="133"/>
      <c r="NIQ1015" s="133"/>
      <c r="NIR1015" s="133"/>
      <c r="NIS1015" s="133"/>
      <c r="NIT1015" s="133"/>
      <c r="NIU1015" s="133"/>
      <c r="NIV1015" s="133"/>
      <c r="NIW1015" s="133"/>
      <c r="NIX1015" s="133"/>
      <c r="NIY1015" s="133"/>
      <c r="NIZ1015" s="133"/>
      <c r="NJA1015" s="133"/>
      <c r="NJB1015" s="133"/>
      <c r="NJC1015" s="133"/>
      <c r="NJD1015" s="133"/>
      <c r="NJE1015" s="133"/>
      <c r="NJF1015" s="133"/>
      <c r="NJG1015" s="133"/>
      <c r="NJH1015" s="133"/>
      <c r="NJI1015" s="133"/>
      <c r="NJJ1015" s="133"/>
      <c r="NJK1015" s="133"/>
      <c r="NJL1015" s="133"/>
      <c r="NJM1015" s="133"/>
      <c r="NJN1015" s="133"/>
      <c r="NJO1015" s="133"/>
      <c r="NJP1015" s="133"/>
      <c r="NJQ1015" s="133"/>
      <c r="NJR1015" s="133"/>
      <c r="NJS1015" s="133"/>
      <c r="NJT1015" s="133"/>
      <c r="NJU1015" s="133"/>
      <c r="NJV1015" s="133"/>
      <c r="NJW1015" s="133"/>
      <c r="NJX1015" s="133"/>
      <c r="NJY1015" s="133"/>
      <c r="NJZ1015" s="133"/>
      <c r="NKA1015" s="133"/>
      <c r="NKB1015" s="133"/>
      <c r="NKC1015" s="133"/>
      <c r="NKD1015" s="133"/>
      <c r="NKE1015" s="133"/>
      <c r="NKF1015" s="133"/>
      <c r="NKG1015" s="133"/>
      <c r="NKH1015" s="133"/>
      <c r="NKI1015" s="133"/>
      <c r="NKJ1015" s="133"/>
      <c r="NKK1015" s="133"/>
      <c r="NKL1015" s="133"/>
      <c r="NKM1015" s="133"/>
      <c r="NKN1015" s="133"/>
      <c r="NKO1015" s="133"/>
      <c r="NKP1015" s="133"/>
      <c r="NKQ1015" s="133"/>
      <c r="NKR1015" s="133"/>
      <c r="NKS1015" s="133"/>
      <c r="NKT1015" s="133"/>
      <c r="NKU1015" s="133"/>
      <c r="NKV1015" s="133"/>
      <c r="NKW1015" s="133"/>
      <c r="NKX1015" s="133"/>
      <c r="NKY1015" s="133"/>
      <c r="NKZ1015" s="133"/>
      <c r="NLA1015" s="133"/>
      <c r="NLB1015" s="133"/>
      <c r="NLC1015" s="133"/>
      <c r="NLD1015" s="133"/>
      <c r="NLE1015" s="133"/>
      <c r="NLF1015" s="133"/>
      <c r="NLG1015" s="133"/>
      <c r="NLH1015" s="133"/>
      <c r="NLI1015" s="133"/>
      <c r="NLJ1015" s="133"/>
      <c r="NLK1015" s="133"/>
      <c r="NLL1015" s="133"/>
      <c r="NLM1015" s="133"/>
      <c r="NLN1015" s="133"/>
      <c r="NLO1015" s="133"/>
      <c r="NLP1015" s="133"/>
      <c r="NLQ1015" s="133"/>
      <c r="NLR1015" s="133"/>
      <c r="NLS1015" s="133"/>
      <c r="NLT1015" s="133"/>
      <c r="NLU1015" s="133"/>
      <c r="NLV1015" s="133"/>
      <c r="NLW1015" s="133"/>
      <c r="NLX1015" s="133"/>
      <c r="NLY1015" s="133"/>
      <c r="NLZ1015" s="133"/>
      <c r="NMA1015" s="133"/>
      <c r="NMB1015" s="133"/>
      <c r="NMC1015" s="133"/>
      <c r="NMD1015" s="133"/>
      <c r="NME1015" s="133"/>
      <c r="NMF1015" s="133"/>
      <c r="NMG1015" s="133"/>
      <c r="NMH1015" s="133"/>
      <c r="NMI1015" s="133"/>
      <c r="NMJ1015" s="133"/>
      <c r="NMK1015" s="133"/>
      <c r="NML1015" s="133"/>
      <c r="NMM1015" s="133"/>
      <c r="NMN1015" s="133"/>
      <c r="NMO1015" s="133"/>
      <c r="NMP1015" s="133"/>
      <c r="NMQ1015" s="133"/>
      <c r="NMR1015" s="133"/>
      <c r="NMS1015" s="133"/>
      <c r="NMT1015" s="133"/>
      <c r="NMU1015" s="133"/>
      <c r="NMV1015" s="133"/>
      <c r="NMW1015" s="133"/>
      <c r="NMX1015" s="133"/>
      <c r="NMY1015" s="133"/>
      <c r="NMZ1015" s="133"/>
      <c r="NNA1015" s="133"/>
      <c r="NNB1015" s="133"/>
      <c r="NNC1015" s="133"/>
      <c r="NND1015" s="133"/>
      <c r="NNE1015" s="133"/>
      <c r="NNF1015" s="133"/>
      <c r="NNG1015" s="133"/>
      <c r="NNH1015" s="133"/>
      <c r="NNI1015" s="133"/>
      <c r="NNJ1015" s="133"/>
      <c r="NNK1015" s="133"/>
      <c r="NNL1015" s="133"/>
      <c r="NNM1015" s="133"/>
      <c r="NNN1015" s="133"/>
      <c r="NNO1015" s="133"/>
      <c r="NNP1015" s="133"/>
      <c r="NNQ1015" s="133"/>
      <c r="NNR1015" s="133"/>
      <c r="NNS1015" s="133"/>
      <c r="NNT1015" s="133"/>
      <c r="NNU1015" s="133"/>
      <c r="NNV1015" s="133"/>
      <c r="NNW1015" s="133"/>
      <c r="NNX1015" s="133"/>
      <c r="NNY1015" s="133"/>
      <c r="NNZ1015" s="133"/>
      <c r="NOA1015" s="133"/>
      <c r="NOB1015" s="133"/>
      <c r="NOC1015" s="133"/>
      <c r="NOD1015" s="133"/>
      <c r="NOE1015" s="133"/>
      <c r="NOF1015" s="133"/>
      <c r="NOG1015" s="133"/>
      <c r="NOH1015" s="133"/>
      <c r="NOI1015" s="133"/>
      <c r="NOJ1015" s="133"/>
      <c r="NOK1015" s="133"/>
      <c r="NOL1015" s="133"/>
      <c r="NOM1015" s="133"/>
      <c r="NON1015" s="133"/>
      <c r="NOO1015" s="133"/>
      <c r="NOP1015" s="133"/>
      <c r="NOQ1015" s="133"/>
      <c r="NOR1015" s="133"/>
      <c r="NOS1015" s="133"/>
      <c r="NOT1015" s="133"/>
      <c r="NOU1015" s="133"/>
      <c r="NOV1015" s="133"/>
      <c r="NOW1015" s="133"/>
      <c r="NOX1015" s="133"/>
      <c r="NOY1015" s="133"/>
      <c r="NOZ1015" s="133"/>
      <c r="NPA1015" s="133"/>
      <c r="NPB1015" s="133"/>
      <c r="NPC1015" s="133"/>
      <c r="NPD1015" s="133"/>
      <c r="NPE1015" s="133"/>
      <c r="NPF1015" s="133"/>
      <c r="NPG1015" s="133"/>
      <c r="NPH1015" s="133"/>
      <c r="NPI1015" s="133"/>
      <c r="NPJ1015" s="133"/>
      <c r="NPK1015" s="133"/>
      <c r="NPL1015" s="133"/>
      <c r="NPM1015" s="133"/>
      <c r="NPN1015" s="133"/>
      <c r="NPO1015" s="133"/>
      <c r="NPP1015" s="133"/>
      <c r="NPQ1015" s="133"/>
      <c r="NPR1015" s="133"/>
      <c r="NPS1015" s="133"/>
      <c r="NPT1015" s="133"/>
      <c r="NPU1015" s="133"/>
      <c r="NPV1015" s="133"/>
      <c r="NPW1015" s="133"/>
      <c r="NPX1015" s="133"/>
      <c r="NPY1015" s="133"/>
      <c r="NPZ1015" s="133"/>
      <c r="NQA1015" s="133"/>
      <c r="NQB1015" s="133"/>
      <c r="NQC1015" s="133"/>
      <c r="NQD1015" s="133"/>
      <c r="NQE1015" s="133"/>
      <c r="NQF1015" s="133"/>
      <c r="NQG1015" s="133"/>
      <c r="NQH1015" s="133"/>
      <c r="NQI1015" s="133"/>
      <c r="NQJ1015" s="133"/>
      <c r="NQK1015" s="133"/>
      <c r="NQL1015" s="133"/>
      <c r="NQM1015" s="133"/>
      <c r="NQN1015" s="133"/>
      <c r="NQO1015" s="133"/>
      <c r="NQP1015" s="133"/>
      <c r="NQQ1015" s="133"/>
      <c r="NQR1015" s="133"/>
      <c r="NQS1015" s="133"/>
      <c r="NQT1015" s="133"/>
      <c r="NQU1015" s="133"/>
      <c r="NQV1015" s="133"/>
      <c r="NQW1015" s="133"/>
      <c r="NQX1015" s="133"/>
      <c r="NQY1015" s="133"/>
      <c r="NQZ1015" s="133"/>
      <c r="NRA1015" s="133"/>
      <c r="NRB1015" s="133"/>
      <c r="NRC1015" s="133"/>
      <c r="NRD1015" s="133"/>
      <c r="NRE1015" s="133"/>
      <c r="NRF1015" s="133"/>
      <c r="NRG1015" s="133"/>
      <c r="NRH1015" s="133"/>
      <c r="NRI1015" s="133"/>
      <c r="NRJ1015" s="133"/>
      <c r="NRK1015" s="133"/>
      <c r="NRL1015" s="133"/>
      <c r="NRM1015" s="133"/>
      <c r="NRN1015" s="133"/>
      <c r="NRO1015" s="133"/>
      <c r="NRP1015" s="133"/>
      <c r="NRQ1015" s="133"/>
      <c r="NRR1015" s="133"/>
      <c r="NRS1015" s="133"/>
      <c r="NRT1015" s="133"/>
      <c r="NRU1015" s="133"/>
      <c r="NRV1015" s="133"/>
      <c r="NRW1015" s="133"/>
      <c r="NRX1015" s="133"/>
      <c r="NRY1015" s="133"/>
      <c r="NRZ1015" s="133"/>
      <c r="NSA1015" s="133"/>
      <c r="NSB1015" s="133"/>
      <c r="NSC1015" s="133"/>
      <c r="NSD1015" s="133"/>
      <c r="NSE1015" s="133"/>
      <c r="NSF1015" s="133"/>
      <c r="NSG1015" s="133"/>
      <c r="NSH1015" s="133"/>
      <c r="NSI1015" s="133"/>
      <c r="NSJ1015" s="133"/>
      <c r="NSK1015" s="133"/>
      <c r="NSL1015" s="133"/>
      <c r="NSM1015" s="133"/>
      <c r="NSN1015" s="133"/>
      <c r="NSO1015" s="133"/>
      <c r="NSP1015" s="133"/>
      <c r="NSQ1015" s="133"/>
      <c r="NSR1015" s="133"/>
      <c r="NSS1015" s="133"/>
      <c r="NST1015" s="133"/>
      <c r="NSU1015" s="133"/>
      <c r="NSV1015" s="133"/>
      <c r="NSW1015" s="133"/>
      <c r="NSX1015" s="133"/>
      <c r="NSY1015" s="133"/>
      <c r="NSZ1015" s="133"/>
      <c r="NTA1015" s="133"/>
      <c r="NTB1015" s="133"/>
      <c r="NTC1015" s="133"/>
      <c r="NTD1015" s="133"/>
      <c r="NTE1015" s="133"/>
      <c r="NTF1015" s="133"/>
      <c r="NTG1015" s="133"/>
      <c r="NTH1015" s="133"/>
      <c r="NTI1015" s="133"/>
      <c r="NTJ1015" s="133"/>
      <c r="NTK1015" s="133"/>
      <c r="NTL1015" s="133"/>
      <c r="NTM1015" s="133"/>
      <c r="NTN1015" s="133"/>
      <c r="NTO1015" s="133"/>
      <c r="NTP1015" s="133"/>
      <c r="NTQ1015" s="133"/>
      <c r="NTR1015" s="133"/>
      <c r="NTS1015" s="133"/>
      <c r="NTT1015" s="133"/>
      <c r="NTU1015" s="133"/>
      <c r="NTV1015" s="133"/>
      <c r="NTW1015" s="133"/>
      <c r="NTX1015" s="133"/>
      <c r="NTY1015" s="133"/>
      <c r="NTZ1015" s="133"/>
      <c r="NUA1015" s="133"/>
      <c r="NUB1015" s="133"/>
      <c r="NUC1015" s="133"/>
      <c r="NUD1015" s="133"/>
      <c r="NUE1015" s="133"/>
      <c r="NUF1015" s="133"/>
      <c r="NUG1015" s="133"/>
      <c r="NUH1015" s="133"/>
      <c r="NUI1015" s="133"/>
      <c r="NUJ1015" s="133"/>
      <c r="NUK1015" s="133"/>
      <c r="NUL1015" s="133"/>
      <c r="NUM1015" s="133"/>
      <c r="NUN1015" s="133"/>
      <c r="NUO1015" s="133"/>
      <c r="NUP1015" s="133"/>
      <c r="NUQ1015" s="133"/>
      <c r="NUR1015" s="133"/>
      <c r="NUS1015" s="133"/>
      <c r="NUT1015" s="133"/>
      <c r="NUU1015" s="133"/>
      <c r="NUV1015" s="133"/>
      <c r="NUW1015" s="133"/>
      <c r="NUX1015" s="133"/>
      <c r="NUY1015" s="133"/>
      <c r="NUZ1015" s="133"/>
      <c r="NVA1015" s="133"/>
      <c r="NVB1015" s="133"/>
      <c r="NVC1015" s="133"/>
      <c r="NVD1015" s="133"/>
      <c r="NVE1015" s="133"/>
      <c r="NVF1015" s="133"/>
      <c r="NVG1015" s="133"/>
      <c r="NVH1015" s="133"/>
      <c r="NVI1015" s="133"/>
      <c r="NVJ1015" s="133"/>
      <c r="NVK1015" s="133"/>
      <c r="NVL1015" s="133"/>
      <c r="NVM1015" s="133"/>
      <c r="NVN1015" s="133"/>
      <c r="NVO1015" s="133"/>
      <c r="NVP1015" s="133"/>
      <c r="NVQ1015" s="133"/>
      <c r="NVR1015" s="133"/>
      <c r="NVS1015" s="133"/>
      <c r="NVT1015" s="133"/>
      <c r="NVU1015" s="133"/>
      <c r="NVV1015" s="133"/>
      <c r="NVW1015" s="133"/>
      <c r="NVX1015" s="133"/>
      <c r="NVY1015" s="133"/>
      <c r="NVZ1015" s="133"/>
      <c r="NWA1015" s="133"/>
      <c r="NWB1015" s="133"/>
      <c r="NWC1015" s="133"/>
      <c r="NWD1015" s="133"/>
      <c r="NWE1015" s="133"/>
      <c r="NWF1015" s="133"/>
      <c r="NWG1015" s="133"/>
      <c r="NWH1015" s="133"/>
      <c r="NWI1015" s="133"/>
      <c r="NWJ1015" s="133"/>
      <c r="NWK1015" s="133"/>
      <c r="NWL1015" s="133"/>
      <c r="NWM1015" s="133"/>
      <c r="NWN1015" s="133"/>
      <c r="NWO1015" s="133"/>
      <c r="NWP1015" s="133"/>
      <c r="NWQ1015" s="133"/>
      <c r="NWR1015" s="133"/>
      <c r="NWS1015" s="133"/>
      <c r="NWT1015" s="133"/>
      <c r="NWU1015" s="133"/>
      <c r="NWV1015" s="133"/>
      <c r="NWW1015" s="133"/>
      <c r="NWX1015" s="133"/>
      <c r="NWY1015" s="133"/>
      <c r="NWZ1015" s="133"/>
      <c r="NXA1015" s="133"/>
      <c r="NXB1015" s="133"/>
      <c r="NXC1015" s="133"/>
      <c r="NXD1015" s="133"/>
      <c r="NXE1015" s="133"/>
      <c r="NXF1015" s="133"/>
      <c r="NXG1015" s="133"/>
      <c r="NXH1015" s="133"/>
      <c r="NXI1015" s="133"/>
      <c r="NXJ1015" s="133"/>
      <c r="NXK1015" s="133"/>
      <c r="NXL1015" s="133"/>
      <c r="NXM1015" s="133"/>
      <c r="NXN1015" s="133"/>
      <c r="NXO1015" s="133"/>
      <c r="NXP1015" s="133"/>
      <c r="NXQ1015" s="133"/>
      <c r="NXR1015" s="133"/>
      <c r="NXS1015" s="133"/>
      <c r="NXT1015" s="133"/>
      <c r="NXU1015" s="133"/>
      <c r="NXV1015" s="133"/>
      <c r="NXW1015" s="133"/>
      <c r="NXX1015" s="133"/>
      <c r="NXY1015" s="133"/>
      <c r="NXZ1015" s="133"/>
      <c r="NYA1015" s="133"/>
      <c r="NYB1015" s="133"/>
      <c r="NYC1015" s="133"/>
      <c r="NYD1015" s="133"/>
      <c r="NYE1015" s="133"/>
      <c r="NYF1015" s="133"/>
      <c r="NYG1015" s="133"/>
      <c r="NYH1015" s="133"/>
      <c r="NYI1015" s="133"/>
      <c r="NYJ1015" s="133"/>
      <c r="NYK1015" s="133"/>
      <c r="NYL1015" s="133"/>
      <c r="NYM1015" s="133"/>
      <c r="NYN1015" s="133"/>
      <c r="NYO1015" s="133"/>
      <c r="NYP1015" s="133"/>
      <c r="NYQ1015" s="133"/>
      <c r="NYR1015" s="133"/>
      <c r="NYS1015" s="133"/>
      <c r="NYT1015" s="133"/>
      <c r="NYU1015" s="133"/>
      <c r="NYV1015" s="133"/>
      <c r="NYW1015" s="133"/>
      <c r="NYX1015" s="133"/>
      <c r="NYY1015" s="133"/>
      <c r="NYZ1015" s="133"/>
      <c r="NZA1015" s="133"/>
      <c r="NZB1015" s="133"/>
      <c r="NZC1015" s="133"/>
      <c r="NZD1015" s="133"/>
      <c r="NZE1015" s="133"/>
      <c r="NZF1015" s="133"/>
      <c r="NZG1015" s="133"/>
      <c r="NZH1015" s="133"/>
      <c r="NZI1015" s="133"/>
      <c r="NZJ1015" s="133"/>
      <c r="NZK1015" s="133"/>
      <c r="NZL1015" s="133"/>
      <c r="NZM1015" s="133"/>
      <c r="NZN1015" s="133"/>
      <c r="NZO1015" s="133"/>
      <c r="NZP1015" s="133"/>
      <c r="NZQ1015" s="133"/>
      <c r="NZR1015" s="133"/>
      <c r="NZS1015" s="133"/>
      <c r="NZT1015" s="133"/>
      <c r="NZU1015" s="133"/>
      <c r="NZV1015" s="133"/>
      <c r="NZW1015" s="133"/>
      <c r="NZX1015" s="133"/>
      <c r="NZY1015" s="133"/>
      <c r="NZZ1015" s="133"/>
      <c r="OAA1015" s="133"/>
      <c r="OAB1015" s="133"/>
      <c r="OAC1015" s="133"/>
      <c r="OAD1015" s="133"/>
      <c r="OAE1015" s="133"/>
      <c r="OAF1015" s="133"/>
      <c r="OAG1015" s="133"/>
      <c r="OAH1015" s="133"/>
      <c r="OAI1015" s="133"/>
      <c r="OAJ1015" s="133"/>
      <c r="OAK1015" s="133"/>
      <c r="OAL1015" s="133"/>
      <c r="OAM1015" s="133"/>
      <c r="OAN1015" s="133"/>
      <c r="OAO1015" s="133"/>
      <c r="OAP1015" s="133"/>
      <c r="OAQ1015" s="133"/>
      <c r="OAR1015" s="133"/>
      <c r="OAS1015" s="133"/>
      <c r="OAT1015" s="133"/>
      <c r="OAU1015" s="133"/>
      <c r="OAV1015" s="133"/>
      <c r="OAW1015" s="133"/>
      <c r="OAX1015" s="133"/>
      <c r="OAY1015" s="133"/>
      <c r="OAZ1015" s="133"/>
      <c r="OBA1015" s="133"/>
      <c r="OBB1015" s="133"/>
      <c r="OBC1015" s="133"/>
      <c r="OBD1015" s="133"/>
      <c r="OBE1015" s="133"/>
      <c r="OBF1015" s="133"/>
      <c r="OBG1015" s="133"/>
      <c r="OBH1015" s="133"/>
      <c r="OBI1015" s="133"/>
      <c r="OBJ1015" s="133"/>
      <c r="OBK1015" s="133"/>
      <c r="OBL1015" s="133"/>
      <c r="OBM1015" s="133"/>
      <c r="OBN1015" s="133"/>
      <c r="OBO1015" s="133"/>
      <c r="OBP1015" s="133"/>
      <c r="OBQ1015" s="133"/>
      <c r="OBR1015" s="133"/>
      <c r="OBS1015" s="133"/>
      <c r="OBT1015" s="133"/>
      <c r="OBU1015" s="133"/>
      <c r="OBV1015" s="133"/>
      <c r="OBW1015" s="133"/>
      <c r="OBX1015" s="133"/>
      <c r="OBY1015" s="133"/>
      <c r="OBZ1015" s="133"/>
      <c r="OCA1015" s="133"/>
      <c r="OCB1015" s="133"/>
      <c r="OCC1015" s="133"/>
      <c r="OCD1015" s="133"/>
      <c r="OCE1015" s="133"/>
      <c r="OCF1015" s="133"/>
      <c r="OCG1015" s="133"/>
      <c r="OCH1015" s="133"/>
      <c r="OCI1015" s="133"/>
      <c r="OCJ1015" s="133"/>
      <c r="OCK1015" s="133"/>
      <c r="OCL1015" s="133"/>
      <c r="OCM1015" s="133"/>
      <c r="OCN1015" s="133"/>
      <c r="OCO1015" s="133"/>
      <c r="OCP1015" s="133"/>
      <c r="OCQ1015" s="133"/>
      <c r="OCR1015" s="133"/>
      <c r="OCS1015" s="133"/>
      <c r="OCT1015" s="133"/>
      <c r="OCU1015" s="133"/>
      <c r="OCV1015" s="133"/>
      <c r="OCW1015" s="133"/>
      <c r="OCX1015" s="133"/>
      <c r="OCY1015" s="133"/>
      <c r="OCZ1015" s="133"/>
      <c r="ODA1015" s="133"/>
      <c r="ODB1015" s="133"/>
      <c r="ODC1015" s="133"/>
      <c r="ODD1015" s="133"/>
      <c r="ODE1015" s="133"/>
      <c r="ODF1015" s="133"/>
      <c r="ODG1015" s="133"/>
      <c r="ODH1015" s="133"/>
      <c r="ODI1015" s="133"/>
      <c r="ODJ1015" s="133"/>
      <c r="ODK1015" s="133"/>
      <c r="ODL1015" s="133"/>
      <c r="ODM1015" s="133"/>
      <c r="ODN1015" s="133"/>
      <c r="ODO1015" s="133"/>
      <c r="ODP1015" s="133"/>
      <c r="ODQ1015" s="133"/>
      <c r="ODR1015" s="133"/>
      <c r="ODS1015" s="133"/>
      <c r="ODT1015" s="133"/>
      <c r="ODU1015" s="133"/>
      <c r="ODV1015" s="133"/>
      <c r="ODW1015" s="133"/>
      <c r="ODX1015" s="133"/>
      <c r="ODY1015" s="133"/>
      <c r="ODZ1015" s="133"/>
      <c r="OEA1015" s="133"/>
      <c r="OEB1015" s="133"/>
      <c r="OEC1015" s="133"/>
      <c r="OED1015" s="133"/>
      <c r="OEE1015" s="133"/>
      <c r="OEF1015" s="133"/>
      <c r="OEG1015" s="133"/>
      <c r="OEH1015" s="133"/>
      <c r="OEI1015" s="133"/>
      <c r="OEJ1015" s="133"/>
      <c r="OEK1015" s="133"/>
      <c r="OEL1015" s="133"/>
      <c r="OEM1015" s="133"/>
      <c r="OEN1015" s="133"/>
      <c r="OEO1015" s="133"/>
      <c r="OEP1015" s="133"/>
      <c r="OEQ1015" s="133"/>
      <c r="OER1015" s="133"/>
      <c r="OES1015" s="133"/>
      <c r="OET1015" s="133"/>
      <c r="OEU1015" s="133"/>
      <c r="OEV1015" s="133"/>
      <c r="OEW1015" s="133"/>
      <c r="OEX1015" s="133"/>
      <c r="OEY1015" s="133"/>
      <c r="OEZ1015" s="133"/>
      <c r="OFA1015" s="133"/>
      <c r="OFB1015" s="133"/>
      <c r="OFC1015" s="133"/>
      <c r="OFD1015" s="133"/>
      <c r="OFE1015" s="133"/>
      <c r="OFF1015" s="133"/>
      <c r="OFG1015" s="133"/>
      <c r="OFH1015" s="133"/>
      <c r="OFI1015" s="133"/>
      <c r="OFJ1015" s="133"/>
      <c r="OFK1015" s="133"/>
      <c r="OFL1015" s="133"/>
      <c r="OFM1015" s="133"/>
      <c r="OFN1015" s="133"/>
      <c r="OFO1015" s="133"/>
      <c r="OFP1015" s="133"/>
      <c r="OFQ1015" s="133"/>
      <c r="OFR1015" s="133"/>
      <c r="OFS1015" s="133"/>
      <c r="OFT1015" s="133"/>
      <c r="OFU1015" s="133"/>
      <c r="OFV1015" s="133"/>
      <c r="OFW1015" s="133"/>
      <c r="OFX1015" s="133"/>
      <c r="OFY1015" s="133"/>
      <c r="OFZ1015" s="133"/>
      <c r="OGA1015" s="133"/>
      <c r="OGB1015" s="133"/>
      <c r="OGC1015" s="133"/>
      <c r="OGD1015" s="133"/>
      <c r="OGE1015" s="133"/>
      <c r="OGF1015" s="133"/>
      <c r="OGG1015" s="133"/>
      <c r="OGH1015" s="133"/>
      <c r="OGI1015" s="133"/>
      <c r="OGJ1015" s="133"/>
      <c r="OGK1015" s="133"/>
      <c r="OGL1015" s="133"/>
      <c r="OGM1015" s="133"/>
      <c r="OGN1015" s="133"/>
      <c r="OGO1015" s="133"/>
      <c r="OGP1015" s="133"/>
      <c r="OGQ1015" s="133"/>
      <c r="OGR1015" s="133"/>
      <c r="OGS1015" s="133"/>
      <c r="OGT1015" s="133"/>
      <c r="OGU1015" s="133"/>
      <c r="OGV1015" s="133"/>
      <c r="OGW1015" s="133"/>
      <c r="OGX1015" s="133"/>
      <c r="OGY1015" s="133"/>
      <c r="OGZ1015" s="133"/>
      <c r="OHA1015" s="133"/>
      <c r="OHB1015" s="133"/>
      <c r="OHC1015" s="133"/>
      <c r="OHD1015" s="133"/>
      <c r="OHE1015" s="133"/>
      <c r="OHF1015" s="133"/>
      <c r="OHG1015" s="133"/>
      <c r="OHH1015" s="133"/>
      <c r="OHI1015" s="133"/>
      <c r="OHJ1015" s="133"/>
      <c r="OHK1015" s="133"/>
      <c r="OHL1015" s="133"/>
      <c r="OHM1015" s="133"/>
      <c r="OHN1015" s="133"/>
      <c r="OHO1015" s="133"/>
      <c r="OHP1015" s="133"/>
      <c r="OHQ1015" s="133"/>
      <c r="OHR1015" s="133"/>
      <c r="OHS1015" s="133"/>
      <c r="OHT1015" s="133"/>
      <c r="OHU1015" s="133"/>
      <c r="OHV1015" s="133"/>
      <c r="OHW1015" s="133"/>
      <c r="OHX1015" s="133"/>
      <c r="OHY1015" s="133"/>
      <c r="OHZ1015" s="133"/>
      <c r="OIA1015" s="133"/>
      <c r="OIB1015" s="133"/>
      <c r="OIC1015" s="133"/>
      <c r="OID1015" s="133"/>
      <c r="OIE1015" s="133"/>
      <c r="OIF1015" s="133"/>
      <c r="OIG1015" s="133"/>
      <c r="OIH1015" s="133"/>
      <c r="OII1015" s="133"/>
      <c r="OIJ1015" s="133"/>
      <c r="OIK1015" s="133"/>
      <c r="OIL1015" s="133"/>
      <c r="OIM1015" s="133"/>
      <c r="OIN1015" s="133"/>
      <c r="OIO1015" s="133"/>
      <c r="OIP1015" s="133"/>
      <c r="OIQ1015" s="133"/>
      <c r="OIR1015" s="133"/>
      <c r="OIS1015" s="133"/>
      <c r="OIT1015" s="133"/>
      <c r="OIU1015" s="133"/>
      <c r="OIV1015" s="133"/>
      <c r="OIW1015" s="133"/>
      <c r="OIX1015" s="133"/>
      <c r="OIY1015" s="133"/>
      <c r="OIZ1015" s="133"/>
      <c r="OJA1015" s="133"/>
      <c r="OJB1015" s="133"/>
      <c r="OJC1015" s="133"/>
      <c r="OJD1015" s="133"/>
      <c r="OJE1015" s="133"/>
      <c r="OJF1015" s="133"/>
      <c r="OJG1015" s="133"/>
      <c r="OJH1015" s="133"/>
      <c r="OJI1015" s="133"/>
      <c r="OJJ1015" s="133"/>
      <c r="OJK1015" s="133"/>
      <c r="OJL1015" s="133"/>
      <c r="OJM1015" s="133"/>
      <c r="OJN1015" s="133"/>
      <c r="OJO1015" s="133"/>
      <c r="OJP1015" s="133"/>
      <c r="OJQ1015" s="133"/>
      <c r="OJR1015" s="133"/>
      <c r="OJS1015" s="133"/>
      <c r="OJT1015" s="133"/>
      <c r="OJU1015" s="133"/>
      <c r="OJV1015" s="133"/>
      <c r="OJW1015" s="133"/>
      <c r="OJX1015" s="133"/>
      <c r="OJY1015" s="133"/>
      <c r="OJZ1015" s="133"/>
      <c r="OKA1015" s="133"/>
      <c r="OKB1015" s="133"/>
      <c r="OKC1015" s="133"/>
      <c r="OKD1015" s="133"/>
      <c r="OKE1015" s="133"/>
      <c r="OKF1015" s="133"/>
      <c r="OKG1015" s="133"/>
      <c r="OKH1015" s="133"/>
      <c r="OKI1015" s="133"/>
      <c r="OKJ1015" s="133"/>
      <c r="OKK1015" s="133"/>
      <c r="OKL1015" s="133"/>
      <c r="OKM1015" s="133"/>
      <c r="OKN1015" s="133"/>
      <c r="OKO1015" s="133"/>
      <c r="OKP1015" s="133"/>
      <c r="OKQ1015" s="133"/>
      <c r="OKR1015" s="133"/>
      <c r="OKS1015" s="133"/>
      <c r="OKT1015" s="133"/>
      <c r="OKU1015" s="133"/>
      <c r="OKV1015" s="133"/>
      <c r="OKW1015" s="133"/>
      <c r="OKX1015" s="133"/>
      <c r="OKY1015" s="133"/>
      <c r="OKZ1015" s="133"/>
      <c r="OLA1015" s="133"/>
      <c r="OLB1015" s="133"/>
      <c r="OLC1015" s="133"/>
      <c r="OLD1015" s="133"/>
      <c r="OLE1015" s="133"/>
      <c r="OLF1015" s="133"/>
      <c r="OLG1015" s="133"/>
      <c r="OLH1015" s="133"/>
      <c r="OLI1015" s="133"/>
      <c r="OLJ1015" s="133"/>
      <c r="OLK1015" s="133"/>
      <c r="OLL1015" s="133"/>
      <c r="OLM1015" s="133"/>
      <c r="OLN1015" s="133"/>
      <c r="OLO1015" s="133"/>
      <c r="OLP1015" s="133"/>
      <c r="OLQ1015" s="133"/>
      <c r="OLR1015" s="133"/>
      <c r="OLS1015" s="133"/>
      <c r="OLT1015" s="133"/>
      <c r="OLU1015" s="133"/>
      <c r="OLV1015" s="133"/>
      <c r="OLW1015" s="133"/>
      <c r="OLX1015" s="133"/>
      <c r="OLY1015" s="133"/>
      <c r="OLZ1015" s="133"/>
      <c r="OMA1015" s="133"/>
      <c r="OMB1015" s="133"/>
      <c r="OMC1015" s="133"/>
      <c r="OMD1015" s="133"/>
      <c r="OME1015" s="133"/>
      <c r="OMF1015" s="133"/>
      <c r="OMG1015" s="133"/>
      <c r="OMH1015" s="133"/>
      <c r="OMI1015" s="133"/>
      <c r="OMJ1015" s="133"/>
      <c r="OMK1015" s="133"/>
      <c r="OML1015" s="133"/>
      <c r="OMM1015" s="133"/>
      <c r="OMN1015" s="133"/>
      <c r="OMO1015" s="133"/>
      <c r="OMP1015" s="133"/>
      <c r="OMQ1015" s="133"/>
      <c r="OMR1015" s="133"/>
      <c r="OMS1015" s="133"/>
      <c r="OMT1015" s="133"/>
      <c r="OMU1015" s="133"/>
      <c r="OMV1015" s="133"/>
      <c r="OMW1015" s="133"/>
      <c r="OMX1015" s="133"/>
      <c r="OMY1015" s="133"/>
      <c r="OMZ1015" s="133"/>
      <c r="ONA1015" s="133"/>
      <c r="ONB1015" s="133"/>
      <c r="ONC1015" s="133"/>
      <c r="OND1015" s="133"/>
      <c r="ONE1015" s="133"/>
      <c r="ONF1015" s="133"/>
      <c r="ONG1015" s="133"/>
      <c r="ONH1015" s="133"/>
      <c r="ONI1015" s="133"/>
      <c r="ONJ1015" s="133"/>
      <c r="ONK1015" s="133"/>
      <c r="ONL1015" s="133"/>
      <c r="ONM1015" s="133"/>
      <c r="ONN1015" s="133"/>
      <c r="ONO1015" s="133"/>
      <c r="ONP1015" s="133"/>
      <c r="ONQ1015" s="133"/>
      <c r="ONR1015" s="133"/>
      <c r="ONS1015" s="133"/>
      <c r="ONT1015" s="133"/>
      <c r="ONU1015" s="133"/>
      <c r="ONV1015" s="133"/>
      <c r="ONW1015" s="133"/>
      <c r="ONX1015" s="133"/>
      <c r="ONY1015" s="133"/>
      <c r="ONZ1015" s="133"/>
      <c r="OOA1015" s="133"/>
      <c r="OOB1015" s="133"/>
      <c r="OOC1015" s="133"/>
      <c r="OOD1015" s="133"/>
      <c r="OOE1015" s="133"/>
      <c r="OOF1015" s="133"/>
      <c r="OOG1015" s="133"/>
      <c r="OOH1015" s="133"/>
      <c r="OOI1015" s="133"/>
      <c r="OOJ1015" s="133"/>
      <c r="OOK1015" s="133"/>
      <c r="OOL1015" s="133"/>
      <c r="OOM1015" s="133"/>
      <c r="OON1015" s="133"/>
      <c r="OOO1015" s="133"/>
      <c r="OOP1015" s="133"/>
      <c r="OOQ1015" s="133"/>
      <c r="OOR1015" s="133"/>
      <c r="OOS1015" s="133"/>
      <c r="OOT1015" s="133"/>
      <c r="OOU1015" s="133"/>
      <c r="OOV1015" s="133"/>
      <c r="OOW1015" s="133"/>
      <c r="OOX1015" s="133"/>
      <c r="OOY1015" s="133"/>
      <c r="OOZ1015" s="133"/>
      <c r="OPA1015" s="133"/>
      <c r="OPB1015" s="133"/>
      <c r="OPC1015" s="133"/>
      <c r="OPD1015" s="133"/>
      <c r="OPE1015" s="133"/>
      <c r="OPF1015" s="133"/>
      <c r="OPG1015" s="133"/>
      <c r="OPH1015" s="133"/>
      <c r="OPI1015" s="133"/>
      <c r="OPJ1015" s="133"/>
      <c r="OPK1015" s="133"/>
      <c r="OPL1015" s="133"/>
      <c r="OPM1015" s="133"/>
      <c r="OPN1015" s="133"/>
      <c r="OPO1015" s="133"/>
      <c r="OPP1015" s="133"/>
      <c r="OPQ1015" s="133"/>
      <c r="OPR1015" s="133"/>
      <c r="OPS1015" s="133"/>
      <c r="OPT1015" s="133"/>
      <c r="OPU1015" s="133"/>
      <c r="OPV1015" s="133"/>
      <c r="OPW1015" s="133"/>
      <c r="OPX1015" s="133"/>
      <c r="OPY1015" s="133"/>
      <c r="OPZ1015" s="133"/>
      <c r="OQA1015" s="133"/>
      <c r="OQB1015" s="133"/>
      <c r="OQC1015" s="133"/>
      <c r="OQD1015" s="133"/>
      <c r="OQE1015" s="133"/>
      <c r="OQF1015" s="133"/>
      <c r="OQG1015" s="133"/>
      <c r="OQH1015" s="133"/>
      <c r="OQI1015" s="133"/>
      <c r="OQJ1015" s="133"/>
      <c r="OQK1015" s="133"/>
      <c r="OQL1015" s="133"/>
      <c r="OQM1015" s="133"/>
      <c r="OQN1015" s="133"/>
      <c r="OQO1015" s="133"/>
      <c r="OQP1015" s="133"/>
      <c r="OQQ1015" s="133"/>
      <c r="OQR1015" s="133"/>
      <c r="OQS1015" s="133"/>
      <c r="OQT1015" s="133"/>
      <c r="OQU1015" s="133"/>
      <c r="OQV1015" s="133"/>
      <c r="OQW1015" s="133"/>
      <c r="OQX1015" s="133"/>
      <c r="OQY1015" s="133"/>
      <c r="OQZ1015" s="133"/>
      <c r="ORA1015" s="133"/>
      <c r="ORB1015" s="133"/>
      <c r="ORC1015" s="133"/>
      <c r="ORD1015" s="133"/>
      <c r="ORE1015" s="133"/>
      <c r="ORF1015" s="133"/>
      <c r="ORG1015" s="133"/>
      <c r="ORH1015" s="133"/>
      <c r="ORI1015" s="133"/>
      <c r="ORJ1015" s="133"/>
      <c r="ORK1015" s="133"/>
      <c r="ORL1015" s="133"/>
      <c r="ORM1015" s="133"/>
      <c r="ORN1015" s="133"/>
      <c r="ORO1015" s="133"/>
      <c r="ORP1015" s="133"/>
      <c r="ORQ1015" s="133"/>
      <c r="ORR1015" s="133"/>
      <c r="ORS1015" s="133"/>
      <c r="ORT1015" s="133"/>
      <c r="ORU1015" s="133"/>
      <c r="ORV1015" s="133"/>
      <c r="ORW1015" s="133"/>
      <c r="ORX1015" s="133"/>
      <c r="ORY1015" s="133"/>
      <c r="ORZ1015" s="133"/>
      <c r="OSA1015" s="133"/>
      <c r="OSB1015" s="133"/>
      <c r="OSC1015" s="133"/>
      <c r="OSD1015" s="133"/>
      <c r="OSE1015" s="133"/>
      <c r="OSF1015" s="133"/>
      <c r="OSG1015" s="133"/>
      <c r="OSH1015" s="133"/>
      <c r="OSI1015" s="133"/>
      <c r="OSJ1015" s="133"/>
      <c r="OSK1015" s="133"/>
      <c r="OSL1015" s="133"/>
      <c r="OSM1015" s="133"/>
      <c r="OSN1015" s="133"/>
      <c r="OSO1015" s="133"/>
      <c r="OSP1015" s="133"/>
      <c r="OSQ1015" s="133"/>
      <c r="OSR1015" s="133"/>
      <c r="OSS1015" s="133"/>
      <c r="OST1015" s="133"/>
      <c r="OSU1015" s="133"/>
      <c r="OSV1015" s="133"/>
      <c r="OSW1015" s="133"/>
      <c r="OSX1015" s="133"/>
      <c r="OSY1015" s="133"/>
      <c r="OSZ1015" s="133"/>
      <c r="OTA1015" s="133"/>
      <c r="OTB1015" s="133"/>
      <c r="OTC1015" s="133"/>
      <c r="OTD1015" s="133"/>
      <c r="OTE1015" s="133"/>
      <c r="OTF1015" s="133"/>
      <c r="OTG1015" s="133"/>
      <c r="OTH1015" s="133"/>
      <c r="OTI1015" s="133"/>
      <c r="OTJ1015" s="133"/>
      <c r="OTK1015" s="133"/>
      <c r="OTL1015" s="133"/>
      <c r="OTM1015" s="133"/>
      <c r="OTN1015" s="133"/>
      <c r="OTO1015" s="133"/>
      <c r="OTP1015" s="133"/>
      <c r="OTQ1015" s="133"/>
      <c r="OTR1015" s="133"/>
      <c r="OTS1015" s="133"/>
      <c r="OTT1015" s="133"/>
      <c r="OTU1015" s="133"/>
      <c r="OTV1015" s="133"/>
      <c r="OTW1015" s="133"/>
      <c r="OTX1015" s="133"/>
      <c r="OTY1015" s="133"/>
      <c r="OTZ1015" s="133"/>
      <c r="OUA1015" s="133"/>
      <c r="OUB1015" s="133"/>
      <c r="OUC1015" s="133"/>
      <c r="OUD1015" s="133"/>
      <c r="OUE1015" s="133"/>
      <c r="OUF1015" s="133"/>
      <c r="OUG1015" s="133"/>
      <c r="OUH1015" s="133"/>
      <c r="OUI1015" s="133"/>
      <c r="OUJ1015" s="133"/>
      <c r="OUK1015" s="133"/>
      <c r="OUL1015" s="133"/>
      <c r="OUM1015" s="133"/>
      <c r="OUN1015" s="133"/>
      <c r="OUO1015" s="133"/>
      <c r="OUP1015" s="133"/>
      <c r="OUQ1015" s="133"/>
      <c r="OUR1015" s="133"/>
      <c r="OUS1015" s="133"/>
      <c r="OUT1015" s="133"/>
      <c r="OUU1015" s="133"/>
      <c r="OUV1015" s="133"/>
      <c r="OUW1015" s="133"/>
      <c r="OUX1015" s="133"/>
      <c r="OUY1015" s="133"/>
      <c r="OUZ1015" s="133"/>
      <c r="OVA1015" s="133"/>
      <c r="OVB1015" s="133"/>
      <c r="OVC1015" s="133"/>
      <c r="OVD1015" s="133"/>
      <c r="OVE1015" s="133"/>
      <c r="OVF1015" s="133"/>
      <c r="OVG1015" s="133"/>
      <c r="OVH1015" s="133"/>
      <c r="OVI1015" s="133"/>
      <c r="OVJ1015" s="133"/>
      <c r="OVK1015" s="133"/>
      <c r="OVL1015" s="133"/>
      <c r="OVM1015" s="133"/>
      <c r="OVN1015" s="133"/>
      <c r="OVO1015" s="133"/>
      <c r="OVP1015" s="133"/>
      <c r="OVQ1015" s="133"/>
      <c r="OVR1015" s="133"/>
      <c r="OVS1015" s="133"/>
      <c r="OVT1015" s="133"/>
      <c r="OVU1015" s="133"/>
      <c r="OVV1015" s="133"/>
      <c r="OVW1015" s="133"/>
      <c r="OVX1015" s="133"/>
      <c r="OVY1015" s="133"/>
      <c r="OVZ1015" s="133"/>
      <c r="OWA1015" s="133"/>
      <c r="OWB1015" s="133"/>
      <c r="OWC1015" s="133"/>
      <c r="OWD1015" s="133"/>
      <c r="OWE1015" s="133"/>
      <c r="OWF1015" s="133"/>
      <c r="OWG1015" s="133"/>
      <c r="OWH1015" s="133"/>
      <c r="OWI1015" s="133"/>
      <c r="OWJ1015" s="133"/>
      <c r="OWK1015" s="133"/>
      <c r="OWL1015" s="133"/>
      <c r="OWM1015" s="133"/>
      <c r="OWN1015" s="133"/>
      <c r="OWO1015" s="133"/>
      <c r="OWP1015" s="133"/>
      <c r="OWQ1015" s="133"/>
      <c r="OWR1015" s="133"/>
      <c r="OWS1015" s="133"/>
      <c r="OWT1015" s="133"/>
      <c r="OWU1015" s="133"/>
      <c r="OWV1015" s="133"/>
      <c r="OWW1015" s="133"/>
      <c r="OWX1015" s="133"/>
      <c r="OWY1015" s="133"/>
      <c r="OWZ1015" s="133"/>
      <c r="OXA1015" s="133"/>
      <c r="OXB1015" s="133"/>
      <c r="OXC1015" s="133"/>
      <c r="OXD1015" s="133"/>
      <c r="OXE1015" s="133"/>
      <c r="OXF1015" s="133"/>
      <c r="OXG1015" s="133"/>
      <c r="OXH1015" s="133"/>
      <c r="OXI1015" s="133"/>
      <c r="OXJ1015" s="133"/>
      <c r="OXK1015" s="133"/>
      <c r="OXL1015" s="133"/>
      <c r="OXM1015" s="133"/>
      <c r="OXN1015" s="133"/>
      <c r="OXO1015" s="133"/>
      <c r="OXP1015" s="133"/>
      <c r="OXQ1015" s="133"/>
      <c r="OXR1015" s="133"/>
      <c r="OXS1015" s="133"/>
      <c r="OXT1015" s="133"/>
      <c r="OXU1015" s="133"/>
      <c r="OXV1015" s="133"/>
      <c r="OXW1015" s="133"/>
      <c r="OXX1015" s="133"/>
      <c r="OXY1015" s="133"/>
      <c r="OXZ1015" s="133"/>
      <c r="OYA1015" s="133"/>
      <c r="OYB1015" s="133"/>
      <c r="OYC1015" s="133"/>
      <c r="OYD1015" s="133"/>
      <c r="OYE1015" s="133"/>
      <c r="OYF1015" s="133"/>
      <c r="OYG1015" s="133"/>
      <c r="OYH1015" s="133"/>
      <c r="OYI1015" s="133"/>
      <c r="OYJ1015" s="133"/>
      <c r="OYK1015" s="133"/>
      <c r="OYL1015" s="133"/>
      <c r="OYM1015" s="133"/>
      <c r="OYN1015" s="133"/>
      <c r="OYO1015" s="133"/>
      <c r="OYP1015" s="133"/>
      <c r="OYQ1015" s="133"/>
      <c r="OYR1015" s="133"/>
      <c r="OYS1015" s="133"/>
      <c r="OYT1015" s="133"/>
      <c r="OYU1015" s="133"/>
      <c r="OYV1015" s="133"/>
      <c r="OYW1015" s="133"/>
      <c r="OYX1015" s="133"/>
      <c r="OYY1015" s="133"/>
      <c r="OYZ1015" s="133"/>
      <c r="OZA1015" s="133"/>
      <c r="OZB1015" s="133"/>
      <c r="OZC1015" s="133"/>
      <c r="OZD1015" s="133"/>
      <c r="OZE1015" s="133"/>
      <c r="OZF1015" s="133"/>
      <c r="OZG1015" s="133"/>
      <c r="OZH1015" s="133"/>
      <c r="OZI1015" s="133"/>
      <c r="OZJ1015" s="133"/>
      <c r="OZK1015" s="133"/>
      <c r="OZL1015" s="133"/>
      <c r="OZM1015" s="133"/>
      <c r="OZN1015" s="133"/>
      <c r="OZO1015" s="133"/>
      <c r="OZP1015" s="133"/>
      <c r="OZQ1015" s="133"/>
      <c r="OZR1015" s="133"/>
      <c r="OZS1015" s="133"/>
      <c r="OZT1015" s="133"/>
      <c r="OZU1015" s="133"/>
      <c r="OZV1015" s="133"/>
      <c r="OZW1015" s="133"/>
      <c r="OZX1015" s="133"/>
      <c r="OZY1015" s="133"/>
      <c r="OZZ1015" s="133"/>
      <c r="PAA1015" s="133"/>
      <c r="PAB1015" s="133"/>
      <c r="PAC1015" s="133"/>
      <c r="PAD1015" s="133"/>
      <c r="PAE1015" s="133"/>
      <c r="PAF1015" s="133"/>
      <c r="PAG1015" s="133"/>
      <c r="PAH1015" s="133"/>
      <c r="PAI1015" s="133"/>
      <c r="PAJ1015" s="133"/>
      <c r="PAK1015" s="133"/>
      <c r="PAL1015" s="133"/>
      <c r="PAM1015" s="133"/>
      <c r="PAN1015" s="133"/>
      <c r="PAO1015" s="133"/>
      <c r="PAP1015" s="133"/>
      <c r="PAQ1015" s="133"/>
      <c r="PAR1015" s="133"/>
      <c r="PAS1015" s="133"/>
      <c r="PAT1015" s="133"/>
      <c r="PAU1015" s="133"/>
      <c r="PAV1015" s="133"/>
      <c r="PAW1015" s="133"/>
      <c r="PAX1015" s="133"/>
      <c r="PAY1015" s="133"/>
      <c r="PAZ1015" s="133"/>
      <c r="PBA1015" s="133"/>
      <c r="PBB1015" s="133"/>
      <c r="PBC1015" s="133"/>
      <c r="PBD1015" s="133"/>
      <c r="PBE1015" s="133"/>
      <c r="PBF1015" s="133"/>
      <c r="PBG1015" s="133"/>
      <c r="PBH1015" s="133"/>
      <c r="PBI1015" s="133"/>
      <c r="PBJ1015" s="133"/>
      <c r="PBK1015" s="133"/>
      <c r="PBL1015" s="133"/>
      <c r="PBM1015" s="133"/>
      <c r="PBN1015" s="133"/>
      <c r="PBO1015" s="133"/>
      <c r="PBP1015" s="133"/>
      <c r="PBQ1015" s="133"/>
      <c r="PBR1015" s="133"/>
      <c r="PBS1015" s="133"/>
      <c r="PBT1015" s="133"/>
      <c r="PBU1015" s="133"/>
      <c r="PBV1015" s="133"/>
      <c r="PBW1015" s="133"/>
      <c r="PBX1015" s="133"/>
      <c r="PBY1015" s="133"/>
      <c r="PBZ1015" s="133"/>
      <c r="PCA1015" s="133"/>
      <c r="PCB1015" s="133"/>
      <c r="PCC1015" s="133"/>
      <c r="PCD1015" s="133"/>
      <c r="PCE1015" s="133"/>
      <c r="PCF1015" s="133"/>
      <c r="PCG1015" s="133"/>
      <c r="PCH1015" s="133"/>
      <c r="PCI1015" s="133"/>
      <c r="PCJ1015" s="133"/>
      <c r="PCK1015" s="133"/>
      <c r="PCL1015" s="133"/>
      <c r="PCM1015" s="133"/>
      <c r="PCN1015" s="133"/>
      <c r="PCO1015" s="133"/>
      <c r="PCP1015" s="133"/>
      <c r="PCQ1015" s="133"/>
      <c r="PCR1015" s="133"/>
      <c r="PCS1015" s="133"/>
      <c r="PCT1015" s="133"/>
      <c r="PCU1015" s="133"/>
      <c r="PCV1015" s="133"/>
      <c r="PCW1015" s="133"/>
      <c r="PCX1015" s="133"/>
      <c r="PCY1015" s="133"/>
      <c r="PCZ1015" s="133"/>
      <c r="PDA1015" s="133"/>
      <c r="PDB1015" s="133"/>
      <c r="PDC1015" s="133"/>
      <c r="PDD1015" s="133"/>
      <c r="PDE1015" s="133"/>
      <c r="PDF1015" s="133"/>
      <c r="PDG1015" s="133"/>
      <c r="PDH1015" s="133"/>
      <c r="PDI1015" s="133"/>
      <c r="PDJ1015" s="133"/>
      <c r="PDK1015" s="133"/>
      <c r="PDL1015" s="133"/>
      <c r="PDM1015" s="133"/>
      <c r="PDN1015" s="133"/>
      <c r="PDO1015" s="133"/>
      <c r="PDP1015" s="133"/>
      <c r="PDQ1015" s="133"/>
      <c r="PDR1015" s="133"/>
      <c r="PDS1015" s="133"/>
      <c r="PDT1015" s="133"/>
      <c r="PDU1015" s="133"/>
      <c r="PDV1015" s="133"/>
      <c r="PDW1015" s="133"/>
      <c r="PDX1015" s="133"/>
      <c r="PDY1015" s="133"/>
      <c r="PDZ1015" s="133"/>
      <c r="PEA1015" s="133"/>
      <c r="PEB1015" s="133"/>
      <c r="PEC1015" s="133"/>
      <c r="PED1015" s="133"/>
      <c r="PEE1015" s="133"/>
      <c r="PEF1015" s="133"/>
      <c r="PEG1015" s="133"/>
      <c r="PEH1015" s="133"/>
      <c r="PEI1015" s="133"/>
      <c r="PEJ1015" s="133"/>
      <c r="PEK1015" s="133"/>
      <c r="PEL1015" s="133"/>
      <c r="PEM1015" s="133"/>
      <c r="PEN1015" s="133"/>
      <c r="PEO1015" s="133"/>
      <c r="PEP1015" s="133"/>
      <c r="PEQ1015" s="133"/>
      <c r="PER1015" s="133"/>
      <c r="PES1015" s="133"/>
      <c r="PET1015" s="133"/>
      <c r="PEU1015" s="133"/>
      <c r="PEV1015" s="133"/>
      <c r="PEW1015" s="133"/>
      <c r="PEX1015" s="133"/>
      <c r="PEY1015" s="133"/>
      <c r="PEZ1015" s="133"/>
      <c r="PFA1015" s="133"/>
      <c r="PFB1015" s="133"/>
      <c r="PFC1015" s="133"/>
      <c r="PFD1015" s="133"/>
      <c r="PFE1015" s="133"/>
      <c r="PFF1015" s="133"/>
      <c r="PFG1015" s="133"/>
      <c r="PFH1015" s="133"/>
      <c r="PFI1015" s="133"/>
      <c r="PFJ1015" s="133"/>
      <c r="PFK1015" s="133"/>
      <c r="PFL1015" s="133"/>
      <c r="PFM1015" s="133"/>
      <c r="PFN1015" s="133"/>
      <c r="PFO1015" s="133"/>
      <c r="PFP1015" s="133"/>
      <c r="PFQ1015" s="133"/>
      <c r="PFR1015" s="133"/>
      <c r="PFS1015" s="133"/>
      <c r="PFT1015" s="133"/>
      <c r="PFU1015" s="133"/>
      <c r="PFV1015" s="133"/>
      <c r="PFW1015" s="133"/>
      <c r="PFX1015" s="133"/>
      <c r="PFY1015" s="133"/>
      <c r="PFZ1015" s="133"/>
      <c r="PGA1015" s="133"/>
      <c r="PGB1015" s="133"/>
      <c r="PGC1015" s="133"/>
      <c r="PGD1015" s="133"/>
      <c r="PGE1015" s="133"/>
      <c r="PGF1015" s="133"/>
      <c r="PGG1015" s="133"/>
      <c r="PGH1015" s="133"/>
      <c r="PGI1015" s="133"/>
      <c r="PGJ1015" s="133"/>
      <c r="PGK1015" s="133"/>
      <c r="PGL1015" s="133"/>
      <c r="PGM1015" s="133"/>
      <c r="PGN1015" s="133"/>
      <c r="PGO1015" s="133"/>
      <c r="PGP1015" s="133"/>
      <c r="PGQ1015" s="133"/>
      <c r="PGR1015" s="133"/>
      <c r="PGS1015" s="133"/>
      <c r="PGT1015" s="133"/>
      <c r="PGU1015" s="133"/>
      <c r="PGV1015" s="133"/>
      <c r="PGW1015" s="133"/>
      <c r="PGX1015" s="133"/>
      <c r="PGY1015" s="133"/>
      <c r="PGZ1015" s="133"/>
      <c r="PHA1015" s="133"/>
      <c r="PHB1015" s="133"/>
      <c r="PHC1015" s="133"/>
      <c r="PHD1015" s="133"/>
      <c r="PHE1015" s="133"/>
      <c r="PHF1015" s="133"/>
      <c r="PHG1015" s="133"/>
      <c r="PHH1015" s="133"/>
      <c r="PHI1015" s="133"/>
      <c r="PHJ1015" s="133"/>
      <c r="PHK1015" s="133"/>
      <c r="PHL1015" s="133"/>
      <c r="PHM1015" s="133"/>
      <c r="PHN1015" s="133"/>
      <c r="PHO1015" s="133"/>
      <c r="PHP1015" s="133"/>
      <c r="PHQ1015" s="133"/>
      <c r="PHR1015" s="133"/>
      <c r="PHS1015" s="133"/>
      <c r="PHT1015" s="133"/>
      <c r="PHU1015" s="133"/>
      <c r="PHV1015" s="133"/>
      <c r="PHW1015" s="133"/>
      <c r="PHX1015" s="133"/>
      <c r="PHY1015" s="133"/>
      <c r="PHZ1015" s="133"/>
      <c r="PIA1015" s="133"/>
      <c r="PIB1015" s="133"/>
      <c r="PIC1015" s="133"/>
      <c r="PID1015" s="133"/>
      <c r="PIE1015" s="133"/>
      <c r="PIF1015" s="133"/>
      <c r="PIG1015" s="133"/>
      <c r="PIH1015" s="133"/>
      <c r="PII1015" s="133"/>
      <c r="PIJ1015" s="133"/>
      <c r="PIK1015" s="133"/>
      <c r="PIL1015" s="133"/>
      <c r="PIM1015" s="133"/>
      <c r="PIN1015" s="133"/>
      <c r="PIO1015" s="133"/>
      <c r="PIP1015" s="133"/>
      <c r="PIQ1015" s="133"/>
      <c r="PIR1015" s="133"/>
      <c r="PIS1015" s="133"/>
      <c r="PIT1015" s="133"/>
      <c r="PIU1015" s="133"/>
      <c r="PIV1015" s="133"/>
      <c r="PIW1015" s="133"/>
      <c r="PIX1015" s="133"/>
      <c r="PIY1015" s="133"/>
      <c r="PIZ1015" s="133"/>
      <c r="PJA1015" s="133"/>
      <c r="PJB1015" s="133"/>
      <c r="PJC1015" s="133"/>
      <c r="PJD1015" s="133"/>
      <c r="PJE1015" s="133"/>
      <c r="PJF1015" s="133"/>
      <c r="PJG1015" s="133"/>
      <c r="PJH1015" s="133"/>
      <c r="PJI1015" s="133"/>
      <c r="PJJ1015" s="133"/>
      <c r="PJK1015" s="133"/>
      <c r="PJL1015" s="133"/>
      <c r="PJM1015" s="133"/>
      <c r="PJN1015" s="133"/>
      <c r="PJO1015" s="133"/>
      <c r="PJP1015" s="133"/>
      <c r="PJQ1015" s="133"/>
      <c r="PJR1015" s="133"/>
      <c r="PJS1015" s="133"/>
      <c r="PJT1015" s="133"/>
      <c r="PJU1015" s="133"/>
      <c r="PJV1015" s="133"/>
      <c r="PJW1015" s="133"/>
      <c r="PJX1015" s="133"/>
      <c r="PJY1015" s="133"/>
      <c r="PJZ1015" s="133"/>
      <c r="PKA1015" s="133"/>
      <c r="PKB1015" s="133"/>
      <c r="PKC1015" s="133"/>
      <c r="PKD1015" s="133"/>
      <c r="PKE1015" s="133"/>
      <c r="PKF1015" s="133"/>
      <c r="PKG1015" s="133"/>
      <c r="PKH1015" s="133"/>
      <c r="PKI1015" s="133"/>
      <c r="PKJ1015" s="133"/>
      <c r="PKK1015" s="133"/>
      <c r="PKL1015" s="133"/>
      <c r="PKM1015" s="133"/>
      <c r="PKN1015" s="133"/>
      <c r="PKO1015" s="133"/>
      <c r="PKP1015" s="133"/>
      <c r="PKQ1015" s="133"/>
      <c r="PKR1015" s="133"/>
      <c r="PKS1015" s="133"/>
      <c r="PKT1015" s="133"/>
      <c r="PKU1015" s="133"/>
      <c r="PKV1015" s="133"/>
      <c r="PKW1015" s="133"/>
      <c r="PKX1015" s="133"/>
      <c r="PKY1015" s="133"/>
      <c r="PKZ1015" s="133"/>
      <c r="PLA1015" s="133"/>
      <c r="PLB1015" s="133"/>
      <c r="PLC1015" s="133"/>
      <c r="PLD1015" s="133"/>
      <c r="PLE1015" s="133"/>
      <c r="PLF1015" s="133"/>
      <c r="PLG1015" s="133"/>
      <c r="PLH1015" s="133"/>
      <c r="PLI1015" s="133"/>
      <c r="PLJ1015" s="133"/>
      <c r="PLK1015" s="133"/>
      <c r="PLL1015" s="133"/>
      <c r="PLM1015" s="133"/>
      <c r="PLN1015" s="133"/>
      <c r="PLO1015" s="133"/>
      <c r="PLP1015" s="133"/>
      <c r="PLQ1015" s="133"/>
      <c r="PLR1015" s="133"/>
      <c r="PLS1015" s="133"/>
      <c r="PLT1015" s="133"/>
      <c r="PLU1015" s="133"/>
      <c r="PLV1015" s="133"/>
      <c r="PLW1015" s="133"/>
      <c r="PLX1015" s="133"/>
      <c r="PLY1015" s="133"/>
      <c r="PLZ1015" s="133"/>
      <c r="PMA1015" s="133"/>
      <c r="PMB1015" s="133"/>
      <c r="PMC1015" s="133"/>
      <c r="PMD1015" s="133"/>
      <c r="PME1015" s="133"/>
      <c r="PMF1015" s="133"/>
      <c r="PMG1015" s="133"/>
      <c r="PMH1015" s="133"/>
      <c r="PMI1015" s="133"/>
      <c r="PMJ1015" s="133"/>
      <c r="PMK1015" s="133"/>
      <c r="PML1015" s="133"/>
      <c r="PMM1015" s="133"/>
      <c r="PMN1015" s="133"/>
      <c r="PMO1015" s="133"/>
      <c r="PMP1015" s="133"/>
      <c r="PMQ1015" s="133"/>
      <c r="PMR1015" s="133"/>
      <c r="PMS1015" s="133"/>
      <c r="PMT1015" s="133"/>
      <c r="PMU1015" s="133"/>
      <c r="PMV1015" s="133"/>
      <c r="PMW1015" s="133"/>
      <c r="PMX1015" s="133"/>
      <c r="PMY1015" s="133"/>
      <c r="PMZ1015" s="133"/>
      <c r="PNA1015" s="133"/>
      <c r="PNB1015" s="133"/>
      <c r="PNC1015" s="133"/>
      <c r="PND1015" s="133"/>
      <c r="PNE1015" s="133"/>
      <c r="PNF1015" s="133"/>
      <c r="PNG1015" s="133"/>
      <c r="PNH1015" s="133"/>
      <c r="PNI1015" s="133"/>
      <c r="PNJ1015" s="133"/>
      <c r="PNK1015" s="133"/>
      <c r="PNL1015" s="133"/>
      <c r="PNM1015" s="133"/>
      <c r="PNN1015" s="133"/>
      <c r="PNO1015" s="133"/>
      <c r="PNP1015" s="133"/>
      <c r="PNQ1015" s="133"/>
      <c r="PNR1015" s="133"/>
      <c r="PNS1015" s="133"/>
      <c r="PNT1015" s="133"/>
      <c r="PNU1015" s="133"/>
      <c r="PNV1015" s="133"/>
      <c r="PNW1015" s="133"/>
      <c r="PNX1015" s="133"/>
      <c r="PNY1015" s="133"/>
      <c r="PNZ1015" s="133"/>
      <c r="POA1015" s="133"/>
      <c r="POB1015" s="133"/>
      <c r="POC1015" s="133"/>
      <c r="POD1015" s="133"/>
      <c r="POE1015" s="133"/>
      <c r="POF1015" s="133"/>
      <c r="POG1015" s="133"/>
      <c r="POH1015" s="133"/>
      <c r="POI1015" s="133"/>
      <c r="POJ1015" s="133"/>
      <c r="POK1015" s="133"/>
      <c r="POL1015" s="133"/>
      <c r="POM1015" s="133"/>
      <c r="PON1015" s="133"/>
      <c r="POO1015" s="133"/>
      <c r="POP1015" s="133"/>
      <c r="POQ1015" s="133"/>
      <c r="POR1015" s="133"/>
      <c r="POS1015" s="133"/>
      <c r="POT1015" s="133"/>
      <c r="POU1015" s="133"/>
      <c r="POV1015" s="133"/>
      <c r="POW1015" s="133"/>
      <c r="POX1015" s="133"/>
      <c r="POY1015" s="133"/>
      <c r="POZ1015" s="133"/>
      <c r="PPA1015" s="133"/>
      <c r="PPB1015" s="133"/>
      <c r="PPC1015" s="133"/>
      <c r="PPD1015" s="133"/>
      <c r="PPE1015" s="133"/>
      <c r="PPF1015" s="133"/>
      <c r="PPG1015" s="133"/>
      <c r="PPH1015" s="133"/>
      <c r="PPI1015" s="133"/>
      <c r="PPJ1015" s="133"/>
      <c r="PPK1015" s="133"/>
      <c r="PPL1015" s="133"/>
      <c r="PPM1015" s="133"/>
      <c r="PPN1015" s="133"/>
      <c r="PPO1015" s="133"/>
      <c r="PPP1015" s="133"/>
      <c r="PPQ1015" s="133"/>
      <c r="PPR1015" s="133"/>
      <c r="PPS1015" s="133"/>
      <c r="PPT1015" s="133"/>
      <c r="PPU1015" s="133"/>
      <c r="PPV1015" s="133"/>
      <c r="PPW1015" s="133"/>
      <c r="PPX1015" s="133"/>
      <c r="PPY1015" s="133"/>
      <c r="PPZ1015" s="133"/>
      <c r="PQA1015" s="133"/>
      <c r="PQB1015" s="133"/>
      <c r="PQC1015" s="133"/>
      <c r="PQD1015" s="133"/>
      <c r="PQE1015" s="133"/>
      <c r="PQF1015" s="133"/>
      <c r="PQG1015" s="133"/>
      <c r="PQH1015" s="133"/>
      <c r="PQI1015" s="133"/>
      <c r="PQJ1015" s="133"/>
      <c r="PQK1015" s="133"/>
      <c r="PQL1015" s="133"/>
      <c r="PQM1015" s="133"/>
      <c r="PQN1015" s="133"/>
      <c r="PQO1015" s="133"/>
      <c r="PQP1015" s="133"/>
      <c r="PQQ1015" s="133"/>
      <c r="PQR1015" s="133"/>
      <c r="PQS1015" s="133"/>
      <c r="PQT1015" s="133"/>
      <c r="PQU1015" s="133"/>
      <c r="PQV1015" s="133"/>
      <c r="PQW1015" s="133"/>
      <c r="PQX1015" s="133"/>
      <c r="PQY1015" s="133"/>
      <c r="PQZ1015" s="133"/>
      <c r="PRA1015" s="133"/>
      <c r="PRB1015" s="133"/>
      <c r="PRC1015" s="133"/>
      <c r="PRD1015" s="133"/>
      <c r="PRE1015" s="133"/>
      <c r="PRF1015" s="133"/>
      <c r="PRG1015" s="133"/>
      <c r="PRH1015" s="133"/>
      <c r="PRI1015" s="133"/>
      <c r="PRJ1015" s="133"/>
      <c r="PRK1015" s="133"/>
      <c r="PRL1015" s="133"/>
      <c r="PRM1015" s="133"/>
      <c r="PRN1015" s="133"/>
      <c r="PRO1015" s="133"/>
      <c r="PRP1015" s="133"/>
      <c r="PRQ1015" s="133"/>
      <c r="PRR1015" s="133"/>
      <c r="PRS1015" s="133"/>
      <c r="PRT1015" s="133"/>
      <c r="PRU1015" s="133"/>
      <c r="PRV1015" s="133"/>
      <c r="PRW1015" s="133"/>
      <c r="PRX1015" s="133"/>
      <c r="PRY1015" s="133"/>
      <c r="PRZ1015" s="133"/>
      <c r="PSA1015" s="133"/>
      <c r="PSB1015" s="133"/>
      <c r="PSC1015" s="133"/>
      <c r="PSD1015" s="133"/>
      <c r="PSE1015" s="133"/>
      <c r="PSF1015" s="133"/>
      <c r="PSG1015" s="133"/>
      <c r="PSH1015" s="133"/>
      <c r="PSI1015" s="133"/>
      <c r="PSJ1015" s="133"/>
      <c r="PSK1015" s="133"/>
      <c r="PSL1015" s="133"/>
      <c r="PSM1015" s="133"/>
      <c r="PSN1015" s="133"/>
      <c r="PSO1015" s="133"/>
      <c r="PSP1015" s="133"/>
      <c r="PSQ1015" s="133"/>
      <c r="PSR1015" s="133"/>
      <c r="PSS1015" s="133"/>
      <c r="PST1015" s="133"/>
      <c r="PSU1015" s="133"/>
      <c r="PSV1015" s="133"/>
      <c r="PSW1015" s="133"/>
      <c r="PSX1015" s="133"/>
      <c r="PSY1015" s="133"/>
      <c r="PSZ1015" s="133"/>
      <c r="PTA1015" s="133"/>
      <c r="PTB1015" s="133"/>
      <c r="PTC1015" s="133"/>
      <c r="PTD1015" s="133"/>
      <c r="PTE1015" s="133"/>
      <c r="PTF1015" s="133"/>
      <c r="PTG1015" s="133"/>
      <c r="PTH1015" s="133"/>
      <c r="PTI1015" s="133"/>
      <c r="PTJ1015" s="133"/>
      <c r="PTK1015" s="133"/>
      <c r="PTL1015" s="133"/>
      <c r="PTM1015" s="133"/>
      <c r="PTN1015" s="133"/>
      <c r="PTO1015" s="133"/>
      <c r="PTP1015" s="133"/>
      <c r="PTQ1015" s="133"/>
      <c r="PTR1015" s="133"/>
      <c r="PTS1015" s="133"/>
      <c r="PTT1015" s="133"/>
      <c r="PTU1015" s="133"/>
      <c r="PTV1015" s="133"/>
      <c r="PTW1015" s="133"/>
      <c r="PTX1015" s="133"/>
      <c r="PTY1015" s="133"/>
      <c r="PTZ1015" s="133"/>
      <c r="PUA1015" s="133"/>
      <c r="PUB1015" s="133"/>
      <c r="PUC1015" s="133"/>
      <c r="PUD1015" s="133"/>
      <c r="PUE1015" s="133"/>
      <c r="PUF1015" s="133"/>
      <c r="PUG1015" s="133"/>
      <c r="PUH1015" s="133"/>
      <c r="PUI1015" s="133"/>
      <c r="PUJ1015" s="133"/>
      <c r="PUK1015" s="133"/>
      <c r="PUL1015" s="133"/>
      <c r="PUM1015" s="133"/>
      <c r="PUN1015" s="133"/>
      <c r="PUO1015" s="133"/>
      <c r="PUP1015" s="133"/>
      <c r="PUQ1015" s="133"/>
      <c r="PUR1015" s="133"/>
      <c r="PUS1015" s="133"/>
      <c r="PUT1015" s="133"/>
      <c r="PUU1015" s="133"/>
      <c r="PUV1015" s="133"/>
      <c r="PUW1015" s="133"/>
      <c r="PUX1015" s="133"/>
      <c r="PUY1015" s="133"/>
      <c r="PUZ1015" s="133"/>
      <c r="PVA1015" s="133"/>
      <c r="PVB1015" s="133"/>
      <c r="PVC1015" s="133"/>
      <c r="PVD1015" s="133"/>
      <c r="PVE1015" s="133"/>
      <c r="PVF1015" s="133"/>
      <c r="PVG1015" s="133"/>
      <c r="PVH1015" s="133"/>
      <c r="PVI1015" s="133"/>
      <c r="PVJ1015" s="133"/>
      <c r="PVK1015" s="133"/>
      <c r="PVL1015" s="133"/>
      <c r="PVM1015" s="133"/>
      <c r="PVN1015" s="133"/>
      <c r="PVO1015" s="133"/>
      <c r="PVP1015" s="133"/>
      <c r="PVQ1015" s="133"/>
      <c r="PVR1015" s="133"/>
      <c r="PVS1015" s="133"/>
      <c r="PVT1015" s="133"/>
      <c r="PVU1015" s="133"/>
      <c r="PVV1015" s="133"/>
      <c r="PVW1015" s="133"/>
      <c r="PVX1015" s="133"/>
      <c r="PVY1015" s="133"/>
      <c r="PVZ1015" s="133"/>
      <c r="PWA1015" s="133"/>
      <c r="PWB1015" s="133"/>
      <c r="PWC1015" s="133"/>
      <c r="PWD1015" s="133"/>
      <c r="PWE1015" s="133"/>
      <c r="PWF1015" s="133"/>
      <c r="PWG1015" s="133"/>
      <c r="PWH1015" s="133"/>
      <c r="PWI1015" s="133"/>
      <c r="PWJ1015" s="133"/>
      <c r="PWK1015" s="133"/>
      <c r="PWL1015" s="133"/>
      <c r="PWM1015" s="133"/>
      <c r="PWN1015" s="133"/>
      <c r="PWO1015" s="133"/>
      <c r="PWP1015" s="133"/>
      <c r="PWQ1015" s="133"/>
      <c r="PWR1015" s="133"/>
      <c r="PWS1015" s="133"/>
      <c r="PWT1015" s="133"/>
      <c r="PWU1015" s="133"/>
      <c r="PWV1015" s="133"/>
      <c r="PWW1015" s="133"/>
      <c r="PWX1015" s="133"/>
      <c r="PWY1015" s="133"/>
      <c r="PWZ1015" s="133"/>
      <c r="PXA1015" s="133"/>
      <c r="PXB1015" s="133"/>
      <c r="PXC1015" s="133"/>
      <c r="PXD1015" s="133"/>
      <c r="PXE1015" s="133"/>
      <c r="PXF1015" s="133"/>
      <c r="PXG1015" s="133"/>
      <c r="PXH1015" s="133"/>
      <c r="PXI1015" s="133"/>
      <c r="PXJ1015" s="133"/>
      <c r="PXK1015" s="133"/>
      <c r="PXL1015" s="133"/>
      <c r="PXM1015" s="133"/>
      <c r="PXN1015" s="133"/>
      <c r="PXO1015" s="133"/>
      <c r="PXP1015" s="133"/>
      <c r="PXQ1015" s="133"/>
      <c r="PXR1015" s="133"/>
      <c r="PXS1015" s="133"/>
      <c r="PXT1015" s="133"/>
      <c r="PXU1015" s="133"/>
      <c r="PXV1015" s="133"/>
      <c r="PXW1015" s="133"/>
      <c r="PXX1015" s="133"/>
      <c r="PXY1015" s="133"/>
      <c r="PXZ1015" s="133"/>
      <c r="PYA1015" s="133"/>
      <c r="PYB1015" s="133"/>
      <c r="PYC1015" s="133"/>
      <c r="PYD1015" s="133"/>
      <c r="PYE1015" s="133"/>
      <c r="PYF1015" s="133"/>
      <c r="PYG1015" s="133"/>
      <c r="PYH1015" s="133"/>
      <c r="PYI1015" s="133"/>
      <c r="PYJ1015" s="133"/>
      <c r="PYK1015" s="133"/>
      <c r="PYL1015" s="133"/>
      <c r="PYM1015" s="133"/>
      <c r="PYN1015" s="133"/>
      <c r="PYO1015" s="133"/>
      <c r="PYP1015" s="133"/>
      <c r="PYQ1015" s="133"/>
      <c r="PYR1015" s="133"/>
      <c r="PYS1015" s="133"/>
      <c r="PYT1015" s="133"/>
      <c r="PYU1015" s="133"/>
      <c r="PYV1015" s="133"/>
      <c r="PYW1015" s="133"/>
      <c r="PYX1015" s="133"/>
      <c r="PYY1015" s="133"/>
      <c r="PYZ1015" s="133"/>
      <c r="PZA1015" s="133"/>
      <c r="PZB1015" s="133"/>
      <c r="PZC1015" s="133"/>
      <c r="PZD1015" s="133"/>
      <c r="PZE1015" s="133"/>
      <c r="PZF1015" s="133"/>
      <c r="PZG1015" s="133"/>
      <c r="PZH1015" s="133"/>
      <c r="PZI1015" s="133"/>
      <c r="PZJ1015" s="133"/>
      <c r="PZK1015" s="133"/>
      <c r="PZL1015" s="133"/>
      <c r="PZM1015" s="133"/>
      <c r="PZN1015" s="133"/>
      <c r="PZO1015" s="133"/>
      <c r="PZP1015" s="133"/>
      <c r="PZQ1015" s="133"/>
      <c r="PZR1015" s="133"/>
      <c r="PZS1015" s="133"/>
      <c r="PZT1015" s="133"/>
      <c r="PZU1015" s="133"/>
      <c r="PZV1015" s="133"/>
      <c r="PZW1015" s="133"/>
      <c r="PZX1015" s="133"/>
      <c r="PZY1015" s="133"/>
      <c r="PZZ1015" s="133"/>
      <c r="QAA1015" s="133"/>
      <c r="QAB1015" s="133"/>
      <c r="QAC1015" s="133"/>
      <c r="QAD1015" s="133"/>
      <c r="QAE1015" s="133"/>
      <c r="QAF1015" s="133"/>
      <c r="QAG1015" s="133"/>
      <c r="QAH1015" s="133"/>
      <c r="QAI1015" s="133"/>
      <c r="QAJ1015" s="133"/>
      <c r="QAK1015" s="133"/>
      <c r="QAL1015" s="133"/>
      <c r="QAM1015" s="133"/>
      <c r="QAN1015" s="133"/>
      <c r="QAO1015" s="133"/>
      <c r="QAP1015" s="133"/>
      <c r="QAQ1015" s="133"/>
      <c r="QAR1015" s="133"/>
      <c r="QAS1015" s="133"/>
      <c r="QAT1015" s="133"/>
      <c r="QAU1015" s="133"/>
      <c r="QAV1015" s="133"/>
      <c r="QAW1015" s="133"/>
      <c r="QAX1015" s="133"/>
      <c r="QAY1015" s="133"/>
      <c r="QAZ1015" s="133"/>
      <c r="QBA1015" s="133"/>
      <c r="QBB1015" s="133"/>
      <c r="QBC1015" s="133"/>
      <c r="QBD1015" s="133"/>
      <c r="QBE1015" s="133"/>
      <c r="QBF1015" s="133"/>
      <c r="QBG1015" s="133"/>
      <c r="QBH1015" s="133"/>
      <c r="QBI1015" s="133"/>
      <c r="QBJ1015" s="133"/>
      <c r="QBK1015" s="133"/>
      <c r="QBL1015" s="133"/>
      <c r="QBM1015" s="133"/>
      <c r="QBN1015" s="133"/>
      <c r="QBO1015" s="133"/>
      <c r="QBP1015" s="133"/>
      <c r="QBQ1015" s="133"/>
      <c r="QBR1015" s="133"/>
      <c r="QBS1015" s="133"/>
      <c r="QBT1015" s="133"/>
      <c r="QBU1015" s="133"/>
      <c r="QBV1015" s="133"/>
      <c r="QBW1015" s="133"/>
      <c r="QBX1015" s="133"/>
      <c r="QBY1015" s="133"/>
      <c r="QBZ1015" s="133"/>
      <c r="QCA1015" s="133"/>
      <c r="QCB1015" s="133"/>
      <c r="QCC1015" s="133"/>
      <c r="QCD1015" s="133"/>
      <c r="QCE1015" s="133"/>
      <c r="QCF1015" s="133"/>
      <c r="QCG1015" s="133"/>
      <c r="QCH1015" s="133"/>
      <c r="QCI1015" s="133"/>
      <c r="QCJ1015" s="133"/>
      <c r="QCK1015" s="133"/>
      <c r="QCL1015" s="133"/>
      <c r="QCM1015" s="133"/>
      <c r="QCN1015" s="133"/>
      <c r="QCO1015" s="133"/>
      <c r="QCP1015" s="133"/>
      <c r="QCQ1015" s="133"/>
      <c r="QCR1015" s="133"/>
      <c r="QCS1015" s="133"/>
      <c r="QCT1015" s="133"/>
      <c r="QCU1015" s="133"/>
      <c r="QCV1015" s="133"/>
      <c r="QCW1015" s="133"/>
      <c r="QCX1015" s="133"/>
      <c r="QCY1015" s="133"/>
      <c r="QCZ1015" s="133"/>
      <c r="QDA1015" s="133"/>
      <c r="QDB1015" s="133"/>
      <c r="QDC1015" s="133"/>
      <c r="QDD1015" s="133"/>
      <c r="QDE1015" s="133"/>
      <c r="QDF1015" s="133"/>
      <c r="QDG1015" s="133"/>
      <c r="QDH1015" s="133"/>
      <c r="QDI1015" s="133"/>
      <c r="QDJ1015" s="133"/>
      <c r="QDK1015" s="133"/>
      <c r="QDL1015" s="133"/>
      <c r="QDM1015" s="133"/>
      <c r="QDN1015" s="133"/>
      <c r="QDO1015" s="133"/>
      <c r="QDP1015" s="133"/>
      <c r="QDQ1015" s="133"/>
      <c r="QDR1015" s="133"/>
      <c r="QDS1015" s="133"/>
      <c r="QDT1015" s="133"/>
      <c r="QDU1015" s="133"/>
      <c r="QDV1015" s="133"/>
      <c r="QDW1015" s="133"/>
      <c r="QDX1015" s="133"/>
      <c r="QDY1015" s="133"/>
      <c r="QDZ1015" s="133"/>
      <c r="QEA1015" s="133"/>
      <c r="QEB1015" s="133"/>
      <c r="QEC1015" s="133"/>
      <c r="QED1015" s="133"/>
      <c r="QEE1015" s="133"/>
      <c r="QEF1015" s="133"/>
      <c r="QEG1015" s="133"/>
      <c r="QEH1015" s="133"/>
      <c r="QEI1015" s="133"/>
      <c r="QEJ1015" s="133"/>
      <c r="QEK1015" s="133"/>
      <c r="QEL1015" s="133"/>
      <c r="QEM1015" s="133"/>
      <c r="QEN1015" s="133"/>
      <c r="QEO1015" s="133"/>
      <c r="QEP1015" s="133"/>
      <c r="QEQ1015" s="133"/>
      <c r="QER1015" s="133"/>
      <c r="QES1015" s="133"/>
      <c r="QET1015" s="133"/>
      <c r="QEU1015" s="133"/>
      <c r="QEV1015" s="133"/>
      <c r="QEW1015" s="133"/>
      <c r="QEX1015" s="133"/>
      <c r="QEY1015" s="133"/>
      <c r="QEZ1015" s="133"/>
      <c r="QFA1015" s="133"/>
      <c r="QFB1015" s="133"/>
      <c r="QFC1015" s="133"/>
      <c r="QFD1015" s="133"/>
      <c r="QFE1015" s="133"/>
      <c r="QFF1015" s="133"/>
      <c r="QFG1015" s="133"/>
      <c r="QFH1015" s="133"/>
      <c r="QFI1015" s="133"/>
      <c r="QFJ1015" s="133"/>
      <c r="QFK1015" s="133"/>
      <c r="QFL1015" s="133"/>
      <c r="QFM1015" s="133"/>
      <c r="QFN1015" s="133"/>
      <c r="QFO1015" s="133"/>
      <c r="QFP1015" s="133"/>
      <c r="QFQ1015" s="133"/>
      <c r="QFR1015" s="133"/>
      <c r="QFS1015" s="133"/>
      <c r="QFT1015" s="133"/>
      <c r="QFU1015" s="133"/>
      <c r="QFV1015" s="133"/>
      <c r="QFW1015" s="133"/>
      <c r="QFX1015" s="133"/>
      <c r="QFY1015" s="133"/>
      <c r="QFZ1015" s="133"/>
      <c r="QGA1015" s="133"/>
      <c r="QGB1015" s="133"/>
      <c r="QGC1015" s="133"/>
      <c r="QGD1015" s="133"/>
      <c r="QGE1015" s="133"/>
      <c r="QGF1015" s="133"/>
      <c r="QGG1015" s="133"/>
      <c r="QGH1015" s="133"/>
      <c r="QGI1015" s="133"/>
      <c r="QGJ1015" s="133"/>
      <c r="QGK1015" s="133"/>
      <c r="QGL1015" s="133"/>
      <c r="QGM1015" s="133"/>
      <c r="QGN1015" s="133"/>
      <c r="QGO1015" s="133"/>
      <c r="QGP1015" s="133"/>
      <c r="QGQ1015" s="133"/>
      <c r="QGR1015" s="133"/>
      <c r="QGS1015" s="133"/>
      <c r="QGT1015" s="133"/>
      <c r="QGU1015" s="133"/>
      <c r="QGV1015" s="133"/>
      <c r="QGW1015" s="133"/>
      <c r="QGX1015" s="133"/>
      <c r="QGY1015" s="133"/>
      <c r="QGZ1015" s="133"/>
      <c r="QHA1015" s="133"/>
      <c r="QHB1015" s="133"/>
      <c r="QHC1015" s="133"/>
      <c r="QHD1015" s="133"/>
      <c r="QHE1015" s="133"/>
      <c r="QHF1015" s="133"/>
      <c r="QHG1015" s="133"/>
      <c r="QHH1015" s="133"/>
      <c r="QHI1015" s="133"/>
      <c r="QHJ1015" s="133"/>
      <c r="QHK1015" s="133"/>
      <c r="QHL1015" s="133"/>
      <c r="QHM1015" s="133"/>
      <c r="QHN1015" s="133"/>
      <c r="QHO1015" s="133"/>
      <c r="QHP1015" s="133"/>
      <c r="QHQ1015" s="133"/>
      <c r="QHR1015" s="133"/>
      <c r="QHS1015" s="133"/>
      <c r="QHT1015" s="133"/>
      <c r="QHU1015" s="133"/>
      <c r="QHV1015" s="133"/>
      <c r="QHW1015" s="133"/>
      <c r="QHX1015" s="133"/>
      <c r="QHY1015" s="133"/>
      <c r="QHZ1015" s="133"/>
      <c r="QIA1015" s="133"/>
      <c r="QIB1015" s="133"/>
      <c r="QIC1015" s="133"/>
      <c r="QID1015" s="133"/>
      <c r="QIE1015" s="133"/>
      <c r="QIF1015" s="133"/>
      <c r="QIG1015" s="133"/>
      <c r="QIH1015" s="133"/>
      <c r="QII1015" s="133"/>
      <c r="QIJ1015" s="133"/>
      <c r="QIK1015" s="133"/>
      <c r="QIL1015" s="133"/>
      <c r="QIM1015" s="133"/>
      <c r="QIN1015" s="133"/>
      <c r="QIO1015" s="133"/>
      <c r="QIP1015" s="133"/>
      <c r="QIQ1015" s="133"/>
      <c r="QIR1015" s="133"/>
      <c r="QIS1015" s="133"/>
      <c r="QIT1015" s="133"/>
      <c r="QIU1015" s="133"/>
      <c r="QIV1015" s="133"/>
      <c r="QIW1015" s="133"/>
      <c r="QIX1015" s="133"/>
      <c r="QIY1015" s="133"/>
      <c r="QIZ1015" s="133"/>
      <c r="QJA1015" s="133"/>
      <c r="QJB1015" s="133"/>
      <c r="QJC1015" s="133"/>
      <c r="QJD1015" s="133"/>
      <c r="QJE1015" s="133"/>
      <c r="QJF1015" s="133"/>
      <c r="QJG1015" s="133"/>
      <c r="QJH1015" s="133"/>
      <c r="QJI1015" s="133"/>
      <c r="QJJ1015" s="133"/>
      <c r="QJK1015" s="133"/>
      <c r="QJL1015" s="133"/>
      <c r="QJM1015" s="133"/>
      <c r="QJN1015" s="133"/>
      <c r="QJO1015" s="133"/>
      <c r="QJP1015" s="133"/>
      <c r="QJQ1015" s="133"/>
      <c r="QJR1015" s="133"/>
      <c r="QJS1015" s="133"/>
      <c r="QJT1015" s="133"/>
      <c r="QJU1015" s="133"/>
      <c r="QJV1015" s="133"/>
      <c r="QJW1015" s="133"/>
      <c r="QJX1015" s="133"/>
      <c r="QJY1015" s="133"/>
      <c r="QJZ1015" s="133"/>
      <c r="QKA1015" s="133"/>
      <c r="QKB1015" s="133"/>
      <c r="QKC1015" s="133"/>
      <c r="QKD1015" s="133"/>
      <c r="QKE1015" s="133"/>
      <c r="QKF1015" s="133"/>
      <c r="QKG1015" s="133"/>
      <c r="QKH1015" s="133"/>
      <c r="QKI1015" s="133"/>
      <c r="QKJ1015" s="133"/>
      <c r="QKK1015" s="133"/>
      <c r="QKL1015" s="133"/>
      <c r="QKM1015" s="133"/>
      <c r="QKN1015" s="133"/>
      <c r="QKO1015" s="133"/>
      <c r="QKP1015" s="133"/>
      <c r="QKQ1015" s="133"/>
      <c r="QKR1015" s="133"/>
      <c r="QKS1015" s="133"/>
      <c r="QKT1015" s="133"/>
      <c r="QKU1015" s="133"/>
      <c r="QKV1015" s="133"/>
      <c r="QKW1015" s="133"/>
      <c r="QKX1015" s="133"/>
      <c r="QKY1015" s="133"/>
      <c r="QKZ1015" s="133"/>
      <c r="QLA1015" s="133"/>
      <c r="QLB1015" s="133"/>
      <c r="QLC1015" s="133"/>
      <c r="QLD1015" s="133"/>
      <c r="QLE1015" s="133"/>
      <c r="QLF1015" s="133"/>
      <c r="QLG1015" s="133"/>
      <c r="QLH1015" s="133"/>
      <c r="QLI1015" s="133"/>
      <c r="QLJ1015" s="133"/>
      <c r="QLK1015" s="133"/>
      <c r="QLL1015" s="133"/>
      <c r="QLM1015" s="133"/>
      <c r="QLN1015" s="133"/>
      <c r="QLO1015" s="133"/>
      <c r="QLP1015" s="133"/>
      <c r="QLQ1015" s="133"/>
      <c r="QLR1015" s="133"/>
      <c r="QLS1015" s="133"/>
      <c r="QLT1015" s="133"/>
      <c r="QLU1015" s="133"/>
      <c r="QLV1015" s="133"/>
      <c r="QLW1015" s="133"/>
      <c r="QLX1015" s="133"/>
      <c r="QLY1015" s="133"/>
      <c r="QLZ1015" s="133"/>
      <c r="QMA1015" s="133"/>
      <c r="QMB1015" s="133"/>
      <c r="QMC1015" s="133"/>
      <c r="QMD1015" s="133"/>
      <c r="QME1015" s="133"/>
      <c r="QMF1015" s="133"/>
      <c r="QMG1015" s="133"/>
      <c r="QMH1015" s="133"/>
      <c r="QMI1015" s="133"/>
      <c r="QMJ1015" s="133"/>
      <c r="QMK1015" s="133"/>
      <c r="QML1015" s="133"/>
      <c r="QMM1015" s="133"/>
      <c r="QMN1015" s="133"/>
      <c r="QMO1015" s="133"/>
      <c r="QMP1015" s="133"/>
      <c r="QMQ1015" s="133"/>
      <c r="QMR1015" s="133"/>
      <c r="QMS1015" s="133"/>
      <c r="QMT1015" s="133"/>
      <c r="QMU1015" s="133"/>
      <c r="QMV1015" s="133"/>
      <c r="QMW1015" s="133"/>
      <c r="QMX1015" s="133"/>
      <c r="QMY1015" s="133"/>
      <c r="QMZ1015" s="133"/>
      <c r="QNA1015" s="133"/>
      <c r="QNB1015" s="133"/>
      <c r="QNC1015" s="133"/>
      <c r="QND1015" s="133"/>
      <c r="QNE1015" s="133"/>
      <c r="QNF1015" s="133"/>
      <c r="QNG1015" s="133"/>
      <c r="QNH1015" s="133"/>
      <c r="QNI1015" s="133"/>
      <c r="QNJ1015" s="133"/>
      <c r="QNK1015" s="133"/>
      <c r="QNL1015" s="133"/>
      <c r="QNM1015" s="133"/>
      <c r="QNN1015" s="133"/>
      <c r="QNO1015" s="133"/>
      <c r="QNP1015" s="133"/>
      <c r="QNQ1015" s="133"/>
      <c r="QNR1015" s="133"/>
      <c r="QNS1015" s="133"/>
      <c r="QNT1015" s="133"/>
      <c r="QNU1015" s="133"/>
      <c r="QNV1015" s="133"/>
      <c r="QNW1015" s="133"/>
      <c r="QNX1015" s="133"/>
      <c r="QNY1015" s="133"/>
      <c r="QNZ1015" s="133"/>
      <c r="QOA1015" s="133"/>
      <c r="QOB1015" s="133"/>
      <c r="QOC1015" s="133"/>
      <c r="QOD1015" s="133"/>
      <c r="QOE1015" s="133"/>
      <c r="QOF1015" s="133"/>
      <c r="QOG1015" s="133"/>
      <c r="QOH1015" s="133"/>
      <c r="QOI1015" s="133"/>
      <c r="QOJ1015" s="133"/>
      <c r="QOK1015" s="133"/>
      <c r="QOL1015" s="133"/>
      <c r="QOM1015" s="133"/>
      <c r="QON1015" s="133"/>
      <c r="QOO1015" s="133"/>
      <c r="QOP1015" s="133"/>
      <c r="QOQ1015" s="133"/>
      <c r="QOR1015" s="133"/>
      <c r="QOS1015" s="133"/>
      <c r="QOT1015" s="133"/>
      <c r="QOU1015" s="133"/>
      <c r="QOV1015" s="133"/>
      <c r="QOW1015" s="133"/>
      <c r="QOX1015" s="133"/>
      <c r="QOY1015" s="133"/>
      <c r="QOZ1015" s="133"/>
      <c r="QPA1015" s="133"/>
      <c r="QPB1015" s="133"/>
      <c r="QPC1015" s="133"/>
      <c r="QPD1015" s="133"/>
      <c r="QPE1015" s="133"/>
      <c r="QPF1015" s="133"/>
      <c r="QPG1015" s="133"/>
      <c r="QPH1015" s="133"/>
      <c r="QPI1015" s="133"/>
      <c r="QPJ1015" s="133"/>
      <c r="QPK1015" s="133"/>
      <c r="QPL1015" s="133"/>
      <c r="QPM1015" s="133"/>
      <c r="QPN1015" s="133"/>
      <c r="QPO1015" s="133"/>
      <c r="QPP1015" s="133"/>
      <c r="QPQ1015" s="133"/>
      <c r="QPR1015" s="133"/>
      <c r="QPS1015" s="133"/>
      <c r="QPT1015" s="133"/>
      <c r="QPU1015" s="133"/>
      <c r="QPV1015" s="133"/>
      <c r="QPW1015" s="133"/>
      <c r="QPX1015" s="133"/>
      <c r="QPY1015" s="133"/>
      <c r="QPZ1015" s="133"/>
      <c r="QQA1015" s="133"/>
      <c r="QQB1015" s="133"/>
      <c r="QQC1015" s="133"/>
      <c r="QQD1015" s="133"/>
      <c r="QQE1015" s="133"/>
      <c r="QQF1015" s="133"/>
      <c r="QQG1015" s="133"/>
      <c r="QQH1015" s="133"/>
      <c r="QQI1015" s="133"/>
      <c r="QQJ1015" s="133"/>
      <c r="QQK1015" s="133"/>
      <c r="QQL1015" s="133"/>
      <c r="QQM1015" s="133"/>
      <c r="QQN1015" s="133"/>
      <c r="QQO1015" s="133"/>
      <c r="QQP1015" s="133"/>
      <c r="QQQ1015" s="133"/>
      <c r="QQR1015" s="133"/>
      <c r="QQS1015" s="133"/>
      <c r="QQT1015" s="133"/>
      <c r="QQU1015" s="133"/>
      <c r="QQV1015" s="133"/>
      <c r="QQW1015" s="133"/>
      <c r="QQX1015" s="133"/>
      <c r="QQY1015" s="133"/>
      <c r="QQZ1015" s="133"/>
      <c r="QRA1015" s="133"/>
      <c r="QRB1015" s="133"/>
      <c r="QRC1015" s="133"/>
      <c r="QRD1015" s="133"/>
      <c r="QRE1015" s="133"/>
      <c r="QRF1015" s="133"/>
      <c r="QRG1015" s="133"/>
      <c r="QRH1015" s="133"/>
      <c r="QRI1015" s="133"/>
      <c r="QRJ1015" s="133"/>
      <c r="QRK1015" s="133"/>
      <c r="QRL1015" s="133"/>
      <c r="QRM1015" s="133"/>
      <c r="QRN1015" s="133"/>
      <c r="QRO1015" s="133"/>
      <c r="QRP1015" s="133"/>
      <c r="QRQ1015" s="133"/>
      <c r="QRR1015" s="133"/>
      <c r="QRS1015" s="133"/>
      <c r="QRT1015" s="133"/>
      <c r="QRU1015" s="133"/>
      <c r="QRV1015" s="133"/>
      <c r="QRW1015" s="133"/>
      <c r="QRX1015" s="133"/>
      <c r="QRY1015" s="133"/>
      <c r="QRZ1015" s="133"/>
      <c r="QSA1015" s="133"/>
      <c r="QSB1015" s="133"/>
      <c r="QSC1015" s="133"/>
      <c r="QSD1015" s="133"/>
      <c r="QSE1015" s="133"/>
      <c r="QSF1015" s="133"/>
      <c r="QSG1015" s="133"/>
      <c r="QSH1015" s="133"/>
      <c r="QSI1015" s="133"/>
      <c r="QSJ1015" s="133"/>
      <c r="QSK1015" s="133"/>
      <c r="QSL1015" s="133"/>
      <c r="QSM1015" s="133"/>
      <c r="QSN1015" s="133"/>
      <c r="QSO1015" s="133"/>
      <c r="QSP1015" s="133"/>
      <c r="QSQ1015" s="133"/>
      <c r="QSR1015" s="133"/>
      <c r="QSS1015" s="133"/>
      <c r="QST1015" s="133"/>
      <c r="QSU1015" s="133"/>
      <c r="QSV1015" s="133"/>
      <c r="QSW1015" s="133"/>
      <c r="QSX1015" s="133"/>
      <c r="QSY1015" s="133"/>
      <c r="QSZ1015" s="133"/>
      <c r="QTA1015" s="133"/>
      <c r="QTB1015" s="133"/>
      <c r="QTC1015" s="133"/>
      <c r="QTD1015" s="133"/>
      <c r="QTE1015" s="133"/>
      <c r="QTF1015" s="133"/>
      <c r="QTG1015" s="133"/>
      <c r="QTH1015" s="133"/>
      <c r="QTI1015" s="133"/>
      <c r="QTJ1015" s="133"/>
      <c r="QTK1015" s="133"/>
      <c r="QTL1015" s="133"/>
      <c r="QTM1015" s="133"/>
      <c r="QTN1015" s="133"/>
      <c r="QTO1015" s="133"/>
      <c r="QTP1015" s="133"/>
      <c r="QTQ1015" s="133"/>
      <c r="QTR1015" s="133"/>
      <c r="QTS1015" s="133"/>
      <c r="QTT1015" s="133"/>
      <c r="QTU1015" s="133"/>
      <c r="QTV1015" s="133"/>
      <c r="QTW1015" s="133"/>
      <c r="QTX1015" s="133"/>
      <c r="QTY1015" s="133"/>
      <c r="QTZ1015" s="133"/>
      <c r="QUA1015" s="133"/>
      <c r="QUB1015" s="133"/>
      <c r="QUC1015" s="133"/>
      <c r="QUD1015" s="133"/>
      <c r="QUE1015" s="133"/>
      <c r="QUF1015" s="133"/>
      <c r="QUG1015" s="133"/>
      <c r="QUH1015" s="133"/>
      <c r="QUI1015" s="133"/>
      <c r="QUJ1015" s="133"/>
      <c r="QUK1015" s="133"/>
      <c r="QUL1015" s="133"/>
      <c r="QUM1015" s="133"/>
      <c r="QUN1015" s="133"/>
      <c r="QUO1015" s="133"/>
      <c r="QUP1015" s="133"/>
      <c r="QUQ1015" s="133"/>
      <c r="QUR1015" s="133"/>
      <c r="QUS1015" s="133"/>
      <c r="QUT1015" s="133"/>
      <c r="QUU1015" s="133"/>
      <c r="QUV1015" s="133"/>
      <c r="QUW1015" s="133"/>
      <c r="QUX1015" s="133"/>
      <c r="QUY1015" s="133"/>
      <c r="QUZ1015" s="133"/>
      <c r="QVA1015" s="133"/>
      <c r="QVB1015" s="133"/>
      <c r="QVC1015" s="133"/>
      <c r="QVD1015" s="133"/>
      <c r="QVE1015" s="133"/>
      <c r="QVF1015" s="133"/>
      <c r="QVG1015" s="133"/>
      <c r="QVH1015" s="133"/>
      <c r="QVI1015" s="133"/>
      <c r="QVJ1015" s="133"/>
      <c r="QVK1015" s="133"/>
      <c r="QVL1015" s="133"/>
      <c r="QVM1015" s="133"/>
      <c r="QVN1015" s="133"/>
      <c r="QVO1015" s="133"/>
      <c r="QVP1015" s="133"/>
      <c r="QVQ1015" s="133"/>
      <c r="QVR1015" s="133"/>
      <c r="QVS1015" s="133"/>
      <c r="QVT1015" s="133"/>
      <c r="QVU1015" s="133"/>
      <c r="QVV1015" s="133"/>
      <c r="QVW1015" s="133"/>
      <c r="QVX1015" s="133"/>
      <c r="QVY1015" s="133"/>
      <c r="QVZ1015" s="133"/>
      <c r="QWA1015" s="133"/>
      <c r="QWB1015" s="133"/>
      <c r="QWC1015" s="133"/>
      <c r="QWD1015" s="133"/>
      <c r="QWE1015" s="133"/>
      <c r="QWF1015" s="133"/>
      <c r="QWG1015" s="133"/>
      <c r="QWH1015" s="133"/>
      <c r="QWI1015" s="133"/>
      <c r="QWJ1015" s="133"/>
      <c r="QWK1015" s="133"/>
      <c r="QWL1015" s="133"/>
      <c r="QWM1015" s="133"/>
      <c r="QWN1015" s="133"/>
      <c r="QWO1015" s="133"/>
      <c r="QWP1015" s="133"/>
      <c r="QWQ1015" s="133"/>
      <c r="QWR1015" s="133"/>
      <c r="QWS1015" s="133"/>
      <c r="QWT1015" s="133"/>
      <c r="QWU1015" s="133"/>
      <c r="QWV1015" s="133"/>
      <c r="QWW1015" s="133"/>
      <c r="QWX1015" s="133"/>
      <c r="QWY1015" s="133"/>
      <c r="QWZ1015" s="133"/>
      <c r="QXA1015" s="133"/>
      <c r="QXB1015" s="133"/>
      <c r="QXC1015" s="133"/>
      <c r="QXD1015" s="133"/>
      <c r="QXE1015" s="133"/>
      <c r="QXF1015" s="133"/>
      <c r="QXG1015" s="133"/>
      <c r="QXH1015" s="133"/>
      <c r="QXI1015" s="133"/>
      <c r="QXJ1015" s="133"/>
      <c r="QXK1015" s="133"/>
      <c r="QXL1015" s="133"/>
      <c r="QXM1015" s="133"/>
      <c r="QXN1015" s="133"/>
      <c r="QXO1015" s="133"/>
      <c r="QXP1015" s="133"/>
      <c r="QXQ1015" s="133"/>
      <c r="QXR1015" s="133"/>
      <c r="QXS1015" s="133"/>
      <c r="QXT1015" s="133"/>
      <c r="QXU1015" s="133"/>
      <c r="QXV1015" s="133"/>
      <c r="QXW1015" s="133"/>
      <c r="QXX1015" s="133"/>
      <c r="QXY1015" s="133"/>
      <c r="QXZ1015" s="133"/>
      <c r="QYA1015" s="133"/>
      <c r="QYB1015" s="133"/>
      <c r="QYC1015" s="133"/>
      <c r="QYD1015" s="133"/>
      <c r="QYE1015" s="133"/>
      <c r="QYF1015" s="133"/>
      <c r="QYG1015" s="133"/>
      <c r="QYH1015" s="133"/>
      <c r="QYI1015" s="133"/>
      <c r="QYJ1015" s="133"/>
      <c r="QYK1015" s="133"/>
      <c r="QYL1015" s="133"/>
      <c r="QYM1015" s="133"/>
      <c r="QYN1015" s="133"/>
      <c r="QYO1015" s="133"/>
      <c r="QYP1015" s="133"/>
      <c r="QYQ1015" s="133"/>
      <c r="QYR1015" s="133"/>
      <c r="QYS1015" s="133"/>
      <c r="QYT1015" s="133"/>
      <c r="QYU1015" s="133"/>
      <c r="QYV1015" s="133"/>
      <c r="QYW1015" s="133"/>
      <c r="QYX1015" s="133"/>
      <c r="QYY1015" s="133"/>
      <c r="QYZ1015" s="133"/>
      <c r="QZA1015" s="133"/>
      <c r="QZB1015" s="133"/>
      <c r="QZC1015" s="133"/>
      <c r="QZD1015" s="133"/>
      <c r="QZE1015" s="133"/>
      <c r="QZF1015" s="133"/>
      <c r="QZG1015" s="133"/>
      <c r="QZH1015" s="133"/>
      <c r="QZI1015" s="133"/>
      <c r="QZJ1015" s="133"/>
      <c r="QZK1015" s="133"/>
      <c r="QZL1015" s="133"/>
      <c r="QZM1015" s="133"/>
      <c r="QZN1015" s="133"/>
      <c r="QZO1015" s="133"/>
      <c r="QZP1015" s="133"/>
      <c r="QZQ1015" s="133"/>
      <c r="QZR1015" s="133"/>
      <c r="QZS1015" s="133"/>
      <c r="QZT1015" s="133"/>
      <c r="QZU1015" s="133"/>
      <c r="QZV1015" s="133"/>
      <c r="QZW1015" s="133"/>
      <c r="QZX1015" s="133"/>
      <c r="QZY1015" s="133"/>
      <c r="QZZ1015" s="133"/>
      <c r="RAA1015" s="133"/>
      <c r="RAB1015" s="133"/>
      <c r="RAC1015" s="133"/>
      <c r="RAD1015" s="133"/>
      <c r="RAE1015" s="133"/>
      <c r="RAF1015" s="133"/>
      <c r="RAG1015" s="133"/>
      <c r="RAH1015" s="133"/>
      <c r="RAI1015" s="133"/>
      <c r="RAJ1015" s="133"/>
      <c r="RAK1015" s="133"/>
      <c r="RAL1015" s="133"/>
      <c r="RAM1015" s="133"/>
      <c r="RAN1015" s="133"/>
      <c r="RAO1015" s="133"/>
      <c r="RAP1015" s="133"/>
      <c r="RAQ1015" s="133"/>
      <c r="RAR1015" s="133"/>
      <c r="RAS1015" s="133"/>
      <c r="RAT1015" s="133"/>
      <c r="RAU1015" s="133"/>
      <c r="RAV1015" s="133"/>
      <c r="RAW1015" s="133"/>
      <c r="RAX1015" s="133"/>
      <c r="RAY1015" s="133"/>
      <c r="RAZ1015" s="133"/>
      <c r="RBA1015" s="133"/>
      <c r="RBB1015" s="133"/>
      <c r="RBC1015" s="133"/>
      <c r="RBD1015" s="133"/>
      <c r="RBE1015" s="133"/>
      <c r="RBF1015" s="133"/>
      <c r="RBG1015" s="133"/>
      <c r="RBH1015" s="133"/>
      <c r="RBI1015" s="133"/>
      <c r="RBJ1015" s="133"/>
      <c r="RBK1015" s="133"/>
      <c r="RBL1015" s="133"/>
      <c r="RBM1015" s="133"/>
      <c r="RBN1015" s="133"/>
      <c r="RBO1015" s="133"/>
      <c r="RBP1015" s="133"/>
      <c r="RBQ1015" s="133"/>
      <c r="RBR1015" s="133"/>
      <c r="RBS1015" s="133"/>
      <c r="RBT1015" s="133"/>
      <c r="RBU1015" s="133"/>
      <c r="RBV1015" s="133"/>
      <c r="RBW1015" s="133"/>
      <c r="RBX1015" s="133"/>
      <c r="RBY1015" s="133"/>
      <c r="RBZ1015" s="133"/>
      <c r="RCA1015" s="133"/>
      <c r="RCB1015" s="133"/>
      <c r="RCC1015" s="133"/>
      <c r="RCD1015" s="133"/>
      <c r="RCE1015" s="133"/>
      <c r="RCF1015" s="133"/>
      <c r="RCG1015" s="133"/>
      <c r="RCH1015" s="133"/>
      <c r="RCI1015" s="133"/>
      <c r="RCJ1015" s="133"/>
      <c r="RCK1015" s="133"/>
      <c r="RCL1015" s="133"/>
      <c r="RCM1015" s="133"/>
      <c r="RCN1015" s="133"/>
      <c r="RCO1015" s="133"/>
      <c r="RCP1015" s="133"/>
      <c r="RCQ1015" s="133"/>
      <c r="RCR1015" s="133"/>
      <c r="RCS1015" s="133"/>
      <c r="RCT1015" s="133"/>
      <c r="RCU1015" s="133"/>
      <c r="RCV1015" s="133"/>
      <c r="RCW1015" s="133"/>
      <c r="RCX1015" s="133"/>
      <c r="RCY1015" s="133"/>
      <c r="RCZ1015" s="133"/>
      <c r="RDA1015" s="133"/>
      <c r="RDB1015" s="133"/>
      <c r="RDC1015" s="133"/>
      <c r="RDD1015" s="133"/>
      <c r="RDE1015" s="133"/>
      <c r="RDF1015" s="133"/>
      <c r="RDG1015" s="133"/>
      <c r="RDH1015" s="133"/>
      <c r="RDI1015" s="133"/>
      <c r="RDJ1015" s="133"/>
      <c r="RDK1015" s="133"/>
      <c r="RDL1015" s="133"/>
      <c r="RDM1015" s="133"/>
      <c r="RDN1015" s="133"/>
      <c r="RDO1015" s="133"/>
      <c r="RDP1015" s="133"/>
      <c r="RDQ1015" s="133"/>
      <c r="RDR1015" s="133"/>
      <c r="RDS1015" s="133"/>
      <c r="RDT1015" s="133"/>
      <c r="RDU1015" s="133"/>
      <c r="RDV1015" s="133"/>
      <c r="RDW1015" s="133"/>
      <c r="RDX1015" s="133"/>
      <c r="RDY1015" s="133"/>
      <c r="RDZ1015" s="133"/>
      <c r="REA1015" s="133"/>
      <c r="REB1015" s="133"/>
      <c r="REC1015" s="133"/>
      <c r="RED1015" s="133"/>
      <c r="REE1015" s="133"/>
      <c r="REF1015" s="133"/>
      <c r="REG1015" s="133"/>
      <c r="REH1015" s="133"/>
      <c r="REI1015" s="133"/>
      <c r="REJ1015" s="133"/>
      <c r="REK1015" s="133"/>
      <c r="REL1015" s="133"/>
      <c r="REM1015" s="133"/>
      <c r="REN1015" s="133"/>
      <c r="REO1015" s="133"/>
      <c r="REP1015" s="133"/>
      <c r="REQ1015" s="133"/>
      <c r="RER1015" s="133"/>
      <c r="RES1015" s="133"/>
      <c r="RET1015" s="133"/>
      <c r="REU1015" s="133"/>
      <c r="REV1015" s="133"/>
      <c r="REW1015" s="133"/>
      <c r="REX1015" s="133"/>
      <c r="REY1015" s="133"/>
      <c r="REZ1015" s="133"/>
      <c r="RFA1015" s="133"/>
      <c r="RFB1015" s="133"/>
      <c r="RFC1015" s="133"/>
      <c r="RFD1015" s="133"/>
      <c r="RFE1015" s="133"/>
      <c r="RFF1015" s="133"/>
      <c r="RFG1015" s="133"/>
      <c r="RFH1015" s="133"/>
      <c r="RFI1015" s="133"/>
      <c r="RFJ1015" s="133"/>
      <c r="RFK1015" s="133"/>
      <c r="RFL1015" s="133"/>
      <c r="RFM1015" s="133"/>
      <c r="RFN1015" s="133"/>
      <c r="RFO1015" s="133"/>
      <c r="RFP1015" s="133"/>
      <c r="RFQ1015" s="133"/>
      <c r="RFR1015" s="133"/>
      <c r="RFS1015" s="133"/>
      <c r="RFT1015" s="133"/>
      <c r="RFU1015" s="133"/>
      <c r="RFV1015" s="133"/>
      <c r="RFW1015" s="133"/>
      <c r="RFX1015" s="133"/>
      <c r="RFY1015" s="133"/>
      <c r="RFZ1015" s="133"/>
      <c r="RGA1015" s="133"/>
      <c r="RGB1015" s="133"/>
      <c r="RGC1015" s="133"/>
      <c r="RGD1015" s="133"/>
      <c r="RGE1015" s="133"/>
      <c r="RGF1015" s="133"/>
      <c r="RGG1015" s="133"/>
      <c r="RGH1015" s="133"/>
      <c r="RGI1015" s="133"/>
      <c r="RGJ1015" s="133"/>
      <c r="RGK1015" s="133"/>
      <c r="RGL1015" s="133"/>
      <c r="RGM1015" s="133"/>
      <c r="RGN1015" s="133"/>
      <c r="RGO1015" s="133"/>
      <c r="RGP1015" s="133"/>
      <c r="RGQ1015" s="133"/>
      <c r="RGR1015" s="133"/>
      <c r="RGS1015" s="133"/>
      <c r="RGT1015" s="133"/>
      <c r="RGU1015" s="133"/>
      <c r="RGV1015" s="133"/>
      <c r="RGW1015" s="133"/>
      <c r="RGX1015" s="133"/>
      <c r="RGY1015" s="133"/>
      <c r="RGZ1015" s="133"/>
      <c r="RHA1015" s="133"/>
      <c r="RHB1015" s="133"/>
      <c r="RHC1015" s="133"/>
      <c r="RHD1015" s="133"/>
      <c r="RHE1015" s="133"/>
      <c r="RHF1015" s="133"/>
      <c r="RHG1015" s="133"/>
      <c r="RHH1015" s="133"/>
      <c r="RHI1015" s="133"/>
      <c r="RHJ1015" s="133"/>
      <c r="RHK1015" s="133"/>
      <c r="RHL1015" s="133"/>
      <c r="RHM1015" s="133"/>
      <c r="RHN1015" s="133"/>
      <c r="RHO1015" s="133"/>
      <c r="RHP1015" s="133"/>
      <c r="RHQ1015" s="133"/>
      <c r="RHR1015" s="133"/>
      <c r="RHS1015" s="133"/>
      <c r="RHT1015" s="133"/>
      <c r="RHU1015" s="133"/>
      <c r="RHV1015" s="133"/>
      <c r="RHW1015" s="133"/>
      <c r="RHX1015" s="133"/>
      <c r="RHY1015" s="133"/>
      <c r="RHZ1015" s="133"/>
      <c r="RIA1015" s="133"/>
      <c r="RIB1015" s="133"/>
      <c r="RIC1015" s="133"/>
      <c r="RID1015" s="133"/>
      <c r="RIE1015" s="133"/>
      <c r="RIF1015" s="133"/>
      <c r="RIG1015" s="133"/>
      <c r="RIH1015" s="133"/>
      <c r="RII1015" s="133"/>
      <c r="RIJ1015" s="133"/>
      <c r="RIK1015" s="133"/>
      <c r="RIL1015" s="133"/>
      <c r="RIM1015" s="133"/>
      <c r="RIN1015" s="133"/>
      <c r="RIO1015" s="133"/>
      <c r="RIP1015" s="133"/>
      <c r="RIQ1015" s="133"/>
      <c r="RIR1015" s="133"/>
      <c r="RIS1015" s="133"/>
      <c r="RIT1015" s="133"/>
      <c r="RIU1015" s="133"/>
      <c r="RIV1015" s="133"/>
      <c r="RIW1015" s="133"/>
      <c r="RIX1015" s="133"/>
      <c r="RIY1015" s="133"/>
      <c r="RIZ1015" s="133"/>
      <c r="RJA1015" s="133"/>
      <c r="RJB1015" s="133"/>
      <c r="RJC1015" s="133"/>
      <c r="RJD1015" s="133"/>
      <c r="RJE1015" s="133"/>
      <c r="RJF1015" s="133"/>
      <c r="RJG1015" s="133"/>
      <c r="RJH1015" s="133"/>
      <c r="RJI1015" s="133"/>
      <c r="RJJ1015" s="133"/>
      <c r="RJK1015" s="133"/>
      <c r="RJL1015" s="133"/>
      <c r="RJM1015" s="133"/>
      <c r="RJN1015" s="133"/>
      <c r="RJO1015" s="133"/>
      <c r="RJP1015" s="133"/>
      <c r="RJQ1015" s="133"/>
      <c r="RJR1015" s="133"/>
      <c r="RJS1015" s="133"/>
      <c r="RJT1015" s="133"/>
      <c r="RJU1015" s="133"/>
      <c r="RJV1015" s="133"/>
      <c r="RJW1015" s="133"/>
      <c r="RJX1015" s="133"/>
      <c r="RJY1015" s="133"/>
      <c r="RJZ1015" s="133"/>
      <c r="RKA1015" s="133"/>
      <c r="RKB1015" s="133"/>
      <c r="RKC1015" s="133"/>
      <c r="RKD1015" s="133"/>
      <c r="RKE1015" s="133"/>
      <c r="RKF1015" s="133"/>
      <c r="RKG1015" s="133"/>
      <c r="RKH1015" s="133"/>
      <c r="RKI1015" s="133"/>
      <c r="RKJ1015" s="133"/>
      <c r="RKK1015" s="133"/>
      <c r="RKL1015" s="133"/>
      <c r="RKM1015" s="133"/>
      <c r="RKN1015" s="133"/>
      <c r="RKO1015" s="133"/>
      <c r="RKP1015" s="133"/>
      <c r="RKQ1015" s="133"/>
      <c r="RKR1015" s="133"/>
      <c r="RKS1015" s="133"/>
      <c r="RKT1015" s="133"/>
      <c r="RKU1015" s="133"/>
      <c r="RKV1015" s="133"/>
      <c r="RKW1015" s="133"/>
      <c r="RKX1015" s="133"/>
      <c r="RKY1015" s="133"/>
      <c r="RKZ1015" s="133"/>
      <c r="RLA1015" s="133"/>
      <c r="RLB1015" s="133"/>
      <c r="RLC1015" s="133"/>
      <c r="RLD1015" s="133"/>
      <c r="RLE1015" s="133"/>
      <c r="RLF1015" s="133"/>
      <c r="RLG1015" s="133"/>
      <c r="RLH1015" s="133"/>
      <c r="RLI1015" s="133"/>
      <c r="RLJ1015" s="133"/>
      <c r="RLK1015" s="133"/>
      <c r="RLL1015" s="133"/>
      <c r="RLM1015" s="133"/>
      <c r="RLN1015" s="133"/>
      <c r="RLO1015" s="133"/>
      <c r="RLP1015" s="133"/>
      <c r="RLQ1015" s="133"/>
      <c r="RLR1015" s="133"/>
      <c r="RLS1015" s="133"/>
      <c r="RLT1015" s="133"/>
      <c r="RLU1015" s="133"/>
      <c r="RLV1015" s="133"/>
      <c r="RLW1015" s="133"/>
      <c r="RLX1015" s="133"/>
      <c r="RLY1015" s="133"/>
      <c r="RLZ1015" s="133"/>
      <c r="RMA1015" s="133"/>
      <c r="RMB1015" s="133"/>
      <c r="RMC1015" s="133"/>
      <c r="RMD1015" s="133"/>
      <c r="RME1015" s="133"/>
      <c r="RMF1015" s="133"/>
      <c r="RMG1015" s="133"/>
      <c r="RMH1015" s="133"/>
      <c r="RMI1015" s="133"/>
      <c r="RMJ1015" s="133"/>
      <c r="RMK1015" s="133"/>
      <c r="RML1015" s="133"/>
      <c r="RMM1015" s="133"/>
      <c r="RMN1015" s="133"/>
      <c r="RMO1015" s="133"/>
      <c r="RMP1015" s="133"/>
      <c r="RMQ1015" s="133"/>
      <c r="RMR1015" s="133"/>
      <c r="RMS1015" s="133"/>
      <c r="RMT1015" s="133"/>
      <c r="RMU1015" s="133"/>
      <c r="RMV1015" s="133"/>
      <c r="RMW1015" s="133"/>
      <c r="RMX1015" s="133"/>
      <c r="RMY1015" s="133"/>
      <c r="RMZ1015" s="133"/>
      <c r="RNA1015" s="133"/>
      <c r="RNB1015" s="133"/>
      <c r="RNC1015" s="133"/>
      <c r="RND1015" s="133"/>
      <c r="RNE1015" s="133"/>
      <c r="RNF1015" s="133"/>
      <c r="RNG1015" s="133"/>
      <c r="RNH1015" s="133"/>
      <c r="RNI1015" s="133"/>
      <c r="RNJ1015" s="133"/>
      <c r="RNK1015" s="133"/>
      <c r="RNL1015" s="133"/>
      <c r="RNM1015" s="133"/>
      <c r="RNN1015" s="133"/>
      <c r="RNO1015" s="133"/>
      <c r="RNP1015" s="133"/>
      <c r="RNQ1015" s="133"/>
      <c r="RNR1015" s="133"/>
      <c r="RNS1015" s="133"/>
      <c r="RNT1015" s="133"/>
      <c r="RNU1015" s="133"/>
      <c r="RNV1015" s="133"/>
      <c r="RNW1015" s="133"/>
      <c r="RNX1015" s="133"/>
      <c r="RNY1015" s="133"/>
      <c r="RNZ1015" s="133"/>
      <c r="ROA1015" s="133"/>
      <c r="ROB1015" s="133"/>
      <c r="ROC1015" s="133"/>
      <c r="ROD1015" s="133"/>
      <c r="ROE1015" s="133"/>
      <c r="ROF1015" s="133"/>
      <c r="ROG1015" s="133"/>
      <c r="ROH1015" s="133"/>
      <c r="ROI1015" s="133"/>
      <c r="ROJ1015" s="133"/>
      <c r="ROK1015" s="133"/>
      <c r="ROL1015" s="133"/>
      <c r="ROM1015" s="133"/>
      <c r="RON1015" s="133"/>
      <c r="ROO1015" s="133"/>
      <c r="ROP1015" s="133"/>
      <c r="ROQ1015" s="133"/>
      <c r="ROR1015" s="133"/>
      <c r="ROS1015" s="133"/>
      <c r="ROT1015" s="133"/>
      <c r="ROU1015" s="133"/>
      <c r="ROV1015" s="133"/>
      <c r="ROW1015" s="133"/>
      <c r="ROX1015" s="133"/>
      <c r="ROY1015" s="133"/>
      <c r="ROZ1015" s="133"/>
      <c r="RPA1015" s="133"/>
      <c r="RPB1015" s="133"/>
      <c r="RPC1015" s="133"/>
      <c r="RPD1015" s="133"/>
      <c r="RPE1015" s="133"/>
      <c r="RPF1015" s="133"/>
      <c r="RPG1015" s="133"/>
      <c r="RPH1015" s="133"/>
      <c r="RPI1015" s="133"/>
      <c r="RPJ1015" s="133"/>
      <c r="RPK1015" s="133"/>
      <c r="RPL1015" s="133"/>
      <c r="RPM1015" s="133"/>
      <c r="RPN1015" s="133"/>
      <c r="RPO1015" s="133"/>
      <c r="RPP1015" s="133"/>
      <c r="RPQ1015" s="133"/>
      <c r="RPR1015" s="133"/>
      <c r="RPS1015" s="133"/>
      <c r="RPT1015" s="133"/>
      <c r="RPU1015" s="133"/>
      <c r="RPV1015" s="133"/>
      <c r="RPW1015" s="133"/>
      <c r="RPX1015" s="133"/>
      <c r="RPY1015" s="133"/>
      <c r="RPZ1015" s="133"/>
      <c r="RQA1015" s="133"/>
      <c r="RQB1015" s="133"/>
      <c r="RQC1015" s="133"/>
      <c r="RQD1015" s="133"/>
      <c r="RQE1015" s="133"/>
      <c r="RQF1015" s="133"/>
      <c r="RQG1015" s="133"/>
      <c r="RQH1015" s="133"/>
      <c r="RQI1015" s="133"/>
      <c r="RQJ1015" s="133"/>
      <c r="RQK1015" s="133"/>
      <c r="RQL1015" s="133"/>
      <c r="RQM1015" s="133"/>
      <c r="RQN1015" s="133"/>
      <c r="RQO1015" s="133"/>
      <c r="RQP1015" s="133"/>
      <c r="RQQ1015" s="133"/>
      <c r="RQR1015" s="133"/>
      <c r="RQS1015" s="133"/>
      <c r="RQT1015" s="133"/>
      <c r="RQU1015" s="133"/>
      <c r="RQV1015" s="133"/>
      <c r="RQW1015" s="133"/>
      <c r="RQX1015" s="133"/>
      <c r="RQY1015" s="133"/>
      <c r="RQZ1015" s="133"/>
      <c r="RRA1015" s="133"/>
      <c r="RRB1015" s="133"/>
      <c r="RRC1015" s="133"/>
      <c r="RRD1015" s="133"/>
      <c r="RRE1015" s="133"/>
      <c r="RRF1015" s="133"/>
      <c r="RRG1015" s="133"/>
      <c r="RRH1015" s="133"/>
      <c r="RRI1015" s="133"/>
      <c r="RRJ1015" s="133"/>
      <c r="RRK1015" s="133"/>
      <c r="RRL1015" s="133"/>
      <c r="RRM1015" s="133"/>
      <c r="RRN1015" s="133"/>
      <c r="RRO1015" s="133"/>
      <c r="RRP1015" s="133"/>
      <c r="RRQ1015" s="133"/>
      <c r="RRR1015" s="133"/>
      <c r="RRS1015" s="133"/>
      <c r="RRT1015" s="133"/>
      <c r="RRU1015" s="133"/>
      <c r="RRV1015" s="133"/>
      <c r="RRW1015" s="133"/>
      <c r="RRX1015" s="133"/>
      <c r="RRY1015" s="133"/>
      <c r="RRZ1015" s="133"/>
      <c r="RSA1015" s="133"/>
      <c r="RSB1015" s="133"/>
      <c r="RSC1015" s="133"/>
      <c r="RSD1015" s="133"/>
      <c r="RSE1015" s="133"/>
      <c r="RSF1015" s="133"/>
      <c r="RSG1015" s="133"/>
      <c r="RSH1015" s="133"/>
      <c r="RSI1015" s="133"/>
      <c r="RSJ1015" s="133"/>
      <c r="RSK1015" s="133"/>
      <c r="RSL1015" s="133"/>
      <c r="RSM1015" s="133"/>
      <c r="RSN1015" s="133"/>
      <c r="RSO1015" s="133"/>
      <c r="RSP1015" s="133"/>
      <c r="RSQ1015" s="133"/>
      <c r="RSR1015" s="133"/>
      <c r="RSS1015" s="133"/>
      <c r="RST1015" s="133"/>
      <c r="RSU1015" s="133"/>
      <c r="RSV1015" s="133"/>
      <c r="RSW1015" s="133"/>
      <c r="RSX1015" s="133"/>
      <c r="RSY1015" s="133"/>
      <c r="RSZ1015" s="133"/>
      <c r="RTA1015" s="133"/>
      <c r="RTB1015" s="133"/>
      <c r="RTC1015" s="133"/>
      <c r="RTD1015" s="133"/>
      <c r="RTE1015" s="133"/>
      <c r="RTF1015" s="133"/>
      <c r="RTG1015" s="133"/>
      <c r="RTH1015" s="133"/>
      <c r="RTI1015" s="133"/>
      <c r="RTJ1015" s="133"/>
      <c r="RTK1015" s="133"/>
      <c r="RTL1015" s="133"/>
      <c r="RTM1015" s="133"/>
      <c r="RTN1015" s="133"/>
      <c r="RTO1015" s="133"/>
      <c r="RTP1015" s="133"/>
      <c r="RTQ1015" s="133"/>
      <c r="RTR1015" s="133"/>
      <c r="RTS1015" s="133"/>
      <c r="RTT1015" s="133"/>
      <c r="RTU1015" s="133"/>
      <c r="RTV1015" s="133"/>
      <c r="RTW1015" s="133"/>
      <c r="RTX1015" s="133"/>
      <c r="RTY1015" s="133"/>
      <c r="RTZ1015" s="133"/>
      <c r="RUA1015" s="133"/>
      <c r="RUB1015" s="133"/>
      <c r="RUC1015" s="133"/>
      <c r="RUD1015" s="133"/>
      <c r="RUE1015" s="133"/>
      <c r="RUF1015" s="133"/>
      <c r="RUG1015" s="133"/>
      <c r="RUH1015" s="133"/>
      <c r="RUI1015" s="133"/>
      <c r="RUJ1015" s="133"/>
      <c r="RUK1015" s="133"/>
      <c r="RUL1015" s="133"/>
      <c r="RUM1015" s="133"/>
      <c r="RUN1015" s="133"/>
      <c r="RUO1015" s="133"/>
      <c r="RUP1015" s="133"/>
      <c r="RUQ1015" s="133"/>
      <c r="RUR1015" s="133"/>
      <c r="RUS1015" s="133"/>
      <c r="RUT1015" s="133"/>
      <c r="RUU1015" s="133"/>
      <c r="RUV1015" s="133"/>
      <c r="RUW1015" s="133"/>
      <c r="RUX1015" s="133"/>
      <c r="RUY1015" s="133"/>
      <c r="RUZ1015" s="133"/>
      <c r="RVA1015" s="133"/>
      <c r="RVB1015" s="133"/>
      <c r="RVC1015" s="133"/>
      <c r="RVD1015" s="133"/>
      <c r="RVE1015" s="133"/>
      <c r="RVF1015" s="133"/>
      <c r="RVG1015" s="133"/>
      <c r="RVH1015" s="133"/>
      <c r="RVI1015" s="133"/>
      <c r="RVJ1015" s="133"/>
      <c r="RVK1015" s="133"/>
      <c r="RVL1015" s="133"/>
      <c r="RVM1015" s="133"/>
      <c r="RVN1015" s="133"/>
      <c r="RVO1015" s="133"/>
      <c r="RVP1015" s="133"/>
      <c r="RVQ1015" s="133"/>
      <c r="RVR1015" s="133"/>
      <c r="RVS1015" s="133"/>
      <c r="RVT1015" s="133"/>
      <c r="RVU1015" s="133"/>
      <c r="RVV1015" s="133"/>
      <c r="RVW1015" s="133"/>
      <c r="RVX1015" s="133"/>
      <c r="RVY1015" s="133"/>
      <c r="RVZ1015" s="133"/>
      <c r="RWA1015" s="133"/>
      <c r="RWB1015" s="133"/>
      <c r="RWC1015" s="133"/>
      <c r="RWD1015" s="133"/>
      <c r="RWE1015" s="133"/>
      <c r="RWF1015" s="133"/>
      <c r="RWG1015" s="133"/>
      <c r="RWH1015" s="133"/>
      <c r="RWI1015" s="133"/>
      <c r="RWJ1015" s="133"/>
      <c r="RWK1015" s="133"/>
      <c r="RWL1015" s="133"/>
      <c r="RWM1015" s="133"/>
      <c r="RWN1015" s="133"/>
      <c r="RWO1015" s="133"/>
      <c r="RWP1015" s="133"/>
      <c r="RWQ1015" s="133"/>
      <c r="RWR1015" s="133"/>
      <c r="RWS1015" s="133"/>
      <c r="RWT1015" s="133"/>
      <c r="RWU1015" s="133"/>
      <c r="RWV1015" s="133"/>
      <c r="RWW1015" s="133"/>
      <c r="RWX1015" s="133"/>
      <c r="RWY1015" s="133"/>
      <c r="RWZ1015" s="133"/>
      <c r="RXA1015" s="133"/>
      <c r="RXB1015" s="133"/>
      <c r="RXC1015" s="133"/>
      <c r="RXD1015" s="133"/>
      <c r="RXE1015" s="133"/>
      <c r="RXF1015" s="133"/>
      <c r="RXG1015" s="133"/>
      <c r="RXH1015" s="133"/>
      <c r="RXI1015" s="133"/>
      <c r="RXJ1015" s="133"/>
      <c r="RXK1015" s="133"/>
      <c r="RXL1015" s="133"/>
      <c r="RXM1015" s="133"/>
      <c r="RXN1015" s="133"/>
      <c r="RXO1015" s="133"/>
      <c r="RXP1015" s="133"/>
      <c r="RXQ1015" s="133"/>
      <c r="RXR1015" s="133"/>
      <c r="RXS1015" s="133"/>
      <c r="RXT1015" s="133"/>
      <c r="RXU1015" s="133"/>
      <c r="RXV1015" s="133"/>
      <c r="RXW1015" s="133"/>
      <c r="RXX1015" s="133"/>
      <c r="RXY1015" s="133"/>
      <c r="RXZ1015" s="133"/>
      <c r="RYA1015" s="133"/>
      <c r="RYB1015" s="133"/>
      <c r="RYC1015" s="133"/>
      <c r="RYD1015" s="133"/>
      <c r="RYE1015" s="133"/>
      <c r="RYF1015" s="133"/>
      <c r="RYG1015" s="133"/>
      <c r="RYH1015" s="133"/>
      <c r="RYI1015" s="133"/>
      <c r="RYJ1015" s="133"/>
      <c r="RYK1015" s="133"/>
      <c r="RYL1015" s="133"/>
      <c r="RYM1015" s="133"/>
      <c r="RYN1015" s="133"/>
      <c r="RYO1015" s="133"/>
      <c r="RYP1015" s="133"/>
      <c r="RYQ1015" s="133"/>
      <c r="RYR1015" s="133"/>
      <c r="RYS1015" s="133"/>
      <c r="RYT1015" s="133"/>
      <c r="RYU1015" s="133"/>
      <c r="RYV1015" s="133"/>
      <c r="RYW1015" s="133"/>
      <c r="RYX1015" s="133"/>
      <c r="RYY1015" s="133"/>
      <c r="RYZ1015" s="133"/>
      <c r="RZA1015" s="133"/>
      <c r="RZB1015" s="133"/>
      <c r="RZC1015" s="133"/>
      <c r="RZD1015" s="133"/>
      <c r="RZE1015" s="133"/>
      <c r="RZF1015" s="133"/>
      <c r="RZG1015" s="133"/>
      <c r="RZH1015" s="133"/>
      <c r="RZI1015" s="133"/>
      <c r="RZJ1015" s="133"/>
      <c r="RZK1015" s="133"/>
      <c r="RZL1015" s="133"/>
      <c r="RZM1015" s="133"/>
      <c r="RZN1015" s="133"/>
      <c r="RZO1015" s="133"/>
      <c r="RZP1015" s="133"/>
      <c r="RZQ1015" s="133"/>
      <c r="RZR1015" s="133"/>
      <c r="RZS1015" s="133"/>
      <c r="RZT1015" s="133"/>
      <c r="RZU1015" s="133"/>
      <c r="RZV1015" s="133"/>
      <c r="RZW1015" s="133"/>
      <c r="RZX1015" s="133"/>
      <c r="RZY1015" s="133"/>
      <c r="RZZ1015" s="133"/>
      <c r="SAA1015" s="133"/>
      <c r="SAB1015" s="133"/>
      <c r="SAC1015" s="133"/>
      <c r="SAD1015" s="133"/>
      <c r="SAE1015" s="133"/>
      <c r="SAF1015" s="133"/>
      <c r="SAG1015" s="133"/>
      <c r="SAH1015" s="133"/>
      <c r="SAI1015" s="133"/>
      <c r="SAJ1015" s="133"/>
      <c r="SAK1015" s="133"/>
      <c r="SAL1015" s="133"/>
      <c r="SAM1015" s="133"/>
      <c r="SAN1015" s="133"/>
      <c r="SAO1015" s="133"/>
      <c r="SAP1015" s="133"/>
      <c r="SAQ1015" s="133"/>
      <c r="SAR1015" s="133"/>
      <c r="SAS1015" s="133"/>
      <c r="SAT1015" s="133"/>
      <c r="SAU1015" s="133"/>
      <c r="SAV1015" s="133"/>
      <c r="SAW1015" s="133"/>
      <c r="SAX1015" s="133"/>
      <c r="SAY1015" s="133"/>
      <c r="SAZ1015" s="133"/>
      <c r="SBA1015" s="133"/>
      <c r="SBB1015" s="133"/>
      <c r="SBC1015" s="133"/>
      <c r="SBD1015" s="133"/>
      <c r="SBE1015" s="133"/>
      <c r="SBF1015" s="133"/>
      <c r="SBG1015" s="133"/>
      <c r="SBH1015" s="133"/>
      <c r="SBI1015" s="133"/>
      <c r="SBJ1015" s="133"/>
      <c r="SBK1015" s="133"/>
      <c r="SBL1015" s="133"/>
      <c r="SBM1015" s="133"/>
      <c r="SBN1015" s="133"/>
      <c r="SBO1015" s="133"/>
      <c r="SBP1015" s="133"/>
      <c r="SBQ1015" s="133"/>
      <c r="SBR1015" s="133"/>
      <c r="SBS1015" s="133"/>
      <c r="SBT1015" s="133"/>
      <c r="SBU1015" s="133"/>
      <c r="SBV1015" s="133"/>
      <c r="SBW1015" s="133"/>
      <c r="SBX1015" s="133"/>
      <c r="SBY1015" s="133"/>
      <c r="SBZ1015" s="133"/>
      <c r="SCA1015" s="133"/>
      <c r="SCB1015" s="133"/>
      <c r="SCC1015" s="133"/>
      <c r="SCD1015" s="133"/>
      <c r="SCE1015" s="133"/>
      <c r="SCF1015" s="133"/>
      <c r="SCG1015" s="133"/>
      <c r="SCH1015" s="133"/>
      <c r="SCI1015" s="133"/>
      <c r="SCJ1015" s="133"/>
      <c r="SCK1015" s="133"/>
      <c r="SCL1015" s="133"/>
      <c r="SCM1015" s="133"/>
      <c r="SCN1015" s="133"/>
      <c r="SCO1015" s="133"/>
      <c r="SCP1015" s="133"/>
      <c r="SCQ1015" s="133"/>
      <c r="SCR1015" s="133"/>
      <c r="SCS1015" s="133"/>
      <c r="SCT1015" s="133"/>
      <c r="SCU1015" s="133"/>
      <c r="SCV1015" s="133"/>
      <c r="SCW1015" s="133"/>
      <c r="SCX1015" s="133"/>
      <c r="SCY1015" s="133"/>
      <c r="SCZ1015" s="133"/>
      <c r="SDA1015" s="133"/>
      <c r="SDB1015" s="133"/>
      <c r="SDC1015" s="133"/>
      <c r="SDD1015" s="133"/>
      <c r="SDE1015" s="133"/>
      <c r="SDF1015" s="133"/>
      <c r="SDG1015" s="133"/>
      <c r="SDH1015" s="133"/>
      <c r="SDI1015" s="133"/>
      <c r="SDJ1015" s="133"/>
      <c r="SDK1015" s="133"/>
      <c r="SDL1015" s="133"/>
      <c r="SDM1015" s="133"/>
      <c r="SDN1015" s="133"/>
      <c r="SDO1015" s="133"/>
      <c r="SDP1015" s="133"/>
      <c r="SDQ1015" s="133"/>
      <c r="SDR1015" s="133"/>
      <c r="SDS1015" s="133"/>
      <c r="SDT1015" s="133"/>
      <c r="SDU1015" s="133"/>
      <c r="SDV1015" s="133"/>
      <c r="SDW1015" s="133"/>
      <c r="SDX1015" s="133"/>
      <c r="SDY1015" s="133"/>
      <c r="SDZ1015" s="133"/>
      <c r="SEA1015" s="133"/>
      <c r="SEB1015" s="133"/>
      <c r="SEC1015" s="133"/>
      <c r="SED1015" s="133"/>
      <c r="SEE1015" s="133"/>
      <c r="SEF1015" s="133"/>
      <c r="SEG1015" s="133"/>
      <c r="SEH1015" s="133"/>
      <c r="SEI1015" s="133"/>
      <c r="SEJ1015" s="133"/>
      <c r="SEK1015" s="133"/>
      <c r="SEL1015" s="133"/>
      <c r="SEM1015" s="133"/>
      <c r="SEN1015" s="133"/>
      <c r="SEO1015" s="133"/>
      <c r="SEP1015" s="133"/>
      <c r="SEQ1015" s="133"/>
      <c r="SER1015" s="133"/>
      <c r="SES1015" s="133"/>
      <c r="SET1015" s="133"/>
      <c r="SEU1015" s="133"/>
      <c r="SEV1015" s="133"/>
      <c r="SEW1015" s="133"/>
      <c r="SEX1015" s="133"/>
      <c r="SEY1015" s="133"/>
      <c r="SEZ1015" s="133"/>
      <c r="SFA1015" s="133"/>
      <c r="SFB1015" s="133"/>
      <c r="SFC1015" s="133"/>
      <c r="SFD1015" s="133"/>
      <c r="SFE1015" s="133"/>
      <c r="SFF1015" s="133"/>
      <c r="SFG1015" s="133"/>
      <c r="SFH1015" s="133"/>
      <c r="SFI1015" s="133"/>
      <c r="SFJ1015" s="133"/>
      <c r="SFK1015" s="133"/>
      <c r="SFL1015" s="133"/>
      <c r="SFM1015" s="133"/>
      <c r="SFN1015" s="133"/>
      <c r="SFO1015" s="133"/>
      <c r="SFP1015" s="133"/>
      <c r="SFQ1015" s="133"/>
      <c r="SFR1015" s="133"/>
      <c r="SFS1015" s="133"/>
      <c r="SFT1015" s="133"/>
      <c r="SFU1015" s="133"/>
      <c r="SFV1015" s="133"/>
      <c r="SFW1015" s="133"/>
      <c r="SFX1015" s="133"/>
      <c r="SFY1015" s="133"/>
      <c r="SFZ1015" s="133"/>
      <c r="SGA1015" s="133"/>
      <c r="SGB1015" s="133"/>
      <c r="SGC1015" s="133"/>
      <c r="SGD1015" s="133"/>
      <c r="SGE1015" s="133"/>
      <c r="SGF1015" s="133"/>
      <c r="SGG1015" s="133"/>
      <c r="SGH1015" s="133"/>
      <c r="SGI1015" s="133"/>
      <c r="SGJ1015" s="133"/>
      <c r="SGK1015" s="133"/>
      <c r="SGL1015" s="133"/>
      <c r="SGM1015" s="133"/>
      <c r="SGN1015" s="133"/>
      <c r="SGO1015" s="133"/>
      <c r="SGP1015" s="133"/>
      <c r="SGQ1015" s="133"/>
      <c r="SGR1015" s="133"/>
      <c r="SGS1015" s="133"/>
      <c r="SGT1015" s="133"/>
      <c r="SGU1015" s="133"/>
      <c r="SGV1015" s="133"/>
      <c r="SGW1015" s="133"/>
      <c r="SGX1015" s="133"/>
      <c r="SGY1015" s="133"/>
      <c r="SGZ1015" s="133"/>
      <c r="SHA1015" s="133"/>
      <c r="SHB1015" s="133"/>
      <c r="SHC1015" s="133"/>
      <c r="SHD1015" s="133"/>
      <c r="SHE1015" s="133"/>
      <c r="SHF1015" s="133"/>
      <c r="SHG1015" s="133"/>
      <c r="SHH1015" s="133"/>
      <c r="SHI1015" s="133"/>
      <c r="SHJ1015" s="133"/>
      <c r="SHK1015" s="133"/>
      <c r="SHL1015" s="133"/>
      <c r="SHM1015" s="133"/>
      <c r="SHN1015" s="133"/>
      <c r="SHO1015" s="133"/>
      <c r="SHP1015" s="133"/>
      <c r="SHQ1015" s="133"/>
      <c r="SHR1015" s="133"/>
      <c r="SHS1015" s="133"/>
      <c r="SHT1015" s="133"/>
      <c r="SHU1015" s="133"/>
      <c r="SHV1015" s="133"/>
      <c r="SHW1015" s="133"/>
      <c r="SHX1015" s="133"/>
      <c r="SHY1015" s="133"/>
      <c r="SHZ1015" s="133"/>
      <c r="SIA1015" s="133"/>
      <c r="SIB1015" s="133"/>
      <c r="SIC1015" s="133"/>
      <c r="SID1015" s="133"/>
      <c r="SIE1015" s="133"/>
      <c r="SIF1015" s="133"/>
      <c r="SIG1015" s="133"/>
      <c r="SIH1015" s="133"/>
      <c r="SII1015" s="133"/>
      <c r="SIJ1015" s="133"/>
      <c r="SIK1015" s="133"/>
      <c r="SIL1015" s="133"/>
      <c r="SIM1015" s="133"/>
      <c r="SIN1015" s="133"/>
      <c r="SIO1015" s="133"/>
      <c r="SIP1015" s="133"/>
      <c r="SIQ1015" s="133"/>
      <c r="SIR1015" s="133"/>
      <c r="SIS1015" s="133"/>
      <c r="SIT1015" s="133"/>
      <c r="SIU1015" s="133"/>
      <c r="SIV1015" s="133"/>
      <c r="SIW1015" s="133"/>
      <c r="SIX1015" s="133"/>
      <c r="SIY1015" s="133"/>
      <c r="SIZ1015" s="133"/>
      <c r="SJA1015" s="133"/>
      <c r="SJB1015" s="133"/>
      <c r="SJC1015" s="133"/>
      <c r="SJD1015" s="133"/>
      <c r="SJE1015" s="133"/>
      <c r="SJF1015" s="133"/>
      <c r="SJG1015" s="133"/>
      <c r="SJH1015" s="133"/>
      <c r="SJI1015" s="133"/>
      <c r="SJJ1015" s="133"/>
      <c r="SJK1015" s="133"/>
      <c r="SJL1015" s="133"/>
      <c r="SJM1015" s="133"/>
      <c r="SJN1015" s="133"/>
      <c r="SJO1015" s="133"/>
      <c r="SJP1015" s="133"/>
      <c r="SJQ1015" s="133"/>
      <c r="SJR1015" s="133"/>
      <c r="SJS1015" s="133"/>
      <c r="SJT1015" s="133"/>
      <c r="SJU1015" s="133"/>
      <c r="SJV1015" s="133"/>
      <c r="SJW1015" s="133"/>
      <c r="SJX1015" s="133"/>
      <c r="SJY1015" s="133"/>
      <c r="SJZ1015" s="133"/>
      <c r="SKA1015" s="133"/>
      <c r="SKB1015" s="133"/>
      <c r="SKC1015" s="133"/>
      <c r="SKD1015" s="133"/>
      <c r="SKE1015" s="133"/>
      <c r="SKF1015" s="133"/>
      <c r="SKG1015" s="133"/>
      <c r="SKH1015" s="133"/>
      <c r="SKI1015" s="133"/>
      <c r="SKJ1015" s="133"/>
      <c r="SKK1015" s="133"/>
      <c r="SKL1015" s="133"/>
      <c r="SKM1015" s="133"/>
      <c r="SKN1015" s="133"/>
      <c r="SKO1015" s="133"/>
      <c r="SKP1015" s="133"/>
      <c r="SKQ1015" s="133"/>
      <c r="SKR1015" s="133"/>
      <c r="SKS1015" s="133"/>
      <c r="SKT1015" s="133"/>
      <c r="SKU1015" s="133"/>
      <c r="SKV1015" s="133"/>
      <c r="SKW1015" s="133"/>
      <c r="SKX1015" s="133"/>
      <c r="SKY1015" s="133"/>
      <c r="SKZ1015" s="133"/>
      <c r="SLA1015" s="133"/>
      <c r="SLB1015" s="133"/>
      <c r="SLC1015" s="133"/>
      <c r="SLD1015" s="133"/>
      <c r="SLE1015" s="133"/>
      <c r="SLF1015" s="133"/>
      <c r="SLG1015" s="133"/>
      <c r="SLH1015" s="133"/>
      <c r="SLI1015" s="133"/>
      <c r="SLJ1015" s="133"/>
      <c r="SLK1015" s="133"/>
      <c r="SLL1015" s="133"/>
      <c r="SLM1015" s="133"/>
      <c r="SLN1015" s="133"/>
      <c r="SLO1015" s="133"/>
      <c r="SLP1015" s="133"/>
      <c r="SLQ1015" s="133"/>
      <c r="SLR1015" s="133"/>
      <c r="SLS1015" s="133"/>
      <c r="SLT1015" s="133"/>
      <c r="SLU1015" s="133"/>
      <c r="SLV1015" s="133"/>
      <c r="SLW1015" s="133"/>
      <c r="SLX1015" s="133"/>
      <c r="SLY1015" s="133"/>
      <c r="SLZ1015" s="133"/>
      <c r="SMA1015" s="133"/>
      <c r="SMB1015" s="133"/>
      <c r="SMC1015" s="133"/>
      <c r="SMD1015" s="133"/>
      <c r="SME1015" s="133"/>
      <c r="SMF1015" s="133"/>
      <c r="SMG1015" s="133"/>
      <c r="SMH1015" s="133"/>
      <c r="SMI1015" s="133"/>
      <c r="SMJ1015" s="133"/>
      <c r="SMK1015" s="133"/>
      <c r="SML1015" s="133"/>
      <c r="SMM1015" s="133"/>
      <c r="SMN1015" s="133"/>
      <c r="SMO1015" s="133"/>
      <c r="SMP1015" s="133"/>
      <c r="SMQ1015" s="133"/>
      <c r="SMR1015" s="133"/>
      <c r="SMS1015" s="133"/>
      <c r="SMT1015" s="133"/>
      <c r="SMU1015" s="133"/>
      <c r="SMV1015" s="133"/>
      <c r="SMW1015" s="133"/>
      <c r="SMX1015" s="133"/>
      <c r="SMY1015" s="133"/>
      <c r="SMZ1015" s="133"/>
      <c r="SNA1015" s="133"/>
      <c r="SNB1015" s="133"/>
      <c r="SNC1015" s="133"/>
      <c r="SND1015" s="133"/>
      <c r="SNE1015" s="133"/>
      <c r="SNF1015" s="133"/>
      <c r="SNG1015" s="133"/>
      <c r="SNH1015" s="133"/>
      <c r="SNI1015" s="133"/>
      <c r="SNJ1015" s="133"/>
      <c r="SNK1015" s="133"/>
      <c r="SNL1015" s="133"/>
      <c r="SNM1015" s="133"/>
      <c r="SNN1015" s="133"/>
      <c r="SNO1015" s="133"/>
      <c r="SNP1015" s="133"/>
      <c r="SNQ1015" s="133"/>
      <c r="SNR1015" s="133"/>
      <c r="SNS1015" s="133"/>
      <c r="SNT1015" s="133"/>
      <c r="SNU1015" s="133"/>
      <c r="SNV1015" s="133"/>
      <c r="SNW1015" s="133"/>
      <c r="SNX1015" s="133"/>
      <c r="SNY1015" s="133"/>
      <c r="SNZ1015" s="133"/>
      <c r="SOA1015" s="133"/>
      <c r="SOB1015" s="133"/>
      <c r="SOC1015" s="133"/>
      <c r="SOD1015" s="133"/>
      <c r="SOE1015" s="133"/>
      <c r="SOF1015" s="133"/>
      <c r="SOG1015" s="133"/>
      <c r="SOH1015" s="133"/>
      <c r="SOI1015" s="133"/>
      <c r="SOJ1015" s="133"/>
      <c r="SOK1015" s="133"/>
      <c r="SOL1015" s="133"/>
      <c r="SOM1015" s="133"/>
      <c r="SON1015" s="133"/>
      <c r="SOO1015" s="133"/>
      <c r="SOP1015" s="133"/>
      <c r="SOQ1015" s="133"/>
      <c r="SOR1015" s="133"/>
      <c r="SOS1015" s="133"/>
      <c r="SOT1015" s="133"/>
      <c r="SOU1015" s="133"/>
      <c r="SOV1015" s="133"/>
      <c r="SOW1015" s="133"/>
      <c r="SOX1015" s="133"/>
      <c r="SOY1015" s="133"/>
      <c r="SOZ1015" s="133"/>
      <c r="SPA1015" s="133"/>
      <c r="SPB1015" s="133"/>
      <c r="SPC1015" s="133"/>
      <c r="SPD1015" s="133"/>
      <c r="SPE1015" s="133"/>
      <c r="SPF1015" s="133"/>
      <c r="SPG1015" s="133"/>
      <c r="SPH1015" s="133"/>
      <c r="SPI1015" s="133"/>
      <c r="SPJ1015" s="133"/>
      <c r="SPK1015" s="133"/>
      <c r="SPL1015" s="133"/>
      <c r="SPM1015" s="133"/>
      <c r="SPN1015" s="133"/>
      <c r="SPO1015" s="133"/>
      <c r="SPP1015" s="133"/>
      <c r="SPQ1015" s="133"/>
      <c r="SPR1015" s="133"/>
      <c r="SPS1015" s="133"/>
      <c r="SPT1015" s="133"/>
      <c r="SPU1015" s="133"/>
      <c r="SPV1015" s="133"/>
      <c r="SPW1015" s="133"/>
      <c r="SPX1015" s="133"/>
      <c r="SPY1015" s="133"/>
      <c r="SPZ1015" s="133"/>
      <c r="SQA1015" s="133"/>
      <c r="SQB1015" s="133"/>
      <c r="SQC1015" s="133"/>
      <c r="SQD1015" s="133"/>
      <c r="SQE1015" s="133"/>
      <c r="SQF1015" s="133"/>
      <c r="SQG1015" s="133"/>
      <c r="SQH1015" s="133"/>
      <c r="SQI1015" s="133"/>
      <c r="SQJ1015" s="133"/>
      <c r="SQK1015" s="133"/>
      <c r="SQL1015" s="133"/>
      <c r="SQM1015" s="133"/>
      <c r="SQN1015" s="133"/>
      <c r="SQO1015" s="133"/>
      <c r="SQP1015" s="133"/>
      <c r="SQQ1015" s="133"/>
      <c r="SQR1015" s="133"/>
      <c r="SQS1015" s="133"/>
      <c r="SQT1015" s="133"/>
      <c r="SQU1015" s="133"/>
      <c r="SQV1015" s="133"/>
      <c r="SQW1015" s="133"/>
      <c r="SQX1015" s="133"/>
      <c r="SQY1015" s="133"/>
      <c r="SQZ1015" s="133"/>
      <c r="SRA1015" s="133"/>
      <c r="SRB1015" s="133"/>
      <c r="SRC1015" s="133"/>
      <c r="SRD1015" s="133"/>
      <c r="SRE1015" s="133"/>
      <c r="SRF1015" s="133"/>
      <c r="SRG1015" s="133"/>
      <c r="SRH1015" s="133"/>
      <c r="SRI1015" s="133"/>
      <c r="SRJ1015" s="133"/>
      <c r="SRK1015" s="133"/>
      <c r="SRL1015" s="133"/>
      <c r="SRM1015" s="133"/>
      <c r="SRN1015" s="133"/>
      <c r="SRO1015" s="133"/>
      <c r="SRP1015" s="133"/>
      <c r="SRQ1015" s="133"/>
      <c r="SRR1015" s="133"/>
      <c r="SRS1015" s="133"/>
      <c r="SRT1015" s="133"/>
      <c r="SRU1015" s="133"/>
      <c r="SRV1015" s="133"/>
      <c r="SRW1015" s="133"/>
      <c r="SRX1015" s="133"/>
      <c r="SRY1015" s="133"/>
      <c r="SRZ1015" s="133"/>
      <c r="SSA1015" s="133"/>
      <c r="SSB1015" s="133"/>
      <c r="SSC1015" s="133"/>
      <c r="SSD1015" s="133"/>
      <c r="SSE1015" s="133"/>
      <c r="SSF1015" s="133"/>
      <c r="SSG1015" s="133"/>
      <c r="SSH1015" s="133"/>
      <c r="SSI1015" s="133"/>
      <c r="SSJ1015" s="133"/>
      <c r="SSK1015" s="133"/>
      <c r="SSL1015" s="133"/>
      <c r="SSM1015" s="133"/>
      <c r="SSN1015" s="133"/>
      <c r="SSO1015" s="133"/>
      <c r="SSP1015" s="133"/>
      <c r="SSQ1015" s="133"/>
      <c r="SSR1015" s="133"/>
      <c r="SSS1015" s="133"/>
      <c r="SST1015" s="133"/>
      <c r="SSU1015" s="133"/>
      <c r="SSV1015" s="133"/>
      <c r="SSW1015" s="133"/>
      <c r="SSX1015" s="133"/>
      <c r="SSY1015" s="133"/>
      <c r="SSZ1015" s="133"/>
      <c r="STA1015" s="133"/>
      <c r="STB1015" s="133"/>
      <c r="STC1015" s="133"/>
      <c r="STD1015" s="133"/>
      <c r="STE1015" s="133"/>
      <c r="STF1015" s="133"/>
      <c r="STG1015" s="133"/>
      <c r="STH1015" s="133"/>
      <c r="STI1015" s="133"/>
      <c r="STJ1015" s="133"/>
      <c r="STK1015" s="133"/>
      <c r="STL1015" s="133"/>
      <c r="STM1015" s="133"/>
      <c r="STN1015" s="133"/>
      <c r="STO1015" s="133"/>
      <c r="STP1015" s="133"/>
      <c r="STQ1015" s="133"/>
      <c r="STR1015" s="133"/>
      <c r="STS1015" s="133"/>
      <c r="STT1015" s="133"/>
      <c r="STU1015" s="133"/>
      <c r="STV1015" s="133"/>
      <c r="STW1015" s="133"/>
      <c r="STX1015" s="133"/>
      <c r="STY1015" s="133"/>
      <c r="STZ1015" s="133"/>
      <c r="SUA1015" s="133"/>
      <c r="SUB1015" s="133"/>
      <c r="SUC1015" s="133"/>
      <c r="SUD1015" s="133"/>
      <c r="SUE1015" s="133"/>
      <c r="SUF1015" s="133"/>
      <c r="SUG1015" s="133"/>
      <c r="SUH1015" s="133"/>
      <c r="SUI1015" s="133"/>
      <c r="SUJ1015" s="133"/>
      <c r="SUK1015" s="133"/>
      <c r="SUL1015" s="133"/>
      <c r="SUM1015" s="133"/>
      <c r="SUN1015" s="133"/>
      <c r="SUO1015" s="133"/>
      <c r="SUP1015" s="133"/>
      <c r="SUQ1015" s="133"/>
      <c r="SUR1015" s="133"/>
      <c r="SUS1015" s="133"/>
      <c r="SUT1015" s="133"/>
      <c r="SUU1015" s="133"/>
      <c r="SUV1015" s="133"/>
      <c r="SUW1015" s="133"/>
      <c r="SUX1015" s="133"/>
      <c r="SUY1015" s="133"/>
      <c r="SUZ1015" s="133"/>
      <c r="SVA1015" s="133"/>
      <c r="SVB1015" s="133"/>
      <c r="SVC1015" s="133"/>
      <c r="SVD1015" s="133"/>
      <c r="SVE1015" s="133"/>
      <c r="SVF1015" s="133"/>
      <c r="SVG1015" s="133"/>
      <c r="SVH1015" s="133"/>
      <c r="SVI1015" s="133"/>
      <c r="SVJ1015" s="133"/>
      <c r="SVK1015" s="133"/>
      <c r="SVL1015" s="133"/>
      <c r="SVM1015" s="133"/>
      <c r="SVN1015" s="133"/>
      <c r="SVO1015" s="133"/>
      <c r="SVP1015" s="133"/>
      <c r="SVQ1015" s="133"/>
      <c r="SVR1015" s="133"/>
      <c r="SVS1015" s="133"/>
      <c r="SVT1015" s="133"/>
      <c r="SVU1015" s="133"/>
      <c r="SVV1015" s="133"/>
      <c r="SVW1015" s="133"/>
      <c r="SVX1015" s="133"/>
      <c r="SVY1015" s="133"/>
      <c r="SVZ1015" s="133"/>
      <c r="SWA1015" s="133"/>
      <c r="SWB1015" s="133"/>
      <c r="SWC1015" s="133"/>
      <c r="SWD1015" s="133"/>
      <c r="SWE1015" s="133"/>
      <c r="SWF1015" s="133"/>
      <c r="SWG1015" s="133"/>
      <c r="SWH1015" s="133"/>
      <c r="SWI1015" s="133"/>
      <c r="SWJ1015" s="133"/>
      <c r="SWK1015" s="133"/>
      <c r="SWL1015" s="133"/>
      <c r="SWM1015" s="133"/>
      <c r="SWN1015" s="133"/>
      <c r="SWO1015" s="133"/>
      <c r="SWP1015" s="133"/>
      <c r="SWQ1015" s="133"/>
      <c r="SWR1015" s="133"/>
      <c r="SWS1015" s="133"/>
      <c r="SWT1015" s="133"/>
      <c r="SWU1015" s="133"/>
      <c r="SWV1015" s="133"/>
      <c r="SWW1015" s="133"/>
      <c r="SWX1015" s="133"/>
      <c r="SWY1015" s="133"/>
      <c r="SWZ1015" s="133"/>
      <c r="SXA1015" s="133"/>
      <c r="SXB1015" s="133"/>
      <c r="SXC1015" s="133"/>
      <c r="SXD1015" s="133"/>
      <c r="SXE1015" s="133"/>
      <c r="SXF1015" s="133"/>
      <c r="SXG1015" s="133"/>
      <c r="SXH1015" s="133"/>
      <c r="SXI1015" s="133"/>
      <c r="SXJ1015" s="133"/>
      <c r="SXK1015" s="133"/>
      <c r="SXL1015" s="133"/>
      <c r="SXM1015" s="133"/>
      <c r="SXN1015" s="133"/>
      <c r="SXO1015" s="133"/>
      <c r="SXP1015" s="133"/>
      <c r="SXQ1015" s="133"/>
      <c r="SXR1015" s="133"/>
      <c r="SXS1015" s="133"/>
      <c r="SXT1015" s="133"/>
      <c r="SXU1015" s="133"/>
      <c r="SXV1015" s="133"/>
      <c r="SXW1015" s="133"/>
      <c r="SXX1015" s="133"/>
      <c r="SXY1015" s="133"/>
      <c r="SXZ1015" s="133"/>
      <c r="SYA1015" s="133"/>
      <c r="SYB1015" s="133"/>
      <c r="SYC1015" s="133"/>
      <c r="SYD1015" s="133"/>
      <c r="SYE1015" s="133"/>
      <c r="SYF1015" s="133"/>
      <c r="SYG1015" s="133"/>
      <c r="SYH1015" s="133"/>
      <c r="SYI1015" s="133"/>
      <c r="SYJ1015" s="133"/>
      <c r="SYK1015" s="133"/>
      <c r="SYL1015" s="133"/>
      <c r="SYM1015" s="133"/>
      <c r="SYN1015" s="133"/>
      <c r="SYO1015" s="133"/>
      <c r="SYP1015" s="133"/>
      <c r="SYQ1015" s="133"/>
      <c r="SYR1015" s="133"/>
      <c r="SYS1015" s="133"/>
      <c r="SYT1015" s="133"/>
      <c r="SYU1015" s="133"/>
      <c r="SYV1015" s="133"/>
      <c r="SYW1015" s="133"/>
      <c r="SYX1015" s="133"/>
      <c r="SYY1015" s="133"/>
      <c r="SYZ1015" s="133"/>
      <c r="SZA1015" s="133"/>
      <c r="SZB1015" s="133"/>
      <c r="SZC1015" s="133"/>
      <c r="SZD1015" s="133"/>
      <c r="SZE1015" s="133"/>
      <c r="SZF1015" s="133"/>
      <c r="SZG1015" s="133"/>
      <c r="SZH1015" s="133"/>
      <c r="SZI1015" s="133"/>
      <c r="SZJ1015" s="133"/>
      <c r="SZK1015" s="133"/>
      <c r="SZL1015" s="133"/>
      <c r="SZM1015" s="133"/>
      <c r="SZN1015" s="133"/>
      <c r="SZO1015" s="133"/>
      <c r="SZP1015" s="133"/>
      <c r="SZQ1015" s="133"/>
      <c r="SZR1015" s="133"/>
      <c r="SZS1015" s="133"/>
      <c r="SZT1015" s="133"/>
      <c r="SZU1015" s="133"/>
      <c r="SZV1015" s="133"/>
      <c r="SZW1015" s="133"/>
      <c r="SZX1015" s="133"/>
      <c r="SZY1015" s="133"/>
      <c r="SZZ1015" s="133"/>
      <c r="TAA1015" s="133"/>
      <c r="TAB1015" s="133"/>
      <c r="TAC1015" s="133"/>
      <c r="TAD1015" s="133"/>
      <c r="TAE1015" s="133"/>
      <c r="TAF1015" s="133"/>
      <c r="TAG1015" s="133"/>
      <c r="TAH1015" s="133"/>
      <c r="TAI1015" s="133"/>
      <c r="TAJ1015" s="133"/>
      <c r="TAK1015" s="133"/>
      <c r="TAL1015" s="133"/>
      <c r="TAM1015" s="133"/>
      <c r="TAN1015" s="133"/>
      <c r="TAO1015" s="133"/>
      <c r="TAP1015" s="133"/>
      <c r="TAQ1015" s="133"/>
      <c r="TAR1015" s="133"/>
      <c r="TAS1015" s="133"/>
      <c r="TAT1015" s="133"/>
      <c r="TAU1015" s="133"/>
      <c r="TAV1015" s="133"/>
      <c r="TAW1015" s="133"/>
      <c r="TAX1015" s="133"/>
      <c r="TAY1015" s="133"/>
      <c r="TAZ1015" s="133"/>
      <c r="TBA1015" s="133"/>
      <c r="TBB1015" s="133"/>
      <c r="TBC1015" s="133"/>
      <c r="TBD1015" s="133"/>
      <c r="TBE1015" s="133"/>
      <c r="TBF1015" s="133"/>
      <c r="TBG1015" s="133"/>
      <c r="TBH1015" s="133"/>
      <c r="TBI1015" s="133"/>
      <c r="TBJ1015" s="133"/>
      <c r="TBK1015" s="133"/>
      <c r="TBL1015" s="133"/>
      <c r="TBM1015" s="133"/>
      <c r="TBN1015" s="133"/>
      <c r="TBO1015" s="133"/>
      <c r="TBP1015" s="133"/>
      <c r="TBQ1015" s="133"/>
      <c r="TBR1015" s="133"/>
      <c r="TBS1015" s="133"/>
      <c r="TBT1015" s="133"/>
      <c r="TBU1015" s="133"/>
      <c r="TBV1015" s="133"/>
      <c r="TBW1015" s="133"/>
      <c r="TBX1015" s="133"/>
      <c r="TBY1015" s="133"/>
      <c r="TBZ1015" s="133"/>
      <c r="TCA1015" s="133"/>
      <c r="TCB1015" s="133"/>
      <c r="TCC1015" s="133"/>
      <c r="TCD1015" s="133"/>
      <c r="TCE1015" s="133"/>
      <c r="TCF1015" s="133"/>
      <c r="TCG1015" s="133"/>
      <c r="TCH1015" s="133"/>
      <c r="TCI1015" s="133"/>
      <c r="TCJ1015" s="133"/>
      <c r="TCK1015" s="133"/>
      <c r="TCL1015" s="133"/>
      <c r="TCM1015" s="133"/>
      <c r="TCN1015" s="133"/>
      <c r="TCO1015" s="133"/>
      <c r="TCP1015" s="133"/>
      <c r="TCQ1015" s="133"/>
      <c r="TCR1015" s="133"/>
      <c r="TCS1015" s="133"/>
      <c r="TCT1015" s="133"/>
      <c r="TCU1015" s="133"/>
      <c r="TCV1015" s="133"/>
      <c r="TCW1015" s="133"/>
      <c r="TCX1015" s="133"/>
      <c r="TCY1015" s="133"/>
      <c r="TCZ1015" s="133"/>
      <c r="TDA1015" s="133"/>
      <c r="TDB1015" s="133"/>
      <c r="TDC1015" s="133"/>
      <c r="TDD1015" s="133"/>
      <c r="TDE1015" s="133"/>
      <c r="TDF1015" s="133"/>
      <c r="TDG1015" s="133"/>
      <c r="TDH1015" s="133"/>
      <c r="TDI1015" s="133"/>
      <c r="TDJ1015" s="133"/>
      <c r="TDK1015" s="133"/>
      <c r="TDL1015" s="133"/>
      <c r="TDM1015" s="133"/>
      <c r="TDN1015" s="133"/>
      <c r="TDO1015" s="133"/>
      <c r="TDP1015" s="133"/>
      <c r="TDQ1015" s="133"/>
      <c r="TDR1015" s="133"/>
      <c r="TDS1015" s="133"/>
      <c r="TDT1015" s="133"/>
      <c r="TDU1015" s="133"/>
      <c r="TDV1015" s="133"/>
      <c r="TDW1015" s="133"/>
      <c r="TDX1015" s="133"/>
      <c r="TDY1015" s="133"/>
      <c r="TDZ1015" s="133"/>
      <c r="TEA1015" s="133"/>
      <c r="TEB1015" s="133"/>
      <c r="TEC1015" s="133"/>
      <c r="TED1015" s="133"/>
      <c r="TEE1015" s="133"/>
      <c r="TEF1015" s="133"/>
      <c r="TEG1015" s="133"/>
      <c r="TEH1015" s="133"/>
      <c r="TEI1015" s="133"/>
      <c r="TEJ1015" s="133"/>
      <c r="TEK1015" s="133"/>
      <c r="TEL1015" s="133"/>
      <c r="TEM1015" s="133"/>
      <c r="TEN1015" s="133"/>
      <c r="TEO1015" s="133"/>
      <c r="TEP1015" s="133"/>
      <c r="TEQ1015" s="133"/>
      <c r="TER1015" s="133"/>
      <c r="TES1015" s="133"/>
      <c r="TET1015" s="133"/>
      <c r="TEU1015" s="133"/>
      <c r="TEV1015" s="133"/>
      <c r="TEW1015" s="133"/>
      <c r="TEX1015" s="133"/>
      <c r="TEY1015" s="133"/>
      <c r="TEZ1015" s="133"/>
      <c r="TFA1015" s="133"/>
      <c r="TFB1015" s="133"/>
      <c r="TFC1015" s="133"/>
      <c r="TFD1015" s="133"/>
      <c r="TFE1015" s="133"/>
      <c r="TFF1015" s="133"/>
      <c r="TFG1015" s="133"/>
      <c r="TFH1015" s="133"/>
      <c r="TFI1015" s="133"/>
      <c r="TFJ1015" s="133"/>
      <c r="TFK1015" s="133"/>
      <c r="TFL1015" s="133"/>
      <c r="TFM1015" s="133"/>
      <c r="TFN1015" s="133"/>
      <c r="TFO1015" s="133"/>
      <c r="TFP1015" s="133"/>
      <c r="TFQ1015" s="133"/>
      <c r="TFR1015" s="133"/>
      <c r="TFS1015" s="133"/>
      <c r="TFT1015" s="133"/>
      <c r="TFU1015" s="133"/>
      <c r="TFV1015" s="133"/>
      <c r="TFW1015" s="133"/>
      <c r="TFX1015" s="133"/>
      <c r="TFY1015" s="133"/>
      <c r="TFZ1015" s="133"/>
      <c r="TGA1015" s="133"/>
      <c r="TGB1015" s="133"/>
      <c r="TGC1015" s="133"/>
      <c r="TGD1015" s="133"/>
      <c r="TGE1015" s="133"/>
      <c r="TGF1015" s="133"/>
      <c r="TGG1015" s="133"/>
      <c r="TGH1015" s="133"/>
      <c r="TGI1015" s="133"/>
      <c r="TGJ1015" s="133"/>
      <c r="TGK1015" s="133"/>
      <c r="TGL1015" s="133"/>
      <c r="TGM1015" s="133"/>
      <c r="TGN1015" s="133"/>
      <c r="TGO1015" s="133"/>
      <c r="TGP1015" s="133"/>
      <c r="TGQ1015" s="133"/>
      <c r="TGR1015" s="133"/>
      <c r="TGS1015" s="133"/>
      <c r="TGT1015" s="133"/>
      <c r="TGU1015" s="133"/>
      <c r="TGV1015" s="133"/>
      <c r="TGW1015" s="133"/>
      <c r="TGX1015" s="133"/>
      <c r="TGY1015" s="133"/>
      <c r="TGZ1015" s="133"/>
      <c r="THA1015" s="133"/>
      <c r="THB1015" s="133"/>
      <c r="THC1015" s="133"/>
      <c r="THD1015" s="133"/>
      <c r="THE1015" s="133"/>
      <c r="THF1015" s="133"/>
      <c r="THG1015" s="133"/>
      <c r="THH1015" s="133"/>
      <c r="THI1015" s="133"/>
      <c r="THJ1015" s="133"/>
      <c r="THK1015" s="133"/>
      <c r="THL1015" s="133"/>
      <c r="THM1015" s="133"/>
      <c r="THN1015" s="133"/>
      <c r="THO1015" s="133"/>
      <c r="THP1015" s="133"/>
      <c r="THQ1015" s="133"/>
      <c r="THR1015" s="133"/>
      <c r="THS1015" s="133"/>
      <c r="THT1015" s="133"/>
      <c r="THU1015" s="133"/>
      <c r="THV1015" s="133"/>
      <c r="THW1015" s="133"/>
      <c r="THX1015" s="133"/>
      <c r="THY1015" s="133"/>
      <c r="THZ1015" s="133"/>
      <c r="TIA1015" s="133"/>
      <c r="TIB1015" s="133"/>
      <c r="TIC1015" s="133"/>
      <c r="TID1015" s="133"/>
      <c r="TIE1015" s="133"/>
      <c r="TIF1015" s="133"/>
      <c r="TIG1015" s="133"/>
      <c r="TIH1015" s="133"/>
      <c r="TII1015" s="133"/>
      <c r="TIJ1015" s="133"/>
      <c r="TIK1015" s="133"/>
      <c r="TIL1015" s="133"/>
      <c r="TIM1015" s="133"/>
      <c r="TIN1015" s="133"/>
      <c r="TIO1015" s="133"/>
      <c r="TIP1015" s="133"/>
      <c r="TIQ1015" s="133"/>
      <c r="TIR1015" s="133"/>
      <c r="TIS1015" s="133"/>
      <c r="TIT1015" s="133"/>
      <c r="TIU1015" s="133"/>
      <c r="TIV1015" s="133"/>
      <c r="TIW1015" s="133"/>
      <c r="TIX1015" s="133"/>
      <c r="TIY1015" s="133"/>
      <c r="TIZ1015" s="133"/>
      <c r="TJA1015" s="133"/>
      <c r="TJB1015" s="133"/>
      <c r="TJC1015" s="133"/>
      <c r="TJD1015" s="133"/>
      <c r="TJE1015" s="133"/>
      <c r="TJF1015" s="133"/>
      <c r="TJG1015" s="133"/>
      <c r="TJH1015" s="133"/>
      <c r="TJI1015" s="133"/>
      <c r="TJJ1015" s="133"/>
      <c r="TJK1015" s="133"/>
      <c r="TJL1015" s="133"/>
      <c r="TJM1015" s="133"/>
      <c r="TJN1015" s="133"/>
      <c r="TJO1015" s="133"/>
      <c r="TJP1015" s="133"/>
      <c r="TJQ1015" s="133"/>
      <c r="TJR1015" s="133"/>
      <c r="TJS1015" s="133"/>
      <c r="TJT1015" s="133"/>
      <c r="TJU1015" s="133"/>
      <c r="TJV1015" s="133"/>
      <c r="TJW1015" s="133"/>
      <c r="TJX1015" s="133"/>
      <c r="TJY1015" s="133"/>
      <c r="TJZ1015" s="133"/>
      <c r="TKA1015" s="133"/>
      <c r="TKB1015" s="133"/>
      <c r="TKC1015" s="133"/>
      <c r="TKD1015" s="133"/>
      <c r="TKE1015" s="133"/>
      <c r="TKF1015" s="133"/>
      <c r="TKG1015" s="133"/>
      <c r="TKH1015" s="133"/>
      <c r="TKI1015" s="133"/>
      <c r="TKJ1015" s="133"/>
      <c r="TKK1015" s="133"/>
      <c r="TKL1015" s="133"/>
      <c r="TKM1015" s="133"/>
      <c r="TKN1015" s="133"/>
      <c r="TKO1015" s="133"/>
      <c r="TKP1015" s="133"/>
      <c r="TKQ1015" s="133"/>
      <c r="TKR1015" s="133"/>
      <c r="TKS1015" s="133"/>
      <c r="TKT1015" s="133"/>
      <c r="TKU1015" s="133"/>
      <c r="TKV1015" s="133"/>
      <c r="TKW1015" s="133"/>
      <c r="TKX1015" s="133"/>
      <c r="TKY1015" s="133"/>
      <c r="TKZ1015" s="133"/>
      <c r="TLA1015" s="133"/>
      <c r="TLB1015" s="133"/>
      <c r="TLC1015" s="133"/>
      <c r="TLD1015" s="133"/>
      <c r="TLE1015" s="133"/>
      <c r="TLF1015" s="133"/>
      <c r="TLG1015" s="133"/>
      <c r="TLH1015" s="133"/>
      <c r="TLI1015" s="133"/>
      <c r="TLJ1015" s="133"/>
      <c r="TLK1015" s="133"/>
      <c r="TLL1015" s="133"/>
      <c r="TLM1015" s="133"/>
      <c r="TLN1015" s="133"/>
      <c r="TLO1015" s="133"/>
      <c r="TLP1015" s="133"/>
      <c r="TLQ1015" s="133"/>
      <c r="TLR1015" s="133"/>
      <c r="TLS1015" s="133"/>
      <c r="TLT1015" s="133"/>
      <c r="TLU1015" s="133"/>
      <c r="TLV1015" s="133"/>
      <c r="TLW1015" s="133"/>
      <c r="TLX1015" s="133"/>
      <c r="TLY1015" s="133"/>
      <c r="TLZ1015" s="133"/>
      <c r="TMA1015" s="133"/>
      <c r="TMB1015" s="133"/>
      <c r="TMC1015" s="133"/>
      <c r="TMD1015" s="133"/>
      <c r="TME1015" s="133"/>
      <c r="TMF1015" s="133"/>
      <c r="TMG1015" s="133"/>
      <c r="TMH1015" s="133"/>
      <c r="TMI1015" s="133"/>
      <c r="TMJ1015" s="133"/>
      <c r="TMK1015" s="133"/>
      <c r="TML1015" s="133"/>
      <c r="TMM1015" s="133"/>
      <c r="TMN1015" s="133"/>
      <c r="TMO1015" s="133"/>
      <c r="TMP1015" s="133"/>
      <c r="TMQ1015" s="133"/>
      <c r="TMR1015" s="133"/>
      <c r="TMS1015" s="133"/>
      <c r="TMT1015" s="133"/>
      <c r="TMU1015" s="133"/>
      <c r="TMV1015" s="133"/>
      <c r="TMW1015" s="133"/>
      <c r="TMX1015" s="133"/>
      <c r="TMY1015" s="133"/>
      <c r="TMZ1015" s="133"/>
      <c r="TNA1015" s="133"/>
      <c r="TNB1015" s="133"/>
      <c r="TNC1015" s="133"/>
      <c r="TND1015" s="133"/>
      <c r="TNE1015" s="133"/>
      <c r="TNF1015" s="133"/>
      <c r="TNG1015" s="133"/>
      <c r="TNH1015" s="133"/>
      <c r="TNI1015" s="133"/>
      <c r="TNJ1015" s="133"/>
      <c r="TNK1015" s="133"/>
      <c r="TNL1015" s="133"/>
      <c r="TNM1015" s="133"/>
      <c r="TNN1015" s="133"/>
      <c r="TNO1015" s="133"/>
      <c r="TNP1015" s="133"/>
      <c r="TNQ1015" s="133"/>
      <c r="TNR1015" s="133"/>
      <c r="TNS1015" s="133"/>
      <c r="TNT1015" s="133"/>
      <c r="TNU1015" s="133"/>
      <c r="TNV1015" s="133"/>
      <c r="TNW1015" s="133"/>
      <c r="TNX1015" s="133"/>
      <c r="TNY1015" s="133"/>
      <c r="TNZ1015" s="133"/>
      <c r="TOA1015" s="133"/>
      <c r="TOB1015" s="133"/>
      <c r="TOC1015" s="133"/>
      <c r="TOD1015" s="133"/>
      <c r="TOE1015" s="133"/>
      <c r="TOF1015" s="133"/>
      <c r="TOG1015" s="133"/>
      <c r="TOH1015" s="133"/>
      <c r="TOI1015" s="133"/>
      <c r="TOJ1015" s="133"/>
      <c r="TOK1015" s="133"/>
      <c r="TOL1015" s="133"/>
      <c r="TOM1015" s="133"/>
      <c r="TON1015" s="133"/>
      <c r="TOO1015" s="133"/>
      <c r="TOP1015" s="133"/>
      <c r="TOQ1015" s="133"/>
      <c r="TOR1015" s="133"/>
      <c r="TOS1015" s="133"/>
      <c r="TOT1015" s="133"/>
      <c r="TOU1015" s="133"/>
      <c r="TOV1015" s="133"/>
      <c r="TOW1015" s="133"/>
      <c r="TOX1015" s="133"/>
      <c r="TOY1015" s="133"/>
      <c r="TOZ1015" s="133"/>
      <c r="TPA1015" s="133"/>
      <c r="TPB1015" s="133"/>
      <c r="TPC1015" s="133"/>
      <c r="TPD1015" s="133"/>
      <c r="TPE1015" s="133"/>
      <c r="TPF1015" s="133"/>
      <c r="TPG1015" s="133"/>
      <c r="TPH1015" s="133"/>
      <c r="TPI1015" s="133"/>
      <c r="TPJ1015" s="133"/>
      <c r="TPK1015" s="133"/>
      <c r="TPL1015" s="133"/>
      <c r="TPM1015" s="133"/>
      <c r="TPN1015" s="133"/>
      <c r="TPO1015" s="133"/>
      <c r="TPP1015" s="133"/>
      <c r="TPQ1015" s="133"/>
      <c r="TPR1015" s="133"/>
      <c r="TPS1015" s="133"/>
      <c r="TPT1015" s="133"/>
      <c r="TPU1015" s="133"/>
      <c r="TPV1015" s="133"/>
      <c r="TPW1015" s="133"/>
      <c r="TPX1015" s="133"/>
      <c r="TPY1015" s="133"/>
      <c r="TPZ1015" s="133"/>
      <c r="TQA1015" s="133"/>
      <c r="TQB1015" s="133"/>
      <c r="TQC1015" s="133"/>
      <c r="TQD1015" s="133"/>
      <c r="TQE1015" s="133"/>
      <c r="TQF1015" s="133"/>
      <c r="TQG1015" s="133"/>
      <c r="TQH1015" s="133"/>
      <c r="TQI1015" s="133"/>
      <c r="TQJ1015" s="133"/>
      <c r="TQK1015" s="133"/>
      <c r="TQL1015" s="133"/>
      <c r="TQM1015" s="133"/>
      <c r="TQN1015" s="133"/>
      <c r="TQO1015" s="133"/>
      <c r="TQP1015" s="133"/>
      <c r="TQQ1015" s="133"/>
      <c r="TQR1015" s="133"/>
      <c r="TQS1015" s="133"/>
      <c r="TQT1015" s="133"/>
      <c r="TQU1015" s="133"/>
      <c r="TQV1015" s="133"/>
      <c r="TQW1015" s="133"/>
      <c r="TQX1015" s="133"/>
      <c r="TQY1015" s="133"/>
      <c r="TQZ1015" s="133"/>
      <c r="TRA1015" s="133"/>
      <c r="TRB1015" s="133"/>
      <c r="TRC1015" s="133"/>
      <c r="TRD1015" s="133"/>
      <c r="TRE1015" s="133"/>
      <c r="TRF1015" s="133"/>
      <c r="TRG1015" s="133"/>
      <c r="TRH1015" s="133"/>
      <c r="TRI1015" s="133"/>
      <c r="TRJ1015" s="133"/>
      <c r="TRK1015" s="133"/>
      <c r="TRL1015" s="133"/>
      <c r="TRM1015" s="133"/>
      <c r="TRN1015" s="133"/>
      <c r="TRO1015" s="133"/>
      <c r="TRP1015" s="133"/>
      <c r="TRQ1015" s="133"/>
      <c r="TRR1015" s="133"/>
      <c r="TRS1015" s="133"/>
      <c r="TRT1015" s="133"/>
      <c r="TRU1015" s="133"/>
      <c r="TRV1015" s="133"/>
      <c r="TRW1015" s="133"/>
      <c r="TRX1015" s="133"/>
      <c r="TRY1015" s="133"/>
      <c r="TRZ1015" s="133"/>
      <c r="TSA1015" s="133"/>
      <c r="TSB1015" s="133"/>
      <c r="TSC1015" s="133"/>
      <c r="TSD1015" s="133"/>
      <c r="TSE1015" s="133"/>
      <c r="TSF1015" s="133"/>
      <c r="TSG1015" s="133"/>
      <c r="TSH1015" s="133"/>
      <c r="TSI1015" s="133"/>
      <c r="TSJ1015" s="133"/>
      <c r="TSK1015" s="133"/>
      <c r="TSL1015" s="133"/>
      <c r="TSM1015" s="133"/>
      <c r="TSN1015" s="133"/>
      <c r="TSO1015" s="133"/>
      <c r="TSP1015" s="133"/>
      <c r="TSQ1015" s="133"/>
      <c r="TSR1015" s="133"/>
      <c r="TSS1015" s="133"/>
      <c r="TST1015" s="133"/>
      <c r="TSU1015" s="133"/>
      <c r="TSV1015" s="133"/>
      <c r="TSW1015" s="133"/>
      <c r="TSX1015" s="133"/>
      <c r="TSY1015" s="133"/>
      <c r="TSZ1015" s="133"/>
      <c r="TTA1015" s="133"/>
      <c r="TTB1015" s="133"/>
      <c r="TTC1015" s="133"/>
      <c r="TTD1015" s="133"/>
      <c r="TTE1015" s="133"/>
      <c r="TTF1015" s="133"/>
      <c r="TTG1015" s="133"/>
      <c r="TTH1015" s="133"/>
      <c r="TTI1015" s="133"/>
      <c r="TTJ1015" s="133"/>
      <c r="TTK1015" s="133"/>
      <c r="TTL1015" s="133"/>
      <c r="TTM1015" s="133"/>
      <c r="TTN1015" s="133"/>
      <c r="TTO1015" s="133"/>
      <c r="TTP1015" s="133"/>
      <c r="TTQ1015" s="133"/>
      <c r="TTR1015" s="133"/>
      <c r="TTS1015" s="133"/>
      <c r="TTT1015" s="133"/>
      <c r="TTU1015" s="133"/>
      <c r="TTV1015" s="133"/>
      <c r="TTW1015" s="133"/>
      <c r="TTX1015" s="133"/>
      <c r="TTY1015" s="133"/>
      <c r="TTZ1015" s="133"/>
      <c r="TUA1015" s="133"/>
      <c r="TUB1015" s="133"/>
      <c r="TUC1015" s="133"/>
      <c r="TUD1015" s="133"/>
      <c r="TUE1015" s="133"/>
      <c r="TUF1015" s="133"/>
      <c r="TUG1015" s="133"/>
      <c r="TUH1015" s="133"/>
      <c r="TUI1015" s="133"/>
      <c r="TUJ1015" s="133"/>
      <c r="TUK1015" s="133"/>
      <c r="TUL1015" s="133"/>
      <c r="TUM1015" s="133"/>
      <c r="TUN1015" s="133"/>
      <c r="TUO1015" s="133"/>
      <c r="TUP1015" s="133"/>
      <c r="TUQ1015" s="133"/>
      <c r="TUR1015" s="133"/>
      <c r="TUS1015" s="133"/>
      <c r="TUT1015" s="133"/>
      <c r="TUU1015" s="133"/>
      <c r="TUV1015" s="133"/>
      <c r="TUW1015" s="133"/>
      <c r="TUX1015" s="133"/>
      <c r="TUY1015" s="133"/>
      <c r="TUZ1015" s="133"/>
      <c r="TVA1015" s="133"/>
      <c r="TVB1015" s="133"/>
      <c r="TVC1015" s="133"/>
      <c r="TVD1015" s="133"/>
      <c r="TVE1015" s="133"/>
      <c r="TVF1015" s="133"/>
      <c r="TVG1015" s="133"/>
      <c r="TVH1015" s="133"/>
      <c r="TVI1015" s="133"/>
      <c r="TVJ1015" s="133"/>
      <c r="TVK1015" s="133"/>
      <c r="TVL1015" s="133"/>
      <c r="TVM1015" s="133"/>
      <c r="TVN1015" s="133"/>
      <c r="TVO1015" s="133"/>
      <c r="TVP1015" s="133"/>
      <c r="TVQ1015" s="133"/>
      <c r="TVR1015" s="133"/>
      <c r="TVS1015" s="133"/>
      <c r="TVT1015" s="133"/>
      <c r="TVU1015" s="133"/>
      <c r="TVV1015" s="133"/>
      <c r="TVW1015" s="133"/>
      <c r="TVX1015" s="133"/>
      <c r="TVY1015" s="133"/>
      <c r="TVZ1015" s="133"/>
      <c r="TWA1015" s="133"/>
      <c r="TWB1015" s="133"/>
      <c r="TWC1015" s="133"/>
      <c r="TWD1015" s="133"/>
      <c r="TWE1015" s="133"/>
      <c r="TWF1015" s="133"/>
      <c r="TWG1015" s="133"/>
      <c r="TWH1015" s="133"/>
      <c r="TWI1015" s="133"/>
      <c r="TWJ1015" s="133"/>
      <c r="TWK1015" s="133"/>
      <c r="TWL1015" s="133"/>
      <c r="TWM1015" s="133"/>
      <c r="TWN1015" s="133"/>
      <c r="TWO1015" s="133"/>
      <c r="TWP1015" s="133"/>
      <c r="TWQ1015" s="133"/>
      <c r="TWR1015" s="133"/>
      <c r="TWS1015" s="133"/>
      <c r="TWT1015" s="133"/>
      <c r="TWU1015" s="133"/>
      <c r="TWV1015" s="133"/>
      <c r="TWW1015" s="133"/>
      <c r="TWX1015" s="133"/>
      <c r="TWY1015" s="133"/>
      <c r="TWZ1015" s="133"/>
      <c r="TXA1015" s="133"/>
      <c r="TXB1015" s="133"/>
      <c r="TXC1015" s="133"/>
      <c r="TXD1015" s="133"/>
      <c r="TXE1015" s="133"/>
      <c r="TXF1015" s="133"/>
      <c r="TXG1015" s="133"/>
      <c r="TXH1015" s="133"/>
      <c r="TXI1015" s="133"/>
      <c r="TXJ1015" s="133"/>
      <c r="TXK1015" s="133"/>
      <c r="TXL1015" s="133"/>
      <c r="TXM1015" s="133"/>
      <c r="TXN1015" s="133"/>
      <c r="TXO1015" s="133"/>
      <c r="TXP1015" s="133"/>
      <c r="TXQ1015" s="133"/>
      <c r="TXR1015" s="133"/>
      <c r="TXS1015" s="133"/>
      <c r="TXT1015" s="133"/>
      <c r="TXU1015" s="133"/>
      <c r="TXV1015" s="133"/>
      <c r="TXW1015" s="133"/>
      <c r="TXX1015" s="133"/>
      <c r="TXY1015" s="133"/>
      <c r="TXZ1015" s="133"/>
      <c r="TYA1015" s="133"/>
      <c r="TYB1015" s="133"/>
      <c r="TYC1015" s="133"/>
      <c r="TYD1015" s="133"/>
      <c r="TYE1015" s="133"/>
      <c r="TYF1015" s="133"/>
      <c r="TYG1015" s="133"/>
      <c r="TYH1015" s="133"/>
      <c r="TYI1015" s="133"/>
      <c r="TYJ1015" s="133"/>
      <c r="TYK1015" s="133"/>
      <c r="TYL1015" s="133"/>
      <c r="TYM1015" s="133"/>
      <c r="TYN1015" s="133"/>
      <c r="TYO1015" s="133"/>
      <c r="TYP1015" s="133"/>
      <c r="TYQ1015" s="133"/>
      <c r="TYR1015" s="133"/>
      <c r="TYS1015" s="133"/>
      <c r="TYT1015" s="133"/>
      <c r="TYU1015" s="133"/>
      <c r="TYV1015" s="133"/>
      <c r="TYW1015" s="133"/>
      <c r="TYX1015" s="133"/>
      <c r="TYY1015" s="133"/>
      <c r="TYZ1015" s="133"/>
      <c r="TZA1015" s="133"/>
      <c r="TZB1015" s="133"/>
      <c r="TZC1015" s="133"/>
      <c r="TZD1015" s="133"/>
      <c r="TZE1015" s="133"/>
      <c r="TZF1015" s="133"/>
      <c r="TZG1015" s="133"/>
      <c r="TZH1015" s="133"/>
      <c r="TZI1015" s="133"/>
      <c r="TZJ1015" s="133"/>
      <c r="TZK1015" s="133"/>
      <c r="TZL1015" s="133"/>
      <c r="TZM1015" s="133"/>
      <c r="TZN1015" s="133"/>
      <c r="TZO1015" s="133"/>
      <c r="TZP1015" s="133"/>
      <c r="TZQ1015" s="133"/>
      <c r="TZR1015" s="133"/>
      <c r="TZS1015" s="133"/>
      <c r="TZT1015" s="133"/>
      <c r="TZU1015" s="133"/>
      <c r="TZV1015" s="133"/>
      <c r="TZW1015" s="133"/>
      <c r="TZX1015" s="133"/>
      <c r="TZY1015" s="133"/>
      <c r="TZZ1015" s="133"/>
      <c r="UAA1015" s="133"/>
      <c r="UAB1015" s="133"/>
      <c r="UAC1015" s="133"/>
      <c r="UAD1015" s="133"/>
      <c r="UAE1015" s="133"/>
      <c r="UAF1015" s="133"/>
      <c r="UAG1015" s="133"/>
      <c r="UAH1015" s="133"/>
      <c r="UAI1015" s="133"/>
      <c r="UAJ1015" s="133"/>
      <c r="UAK1015" s="133"/>
      <c r="UAL1015" s="133"/>
      <c r="UAM1015" s="133"/>
      <c r="UAN1015" s="133"/>
      <c r="UAO1015" s="133"/>
      <c r="UAP1015" s="133"/>
      <c r="UAQ1015" s="133"/>
      <c r="UAR1015" s="133"/>
      <c r="UAS1015" s="133"/>
      <c r="UAT1015" s="133"/>
      <c r="UAU1015" s="133"/>
      <c r="UAV1015" s="133"/>
      <c r="UAW1015" s="133"/>
      <c r="UAX1015" s="133"/>
      <c r="UAY1015" s="133"/>
      <c r="UAZ1015" s="133"/>
      <c r="UBA1015" s="133"/>
      <c r="UBB1015" s="133"/>
      <c r="UBC1015" s="133"/>
      <c r="UBD1015" s="133"/>
      <c r="UBE1015" s="133"/>
      <c r="UBF1015" s="133"/>
      <c r="UBG1015" s="133"/>
      <c r="UBH1015" s="133"/>
      <c r="UBI1015" s="133"/>
      <c r="UBJ1015" s="133"/>
      <c r="UBK1015" s="133"/>
      <c r="UBL1015" s="133"/>
      <c r="UBM1015" s="133"/>
      <c r="UBN1015" s="133"/>
      <c r="UBO1015" s="133"/>
      <c r="UBP1015" s="133"/>
      <c r="UBQ1015" s="133"/>
      <c r="UBR1015" s="133"/>
      <c r="UBS1015" s="133"/>
      <c r="UBT1015" s="133"/>
      <c r="UBU1015" s="133"/>
      <c r="UBV1015" s="133"/>
      <c r="UBW1015" s="133"/>
      <c r="UBX1015" s="133"/>
      <c r="UBY1015" s="133"/>
      <c r="UBZ1015" s="133"/>
      <c r="UCA1015" s="133"/>
      <c r="UCB1015" s="133"/>
      <c r="UCC1015" s="133"/>
      <c r="UCD1015" s="133"/>
      <c r="UCE1015" s="133"/>
      <c r="UCF1015" s="133"/>
      <c r="UCG1015" s="133"/>
      <c r="UCH1015" s="133"/>
      <c r="UCI1015" s="133"/>
      <c r="UCJ1015" s="133"/>
      <c r="UCK1015" s="133"/>
      <c r="UCL1015" s="133"/>
      <c r="UCM1015" s="133"/>
      <c r="UCN1015" s="133"/>
      <c r="UCO1015" s="133"/>
      <c r="UCP1015" s="133"/>
      <c r="UCQ1015" s="133"/>
      <c r="UCR1015" s="133"/>
      <c r="UCS1015" s="133"/>
      <c r="UCT1015" s="133"/>
      <c r="UCU1015" s="133"/>
      <c r="UCV1015" s="133"/>
      <c r="UCW1015" s="133"/>
      <c r="UCX1015" s="133"/>
      <c r="UCY1015" s="133"/>
      <c r="UCZ1015" s="133"/>
      <c r="UDA1015" s="133"/>
      <c r="UDB1015" s="133"/>
      <c r="UDC1015" s="133"/>
      <c r="UDD1015" s="133"/>
      <c r="UDE1015" s="133"/>
      <c r="UDF1015" s="133"/>
      <c r="UDG1015" s="133"/>
      <c r="UDH1015" s="133"/>
      <c r="UDI1015" s="133"/>
      <c r="UDJ1015" s="133"/>
      <c r="UDK1015" s="133"/>
      <c r="UDL1015" s="133"/>
      <c r="UDM1015" s="133"/>
      <c r="UDN1015" s="133"/>
      <c r="UDO1015" s="133"/>
      <c r="UDP1015" s="133"/>
      <c r="UDQ1015" s="133"/>
      <c r="UDR1015" s="133"/>
      <c r="UDS1015" s="133"/>
      <c r="UDT1015" s="133"/>
      <c r="UDU1015" s="133"/>
      <c r="UDV1015" s="133"/>
      <c r="UDW1015" s="133"/>
      <c r="UDX1015" s="133"/>
      <c r="UDY1015" s="133"/>
      <c r="UDZ1015" s="133"/>
      <c r="UEA1015" s="133"/>
      <c r="UEB1015" s="133"/>
      <c r="UEC1015" s="133"/>
      <c r="UED1015" s="133"/>
      <c r="UEE1015" s="133"/>
      <c r="UEF1015" s="133"/>
      <c r="UEG1015" s="133"/>
      <c r="UEH1015" s="133"/>
      <c r="UEI1015" s="133"/>
      <c r="UEJ1015" s="133"/>
      <c r="UEK1015" s="133"/>
      <c r="UEL1015" s="133"/>
      <c r="UEM1015" s="133"/>
      <c r="UEN1015" s="133"/>
      <c r="UEO1015" s="133"/>
      <c r="UEP1015" s="133"/>
      <c r="UEQ1015" s="133"/>
      <c r="UER1015" s="133"/>
      <c r="UES1015" s="133"/>
      <c r="UET1015" s="133"/>
      <c r="UEU1015" s="133"/>
      <c r="UEV1015" s="133"/>
      <c r="UEW1015" s="133"/>
      <c r="UEX1015" s="133"/>
      <c r="UEY1015" s="133"/>
      <c r="UEZ1015" s="133"/>
      <c r="UFA1015" s="133"/>
      <c r="UFB1015" s="133"/>
      <c r="UFC1015" s="133"/>
      <c r="UFD1015" s="133"/>
      <c r="UFE1015" s="133"/>
      <c r="UFF1015" s="133"/>
      <c r="UFG1015" s="133"/>
      <c r="UFH1015" s="133"/>
      <c r="UFI1015" s="133"/>
      <c r="UFJ1015" s="133"/>
      <c r="UFK1015" s="133"/>
      <c r="UFL1015" s="133"/>
      <c r="UFM1015" s="133"/>
      <c r="UFN1015" s="133"/>
      <c r="UFO1015" s="133"/>
      <c r="UFP1015" s="133"/>
      <c r="UFQ1015" s="133"/>
      <c r="UFR1015" s="133"/>
      <c r="UFS1015" s="133"/>
      <c r="UFT1015" s="133"/>
      <c r="UFU1015" s="133"/>
      <c r="UFV1015" s="133"/>
      <c r="UFW1015" s="133"/>
      <c r="UFX1015" s="133"/>
      <c r="UFY1015" s="133"/>
      <c r="UFZ1015" s="133"/>
      <c r="UGA1015" s="133"/>
      <c r="UGB1015" s="133"/>
      <c r="UGC1015" s="133"/>
      <c r="UGD1015" s="133"/>
      <c r="UGE1015" s="133"/>
      <c r="UGF1015" s="133"/>
      <c r="UGG1015" s="133"/>
      <c r="UGH1015" s="133"/>
      <c r="UGI1015" s="133"/>
      <c r="UGJ1015" s="133"/>
      <c r="UGK1015" s="133"/>
      <c r="UGL1015" s="133"/>
      <c r="UGM1015" s="133"/>
      <c r="UGN1015" s="133"/>
      <c r="UGO1015" s="133"/>
      <c r="UGP1015" s="133"/>
      <c r="UGQ1015" s="133"/>
      <c r="UGR1015" s="133"/>
      <c r="UGS1015" s="133"/>
      <c r="UGT1015" s="133"/>
      <c r="UGU1015" s="133"/>
      <c r="UGV1015" s="133"/>
      <c r="UGW1015" s="133"/>
      <c r="UGX1015" s="133"/>
      <c r="UGY1015" s="133"/>
      <c r="UGZ1015" s="133"/>
      <c r="UHA1015" s="133"/>
      <c r="UHB1015" s="133"/>
      <c r="UHC1015" s="133"/>
      <c r="UHD1015" s="133"/>
      <c r="UHE1015" s="133"/>
      <c r="UHF1015" s="133"/>
      <c r="UHG1015" s="133"/>
      <c r="UHH1015" s="133"/>
      <c r="UHI1015" s="133"/>
      <c r="UHJ1015" s="133"/>
      <c r="UHK1015" s="133"/>
      <c r="UHL1015" s="133"/>
      <c r="UHM1015" s="133"/>
      <c r="UHN1015" s="133"/>
      <c r="UHO1015" s="133"/>
      <c r="UHP1015" s="133"/>
      <c r="UHQ1015" s="133"/>
      <c r="UHR1015" s="133"/>
      <c r="UHS1015" s="133"/>
      <c r="UHT1015" s="133"/>
      <c r="UHU1015" s="133"/>
      <c r="UHV1015" s="133"/>
      <c r="UHW1015" s="133"/>
      <c r="UHX1015" s="133"/>
      <c r="UHY1015" s="133"/>
      <c r="UHZ1015" s="133"/>
      <c r="UIA1015" s="133"/>
      <c r="UIB1015" s="133"/>
      <c r="UIC1015" s="133"/>
      <c r="UID1015" s="133"/>
      <c r="UIE1015" s="133"/>
      <c r="UIF1015" s="133"/>
      <c r="UIG1015" s="133"/>
      <c r="UIH1015" s="133"/>
      <c r="UII1015" s="133"/>
      <c r="UIJ1015" s="133"/>
      <c r="UIK1015" s="133"/>
      <c r="UIL1015" s="133"/>
      <c r="UIM1015" s="133"/>
      <c r="UIN1015" s="133"/>
      <c r="UIO1015" s="133"/>
      <c r="UIP1015" s="133"/>
      <c r="UIQ1015" s="133"/>
      <c r="UIR1015" s="133"/>
      <c r="UIS1015" s="133"/>
      <c r="UIT1015" s="133"/>
      <c r="UIU1015" s="133"/>
      <c r="UIV1015" s="133"/>
      <c r="UIW1015" s="133"/>
      <c r="UIX1015" s="133"/>
      <c r="UIY1015" s="133"/>
      <c r="UIZ1015" s="133"/>
      <c r="UJA1015" s="133"/>
      <c r="UJB1015" s="133"/>
      <c r="UJC1015" s="133"/>
      <c r="UJD1015" s="133"/>
      <c r="UJE1015" s="133"/>
      <c r="UJF1015" s="133"/>
      <c r="UJG1015" s="133"/>
      <c r="UJH1015" s="133"/>
      <c r="UJI1015" s="133"/>
      <c r="UJJ1015" s="133"/>
      <c r="UJK1015" s="133"/>
      <c r="UJL1015" s="133"/>
      <c r="UJM1015" s="133"/>
      <c r="UJN1015" s="133"/>
      <c r="UJO1015" s="133"/>
      <c r="UJP1015" s="133"/>
      <c r="UJQ1015" s="133"/>
      <c r="UJR1015" s="133"/>
      <c r="UJS1015" s="133"/>
      <c r="UJT1015" s="133"/>
      <c r="UJU1015" s="133"/>
      <c r="UJV1015" s="133"/>
      <c r="UJW1015" s="133"/>
      <c r="UJX1015" s="133"/>
      <c r="UJY1015" s="133"/>
      <c r="UJZ1015" s="133"/>
      <c r="UKA1015" s="133"/>
      <c r="UKB1015" s="133"/>
      <c r="UKC1015" s="133"/>
      <c r="UKD1015" s="133"/>
      <c r="UKE1015" s="133"/>
      <c r="UKF1015" s="133"/>
      <c r="UKG1015" s="133"/>
      <c r="UKH1015" s="133"/>
      <c r="UKI1015" s="133"/>
      <c r="UKJ1015" s="133"/>
      <c r="UKK1015" s="133"/>
      <c r="UKL1015" s="133"/>
      <c r="UKM1015" s="133"/>
      <c r="UKN1015" s="133"/>
      <c r="UKO1015" s="133"/>
      <c r="UKP1015" s="133"/>
      <c r="UKQ1015" s="133"/>
      <c r="UKR1015" s="133"/>
      <c r="UKS1015" s="133"/>
      <c r="UKT1015" s="133"/>
      <c r="UKU1015" s="133"/>
      <c r="UKV1015" s="133"/>
      <c r="UKW1015" s="133"/>
      <c r="UKX1015" s="133"/>
      <c r="UKY1015" s="133"/>
      <c r="UKZ1015" s="133"/>
      <c r="ULA1015" s="133"/>
      <c r="ULB1015" s="133"/>
      <c r="ULC1015" s="133"/>
      <c r="ULD1015" s="133"/>
      <c r="ULE1015" s="133"/>
      <c r="ULF1015" s="133"/>
      <c r="ULG1015" s="133"/>
      <c r="ULH1015" s="133"/>
      <c r="ULI1015" s="133"/>
      <c r="ULJ1015" s="133"/>
      <c r="ULK1015" s="133"/>
      <c r="ULL1015" s="133"/>
      <c r="ULM1015" s="133"/>
      <c r="ULN1015" s="133"/>
      <c r="ULO1015" s="133"/>
      <c r="ULP1015" s="133"/>
      <c r="ULQ1015" s="133"/>
      <c r="ULR1015" s="133"/>
      <c r="ULS1015" s="133"/>
      <c r="ULT1015" s="133"/>
      <c r="ULU1015" s="133"/>
      <c r="ULV1015" s="133"/>
      <c r="ULW1015" s="133"/>
      <c r="ULX1015" s="133"/>
      <c r="ULY1015" s="133"/>
      <c r="ULZ1015" s="133"/>
      <c r="UMA1015" s="133"/>
      <c r="UMB1015" s="133"/>
      <c r="UMC1015" s="133"/>
      <c r="UMD1015" s="133"/>
      <c r="UME1015" s="133"/>
      <c r="UMF1015" s="133"/>
      <c r="UMG1015" s="133"/>
      <c r="UMH1015" s="133"/>
      <c r="UMI1015" s="133"/>
      <c r="UMJ1015" s="133"/>
      <c r="UMK1015" s="133"/>
      <c r="UML1015" s="133"/>
      <c r="UMM1015" s="133"/>
      <c r="UMN1015" s="133"/>
      <c r="UMO1015" s="133"/>
      <c r="UMP1015" s="133"/>
      <c r="UMQ1015" s="133"/>
      <c r="UMR1015" s="133"/>
      <c r="UMS1015" s="133"/>
      <c r="UMT1015" s="133"/>
      <c r="UMU1015" s="133"/>
      <c r="UMV1015" s="133"/>
      <c r="UMW1015" s="133"/>
      <c r="UMX1015" s="133"/>
      <c r="UMY1015" s="133"/>
      <c r="UMZ1015" s="133"/>
      <c r="UNA1015" s="133"/>
      <c r="UNB1015" s="133"/>
      <c r="UNC1015" s="133"/>
      <c r="UND1015" s="133"/>
      <c r="UNE1015" s="133"/>
      <c r="UNF1015" s="133"/>
      <c r="UNG1015" s="133"/>
      <c r="UNH1015" s="133"/>
      <c r="UNI1015" s="133"/>
      <c r="UNJ1015" s="133"/>
      <c r="UNK1015" s="133"/>
      <c r="UNL1015" s="133"/>
      <c r="UNM1015" s="133"/>
      <c r="UNN1015" s="133"/>
      <c r="UNO1015" s="133"/>
      <c r="UNP1015" s="133"/>
      <c r="UNQ1015" s="133"/>
      <c r="UNR1015" s="133"/>
      <c r="UNS1015" s="133"/>
      <c r="UNT1015" s="133"/>
      <c r="UNU1015" s="133"/>
      <c r="UNV1015" s="133"/>
      <c r="UNW1015" s="133"/>
      <c r="UNX1015" s="133"/>
      <c r="UNY1015" s="133"/>
      <c r="UNZ1015" s="133"/>
      <c r="UOA1015" s="133"/>
      <c r="UOB1015" s="133"/>
      <c r="UOC1015" s="133"/>
      <c r="UOD1015" s="133"/>
      <c r="UOE1015" s="133"/>
      <c r="UOF1015" s="133"/>
      <c r="UOG1015" s="133"/>
      <c r="UOH1015" s="133"/>
      <c r="UOI1015" s="133"/>
      <c r="UOJ1015" s="133"/>
      <c r="UOK1015" s="133"/>
      <c r="UOL1015" s="133"/>
      <c r="UOM1015" s="133"/>
      <c r="UON1015" s="133"/>
      <c r="UOO1015" s="133"/>
      <c r="UOP1015" s="133"/>
      <c r="UOQ1015" s="133"/>
      <c r="UOR1015" s="133"/>
      <c r="UOS1015" s="133"/>
      <c r="UOT1015" s="133"/>
      <c r="UOU1015" s="133"/>
      <c r="UOV1015" s="133"/>
      <c r="UOW1015" s="133"/>
      <c r="UOX1015" s="133"/>
      <c r="UOY1015" s="133"/>
      <c r="UOZ1015" s="133"/>
      <c r="UPA1015" s="133"/>
      <c r="UPB1015" s="133"/>
      <c r="UPC1015" s="133"/>
      <c r="UPD1015" s="133"/>
      <c r="UPE1015" s="133"/>
      <c r="UPF1015" s="133"/>
      <c r="UPG1015" s="133"/>
      <c r="UPH1015" s="133"/>
      <c r="UPI1015" s="133"/>
      <c r="UPJ1015" s="133"/>
      <c r="UPK1015" s="133"/>
      <c r="UPL1015" s="133"/>
      <c r="UPM1015" s="133"/>
      <c r="UPN1015" s="133"/>
      <c r="UPO1015" s="133"/>
      <c r="UPP1015" s="133"/>
      <c r="UPQ1015" s="133"/>
      <c r="UPR1015" s="133"/>
      <c r="UPS1015" s="133"/>
      <c r="UPT1015" s="133"/>
      <c r="UPU1015" s="133"/>
      <c r="UPV1015" s="133"/>
      <c r="UPW1015" s="133"/>
      <c r="UPX1015" s="133"/>
      <c r="UPY1015" s="133"/>
      <c r="UPZ1015" s="133"/>
      <c r="UQA1015" s="133"/>
      <c r="UQB1015" s="133"/>
      <c r="UQC1015" s="133"/>
      <c r="UQD1015" s="133"/>
      <c r="UQE1015" s="133"/>
      <c r="UQF1015" s="133"/>
      <c r="UQG1015" s="133"/>
      <c r="UQH1015" s="133"/>
      <c r="UQI1015" s="133"/>
      <c r="UQJ1015" s="133"/>
      <c r="UQK1015" s="133"/>
      <c r="UQL1015" s="133"/>
      <c r="UQM1015" s="133"/>
      <c r="UQN1015" s="133"/>
      <c r="UQO1015" s="133"/>
      <c r="UQP1015" s="133"/>
      <c r="UQQ1015" s="133"/>
      <c r="UQR1015" s="133"/>
      <c r="UQS1015" s="133"/>
      <c r="UQT1015" s="133"/>
      <c r="UQU1015" s="133"/>
      <c r="UQV1015" s="133"/>
      <c r="UQW1015" s="133"/>
      <c r="UQX1015" s="133"/>
      <c r="UQY1015" s="133"/>
      <c r="UQZ1015" s="133"/>
      <c r="URA1015" s="133"/>
      <c r="URB1015" s="133"/>
      <c r="URC1015" s="133"/>
      <c r="URD1015" s="133"/>
      <c r="URE1015" s="133"/>
      <c r="URF1015" s="133"/>
      <c r="URG1015" s="133"/>
      <c r="URH1015" s="133"/>
      <c r="URI1015" s="133"/>
      <c r="URJ1015" s="133"/>
      <c r="URK1015" s="133"/>
      <c r="URL1015" s="133"/>
      <c r="URM1015" s="133"/>
      <c r="URN1015" s="133"/>
      <c r="URO1015" s="133"/>
      <c r="URP1015" s="133"/>
      <c r="URQ1015" s="133"/>
      <c r="URR1015" s="133"/>
      <c r="URS1015" s="133"/>
      <c r="URT1015" s="133"/>
      <c r="URU1015" s="133"/>
      <c r="URV1015" s="133"/>
      <c r="URW1015" s="133"/>
      <c r="URX1015" s="133"/>
      <c r="URY1015" s="133"/>
      <c r="URZ1015" s="133"/>
      <c r="USA1015" s="133"/>
      <c r="USB1015" s="133"/>
      <c r="USC1015" s="133"/>
      <c r="USD1015" s="133"/>
      <c r="USE1015" s="133"/>
      <c r="USF1015" s="133"/>
      <c r="USG1015" s="133"/>
      <c r="USH1015" s="133"/>
      <c r="USI1015" s="133"/>
      <c r="USJ1015" s="133"/>
      <c r="USK1015" s="133"/>
      <c r="USL1015" s="133"/>
      <c r="USM1015" s="133"/>
      <c r="USN1015" s="133"/>
      <c r="USO1015" s="133"/>
      <c r="USP1015" s="133"/>
      <c r="USQ1015" s="133"/>
      <c r="USR1015" s="133"/>
      <c r="USS1015" s="133"/>
      <c r="UST1015" s="133"/>
      <c r="USU1015" s="133"/>
      <c r="USV1015" s="133"/>
      <c r="USW1015" s="133"/>
      <c r="USX1015" s="133"/>
      <c r="USY1015" s="133"/>
      <c r="USZ1015" s="133"/>
      <c r="UTA1015" s="133"/>
      <c r="UTB1015" s="133"/>
      <c r="UTC1015" s="133"/>
      <c r="UTD1015" s="133"/>
      <c r="UTE1015" s="133"/>
      <c r="UTF1015" s="133"/>
      <c r="UTG1015" s="133"/>
      <c r="UTH1015" s="133"/>
      <c r="UTI1015" s="133"/>
      <c r="UTJ1015" s="133"/>
      <c r="UTK1015" s="133"/>
      <c r="UTL1015" s="133"/>
      <c r="UTM1015" s="133"/>
      <c r="UTN1015" s="133"/>
      <c r="UTO1015" s="133"/>
      <c r="UTP1015" s="133"/>
      <c r="UTQ1015" s="133"/>
      <c r="UTR1015" s="133"/>
      <c r="UTS1015" s="133"/>
      <c r="UTT1015" s="133"/>
      <c r="UTU1015" s="133"/>
      <c r="UTV1015" s="133"/>
      <c r="UTW1015" s="133"/>
      <c r="UTX1015" s="133"/>
      <c r="UTY1015" s="133"/>
      <c r="UTZ1015" s="133"/>
      <c r="UUA1015" s="133"/>
      <c r="UUB1015" s="133"/>
      <c r="UUC1015" s="133"/>
      <c r="UUD1015" s="133"/>
      <c r="UUE1015" s="133"/>
      <c r="UUF1015" s="133"/>
      <c r="UUG1015" s="133"/>
      <c r="UUH1015" s="133"/>
      <c r="UUI1015" s="133"/>
      <c r="UUJ1015" s="133"/>
      <c r="UUK1015" s="133"/>
      <c r="UUL1015" s="133"/>
      <c r="UUM1015" s="133"/>
      <c r="UUN1015" s="133"/>
      <c r="UUO1015" s="133"/>
      <c r="UUP1015" s="133"/>
      <c r="UUQ1015" s="133"/>
      <c r="UUR1015" s="133"/>
      <c r="UUS1015" s="133"/>
      <c r="UUT1015" s="133"/>
      <c r="UUU1015" s="133"/>
      <c r="UUV1015" s="133"/>
      <c r="UUW1015" s="133"/>
      <c r="UUX1015" s="133"/>
      <c r="UUY1015" s="133"/>
      <c r="UUZ1015" s="133"/>
      <c r="UVA1015" s="133"/>
      <c r="UVB1015" s="133"/>
      <c r="UVC1015" s="133"/>
      <c r="UVD1015" s="133"/>
      <c r="UVE1015" s="133"/>
      <c r="UVF1015" s="133"/>
      <c r="UVG1015" s="133"/>
      <c r="UVH1015" s="133"/>
      <c r="UVI1015" s="133"/>
      <c r="UVJ1015" s="133"/>
      <c r="UVK1015" s="133"/>
      <c r="UVL1015" s="133"/>
      <c r="UVM1015" s="133"/>
      <c r="UVN1015" s="133"/>
      <c r="UVO1015" s="133"/>
      <c r="UVP1015" s="133"/>
      <c r="UVQ1015" s="133"/>
      <c r="UVR1015" s="133"/>
      <c r="UVS1015" s="133"/>
      <c r="UVT1015" s="133"/>
      <c r="UVU1015" s="133"/>
      <c r="UVV1015" s="133"/>
      <c r="UVW1015" s="133"/>
      <c r="UVX1015" s="133"/>
      <c r="UVY1015" s="133"/>
      <c r="UVZ1015" s="133"/>
      <c r="UWA1015" s="133"/>
      <c r="UWB1015" s="133"/>
      <c r="UWC1015" s="133"/>
      <c r="UWD1015" s="133"/>
      <c r="UWE1015" s="133"/>
      <c r="UWF1015" s="133"/>
      <c r="UWG1015" s="133"/>
      <c r="UWH1015" s="133"/>
      <c r="UWI1015" s="133"/>
      <c r="UWJ1015" s="133"/>
      <c r="UWK1015" s="133"/>
      <c r="UWL1015" s="133"/>
      <c r="UWM1015" s="133"/>
      <c r="UWN1015" s="133"/>
      <c r="UWO1015" s="133"/>
      <c r="UWP1015" s="133"/>
      <c r="UWQ1015" s="133"/>
      <c r="UWR1015" s="133"/>
      <c r="UWS1015" s="133"/>
      <c r="UWT1015" s="133"/>
      <c r="UWU1015" s="133"/>
      <c r="UWV1015" s="133"/>
      <c r="UWW1015" s="133"/>
      <c r="UWX1015" s="133"/>
      <c r="UWY1015" s="133"/>
      <c r="UWZ1015" s="133"/>
      <c r="UXA1015" s="133"/>
      <c r="UXB1015" s="133"/>
      <c r="UXC1015" s="133"/>
      <c r="UXD1015" s="133"/>
      <c r="UXE1015" s="133"/>
      <c r="UXF1015" s="133"/>
      <c r="UXG1015" s="133"/>
      <c r="UXH1015" s="133"/>
      <c r="UXI1015" s="133"/>
      <c r="UXJ1015" s="133"/>
      <c r="UXK1015" s="133"/>
      <c r="UXL1015" s="133"/>
      <c r="UXM1015" s="133"/>
      <c r="UXN1015" s="133"/>
      <c r="UXO1015" s="133"/>
      <c r="UXP1015" s="133"/>
      <c r="UXQ1015" s="133"/>
      <c r="UXR1015" s="133"/>
      <c r="UXS1015" s="133"/>
      <c r="UXT1015" s="133"/>
      <c r="UXU1015" s="133"/>
      <c r="UXV1015" s="133"/>
      <c r="UXW1015" s="133"/>
      <c r="UXX1015" s="133"/>
      <c r="UXY1015" s="133"/>
      <c r="UXZ1015" s="133"/>
      <c r="UYA1015" s="133"/>
      <c r="UYB1015" s="133"/>
      <c r="UYC1015" s="133"/>
      <c r="UYD1015" s="133"/>
      <c r="UYE1015" s="133"/>
      <c r="UYF1015" s="133"/>
      <c r="UYG1015" s="133"/>
      <c r="UYH1015" s="133"/>
      <c r="UYI1015" s="133"/>
      <c r="UYJ1015" s="133"/>
      <c r="UYK1015" s="133"/>
      <c r="UYL1015" s="133"/>
      <c r="UYM1015" s="133"/>
      <c r="UYN1015" s="133"/>
      <c r="UYO1015" s="133"/>
      <c r="UYP1015" s="133"/>
      <c r="UYQ1015" s="133"/>
      <c r="UYR1015" s="133"/>
      <c r="UYS1015" s="133"/>
      <c r="UYT1015" s="133"/>
      <c r="UYU1015" s="133"/>
      <c r="UYV1015" s="133"/>
      <c r="UYW1015" s="133"/>
      <c r="UYX1015" s="133"/>
      <c r="UYY1015" s="133"/>
      <c r="UYZ1015" s="133"/>
      <c r="UZA1015" s="133"/>
      <c r="UZB1015" s="133"/>
      <c r="UZC1015" s="133"/>
      <c r="UZD1015" s="133"/>
      <c r="UZE1015" s="133"/>
      <c r="UZF1015" s="133"/>
      <c r="UZG1015" s="133"/>
      <c r="UZH1015" s="133"/>
      <c r="UZI1015" s="133"/>
      <c r="UZJ1015" s="133"/>
      <c r="UZK1015" s="133"/>
      <c r="UZL1015" s="133"/>
      <c r="UZM1015" s="133"/>
      <c r="UZN1015" s="133"/>
      <c r="UZO1015" s="133"/>
      <c r="UZP1015" s="133"/>
      <c r="UZQ1015" s="133"/>
      <c r="UZR1015" s="133"/>
      <c r="UZS1015" s="133"/>
      <c r="UZT1015" s="133"/>
      <c r="UZU1015" s="133"/>
      <c r="UZV1015" s="133"/>
      <c r="UZW1015" s="133"/>
      <c r="UZX1015" s="133"/>
      <c r="UZY1015" s="133"/>
      <c r="UZZ1015" s="133"/>
      <c r="VAA1015" s="133"/>
      <c r="VAB1015" s="133"/>
      <c r="VAC1015" s="133"/>
      <c r="VAD1015" s="133"/>
      <c r="VAE1015" s="133"/>
      <c r="VAF1015" s="133"/>
      <c r="VAG1015" s="133"/>
      <c r="VAH1015" s="133"/>
      <c r="VAI1015" s="133"/>
      <c r="VAJ1015" s="133"/>
      <c r="VAK1015" s="133"/>
      <c r="VAL1015" s="133"/>
      <c r="VAM1015" s="133"/>
      <c r="VAN1015" s="133"/>
      <c r="VAO1015" s="133"/>
      <c r="VAP1015" s="133"/>
      <c r="VAQ1015" s="133"/>
      <c r="VAR1015" s="133"/>
      <c r="VAS1015" s="133"/>
      <c r="VAT1015" s="133"/>
      <c r="VAU1015" s="133"/>
      <c r="VAV1015" s="133"/>
      <c r="VAW1015" s="133"/>
      <c r="VAX1015" s="133"/>
      <c r="VAY1015" s="133"/>
      <c r="VAZ1015" s="133"/>
      <c r="VBA1015" s="133"/>
      <c r="VBB1015" s="133"/>
      <c r="VBC1015" s="133"/>
      <c r="VBD1015" s="133"/>
      <c r="VBE1015" s="133"/>
      <c r="VBF1015" s="133"/>
      <c r="VBG1015" s="133"/>
      <c r="VBH1015" s="133"/>
      <c r="VBI1015" s="133"/>
      <c r="VBJ1015" s="133"/>
      <c r="VBK1015" s="133"/>
      <c r="VBL1015" s="133"/>
      <c r="VBM1015" s="133"/>
      <c r="VBN1015" s="133"/>
      <c r="VBO1015" s="133"/>
      <c r="VBP1015" s="133"/>
      <c r="VBQ1015" s="133"/>
      <c r="VBR1015" s="133"/>
      <c r="VBS1015" s="133"/>
      <c r="VBT1015" s="133"/>
      <c r="VBU1015" s="133"/>
      <c r="VBV1015" s="133"/>
      <c r="VBW1015" s="133"/>
      <c r="VBX1015" s="133"/>
      <c r="VBY1015" s="133"/>
      <c r="VBZ1015" s="133"/>
      <c r="VCA1015" s="133"/>
      <c r="VCB1015" s="133"/>
      <c r="VCC1015" s="133"/>
      <c r="VCD1015" s="133"/>
      <c r="VCE1015" s="133"/>
      <c r="VCF1015" s="133"/>
      <c r="VCG1015" s="133"/>
      <c r="VCH1015" s="133"/>
      <c r="VCI1015" s="133"/>
      <c r="VCJ1015" s="133"/>
      <c r="VCK1015" s="133"/>
      <c r="VCL1015" s="133"/>
      <c r="VCM1015" s="133"/>
      <c r="VCN1015" s="133"/>
      <c r="VCO1015" s="133"/>
      <c r="VCP1015" s="133"/>
      <c r="VCQ1015" s="133"/>
      <c r="VCR1015" s="133"/>
      <c r="VCS1015" s="133"/>
      <c r="VCT1015" s="133"/>
      <c r="VCU1015" s="133"/>
      <c r="VCV1015" s="133"/>
      <c r="VCW1015" s="133"/>
      <c r="VCX1015" s="133"/>
      <c r="VCY1015" s="133"/>
      <c r="VCZ1015" s="133"/>
      <c r="VDA1015" s="133"/>
      <c r="VDB1015" s="133"/>
      <c r="VDC1015" s="133"/>
      <c r="VDD1015" s="133"/>
      <c r="VDE1015" s="133"/>
      <c r="VDF1015" s="133"/>
      <c r="VDG1015" s="133"/>
      <c r="VDH1015" s="133"/>
      <c r="VDI1015" s="133"/>
      <c r="VDJ1015" s="133"/>
      <c r="VDK1015" s="133"/>
      <c r="VDL1015" s="133"/>
      <c r="VDM1015" s="133"/>
      <c r="VDN1015" s="133"/>
      <c r="VDO1015" s="133"/>
      <c r="VDP1015" s="133"/>
      <c r="VDQ1015" s="133"/>
      <c r="VDR1015" s="133"/>
      <c r="VDS1015" s="133"/>
      <c r="VDT1015" s="133"/>
      <c r="VDU1015" s="133"/>
      <c r="VDV1015" s="133"/>
      <c r="VDW1015" s="133"/>
      <c r="VDX1015" s="133"/>
      <c r="VDY1015" s="133"/>
      <c r="VDZ1015" s="133"/>
      <c r="VEA1015" s="133"/>
      <c r="VEB1015" s="133"/>
      <c r="VEC1015" s="133"/>
      <c r="VED1015" s="133"/>
      <c r="VEE1015" s="133"/>
      <c r="VEF1015" s="133"/>
      <c r="VEG1015" s="133"/>
      <c r="VEH1015" s="133"/>
      <c r="VEI1015" s="133"/>
      <c r="VEJ1015" s="133"/>
      <c r="VEK1015" s="133"/>
      <c r="VEL1015" s="133"/>
      <c r="VEM1015" s="133"/>
      <c r="VEN1015" s="133"/>
      <c r="VEO1015" s="133"/>
      <c r="VEP1015" s="133"/>
      <c r="VEQ1015" s="133"/>
      <c r="VER1015" s="133"/>
      <c r="VES1015" s="133"/>
      <c r="VET1015" s="133"/>
      <c r="VEU1015" s="133"/>
      <c r="VEV1015" s="133"/>
      <c r="VEW1015" s="133"/>
      <c r="VEX1015" s="133"/>
      <c r="VEY1015" s="133"/>
      <c r="VEZ1015" s="133"/>
      <c r="VFA1015" s="133"/>
      <c r="VFB1015" s="133"/>
      <c r="VFC1015" s="133"/>
      <c r="VFD1015" s="133"/>
      <c r="VFE1015" s="133"/>
      <c r="VFF1015" s="133"/>
      <c r="VFG1015" s="133"/>
      <c r="VFH1015" s="133"/>
      <c r="VFI1015" s="133"/>
      <c r="VFJ1015" s="133"/>
      <c r="VFK1015" s="133"/>
      <c r="VFL1015" s="133"/>
      <c r="VFM1015" s="133"/>
      <c r="VFN1015" s="133"/>
      <c r="VFO1015" s="133"/>
      <c r="VFP1015" s="133"/>
      <c r="VFQ1015" s="133"/>
      <c r="VFR1015" s="133"/>
      <c r="VFS1015" s="133"/>
      <c r="VFT1015" s="133"/>
      <c r="VFU1015" s="133"/>
      <c r="VFV1015" s="133"/>
      <c r="VFW1015" s="133"/>
      <c r="VFX1015" s="133"/>
      <c r="VFY1015" s="133"/>
      <c r="VFZ1015" s="133"/>
      <c r="VGA1015" s="133"/>
      <c r="VGB1015" s="133"/>
      <c r="VGC1015" s="133"/>
      <c r="VGD1015" s="133"/>
      <c r="VGE1015" s="133"/>
      <c r="VGF1015" s="133"/>
      <c r="VGG1015" s="133"/>
      <c r="VGH1015" s="133"/>
      <c r="VGI1015" s="133"/>
      <c r="VGJ1015" s="133"/>
      <c r="VGK1015" s="133"/>
      <c r="VGL1015" s="133"/>
      <c r="VGM1015" s="133"/>
      <c r="VGN1015" s="133"/>
      <c r="VGO1015" s="133"/>
      <c r="VGP1015" s="133"/>
      <c r="VGQ1015" s="133"/>
      <c r="VGR1015" s="133"/>
      <c r="VGS1015" s="133"/>
      <c r="VGT1015" s="133"/>
      <c r="VGU1015" s="133"/>
      <c r="VGV1015" s="133"/>
      <c r="VGW1015" s="133"/>
      <c r="VGX1015" s="133"/>
      <c r="VGY1015" s="133"/>
      <c r="VGZ1015" s="133"/>
      <c r="VHA1015" s="133"/>
      <c r="VHB1015" s="133"/>
      <c r="VHC1015" s="133"/>
      <c r="VHD1015" s="133"/>
      <c r="VHE1015" s="133"/>
      <c r="VHF1015" s="133"/>
      <c r="VHG1015" s="133"/>
      <c r="VHH1015" s="133"/>
      <c r="VHI1015" s="133"/>
      <c r="VHJ1015" s="133"/>
      <c r="VHK1015" s="133"/>
      <c r="VHL1015" s="133"/>
      <c r="VHM1015" s="133"/>
      <c r="VHN1015" s="133"/>
      <c r="VHO1015" s="133"/>
      <c r="VHP1015" s="133"/>
      <c r="VHQ1015" s="133"/>
      <c r="VHR1015" s="133"/>
      <c r="VHS1015" s="133"/>
      <c r="VHT1015" s="133"/>
      <c r="VHU1015" s="133"/>
      <c r="VHV1015" s="133"/>
      <c r="VHW1015" s="133"/>
      <c r="VHX1015" s="133"/>
      <c r="VHY1015" s="133"/>
      <c r="VHZ1015" s="133"/>
      <c r="VIA1015" s="133"/>
      <c r="VIB1015" s="133"/>
      <c r="VIC1015" s="133"/>
      <c r="VID1015" s="133"/>
      <c r="VIE1015" s="133"/>
      <c r="VIF1015" s="133"/>
      <c r="VIG1015" s="133"/>
      <c r="VIH1015" s="133"/>
      <c r="VII1015" s="133"/>
      <c r="VIJ1015" s="133"/>
      <c r="VIK1015" s="133"/>
      <c r="VIL1015" s="133"/>
      <c r="VIM1015" s="133"/>
      <c r="VIN1015" s="133"/>
      <c r="VIO1015" s="133"/>
      <c r="VIP1015" s="133"/>
      <c r="VIQ1015" s="133"/>
      <c r="VIR1015" s="133"/>
      <c r="VIS1015" s="133"/>
      <c r="VIT1015" s="133"/>
      <c r="VIU1015" s="133"/>
      <c r="VIV1015" s="133"/>
      <c r="VIW1015" s="133"/>
      <c r="VIX1015" s="133"/>
      <c r="VIY1015" s="133"/>
      <c r="VIZ1015" s="133"/>
      <c r="VJA1015" s="133"/>
      <c r="VJB1015" s="133"/>
      <c r="VJC1015" s="133"/>
      <c r="VJD1015" s="133"/>
      <c r="VJE1015" s="133"/>
      <c r="VJF1015" s="133"/>
      <c r="VJG1015" s="133"/>
      <c r="VJH1015" s="133"/>
      <c r="VJI1015" s="133"/>
      <c r="VJJ1015" s="133"/>
      <c r="VJK1015" s="133"/>
      <c r="VJL1015" s="133"/>
      <c r="VJM1015" s="133"/>
      <c r="VJN1015" s="133"/>
      <c r="VJO1015" s="133"/>
      <c r="VJP1015" s="133"/>
      <c r="VJQ1015" s="133"/>
      <c r="VJR1015" s="133"/>
      <c r="VJS1015" s="133"/>
      <c r="VJT1015" s="133"/>
      <c r="VJU1015" s="133"/>
      <c r="VJV1015" s="133"/>
      <c r="VJW1015" s="133"/>
      <c r="VJX1015" s="133"/>
      <c r="VJY1015" s="133"/>
      <c r="VJZ1015" s="133"/>
      <c r="VKA1015" s="133"/>
      <c r="VKB1015" s="133"/>
      <c r="VKC1015" s="133"/>
      <c r="VKD1015" s="133"/>
      <c r="VKE1015" s="133"/>
      <c r="VKF1015" s="133"/>
      <c r="VKG1015" s="133"/>
      <c r="VKH1015" s="133"/>
      <c r="VKI1015" s="133"/>
      <c r="VKJ1015" s="133"/>
      <c r="VKK1015" s="133"/>
      <c r="VKL1015" s="133"/>
      <c r="VKM1015" s="133"/>
      <c r="VKN1015" s="133"/>
      <c r="VKO1015" s="133"/>
      <c r="VKP1015" s="133"/>
      <c r="VKQ1015" s="133"/>
      <c r="VKR1015" s="133"/>
      <c r="VKS1015" s="133"/>
      <c r="VKT1015" s="133"/>
      <c r="VKU1015" s="133"/>
      <c r="VKV1015" s="133"/>
      <c r="VKW1015" s="133"/>
      <c r="VKX1015" s="133"/>
      <c r="VKY1015" s="133"/>
      <c r="VKZ1015" s="133"/>
      <c r="VLA1015" s="133"/>
      <c r="VLB1015" s="133"/>
      <c r="VLC1015" s="133"/>
      <c r="VLD1015" s="133"/>
      <c r="VLE1015" s="133"/>
      <c r="VLF1015" s="133"/>
      <c r="VLG1015" s="133"/>
      <c r="VLH1015" s="133"/>
      <c r="VLI1015" s="133"/>
      <c r="VLJ1015" s="133"/>
      <c r="VLK1015" s="133"/>
      <c r="VLL1015" s="133"/>
      <c r="VLM1015" s="133"/>
      <c r="VLN1015" s="133"/>
      <c r="VLO1015" s="133"/>
      <c r="VLP1015" s="133"/>
      <c r="VLQ1015" s="133"/>
      <c r="VLR1015" s="133"/>
      <c r="VLS1015" s="133"/>
      <c r="VLT1015" s="133"/>
      <c r="VLU1015" s="133"/>
      <c r="VLV1015" s="133"/>
      <c r="VLW1015" s="133"/>
      <c r="VLX1015" s="133"/>
      <c r="VLY1015" s="133"/>
      <c r="VLZ1015" s="133"/>
      <c r="VMA1015" s="133"/>
      <c r="VMB1015" s="133"/>
      <c r="VMC1015" s="133"/>
      <c r="VMD1015" s="133"/>
      <c r="VME1015" s="133"/>
      <c r="VMF1015" s="133"/>
      <c r="VMG1015" s="133"/>
      <c r="VMH1015" s="133"/>
      <c r="VMI1015" s="133"/>
      <c r="VMJ1015" s="133"/>
      <c r="VMK1015" s="133"/>
      <c r="VML1015" s="133"/>
      <c r="VMM1015" s="133"/>
      <c r="VMN1015" s="133"/>
      <c r="VMO1015" s="133"/>
      <c r="VMP1015" s="133"/>
      <c r="VMQ1015" s="133"/>
      <c r="VMR1015" s="133"/>
      <c r="VMS1015" s="133"/>
      <c r="VMT1015" s="133"/>
      <c r="VMU1015" s="133"/>
      <c r="VMV1015" s="133"/>
      <c r="VMW1015" s="133"/>
      <c r="VMX1015" s="133"/>
      <c r="VMY1015" s="133"/>
      <c r="VMZ1015" s="133"/>
      <c r="VNA1015" s="133"/>
      <c r="VNB1015" s="133"/>
      <c r="VNC1015" s="133"/>
      <c r="VND1015" s="133"/>
      <c r="VNE1015" s="133"/>
      <c r="VNF1015" s="133"/>
      <c r="VNG1015" s="133"/>
      <c r="VNH1015" s="133"/>
      <c r="VNI1015" s="133"/>
      <c r="VNJ1015" s="133"/>
      <c r="VNK1015" s="133"/>
      <c r="VNL1015" s="133"/>
      <c r="VNM1015" s="133"/>
      <c r="VNN1015" s="133"/>
      <c r="VNO1015" s="133"/>
      <c r="VNP1015" s="133"/>
      <c r="VNQ1015" s="133"/>
      <c r="VNR1015" s="133"/>
      <c r="VNS1015" s="133"/>
      <c r="VNT1015" s="133"/>
      <c r="VNU1015" s="133"/>
      <c r="VNV1015" s="133"/>
      <c r="VNW1015" s="133"/>
      <c r="VNX1015" s="133"/>
      <c r="VNY1015" s="133"/>
      <c r="VNZ1015" s="133"/>
      <c r="VOA1015" s="133"/>
      <c r="VOB1015" s="133"/>
      <c r="VOC1015" s="133"/>
      <c r="VOD1015" s="133"/>
      <c r="VOE1015" s="133"/>
      <c r="VOF1015" s="133"/>
      <c r="VOG1015" s="133"/>
      <c r="VOH1015" s="133"/>
      <c r="VOI1015" s="133"/>
      <c r="VOJ1015" s="133"/>
      <c r="VOK1015" s="133"/>
      <c r="VOL1015" s="133"/>
      <c r="VOM1015" s="133"/>
      <c r="VON1015" s="133"/>
      <c r="VOO1015" s="133"/>
      <c r="VOP1015" s="133"/>
      <c r="VOQ1015" s="133"/>
      <c r="VOR1015" s="133"/>
      <c r="VOS1015" s="133"/>
      <c r="VOT1015" s="133"/>
      <c r="VOU1015" s="133"/>
      <c r="VOV1015" s="133"/>
      <c r="VOW1015" s="133"/>
      <c r="VOX1015" s="133"/>
      <c r="VOY1015" s="133"/>
      <c r="VOZ1015" s="133"/>
      <c r="VPA1015" s="133"/>
      <c r="VPB1015" s="133"/>
      <c r="VPC1015" s="133"/>
      <c r="VPD1015" s="133"/>
      <c r="VPE1015" s="133"/>
      <c r="VPF1015" s="133"/>
      <c r="VPG1015" s="133"/>
      <c r="VPH1015" s="133"/>
      <c r="VPI1015" s="133"/>
      <c r="VPJ1015" s="133"/>
      <c r="VPK1015" s="133"/>
      <c r="VPL1015" s="133"/>
      <c r="VPM1015" s="133"/>
      <c r="VPN1015" s="133"/>
      <c r="VPO1015" s="133"/>
      <c r="VPP1015" s="133"/>
      <c r="VPQ1015" s="133"/>
      <c r="VPR1015" s="133"/>
      <c r="VPS1015" s="133"/>
      <c r="VPT1015" s="133"/>
      <c r="VPU1015" s="133"/>
      <c r="VPV1015" s="133"/>
      <c r="VPW1015" s="133"/>
      <c r="VPX1015" s="133"/>
      <c r="VPY1015" s="133"/>
      <c r="VPZ1015" s="133"/>
      <c r="VQA1015" s="133"/>
      <c r="VQB1015" s="133"/>
      <c r="VQC1015" s="133"/>
      <c r="VQD1015" s="133"/>
      <c r="VQE1015" s="133"/>
      <c r="VQF1015" s="133"/>
      <c r="VQG1015" s="133"/>
      <c r="VQH1015" s="133"/>
      <c r="VQI1015" s="133"/>
      <c r="VQJ1015" s="133"/>
      <c r="VQK1015" s="133"/>
      <c r="VQL1015" s="133"/>
      <c r="VQM1015" s="133"/>
      <c r="VQN1015" s="133"/>
      <c r="VQO1015" s="133"/>
      <c r="VQP1015" s="133"/>
      <c r="VQQ1015" s="133"/>
      <c r="VQR1015" s="133"/>
      <c r="VQS1015" s="133"/>
      <c r="VQT1015" s="133"/>
      <c r="VQU1015" s="133"/>
      <c r="VQV1015" s="133"/>
      <c r="VQW1015" s="133"/>
      <c r="VQX1015" s="133"/>
      <c r="VQY1015" s="133"/>
      <c r="VQZ1015" s="133"/>
      <c r="VRA1015" s="133"/>
      <c r="VRB1015" s="133"/>
      <c r="VRC1015" s="133"/>
      <c r="VRD1015" s="133"/>
      <c r="VRE1015" s="133"/>
      <c r="VRF1015" s="133"/>
      <c r="VRG1015" s="133"/>
      <c r="VRH1015" s="133"/>
      <c r="VRI1015" s="133"/>
      <c r="VRJ1015" s="133"/>
      <c r="VRK1015" s="133"/>
      <c r="VRL1015" s="133"/>
      <c r="VRM1015" s="133"/>
      <c r="VRN1015" s="133"/>
      <c r="VRO1015" s="133"/>
      <c r="VRP1015" s="133"/>
      <c r="VRQ1015" s="133"/>
      <c r="VRR1015" s="133"/>
      <c r="VRS1015" s="133"/>
      <c r="VRT1015" s="133"/>
      <c r="VRU1015" s="133"/>
      <c r="VRV1015" s="133"/>
      <c r="VRW1015" s="133"/>
      <c r="VRX1015" s="133"/>
      <c r="VRY1015" s="133"/>
      <c r="VRZ1015" s="133"/>
      <c r="VSA1015" s="133"/>
      <c r="VSB1015" s="133"/>
      <c r="VSC1015" s="133"/>
      <c r="VSD1015" s="133"/>
      <c r="VSE1015" s="133"/>
      <c r="VSF1015" s="133"/>
      <c r="VSG1015" s="133"/>
      <c r="VSH1015" s="133"/>
      <c r="VSI1015" s="133"/>
      <c r="VSJ1015" s="133"/>
      <c r="VSK1015" s="133"/>
      <c r="VSL1015" s="133"/>
      <c r="VSM1015" s="133"/>
      <c r="VSN1015" s="133"/>
      <c r="VSO1015" s="133"/>
      <c r="VSP1015" s="133"/>
      <c r="VSQ1015" s="133"/>
      <c r="VSR1015" s="133"/>
      <c r="VSS1015" s="133"/>
      <c r="VST1015" s="133"/>
      <c r="VSU1015" s="133"/>
      <c r="VSV1015" s="133"/>
      <c r="VSW1015" s="133"/>
      <c r="VSX1015" s="133"/>
      <c r="VSY1015" s="133"/>
      <c r="VSZ1015" s="133"/>
      <c r="VTA1015" s="133"/>
      <c r="VTB1015" s="133"/>
      <c r="VTC1015" s="133"/>
      <c r="VTD1015" s="133"/>
      <c r="VTE1015" s="133"/>
      <c r="VTF1015" s="133"/>
      <c r="VTG1015" s="133"/>
      <c r="VTH1015" s="133"/>
      <c r="VTI1015" s="133"/>
      <c r="VTJ1015" s="133"/>
      <c r="VTK1015" s="133"/>
      <c r="VTL1015" s="133"/>
      <c r="VTM1015" s="133"/>
      <c r="VTN1015" s="133"/>
      <c r="VTO1015" s="133"/>
      <c r="VTP1015" s="133"/>
      <c r="VTQ1015" s="133"/>
      <c r="VTR1015" s="133"/>
      <c r="VTS1015" s="133"/>
      <c r="VTT1015" s="133"/>
      <c r="VTU1015" s="133"/>
      <c r="VTV1015" s="133"/>
      <c r="VTW1015" s="133"/>
      <c r="VTX1015" s="133"/>
      <c r="VTY1015" s="133"/>
      <c r="VTZ1015" s="133"/>
      <c r="VUA1015" s="133"/>
      <c r="VUB1015" s="133"/>
      <c r="VUC1015" s="133"/>
      <c r="VUD1015" s="133"/>
      <c r="VUE1015" s="133"/>
      <c r="VUF1015" s="133"/>
      <c r="VUG1015" s="133"/>
      <c r="VUH1015" s="133"/>
      <c r="VUI1015" s="133"/>
      <c r="VUJ1015" s="133"/>
      <c r="VUK1015" s="133"/>
      <c r="VUL1015" s="133"/>
      <c r="VUM1015" s="133"/>
      <c r="VUN1015" s="133"/>
      <c r="VUO1015" s="133"/>
      <c r="VUP1015" s="133"/>
      <c r="VUQ1015" s="133"/>
      <c r="VUR1015" s="133"/>
      <c r="VUS1015" s="133"/>
      <c r="VUT1015" s="133"/>
      <c r="VUU1015" s="133"/>
      <c r="VUV1015" s="133"/>
      <c r="VUW1015" s="133"/>
      <c r="VUX1015" s="133"/>
      <c r="VUY1015" s="133"/>
      <c r="VUZ1015" s="133"/>
      <c r="VVA1015" s="133"/>
      <c r="VVB1015" s="133"/>
      <c r="VVC1015" s="133"/>
      <c r="VVD1015" s="133"/>
      <c r="VVE1015" s="133"/>
      <c r="VVF1015" s="133"/>
      <c r="VVG1015" s="133"/>
      <c r="VVH1015" s="133"/>
      <c r="VVI1015" s="133"/>
      <c r="VVJ1015" s="133"/>
      <c r="VVK1015" s="133"/>
      <c r="VVL1015" s="133"/>
      <c r="VVM1015" s="133"/>
      <c r="VVN1015" s="133"/>
      <c r="VVO1015" s="133"/>
      <c r="VVP1015" s="133"/>
      <c r="VVQ1015" s="133"/>
      <c r="VVR1015" s="133"/>
      <c r="VVS1015" s="133"/>
      <c r="VVT1015" s="133"/>
      <c r="VVU1015" s="133"/>
      <c r="VVV1015" s="133"/>
      <c r="VVW1015" s="133"/>
      <c r="VVX1015" s="133"/>
      <c r="VVY1015" s="133"/>
      <c r="VVZ1015" s="133"/>
      <c r="VWA1015" s="133"/>
      <c r="VWB1015" s="133"/>
      <c r="VWC1015" s="133"/>
      <c r="VWD1015" s="133"/>
      <c r="VWE1015" s="133"/>
      <c r="VWF1015" s="133"/>
      <c r="VWG1015" s="133"/>
      <c r="VWH1015" s="133"/>
      <c r="VWI1015" s="133"/>
      <c r="VWJ1015" s="133"/>
      <c r="VWK1015" s="133"/>
      <c r="VWL1015" s="133"/>
      <c r="VWM1015" s="133"/>
      <c r="VWN1015" s="133"/>
      <c r="VWO1015" s="133"/>
      <c r="VWP1015" s="133"/>
      <c r="VWQ1015" s="133"/>
      <c r="VWR1015" s="133"/>
      <c r="VWS1015" s="133"/>
      <c r="VWT1015" s="133"/>
      <c r="VWU1015" s="133"/>
      <c r="VWV1015" s="133"/>
      <c r="VWW1015" s="133"/>
      <c r="VWX1015" s="133"/>
      <c r="VWY1015" s="133"/>
      <c r="VWZ1015" s="133"/>
      <c r="VXA1015" s="133"/>
      <c r="VXB1015" s="133"/>
      <c r="VXC1015" s="133"/>
      <c r="VXD1015" s="133"/>
      <c r="VXE1015" s="133"/>
      <c r="VXF1015" s="133"/>
      <c r="VXG1015" s="133"/>
      <c r="VXH1015" s="133"/>
      <c r="VXI1015" s="133"/>
      <c r="VXJ1015" s="133"/>
      <c r="VXK1015" s="133"/>
      <c r="VXL1015" s="133"/>
      <c r="VXM1015" s="133"/>
      <c r="VXN1015" s="133"/>
      <c r="VXO1015" s="133"/>
      <c r="VXP1015" s="133"/>
      <c r="VXQ1015" s="133"/>
      <c r="VXR1015" s="133"/>
      <c r="VXS1015" s="133"/>
      <c r="VXT1015" s="133"/>
      <c r="VXU1015" s="133"/>
      <c r="VXV1015" s="133"/>
      <c r="VXW1015" s="133"/>
      <c r="VXX1015" s="133"/>
      <c r="VXY1015" s="133"/>
      <c r="VXZ1015" s="133"/>
      <c r="VYA1015" s="133"/>
      <c r="VYB1015" s="133"/>
      <c r="VYC1015" s="133"/>
      <c r="VYD1015" s="133"/>
      <c r="VYE1015" s="133"/>
      <c r="VYF1015" s="133"/>
      <c r="VYG1015" s="133"/>
      <c r="VYH1015" s="133"/>
      <c r="VYI1015" s="133"/>
      <c r="VYJ1015" s="133"/>
      <c r="VYK1015" s="133"/>
      <c r="VYL1015" s="133"/>
      <c r="VYM1015" s="133"/>
      <c r="VYN1015" s="133"/>
      <c r="VYO1015" s="133"/>
      <c r="VYP1015" s="133"/>
      <c r="VYQ1015" s="133"/>
      <c r="VYR1015" s="133"/>
      <c r="VYS1015" s="133"/>
      <c r="VYT1015" s="133"/>
      <c r="VYU1015" s="133"/>
      <c r="VYV1015" s="133"/>
      <c r="VYW1015" s="133"/>
      <c r="VYX1015" s="133"/>
      <c r="VYY1015" s="133"/>
      <c r="VYZ1015" s="133"/>
      <c r="VZA1015" s="133"/>
      <c r="VZB1015" s="133"/>
      <c r="VZC1015" s="133"/>
      <c r="VZD1015" s="133"/>
      <c r="VZE1015" s="133"/>
      <c r="VZF1015" s="133"/>
      <c r="VZG1015" s="133"/>
      <c r="VZH1015" s="133"/>
      <c r="VZI1015" s="133"/>
      <c r="VZJ1015" s="133"/>
      <c r="VZK1015" s="133"/>
      <c r="VZL1015" s="133"/>
      <c r="VZM1015" s="133"/>
      <c r="VZN1015" s="133"/>
      <c r="VZO1015" s="133"/>
      <c r="VZP1015" s="133"/>
      <c r="VZQ1015" s="133"/>
      <c r="VZR1015" s="133"/>
      <c r="VZS1015" s="133"/>
      <c r="VZT1015" s="133"/>
      <c r="VZU1015" s="133"/>
      <c r="VZV1015" s="133"/>
      <c r="VZW1015" s="133"/>
      <c r="VZX1015" s="133"/>
      <c r="VZY1015" s="133"/>
      <c r="VZZ1015" s="133"/>
      <c r="WAA1015" s="133"/>
      <c r="WAB1015" s="133"/>
      <c r="WAC1015" s="133"/>
      <c r="WAD1015" s="133"/>
      <c r="WAE1015" s="133"/>
      <c r="WAF1015" s="133"/>
      <c r="WAG1015" s="133"/>
      <c r="WAH1015" s="133"/>
      <c r="WAI1015" s="133"/>
      <c r="WAJ1015" s="133"/>
      <c r="WAK1015" s="133"/>
      <c r="WAL1015" s="133"/>
      <c r="WAM1015" s="133"/>
      <c r="WAN1015" s="133"/>
      <c r="WAO1015" s="133"/>
      <c r="WAP1015" s="133"/>
      <c r="WAQ1015" s="133"/>
      <c r="WAR1015" s="133"/>
      <c r="WAS1015" s="133"/>
      <c r="WAT1015" s="133"/>
      <c r="WAU1015" s="133"/>
      <c r="WAV1015" s="133"/>
      <c r="WAW1015" s="133"/>
      <c r="WAX1015" s="133"/>
      <c r="WAY1015" s="133"/>
      <c r="WAZ1015" s="133"/>
      <c r="WBA1015" s="133"/>
      <c r="WBB1015" s="133"/>
      <c r="WBC1015" s="133"/>
      <c r="WBD1015" s="133"/>
      <c r="WBE1015" s="133"/>
      <c r="WBF1015" s="133"/>
      <c r="WBG1015" s="133"/>
      <c r="WBH1015" s="133"/>
      <c r="WBI1015" s="133"/>
      <c r="WBJ1015" s="133"/>
      <c r="WBK1015" s="133"/>
      <c r="WBL1015" s="133"/>
      <c r="WBM1015" s="133"/>
      <c r="WBN1015" s="133"/>
      <c r="WBO1015" s="133"/>
      <c r="WBP1015" s="133"/>
      <c r="WBQ1015" s="133"/>
      <c r="WBR1015" s="133"/>
      <c r="WBS1015" s="133"/>
      <c r="WBT1015" s="133"/>
      <c r="WBU1015" s="133"/>
      <c r="WBV1015" s="133"/>
      <c r="WBW1015" s="133"/>
      <c r="WBX1015" s="133"/>
      <c r="WBY1015" s="133"/>
      <c r="WBZ1015" s="133"/>
      <c r="WCA1015" s="133"/>
      <c r="WCB1015" s="133"/>
      <c r="WCC1015" s="133"/>
      <c r="WCD1015" s="133"/>
      <c r="WCE1015" s="133"/>
      <c r="WCF1015" s="133"/>
      <c r="WCG1015" s="133"/>
      <c r="WCH1015" s="133"/>
      <c r="WCI1015" s="133"/>
      <c r="WCJ1015" s="133"/>
      <c r="WCK1015" s="133"/>
      <c r="WCL1015" s="133"/>
      <c r="WCM1015" s="133"/>
      <c r="WCN1015" s="133"/>
      <c r="WCO1015" s="133"/>
      <c r="WCP1015" s="133"/>
      <c r="WCQ1015" s="133"/>
      <c r="WCR1015" s="133"/>
      <c r="WCS1015" s="133"/>
      <c r="WCT1015" s="133"/>
      <c r="WCU1015" s="133"/>
      <c r="WCV1015" s="133"/>
      <c r="WCW1015" s="133"/>
      <c r="WCX1015" s="133"/>
      <c r="WCY1015" s="133"/>
      <c r="WCZ1015" s="133"/>
      <c r="WDA1015" s="133"/>
      <c r="WDB1015" s="133"/>
      <c r="WDC1015" s="133"/>
      <c r="WDD1015" s="133"/>
      <c r="WDE1015" s="133"/>
      <c r="WDF1015" s="133"/>
      <c r="WDG1015" s="133"/>
      <c r="WDH1015" s="133"/>
      <c r="WDI1015" s="133"/>
      <c r="WDJ1015" s="133"/>
      <c r="WDK1015" s="133"/>
      <c r="WDL1015" s="133"/>
      <c r="WDM1015" s="133"/>
      <c r="WDN1015" s="133"/>
      <c r="WDO1015" s="133"/>
      <c r="WDP1015" s="133"/>
      <c r="WDQ1015" s="133"/>
      <c r="WDR1015" s="133"/>
      <c r="WDS1015" s="133"/>
      <c r="WDT1015" s="133"/>
      <c r="WDU1015" s="133"/>
      <c r="WDV1015" s="133"/>
      <c r="WDW1015" s="133"/>
      <c r="WDX1015" s="133"/>
      <c r="WDY1015" s="133"/>
      <c r="WDZ1015" s="133"/>
      <c r="WEA1015" s="133"/>
      <c r="WEB1015" s="133"/>
      <c r="WEC1015" s="133"/>
      <c r="WED1015" s="133"/>
      <c r="WEE1015" s="133"/>
      <c r="WEF1015" s="133"/>
      <c r="WEG1015" s="133"/>
      <c r="WEH1015" s="133"/>
      <c r="WEI1015" s="133"/>
      <c r="WEJ1015" s="133"/>
      <c r="WEK1015" s="133"/>
      <c r="WEL1015" s="133"/>
      <c r="WEM1015" s="133"/>
      <c r="WEN1015" s="133"/>
      <c r="WEO1015" s="133"/>
      <c r="WEP1015" s="133"/>
      <c r="WEQ1015" s="133"/>
      <c r="WER1015" s="133"/>
      <c r="WES1015" s="133"/>
      <c r="WET1015" s="133"/>
      <c r="WEU1015" s="133"/>
      <c r="WEV1015" s="133"/>
      <c r="WEW1015" s="133"/>
      <c r="WEX1015" s="133"/>
      <c r="WEY1015" s="133"/>
      <c r="WEZ1015" s="133"/>
      <c r="WFA1015" s="133"/>
      <c r="WFB1015" s="133"/>
      <c r="WFC1015" s="133"/>
      <c r="WFD1015" s="133"/>
      <c r="WFE1015" s="133"/>
      <c r="WFF1015" s="133"/>
      <c r="WFG1015" s="133"/>
      <c r="WFH1015" s="133"/>
      <c r="WFI1015" s="133"/>
      <c r="WFJ1015" s="133"/>
      <c r="WFK1015" s="133"/>
      <c r="WFL1015" s="133"/>
      <c r="WFM1015" s="133"/>
      <c r="WFN1015" s="133"/>
      <c r="WFO1015" s="133"/>
      <c r="WFP1015" s="133"/>
      <c r="WFQ1015" s="133"/>
      <c r="WFR1015" s="133"/>
      <c r="WFS1015" s="133"/>
      <c r="WFT1015" s="133"/>
      <c r="WFU1015" s="133"/>
      <c r="WFV1015" s="133"/>
      <c r="WFW1015" s="133"/>
      <c r="WFX1015" s="133"/>
      <c r="WFY1015" s="133"/>
      <c r="WFZ1015" s="133"/>
      <c r="WGA1015" s="133"/>
      <c r="WGB1015" s="133"/>
      <c r="WGC1015" s="133"/>
      <c r="WGD1015" s="133"/>
      <c r="WGE1015" s="133"/>
      <c r="WGF1015" s="133"/>
      <c r="WGG1015" s="133"/>
      <c r="WGH1015" s="133"/>
      <c r="WGI1015" s="133"/>
      <c r="WGJ1015" s="133"/>
      <c r="WGK1015" s="133"/>
      <c r="WGL1015" s="133"/>
      <c r="WGM1015" s="133"/>
      <c r="WGN1015" s="133"/>
      <c r="WGO1015" s="133"/>
      <c r="WGP1015" s="133"/>
      <c r="WGQ1015" s="133"/>
      <c r="WGR1015" s="133"/>
      <c r="WGS1015" s="133"/>
      <c r="WGT1015" s="133"/>
      <c r="WGU1015" s="133"/>
      <c r="WGV1015" s="133"/>
      <c r="WGW1015" s="133"/>
      <c r="WGX1015" s="133"/>
      <c r="WGY1015" s="133"/>
      <c r="WGZ1015" s="133"/>
      <c r="WHA1015" s="133"/>
      <c r="WHB1015" s="133"/>
      <c r="WHC1015" s="133"/>
      <c r="WHD1015" s="133"/>
      <c r="WHE1015" s="133"/>
      <c r="WHF1015" s="133"/>
      <c r="WHG1015" s="133"/>
      <c r="WHH1015" s="133"/>
      <c r="WHI1015" s="133"/>
      <c r="WHJ1015" s="133"/>
      <c r="WHK1015" s="133"/>
      <c r="WHL1015" s="133"/>
      <c r="WHM1015" s="133"/>
      <c r="WHN1015" s="133"/>
      <c r="WHO1015" s="133"/>
      <c r="WHP1015" s="133"/>
      <c r="WHQ1015" s="133"/>
      <c r="WHR1015" s="133"/>
      <c r="WHS1015" s="133"/>
      <c r="WHT1015" s="133"/>
      <c r="WHU1015" s="133"/>
      <c r="WHV1015" s="133"/>
      <c r="WHW1015" s="133"/>
      <c r="WHX1015" s="133"/>
      <c r="WHY1015" s="133"/>
      <c r="WHZ1015" s="133"/>
      <c r="WIA1015" s="133"/>
      <c r="WIB1015" s="133"/>
      <c r="WIC1015" s="133"/>
      <c r="WID1015" s="133"/>
      <c r="WIE1015" s="133"/>
      <c r="WIF1015" s="133"/>
      <c r="WIG1015" s="133"/>
      <c r="WIH1015" s="133"/>
      <c r="WII1015" s="133"/>
      <c r="WIJ1015" s="133"/>
      <c r="WIK1015" s="133"/>
      <c r="WIL1015" s="133"/>
      <c r="WIM1015" s="133"/>
      <c r="WIN1015" s="133"/>
      <c r="WIO1015" s="133"/>
      <c r="WIP1015" s="133"/>
      <c r="WIQ1015" s="133"/>
      <c r="WIR1015" s="133"/>
      <c r="WIS1015" s="133"/>
      <c r="WIT1015" s="133"/>
      <c r="WIU1015" s="133"/>
      <c r="WIV1015" s="133"/>
      <c r="WIW1015" s="133"/>
      <c r="WIX1015" s="133"/>
      <c r="WIY1015" s="133"/>
      <c r="WIZ1015" s="133"/>
      <c r="WJA1015" s="133"/>
      <c r="WJB1015" s="133"/>
      <c r="WJC1015" s="133"/>
      <c r="WJD1015" s="133"/>
      <c r="WJE1015" s="133"/>
      <c r="WJF1015" s="133"/>
      <c r="WJG1015" s="133"/>
      <c r="WJH1015" s="133"/>
      <c r="WJI1015" s="133"/>
      <c r="WJJ1015" s="133"/>
      <c r="WJK1015" s="133"/>
      <c r="WJL1015" s="133"/>
      <c r="WJM1015" s="133"/>
      <c r="WJN1015" s="133"/>
      <c r="WJO1015" s="133"/>
      <c r="WJP1015" s="133"/>
      <c r="WJQ1015" s="133"/>
      <c r="WJR1015" s="133"/>
      <c r="WJS1015" s="133"/>
      <c r="WJT1015" s="133"/>
      <c r="WJU1015" s="133"/>
      <c r="WJV1015" s="133"/>
      <c r="WJW1015" s="133"/>
      <c r="WJX1015" s="133"/>
      <c r="WJY1015" s="133"/>
      <c r="WJZ1015" s="133"/>
      <c r="WKA1015" s="133"/>
      <c r="WKB1015" s="133"/>
      <c r="WKC1015" s="133"/>
      <c r="WKD1015" s="133"/>
      <c r="WKE1015" s="133"/>
      <c r="WKF1015" s="133"/>
      <c r="WKG1015" s="133"/>
      <c r="WKH1015" s="133"/>
      <c r="WKI1015" s="133"/>
      <c r="WKJ1015" s="133"/>
      <c r="WKK1015" s="133"/>
      <c r="WKL1015" s="133"/>
      <c r="WKM1015" s="133"/>
      <c r="WKN1015" s="133"/>
      <c r="WKO1015" s="133"/>
      <c r="WKP1015" s="133"/>
      <c r="WKQ1015" s="133"/>
      <c r="WKR1015" s="133"/>
      <c r="WKS1015" s="133"/>
      <c r="WKT1015" s="133"/>
      <c r="WKU1015" s="133"/>
      <c r="WKV1015" s="133"/>
      <c r="WKW1015" s="133"/>
      <c r="WKX1015" s="133"/>
      <c r="WKY1015" s="133"/>
      <c r="WKZ1015" s="133"/>
      <c r="WLA1015" s="133"/>
      <c r="WLB1015" s="133"/>
      <c r="WLC1015" s="133"/>
      <c r="WLD1015" s="133"/>
      <c r="WLE1015" s="133"/>
      <c r="WLF1015" s="133"/>
      <c r="WLG1015" s="133"/>
      <c r="WLH1015" s="133"/>
      <c r="WLI1015" s="133"/>
      <c r="WLJ1015" s="133"/>
      <c r="WLK1015" s="133"/>
      <c r="WLL1015" s="133"/>
      <c r="WLM1015" s="133"/>
      <c r="WLN1015" s="133"/>
      <c r="WLO1015" s="133"/>
      <c r="WLP1015" s="133"/>
      <c r="WLQ1015" s="133"/>
      <c r="WLR1015" s="133"/>
      <c r="WLS1015" s="133"/>
      <c r="WLT1015" s="133"/>
      <c r="WLU1015" s="133"/>
      <c r="WLV1015" s="133"/>
      <c r="WLW1015" s="133"/>
      <c r="WLX1015" s="133"/>
      <c r="WLY1015" s="133"/>
      <c r="WLZ1015" s="133"/>
      <c r="WMA1015" s="133"/>
      <c r="WMB1015" s="133"/>
      <c r="WMC1015" s="133"/>
      <c r="WMD1015" s="133"/>
      <c r="WME1015" s="133"/>
      <c r="WMF1015" s="133"/>
      <c r="WMG1015" s="133"/>
      <c r="WMH1015" s="133"/>
      <c r="WMI1015" s="133"/>
      <c r="WMJ1015" s="133"/>
      <c r="WMK1015" s="133"/>
      <c r="WML1015" s="133"/>
      <c r="WMM1015" s="133"/>
      <c r="WMN1015" s="133"/>
      <c r="WMO1015" s="133"/>
      <c r="WMP1015" s="133"/>
      <c r="WMQ1015" s="133"/>
      <c r="WMR1015" s="133"/>
      <c r="WMS1015" s="133"/>
      <c r="WMT1015" s="133"/>
      <c r="WMU1015" s="133"/>
      <c r="WMV1015" s="133"/>
      <c r="WMW1015" s="133"/>
      <c r="WMX1015" s="133"/>
      <c r="WMY1015" s="133"/>
      <c r="WMZ1015" s="133"/>
      <c r="WNA1015" s="133"/>
      <c r="WNB1015" s="133"/>
      <c r="WNC1015" s="133"/>
      <c r="WND1015" s="133"/>
      <c r="WNE1015" s="133"/>
      <c r="WNF1015" s="133"/>
      <c r="WNG1015" s="133"/>
      <c r="WNH1015" s="133"/>
      <c r="WNI1015" s="133"/>
      <c r="WNJ1015" s="133"/>
      <c r="WNK1015" s="133"/>
      <c r="WNL1015" s="133"/>
      <c r="WNM1015" s="133"/>
      <c r="WNN1015" s="133"/>
      <c r="WNO1015" s="133"/>
      <c r="WNP1015" s="133"/>
      <c r="WNQ1015" s="133"/>
      <c r="WNR1015" s="133"/>
      <c r="WNS1015" s="133"/>
      <c r="WNT1015" s="133"/>
      <c r="WNU1015" s="133"/>
      <c r="WNV1015" s="133"/>
      <c r="WNW1015" s="133"/>
      <c r="WNX1015" s="133"/>
      <c r="WNY1015" s="133"/>
      <c r="WNZ1015" s="133"/>
      <c r="WOA1015" s="133"/>
      <c r="WOB1015" s="133"/>
      <c r="WOC1015" s="133"/>
      <c r="WOD1015" s="133"/>
      <c r="WOE1015" s="133"/>
      <c r="WOF1015" s="133"/>
      <c r="WOG1015" s="133"/>
      <c r="WOH1015" s="133"/>
      <c r="WOI1015" s="133"/>
      <c r="WOJ1015" s="133"/>
      <c r="WOK1015" s="133"/>
      <c r="WOL1015" s="133"/>
      <c r="WOM1015" s="133"/>
      <c r="WON1015" s="133"/>
      <c r="WOO1015" s="133"/>
      <c r="WOP1015" s="133"/>
      <c r="WOQ1015" s="133"/>
      <c r="WOR1015" s="133"/>
      <c r="WOS1015" s="133"/>
      <c r="WOT1015" s="133"/>
      <c r="WOU1015" s="133"/>
      <c r="WOV1015" s="133"/>
      <c r="WOW1015" s="133"/>
      <c r="WOX1015" s="133"/>
      <c r="WOY1015" s="133"/>
      <c r="WOZ1015" s="133"/>
      <c r="WPA1015" s="133"/>
      <c r="WPB1015" s="133"/>
      <c r="WPC1015" s="133"/>
      <c r="WPD1015" s="133"/>
      <c r="WPE1015" s="133"/>
      <c r="WPF1015" s="133"/>
      <c r="WPG1015" s="133"/>
      <c r="WPH1015" s="133"/>
      <c r="WPI1015" s="133"/>
      <c r="WPJ1015" s="133"/>
      <c r="WPK1015" s="133"/>
      <c r="WPL1015" s="133"/>
      <c r="WPM1015" s="133"/>
      <c r="WPN1015" s="133"/>
      <c r="WPO1015" s="133"/>
      <c r="WPP1015" s="133"/>
      <c r="WPQ1015" s="133"/>
      <c r="WPR1015" s="133"/>
      <c r="WPS1015" s="133"/>
      <c r="WPT1015" s="133"/>
      <c r="WPU1015" s="133"/>
      <c r="WPV1015" s="133"/>
      <c r="WPW1015" s="133"/>
      <c r="WPX1015" s="133"/>
      <c r="WPY1015" s="133"/>
      <c r="WPZ1015" s="133"/>
      <c r="WQA1015" s="133"/>
      <c r="WQB1015" s="133"/>
      <c r="WQC1015" s="133"/>
      <c r="WQD1015" s="133"/>
      <c r="WQE1015" s="133"/>
      <c r="WQF1015" s="133"/>
      <c r="WQG1015" s="133"/>
      <c r="WQH1015" s="133"/>
      <c r="WQI1015" s="133"/>
      <c r="WQJ1015" s="133"/>
      <c r="WQK1015" s="133"/>
      <c r="WQL1015" s="133"/>
      <c r="WQM1015" s="133"/>
      <c r="WQN1015" s="133"/>
      <c r="WQO1015" s="133"/>
      <c r="WQP1015" s="133"/>
      <c r="WQQ1015" s="133"/>
      <c r="WQR1015" s="133"/>
      <c r="WQS1015" s="133"/>
      <c r="WQT1015" s="133"/>
      <c r="WQU1015" s="133"/>
      <c r="WQV1015" s="133"/>
      <c r="WQW1015" s="133"/>
      <c r="WQX1015" s="133"/>
      <c r="WQY1015" s="133"/>
      <c r="WQZ1015" s="133"/>
      <c r="WRA1015" s="133"/>
      <c r="WRB1015" s="133"/>
      <c r="WRC1015" s="133"/>
      <c r="WRD1015" s="133"/>
      <c r="WRE1015" s="133"/>
      <c r="WRF1015" s="133"/>
      <c r="WRG1015" s="133"/>
      <c r="WRH1015" s="133"/>
      <c r="WRI1015" s="133"/>
      <c r="WRJ1015" s="133"/>
      <c r="WRK1015" s="133"/>
      <c r="WRL1015" s="133"/>
      <c r="WRM1015" s="133"/>
      <c r="WRN1015" s="133"/>
      <c r="WRO1015" s="133"/>
      <c r="WRP1015" s="133"/>
      <c r="WRQ1015" s="133"/>
      <c r="WRR1015" s="133"/>
      <c r="WRS1015" s="133"/>
      <c r="WRT1015" s="133"/>
      <c r="WRU1015" s="133"/>
      <c r="WRV1015" s="133"/>
      <c r="WRW1015" s="133"/>
      <c r="WRX1015" s="133"/>
      <c r="WRY1015" s="133"/>
      <c r="WRZ1015" s="133"/>
      <c r="WSA1015" s="133"/>
      <c r="WSB1015" s="133"/>
      <c r="WSC1015" s="133"/>
      <c r="WSD1015" s="133"/>
      <c r="WSE1015" s="133"/>
      <c r="WSF1015" s="133"/>
      <c r="WSG1015" s="133"/>
      <c r="WSH1015" s="133"/>
      <c r="WSI1015" s="133"/>
      <c r="WSJ1015" s="133"/>
      <c r="WSK1015" s="133"/>
      <c r="WSL1015" s="133"/>
      <c r="WSM1015" s="133"/>
      <c r="WSN1015" s="133"/>
      <c r="WSO1015" s="133"/>
      <c r="WSP1015" s="133"/>
      <c r="WSQ1015" s="133"/>
      <c r="WSR1015" s="133"/>
      <c r="WSS1015" s="133"/>
      <c r="WST1015" s="133"/>
      <c r="WSU1015" s="133"/>
      <c r="WSV1015" s="133"/>
      <c r="WSW1015" s="133"/>
      <c r="WSX1015" s="133"/>
      <c r="WSY1015" s="133"/>
      <c r="WSZ1015" s="133"/>
      <c r="WTA1015" s="133"/>
      <c r="WTB1015" s="133"/>
      <c r="WTC1015" s="133"/>
      <c r="WTD1015" s="133"/>
      <c r="WTE1015" s="133"/>
      <c r="WTF1015" s="133"/>
      <c r="WTG1015" s="133"/>
      <c r="WTH1015" s="133"/>
      <c r="WTI1015" s="133"/>
      <c r="WTJ1015" s="133"/>
      <c r="WTK1015" s="133"/>
      <c r="WTL1015" s="133"/>
      <c r="WTM1015" s="133"/>
      <c r="WTN1015" s="133"/>
      <c r="WTO1015" s="133"/>
      <c r="WTP1015" s="133"/>
      <c r="WTQ1015" s="133"/>
      <c r="WTR1015" s="133"/>
      <c r="WTS1015" s="133"/>
      <c r="WTT1015" s="133"/>
      <c r="WTU1015" s="133"/>
      <c r="WTV1015" s="133"/>
      <c r="WTW1015" s="133"/>
      <c r="WTX1015" s="133"/>
      <c r="WTY1015" s="133"/>
      <c r="WTZ1015" s="133"/>
      <c r="WUA1015" s="133"/>
      <c r="WUB1015" s="133"/>
      <c r="WUC1015" s="133"/>
      <c r="WUD1015" s="133"/>
      <c r="WUE1015" s="133"/>
      <c r="WUF1015" s="133"/>
      <c r="WUG1015" s="133"/>
      <c r="WUH1015" s="133"/>
      <c r="WUI1015" s="133"/>
      <c r="WUJ1015" s="133"/>
      <c r="WUK1015" s="133"/>
      <c r="WUL1015" s="133"/>
      <c r="WUM1015" s="133"/>
      <c r="WUN1015" s="133"/>
      <c r="WUO1015" s="133"/>
      <c r="WUP1015" s="133"/>
      <c r="WUQ1015" s="133"/>
      <c r="WUR1015" s="133"/>
      <c r="WUS1015" s="133"/>
      <c r="WUT1015" s="133"/>
      <c r="WUU1015" s="133"/>
      <c r="WUV1015" s="133"/>
      <c r="WUW1015" s="133"/>
      <c r="WUX1015" s="133"/>
      <c r="WUY1015" s="133"/>
      <c r="WUZ1015" s="133"/>
      <c r="WVA1015" s="133"/>
      <c r="WVB1015" s="133"/>
      <c r="WVC1015" s="133"/>
      <c r="WVD1015" s="133"/>
      <c r="WVE1015" s="133"/>
      <c r="WVF1015" s="133"/>
      <c r="WVG1015" s="133"/>
      <c r="WVH1015" s="133"/>
      <c r="WVI1015" s="133"/>
      <c r="WVJ1015" s="133"/>
      <c r="WVK1015" s="133"/>
      <c r="WVL1015" s="133"/>
      <c r="WVM1015" s="133"/>
      <c r="WVN1015" s="133"/>
      <c r="WVO1015" s="133"/>
      <c r="WVP1015" s="133"/>
      <c r="WVQ1015" s="133"/>
      <c r="WVR1015" s="133"/>
      <c r="WVS1015" s="133"/>
      <c r="WVT1015" s="133"/>
      <c r="WVU1015" s="133"/>
      <c r="WVV1015" s="133"/>
      <c r="WVW1015" s="133"/>
      <c r="WVX1015" s="133"/>
      <c r="WVY1015" s="133"/>
      <c r="WVZ1015" s="133"/>
      <c r="WWA1015" s="133"/>
      <c r="WWB1015" s="133"/>
      <c r="WWC1015" s="133"/>
      <c r="WWD1015" s="133"/>
      <c r="WWE1015" s="133"/>
      <c r="WWF1015" s="133"/>
      <c r="WWG1015" s="133"/>
      <c r="WWH1015" s="133"/>
      <c r="WWI1015" s="133"/>
      <c r="WWJ1015" s="133"/>
      <c r="WWK1015" s="133"/>
      <c r="WWL1015" s="133"/>
      <c r="WWM1015" s="133"/>
      <c r="WWN1015" s="133"/>
      <c r="WWO1015" s="133"/>
      <c r="WWP1015" s="133"/>
      <c r="WWQ1015" s="133"/>
      <c r="WWR1015" s="133"/>
      <c r="WWS1015" s="133"/>
      <c r="WWT1015" s="133"/>
      <c r="WWU1015" s="133"/>
      <c r="WWV1015" s="133"/>
      <c r="WWW1015" s="133"/>
      <c r="WWX1015" s="133"/>
      <c r="WWY1015" s="133"/>
      <c r="WWZ1015" s="133"/>
      <c r="WXA1015" s="133"/>
      <c r="WXB1015" s="133"/>
      <c r="WXC1015" s="133"/>
      <c r="WXD1015" s="133"/>
      <c r="WXE1015" s="133"/>
      <c r="WXF1015" s="133"/>
      <c r="WXG1015" s="133"/>
      <c r="WXH1015" s="133"/>
      <c r="WXI1015" s="133"/>
      <c r="WXJ1015" s="133"/>
      <c r="WXK1015" s="133"/>
      <c r="WXL1015" s="133"/>
      <c r="WXM1015" s="133"/>
      <c r="WXN1015" s="133"/>
      <c r="WXO1015" s="133"/>
      <c r="WXP1015" s="133"/>
      <c r="WXQ1015" s="133"/>
      <c r="WXR1015" s="133"/>
      <c r="WXS1015" s="133"/>
      <c r="WXT1015" s="133"/>
      <c r="WXU1015" s="133"/>
      <c r="WXV1015" s="133"/>
      <c r="WXW1015" s="133"/>
      <c r="WXX1015" s="133"/>
      <c r="WXY1015" s="133"/>
      <c r="WXZ1015" s="133"/>
      <c r="WYA1015" s="133"/>
      <c r="WYB1015" s="133"/>
      <c r="WYC1015" s="133"/>
      <c r="WYD1015" s="133"/>
      <c r="WYE1015" s="133"/>
      <c r="WYF1015" s="133"/>
      <c r="WYG1015" s="133"/>
      <c r="WYH1015" s="133"/>
      <c r="WYI1015" s="133"/>
      <c r="WYJ1015" s="133"/>
      <c r="WYK1015" s="133"/>
      <c r="WYL1015" s="133"/>
      <c r="WYM1015" s="133"/>
      <c r="WYN1015" s="133"/>
      <c r="WYO1015" s="133"/>
      <c r="WYP1015" s="133"/>
      <c r="WYQ1015" s="133"/>
      <c r="WYR1015" s="133"/>
      <c r="WYS1015" s="133"/>
      <c r="WYT1015" s="133"/>
      <c r="WYU1015" s="133"/>
      <c r="WYV1015" s="133"/>
      <c r="WYW1015" s="133"/>
      <c r="WYX1015" s="133"/>
      <c r="WYY1015" s="133"/>
      <c r="WYZ1015" s="133"/>
      <c r="WZA1015" s="133"/>
      <c r="WZB1015" s="133"/>
      <c r="WZC1015" s="133"/>
      <c r="WZD1015" s="133"/>
      <c r="WZE1015" s="133"/>
      <c r="WZF1015" s="133"/>
      <c r="WZG1015" s="133"/>
      <c r="WZH1015" s="133"/>
      <c r="WZI1015" s="133"/>
      <c r="WZJ1015" s="133"/>
      <c r="WZK1015" s="133"/>
      <c r="WZL1015" s="133"/>
      <c r="WZM1015" s="133"/>
      <c r="WZN1015" s="133"/>
      <c r="WZO1015" s="133"/>
      <c r="WZP1015" s="133"/>
      <c r="WZQ1015" s="133"/>
      <c r="WZR1015" s="133"/>
      <c r="WZS1015" s="133"/>
      <c r="WZT1015" s="133"/>
      <c r="WZU1015" s="133"/>
      <c r="WZV1015" s="133"/>
      <c r="WZW1015" s="133"/>
      <c r="WZX1015" s="133"/>
      <c r="WZY1015" s="133"/>
      <c r="WZZ1015" s="133"/>
      <c r="XAA1015" s="133"/>
      <c r="XAB1015" s="133"/>
      <c r="XAC1015" s="133"/>
      <c r="XAD1015" s="133"/>
      <c r="XAE1015" s="133"/>
      <c r="XAF1015" s="133"/>
      <c r="XAG1015" s="133"/>
      <c r="XAH1015" s="133"/>
      <c r="XAI1015" s="133"/>
      <c r="XAJ1015" s="133"/>
      <c r="XAK1015" s="133"/>
      <c r="XAL1015" s="133"/>
      <c r="XAM1015" s="133"/>
      <c r="XAN1015" s="133"/>
      <c r="XAO1015" s="133"/>
      <c r="XAP1015" s="133"/>
      <c r="XAQ1015" s="133"/>
      <c r="XAR1015" s="133"/>
      <c r="XAS1015" s="133"/>
      <c r="XAT1015" s="133"/>
      <c r="XAU1015" s="133"/>
      <c r="XAV1015" s="133"/>
      <c r="XAW1015" s="133"/>
      <c r="XAX1015" s="133"/>
      <c r="XAY1015" s="133"/>
      <c r="XAZ1015" s="133"/>
      <c r="XBA1015" s="133"/>
      <c r="XBB1015" s="133"/>
      <c r="XBC1015" s="133"/>
      <c r="XBD1015" s="133"/>
      <c r="XBE1015" s="133"/>
      <c r="XBF1015" s="133"/>
      <c r="XBG1015" s="133"/>
      <c r="XBH1015" s="133"/>
      <c r="XBI1015" s="133"/>
      <c r="XBJ1015" s="133"/>
      <c r="XBK1015" s="133"/>
      <c r="XBL1015" s="133"/>
      <c r="XBM1015" s="133"/>
      <c r="XBN1015" s="133"/>
      <c r="XBO1015" s="133"/>
      <c r="XBP1015" s="133"/>
      <c r="XBQ1015" s="133"/>
      <c r="XBR1015" s="133"/>
      <c r="XBS1015" s="133"/>
      <c r="XBT1015" s="133"/>
      <c r="XBU1015" s="133"/>
      <c r="XBV1015" s="133"/>
      <c r="XBW1015" s="133"/>
      <c r="XBX1015" s="133"/>
      <c r="XBY1015" s="133"/>
      <c r="XBZ1015" s="133"/>
      <c r="XCA1015" s="133"/>
      <c r="XCB1015" s="133"/>
      <c r="XCC1015" s="133"/>
      <c r="XCD1015" s="133"/>
      <c r="XCE1015" s="133"/>
      <c r="XCF1015" s="133"/>
      <c r="XCG1015" s="133"/>
      <c r="XCH1015" s="133"/>
      <c r="XCI1015" s="133"/>
      <c r="XCJ1015" s="133"/>
      <c r="XCK1015" s="133"/>
      <c r="XCL1015" s="133"/>
      <c r="XCM1015" s="133"/>
      <c r="XCN1015" s="133"/>
      <c r="XCO1015" s="133"/>
      <c r="XCP1015" s="133"/>
      <c r="XCQ1015" s="133"/>
      <c r="XCR1015" s="133"/>
      <c r="XCS1015" s="133"/>
      <c r="XCT1015" s="133"/>
      <c r="XCU1015" s="133"/>
      <c r="XCV1015" s="133"/>
      <c r="XCW1015" s="133"/>
      <c r="XCX1015" s="133"/>
      <c r="XCY1015" s="133"/>
      <c r="XCZ1015" s="133"/>
      <c r="XDA1015" s="133"/>
      <c r="XDB1015" s="133"/>
      <c r="XDC1015" s="133"/>
      <c r="XDD1015" s="133"/>
      <c r="XDE1015" s="133"/>
      <c r="XDF1015" s="133"/>
      <c r="XDG1015" s="133"/>
      <c r="XDH1015" s="133"/>
      <c r="XDI1015" s="133"/>
      <c r="XDJ1015" s="133"/>
      <c r="XDK1015" s="133"/>
      <c r="XDL1015" s="133"/>
      <c r="XDM1015" s="133"/>
      <c r="XDN1015" s="133"/>
      <c r="XDO1015" s="133"/>
      <c r="XDP1015" s="133"/>
      <c r="XDQ1015" s="133"/>
      <c r="XDR1015" s="133"/>
      <c r="XDS1015" s="133"/>
      <c r="XDT1015" s="133"/>
      <c r="XDU1015" s="133"/>
      <c r="XDV1015" s="133"/>
      <c r="XDW1015" s="133"/>
      <c r="XDX1015" s="133"/>
      <c r="XDY1015" s="133"/>
      <c r="XDZ1015" s="133"/>
      <c r="XEA1015" s="133"/>
      <c r="XEB1015" s="133"/>
      <c r="XEC1015" s="133"/>
      <c r="XED1015" s="133"/>
      <c r="XEE1015" s="133"/>
      <c r="XEF1015" s="133"/>
      <c r="XEG1015" s="133"/>
      <c r="XEH1015" s="133"/>
      <c r="XEI1015" s="133"/>
      <c r="XEJ1015" s="133"/>
      <c r="XEK1015" s="133"/>
      <c r="XEL1015" s="133"/>
      <c r="XEM1015" s="133"/>
      <c r="XEN1015" s="133"/>
      <c r="XEO1015" s="133"/>
      <c r="XEP1015" s="133"/>
      <c r="XEQ1015" s="133"/>
      <c r="XER1015" s="133"/>
      <c r="XES1015" s="133"/>
      <c r="XET1015" s="133"/>
      <c r="XEU1015" s="133"/>
      <c r="XEV1015" s="133"/>
      <c r="XEW1015" s="133"/>
      <c r="XEX1015" s="133"/>
      <c r="XEY1015" s="133"/>
      <c r="XEZ1015" s="133"/>
      <c r="XFA1015" s="133"/>
      <c r="XFB1015" s="133"/>
      <c r="XFC1015" s="133"/>
      <c r="XFD1015" s="133"/>
    </row>
    <row r="1016" spans="1:16384" ht="40.5">
      <c r="B1016" s="8">
        <v>1011</v>
      </c>
      <c r="C1016" s="134" t="s">
        <v>3099</v>
      </c>
      <c r="D1016" s="134" t="s">
        <v>1243</v>
      </c>
      <c r="E1016" s="132" t="s">
        <v>407</v>
      </c>
      <c r="F1016" s="132" t="s">
        <v>887</v>
      </c>
      <c r="G1016" s="132" t="s">
        <v>1632</v>
      </c>
      <c r="H1016" s="134" t="s">
        <v>1175</v>
      </c>
      <c r="I1016" s="135" t="s">
        <v>1624</v>
      </c>
      <c r="J1016" s="132" t="s">
        <v>1367</v>
      </c>
      <c r="K1016" s="135" t="s">
        <v>1171</v>
      </c>
      <c r="L1016" s="134" t="s">
        <v>3264</v>
      </c>
      <c r="M1016" s="132" t="s">
        <v>2098</v>
      </c>
      <c r="N1016" s="134" t="s">
        <v>2414</v>
      </c>
      <c r="O1016" s="132"/>
      <c r="P1016" s="134" t="s">
        <v>2101</v>
      </c>
      <c r="Q1016" s="134" t="s">
        <v>1243</v>
      </c>
      <c r="R1016" s="8"/>
      <c r="S1016" s="16" t="s">
        <v>1671</v>
      </c>
      <c r="T1016" s="6" t="s">
        <v>584</v>
      </c>
    </row>
    <row r="1017" spans="1:16384" ht="70.5" customHeight="1">
      <c r="B1017" s="8">
        <v>1012</v>
      </c>
      <c r="C1017" s="6" t="s">
        <v>3099</v>
      </c>
      <c r="D1017" s="6" t="s">
        <v>1243</v>
      </c>
      <c r="E1017" s="10" t="s">
        <v>399</v>
      </c>
      <c r="F1017" s="8" t="s">
        <v>866</v>
      </c>
      <c r="G1017" s="8" t="s">
        <v>1632</v>
      </c>
      <c r="H1017" s="6" t="s">
        <v>1175</v>
      </c>
      <c r="I1017" s="8" t="s">
        <v>1333</v>
      </c>
      <c r="J1017" s="8" t="s">
        <v>1367</v>
      </c>
      <c r="K1017" s="8" t="s">
        <v>748</v>
      </c>
      <c r="L1017" s="8" t="s">
        <v>2818</v>
      </c>
      <c r="M1017" s="8" t="s">
        <v>2104</v>
      </c>
      <c r="N1017" s="8" t="s">
        <v>409</v>
      </c>
      <c r="O1017" s="65"/>
      <c r="P1017" s="8" t="s">
        <v>1603</v>
      </c>
      <c r="Q1017" s="6" t="s">
        <v>1243</v>
      </c>
      <c r="R1017" s="6"/>
      <c r="S1017" s="16" t="s">
        <v>1671</v>
      </c>
      <c r="T1017" s="6" t="s">
        <v>584</v>
      </c>
    </row>
    <row r="1018" spans="1:16384" s="36" customFormat="1" ht="40.5">
      <c r="B1018" s="8">
        <v>1013</v>
      </c>
      <c r="C1018" s="6" t="s">
        <v>3099</v>
      </c>
      <c r="D1018" s="6" t="s">
        <v>1243</v>
      </c>
      <c r="E1018" s="6" t="s">
        <v>2478</v>
      </c>
      <c r="F1018" s="6" t="s">
        <v>3266</v>
      </c>
      <c r="G1018" s="8" t="s">
        <v>1632</v>
      </c>
      <c r="H1018" s="6" t="s">
        <v>2100</v>
      </c>
      <c r="I1018" s="8" t="s">
        <v>1333</v>
      </c>
      <c r="J1018" s="8" t="s">
        <v>1367</v>
      </c>
      <c r="K1018" s="4" t="s">
        <v>1145</v>
      </c>
      <c r="L1018" s="6" t="s">
        <v>2479</v>
      </c>
      <c r="M1018" s="6" t="s">
        <v>3587</v>
      </c>
      <c r="N1018" s="6" t="s">
        <v>2414</v>
      </c>
      <c r="O1018" s="8"/>
      <c r="P1018" s="6" t="s">
        <v>1603</v>
      </c>
      <c r="Q1018" s="6" t="s">
        <v>1243</v>
      </c>
      <c r="R1018" s="8"/>
      <c r="S1018" s="16" t="s">
        <v>1671</v>
      </c>
      <c r="T1018" s="6" t="s">
        <v>584</v>
      </c>
    </row>
    <row r="1019" spans="1:16384" s="131" customFormat="1" ht="31.5" customHeight="1">
      <c r="B1019" s="8">
        <v>1014</v>
      </c>
      <c r="C1019" s="8" t="s">
        <v>2493</v>
      </c>
      <c r="D1019" s="8" t="s">
        <v>1243</v>
      </c>
      <c r="E1019" s="117" t="s">
        <v>2816</v>
      </c>
      <c r="F1019" s="6" t="s">
        <v>2563</v>
      </c>
      <c r="G1019" s="8" t="s">
        <v>1632</v>
      </c>
      <c r="H1019" s="4" t="s">
        <v>1650</v>
      </c>
      <c r="I1019" s="8" t="s">
        <v>1626</v>
      </c>
      <c r="J1019" s="8" t="s">
        <v>998</v>
      </c>
      <c r="K1019" s="4" t="s">
        <v>405</v>
      </c>
      <c r="L1019" s="6" t="s">
        <v>2485</v>
      </c>
      <c r="M1019" s="6" t="s">
        <v>1602</v>
      </c>
      <c r="N1019" s="8" t="s">
        <v>409</v>
      </c>
      <c r="O1019" s="65"/>
      <c r="P1019" s="6" t="s">
        <v>1648</v>
      </c>
      <c r="Q1019" s="8" t="s">
        <v>1243</v>
      </c>
      <c r="R1019" s="6"/>
      <c r="S1019" s="7" t="s">
        <v>1682</v>
      </c>
      <c r="T1019" s="8" t="s">
        <v>402</v>
      </c>
    </row>
    <row r="1020" spans="1:16384" ht="27">
      <c r="B1020" s="8">
        <v>1015</v>
      </c>
      <c r="C1020" s="6" t="s">
        <v>3099</v>
      </c>
      <c r="D1020" s="6" t="s">
        <v>1243</v>
      </c>
      <c r="E1020" s="6" t="s">
        <v>2491</v>
      </c>
      <c r="F1020" s="6" t="s">
        <v>2481</v>
      </c>
      <c r="G1020" s="6" t="s">
        <v>1632</v>
      </c>
      <c r="H1020" s="6" t="s">
        <v>1175</v>
      </c>
      <c r="I1020" s="8" t="s">
        <v>1333</v>
      </c>
      <c r="J1020" s="8" t="s">
        <v>3267</v>
      </c>
      <c r="K1020" s="6" t="s">
        <v>2410</v>
      </c>
      <c r="L1020" s="6" t="s">
        <v>1304</v>
      </c>
      <c r="M1020" s="6" t="s">
        <v>1621</v>
      </c>
      <c r="N1020" s="6" t="s">
        <v>1643</v>
      </c>
      <c r="O1020" s="87"/>
      <c r="P1020" s="6" t="s">
        <v>2819</v>
      </c>
      <c r="Q1020" s="8" t="s">
        <v>1243</v>
      </c>
      <c r="R1020" s="6"/>
      <c r="S1020" s="16" t="s">
        <v>1657</v>
      </c>
      <c r="T1020" s="6" t="s">
        <v>401</v>
      </c>
    </row>
    <row r="1021" spans="1:16384" ht="27">
      <c r="B1021" s="8">
        <v>1016</v>
      </c>
      <c r="C1021" s="6" t="s">
        <v>3099</v>
      </c>
      <c r="D1021" s="6" t="s">
        <v>1243</v>
      </c>
      <c r="E1021" s="6" t="s">
        <v>2482</v>
      </c>
      <c r="F1021" s="6" t="s">
        <v>2492</v>
      </c>
      <c r="G1021" s="6" t="s">
        <v>1632</v>
      </c>
      <c r="H1021" s="6" t="s">
        <v>1175</v>
      </c>
      <c r="I1021" s="8" t="s">
        <v>1333</v>
      </c>
      <c r="J1021" s="8" t="s">
        <v>3267</v>
      </c>
      <c r="K1021" s="6" t="s">
        <v>2410</v>
      </c>
      <c r="L1021" s="6" t="s">
        <v>1304</v>
      </c>
      <c r="M1021" s="6" t="s">
        <v>1621</v>
      </c>
      <c r="N1021" s="6" t="s">
        <v>1643</v>
      </c>
      <c r="O1021" s="87"/>
      <c r="P1021" s="6" t="s">
        <v>2819</v>
      </c>
      <c r="Q1021" s="8" t="s">
        <v>1243</v>
      </c>
      <c r="R1021" s="6"/>
      <c r="S1021" s="16" t="s">
        <v>1657</v>
      </c>
      <c r="T1021" s="6" t="s">
        <v>401</v>
      </c>
    </row>
    <row r="1022" spans="1:16384" ht="27">
      <c r="B1022" s="8">
        <v>1017</v>
      </c>
      <c r="C1022" s="6" t="s">
        <v>3099</v>
      </c>
      <c r="D1022" s="6" t="s">
        <v>1243</v>
      </c>
      <c r="E1022" s="6" t="s">
        <v>1142</v>
      </c>
      <c r="F1022" s="6" t="s">
        <v>2488</v>
      </c>
      <c r="G1022" s="6" t="s">
        <v>1632</v>
      </c>
      <c r="H1022" s="6" t="s">
        <v>1175</v>
      </c>
      <c r="I1022" s="8" t="s">
        <v>1333</v>
      </c>
      <c r="J1022" s="8" t="s">
        <v>3267</v>
      </c>
      <c r="K1022" s="6" t="s">
        <v>2410</v>
      </c>
      <c r="L1022" s="6" t="s">
        <v>1304</v>
      </c>
      <c r="M1022" s="6" t="s">
        <v>1621</v>
      </c>
      <c r="N1022" s="6" t="s">
        <v>1643</v>
      </c>
      <c r="O1022" s="87"/>
      <c r="P1022" s="6" t="s">
        <v>2819</v>
      </c>
      <c r="Q1022" s="8" t="s">
        <v>1243</v>
      </c>
      <c r="R1022" s="6"/>
      <c r="S1022" s="16" t="s">
        <v>1657</v>
      </c>
      <c r="T1022" s="6" t="s">
        <v>401</v>
      </c>
    </row>
    <row r="1023" spans="1:16384" ht="27">
      <c r="B1023" s="8">
        <v>1018</v>
      </c>
      <c r="C1023" s="6" t="s">
        <v>3099</v>
      </c>
      <c r="D1023" s="6" t="s">
        <v>1243</v>
      </c>
      <c r="E1023" s="6" t="s">
        <v>2087</v>
      </c>
      <c r="F1023" s="6" t="s">
        <v>400</v>
      </c>
      <c r="G1023" s="6" t="s">
        <v>1632</v>
      </c>
      <c r="H1023" s="6" t="s">
        <v>1175</v>
      </c>
      <c r="I1023" s="8" t="s">
        <v>1333</v>
      </c>
      <c r="J1023" s="8" t="s">
        <v>3267</v>
      </c>
      <c r="K1023" s="6" t="s">
        <v>2410</v>
      </c>
      <c r="L1023" s="6" t="s">
        <v>1304</v>
      </c>
      <c r="M1023" s="6" t="s">
        <v>1621</v>
      </c>
      <c r="N1023" s="6" t="s">
        <v>1643</v>
      </c>
      <c r="O1023" s="87"/>
      <c r="P1023" s="6" t="s">
        <v>2819</v>
      </c>
      <c r="Q1023" s="8" t="s">
        <v>1243</v>
      </c>
      <c r="R1023" s="6"/>
      <c r="S1023" s="16" t="s">
        <v>1657</v>
      </c>
      <c r="T1023" s="6" t="s">
        <v>401</v>
      </c>
    </row>
    <row r="1024" spans="1:16384" ht="27">
      <c r="B1024" s="8">
        <v>1019</v>
      </c>
      <c r="C1024" s="6" t="s">
        <v>3099</v>
      </c>
      <c r="D1024" s="6" t="s">
        <v>1243</v>
      </c>
      <c r="E1024" s="8" t="s">
        <v>2615</v>
      </c>
      <c r="F1024" s="8" t="s">
        <v>2489</v>
      </c>
      <c r="G1024" s="6" t="s">
        <v>1632</v>
      </c>
      <c r="H1024" s="6" t="s">
        <v>1175</v>
      </c>
      <c r="I1024" s="8" t="s">
        <v>1333</v>
      </c>
      <c r="J1024" s="8" t="s">
        <v>3267</v>
      </c>
      <c r="K1024" s="6" t="s">
        <v>2410</v>
      </c>
      <c r="L1024" s="6" t="s">
        <v>1304</v>
      </c>
      <c r="M1024" s="6" t="s">
        <v>1610</v>
      </c>
      <c r="N1024" s="6" t="s">
        <v>1643</v>
      </c>
      <c r="O1024" s="87"/>
      <c r="P1024" s="6" t="s">
        <v>2819</v>
      </c>
      <c r="Q1024" s="8" t="s">
        <v>1243</v>
      </c>
      <c r="R1024" s="6"/>
      <c r="S1024" s="16" t="s">
        <v>1657</v>
      </c>
      <c r="T1024" s="6" t="s">
        <v>401</v>
      </c>
    </row>
    <row r="1025" spans="2:20" ht="27">
      <c r="B1025" s="8">
        <v>1020</v>
      </c>
      <c r="C1025" s="6" t="s">
        <v>3099</v>
      </c>
      <c r="D1025" s="6" t="s">
        <v>1243</v>
      </c>
      <c r="E1025" s="10" t="s">
        <v>2672</v>
      </c>
      <c r="F1025" s="10" t="s">
        <v>2490</v>
      </c>
      <c r="G1025" s="6" t="s">
        <v>1632</v>
      </c>
      <c r="H1025" s="6" t="s">
        <v>1175</v>
      </c>
      <c r="I1025" s="8" t="s">
        <v>1333</v>
      </c>
      <c r="J1025" s="8" t="s">
        <v>3267</v>
      </c>
      <c r="K1025" s="6" t="s">
        <v>2410</v>
      </c>
      <c r="L1025" s="6" t="s">
        <v>1304</v>
      </c>
      <c r="M1025" s="6" t="s">
        <v>1995</v>
      </c>
      <c r="N1025" s="6" t="s">
        <v>1643</v>
      </c>
      <c r="O1025" s="87"/>
      <c r="P1025" s="6" t="s">
        <v>2819</v>
      </c>
      <c r="Q1025" s="8" t="s">
        <v>1243</v>
      </c>
      <c r="R1025" s="6"/>
      <c r="S1025" s="16" t="s">
        <v>1657</v>
      </c>
      <c r="T1025" s="6" t="s">
        <v>401</v>
      </c>
    </row>
    <row r="1026" spans="2:20" ht="27" customHeight="1">
      <c r="B1026" s="8">
        <v>1021</v>
      </c>
      <c r="C1026" s="6" t="s">
        <v>3129</v>
      </c>
      <c r="D1026" s="8" t="s">
        <v>2327</v>
      </c>
      <c r="E1026" s="6" t="s">
        <v>3456</v>
      </c>
      <c r="F1026" s="6" t="s">
        <v>730</v>
      </c>
      <c r="G1026" s="6" t="s">
        <v>1632</v>
      </c>
      <c r="H1026" s="6" t="s">
        <v>1650</v>
      </c>
      <c r="I1026" s="8" t="s">
        <v>1624</v>
      </c>
      <c r="J1026" s="8" t="s">
        <v>1611</v>
      </c>
      <c r="K1026" s="8" t="s">
        <v>572</v>
      </c>
      <c r="L1026" s="6" t="s">
        <v>2799</v>
      </c>
      <c r="M1026" s="6" t="s">
        <v>3103</v>
      </c>
      <c r="N1026" s="8" t="s">
        <v>2888</v>
      </c>
      <c r="O1026" s="8"/>
      <c r="P1026" s="6" t="s">
        <v>1618</v>
      </c>
      <c r="Q1026" s="8" t="s">
        <v>2327</v>
      </c>
      <c r="R1026" s="8"/>
      <c r="S1026" s="8" t="s">
        <v>2020</v>
      </c>
      <c r="T1026" s="8" t="s">
        <v>555</v>
      </c>
    </row>
    <row r="1027" spans="2:20" ht="27" customHeight="1">
      <c r="B1027" s="8">
        <v>1022</v>
      </c>
      <c r="C1027" s="6" t="s">
        <v>3129</v>
      </c>
      <c r="D1027" s="8" t="s">
        <v>2327</v>
      </c>
      <c r="E1027" s="6" t="s">
        <v>2813</v>
      </c>
      <c r="F1027" s="6" t="s">
        <v>912</v>
      </c>
      <c r="G1027" s="6" t="s">
        <v>1632</v>
      </c>
      <c r="H1027" s="6" t="s">
        <v>1650</v>
      </c>
      <c r="I1027" s="8" t="s">
        <v>1624</v>
      </c>
      <c r="J1027" s="8" t="s">
        <v>1611</v>
      </c>
      <c r="K1027" s="8" t="s">
        <v>572</v>
      </c>
      <c r="L1027" s="6" t="s">
        <v>3109</v>
      </c>
      <c r="M1027" s="6" t="s">
        <v>3090</v>
      </c>
      <c r="N1027" s="8" t="s">
        <v>2888</v>
      </c>
      <c r="O1027" s="140"/>
      <c r="P1027" s="8" t="s">
        <v>1618</v>
      </c>
      <c r="Q1027" s="8" t="s">
        <v>2327</v>
      </c>
      <c r="R1027" s="8"/>
      <c r="S1027" s="8" t="s">
        <v>2020</v>
      </c>
      <c r="T1027" s="8" t="s">
        <v>555</v>
      </c>
    </row>
    <row r="1028" spans="2:20" ht="27" customHeight="1">
      <c r="B1028" s="8">
        <v>1023</v>
      </c>
      <c r="C1028" s="6" t="s">
        <v>3129</v>
      </c>
      <c r="D1028" s="8" t="s">
        <v>2327</v>
      </c>
      <c r="E1028" s="8" t="s">
        <v>558</v>
      </c>
      <c r="F1028" s="6" t="s">
        <v>849</v>
      </c>
      <c r="G1028" s="8" t="s">
        <v>1632</v>
      </c>
      <c r="H1028" s="8" t="s">
        <v>1650</v>
      </c>
      <c r="I1028" s="8" t="s">
        <v>1189</v>
      </c>
      <c r="J1028" s="8" t="s">
        <v>3212</v>
      </c>
      <c r="K1028" s="8" t="s">
        <v>572</v>
      </c>
      <c r="L1028" s="8" t="s">
        <v>2799</v>
      </c>
      <c r="M1028" s="8" t="s">
        <v>3103</v>
      </c>
      <c r="N1028" s="8" t="s">
        <v>2888</v>
      </c>
      <c r="O1028" s="22"/>
      <c r="P1028" s="8" t="s">
        <v>1618</v>
      </c>
      <c r="Q1028" s="58" t="s">
        <v>2327</v>
      </c>
      <c r="R1028" s="8"/>
      <c r="S1028" s="8" t="s">
        <v>2020</v>
      </c>
      <c r="T1028" s="8" t="s">
        <v>555</v>
      </c>
    </row>
    <row r="1029" spans="2:20" ht="27" customHeight="1">
      <c r="B1029" s="8">
        <v>1024</v>
      </c>
      <c r="C1029" s="8" t="s">
        <v>3129</v>
      </c>
      <c r="D1029" s="8" t="s">
        <v>2327</v>
      </c>
      <c r="E1029" s="8" t="s">
        <v>559</v>
      </c>
      <c r="F1029" s="8" t="s">
        <v>833</v>
      </c>
      <c r="G1029" s="8" t="s">
        <v>1632</v>
      </c>
      <c r="H1029" s="8" t="s">
        <v>1650</v>
      </c>
      <c r="I1029" s="8" t="s">
        <v>1624</v>
      </c>
      <c r="J1029" s="8" t="s">
        <v>1611</v>
      </c>
      <c r="K1029" s="8" t="s">
        <v>572</v>
      </c>
      <c r="L1029" s="8" t="s">
        <v>2799</v>
      </c>
      <c r="M1029" s="8" t="s">
        <v>3093</v>
      </c>
      <c r="N1029" s="8" t="s">
        <v>2888</v>
      </c>
      <c r="O1029" s="8"/>
      <c r="P1029" s="8" t="s">
        <v>1618</v>
      </c>
      <c r="Q1029" s="8" t="s">
        <v>2327</v>
      </c>
      <c r="R1029" s="8"/>
      <c r="S1029" s="8" t="s">
        <v>2020</v>
      </c>
      <c r="T1029" s="8" t="s">
        <v>555</v>
      </c>
    </row>
    <row r="1030" spans="2:20" ht="27" customHeight="1">
      <c r="B1030" s="8">
        <v>1025</v>
      </c>
      <c r="C1030" s="8" t="s">
        <v>3129</v>
      </c>
      <c r="D1030" s="8" t="s">
        <v>2327</v>
      </c>
      <c r="E1030" s="8" t="s">
        <v>573</v>
      </c>
      <c r="F1030" s="8" t="s">
        <v>858</v>
      </c>
      <c r="G1030" s="8" t="s">
        <v>1632</v>
      </c>
      <c r="H1030" s="8" t="s">
        <v>1650</v>
      </c>
      <c r="I1030" s="8" t="s">
        <v>1189</v>
      </c>
      <c r="J1030" s="8" t="s">
        <v>3212</v>
      </c>
      <c r="K1030" s="8" t="s">
        <v>572</v>
      </c>
      <c r="L1030" s="8" t="s">
        <v>2799</v>
      </c>
      <c r="M1030" s="8" t="s">
        <v>3092</v>
      </c>
      <c r="N1030" s="8" t="s">
        <v>2888</v>
      </c>
      <c r="O1030" s="65"/>
      <c r="P1030" s="8" t="s">
        <v>1618</v>
      </c>
      <c r="Q1030" s="8" t="s">
        <v>2327</v>
      </c>
      <c r="R1030" s="8"/>
      <c r="S1030" s="8" t="s">
        <v>2020</v>
      </c>
      <c r="T1030" s="8" t="s">
        <v>577</v>
      </c>
    </row>
    <row r="1031" spans="2:20" ht="27" customHeight="1">
      <c r="B1031" s="8">
        <v>1026</v>
      </c>
      <c r="C1031" s="8" t="s">
        <v>3129</v>
      </c>
      <c r="D1031" s="8" t="s">
        <v>2327</v>
      </c>
      <c r="E1031" s="8" t="s">
        <v>571</v>
      </c>
      <c r="F1031" s="8" t="s">
        <v>1406</v>
      </c>
      <c r="G1031" s="8" t="s">
        <v>1632</v>
      </c>
      <c r="H1031" s="8" t="s">
        <v>1650</v>
      </c>
      <c r="I1031" s="8" t="s">
        <v>1624</v>
      </c>
      <c r="J1031" s="8" t="s">
        <v>1611</v>
      </c>
      <c r="K1031" s="8" t="s">
        <v>572</v>
      </c>
      <c r="L1031" s="8" t="s">
        <v>3455</v>
      </c>
      <c r="M1031" s="8" t="s">
        <v>3102</v>
      </c>
      <c r="N1031" s="8" t="s">
        <v>2888</v>
      </c>
      <c r="O1031" s="8"/>
      <c r="P1031" s="8" t="s">
        <v>1618</v>
      </c>
      <c r="Q1031" s="8" t="s">
        <v>2327</v>
      </c>
      <c r="R1031" s="8"/>
      <c r="S1031" s="8" t="s">
        <v>2020</v>
      </c>
      <c r="T1031" s="8" t="s">
        <v>555</v>
      </c>
    </row>
    <row r="1032" spans="2:20" s="139" customFormat="1" ht="27" customHeight="1">
      <c r="B1032" s="8">
        <v>1027</v>
      </c>
      <c r="C1032" s="73" t="s">
        <v>3129</v>
      </c>
      <c r="D1032" s="75" t="s">
        <v>2327</v>
      </c>
      <c r="E1032" s="75" t="s">
        <v>3116</v>
      </c>
      <c r="F1032" s="75" t="s">
        <v>910</v>
      </c>
      <c r="G1032" s="75" t="s">
        <v>1652</v>
      </c>
      <c r="H1032" s="75" t="s">
        <v>1650</v>
      </c>
      <c r="I1032" s="75" t="s">
        <v>2349</v>
      </c>
      <c r="J1032" s="75" t="s">
        <v>3108</v>
      </c>
      <c r="K1032" s="75" t="s">
        <v>2398</v>
      </c>
      <c r="L1032" s="75" t="s">
        <v>3566</v>
      </c>
      <c r="M1032" s="75" t="s">
        <v>3095</v>
      </c>
      <c r="N1032" s="75" t="s">
        <v>2888</v>
      </c>
      <c r="O1032" s="141"/>
      <c r="P1032" s="75" t="s">
        <v>1618</v>
      </c>
      <c r="Q1032" s="75" t="s">
        <v>2327</v>
      </c>
      <c r="R1032" s="75"/>
      <c r="S1032" s="70" t="s">
        <v>1662</v>
      </c>
      <c r="T1032" s="75" t="s">
        <v>603</v>
      </c>
    </row>
    <row r="1033" spans="2:20" s="139" customFormat="1" ht="27" customHeight="1">
      <c r="B1033" s="8">
        <v>1028</v>
      </c>
      <c r="C1033" s="75" t="s">
        <v>3129</v>
      </c>
      <c r="D1033" s="75" t="s">
        <v>2327</v>
      </c>
      <c r="E1033" s="75" t="s">
        <v>573</v>
      </c>
      <c r="F1033" s="75" t="s">
        <v>858</v>
      </c>
      <c r="G1033" s="75" t="s">
        <v>1652</v>
      </c>
      <c r="H1033" s="75" t="s">
        <v>1650</v>
      </c>
      <c r="I1033" s="75" t="s">
        <v>1189</v>
      </c>
      <c r="J1033" s="75" t="s">
        <v>3212</v>
      </c>
      <c r="K1033" s="75" t="s">
        <v>572</v>
      </c>
      <c r="L1033" s="75" t="s">
        <v>2799</v>
      </c>
      <c r="M1033" s="75" t="s">
        <v>3092</v>
      </c>
      <c r="N1033" s="75" t="s">
        <v>2888</v>
      </c>
      <c r="O1033" s="141"/>
      <c r="P1033" s="75" t="s">
        <v>1618</v>
      </c>
      <c r="Q1033" s="75" t="s">
        <v>2327</v>
      </c>
      <c r="R1033" s="75"/>
      <c r="S1033" s="70" t="s">
        <v>1662</v>
      </c>
      <c r="T1033" s="75" t="s">
        <v>603</v>
      </c>
    </row>
    <row r="1034" spans="2:20" s="139" customFormat="1" ht="27" customHeight="1">
      <c r="B1034" s="8">
        <v>1029</v>
      </c>
      <c r="C1034" s="75" t="s">
        <v>3129</v>
      </c>
      <c r="D1034" s="75" t="s">
        <v>2327</v>
      </c>
      <c r="E1034" s="75" t="s">
        <v>2516</v>
      </c>
      <c r="F1034" s="75" t="s">
        <v>3463</v>
      </c>
      <c r="G1034" s="75" t="s">
        <v>1652</v>
      </c>
      <c r="H1034" s="75" t="s">
        <v>1175</v>
      </c>
      <c r="I1034" s="75" t="s">
        <v>1624</v>
      </c>
      <c r="J1034" s="8" t="s">
        <v>1367</v>
      </c>
      <c r="K1034" s="8" t="s">
        <v>2808</v>
      </c>
      <c r="L1034" s="8" t="s">
        <v>2780</v>
      </c>
      <c r="M1034" s="8" t="s">
        <v>3113</v>
      </c>
      <c r="N1034" s="8" t="s">
        <v>2888</v>
      </c>
      <c r="O1034" s="141"/>
      <c r="P1034" s="75" t="s">
        <v>1618</v>
      </c>
      <c r="Q1034" s="75" t="s">
        <v>2327</v>
      </c>
      <c r="R1034" s="75"/>
      <c r="S1034" s="70" t="s">
        <v>1662</v>
      </c>
      <c r="T1034" s="75" t="s">
        <v>603</v>
      </c>
    </row>
    <row r="1035" spans="2:20" s="139" customFormat="1" ht="27" customHeight="1">
      <c r="B1035" s="8">
        <v>1030</v>
      </c>
      <c r="C1035" s="75" t="s">
        <v>3129</v>
      </c>
      <c r="D1035" s="75" t="s">
        <v>2327</v>
      </c>
      <c r="E1035" s="75" t="s">
        <v>3041</v>
      </c>
      <c r="F1035" s="75" t="s">
        <v>1399</v>
      </c>
      <c r="G1035" s="75" t="s">
        <v>1652</v>
      </c>
      <c r="H1035" s="75" t="s">
        <v>1650</v>
      </c>
      <c r="I1035" s="75" t="s">
        <v>1189</v>
      </c>
      <c r="J1035" s="75" t="s">
        <v>1611</v>
      </c>
      <c r="K1035" s="75" t="s">
        <v>2398</v>
      </c>
      <c r="L1035" s="75" t="s">
        <v>2097</v>
      </c>
      <c r="M1035" s="75" t="s">
        <v>2178</v>
      </c>
      <c r="N1035" s="75" t="s">
        <v>2888</v>
      </c>
      <c r="O1035" s="141"/>
      <c r="P1035" s="75" t="s">
        <v>1618</v>
      </c>
      <c r="Q1035" s="75" t="s">
        <v>2327</v>
      </c>
      <c r="R1035" s="75"/>
      <c r="S1035" s="70" t="s">
        <v>1662</v>
      </c>
      <c r="T1035" s="75" t="s">
        <v>603</v>
      </c>
    </row>
    <row r="1036" spans="2:20" ht="27" customHeight="1">
      <c r="B1036" s="8">
        <v>1031</v>
      </c>
      <c r="C1036" s="8" t="s">
        <v>3129</v>
      </c>
      <c r="D1036" s="8" t="s">
        <v>2327</v>
      </c>
      <c r="E1036" s="8" t="s">
        <v>576</v>
      </c>
      <c r="F1036" s="67" t="s">
        <v>737</v>
      </c>
      <c r="G1036" s="8" t="s">
        <v>1652</v>
      </c>
      <c r="H1036" s="8" t="s">
        <v>1604</v>
      </c>
      <c r="I1036" s="8" t="s">
        <v>1638</v>
      </c>
      <c r="J1036" s="8" t="s">
        <v>1367</v>
      </c>
      <c r="K1036" s="11" t="s">
        <v>1173</v>
      </c>
      <c r="L1036" s="8" t="s">
        <v>2815</v>
      </c>
      <c r="M1036" s="8" t="s">
        <v>2102</v>
      </c>
      <c r="N1036" s="8" t="s">
        <v>1643</v>
      </c>
      <c r="O1036" s="142"/>
      <c r="P1036" s="8" t="s">
        <v>1618</v>
      </c>
      <c r="Q1036" s="8" t="s">
        <v>2327</v>
      </c>
      <c r="R1036" s="8"/>
      <c r="S1036" s="8" t="s">
        <v>1640</v>
      </c>
      <c r="T1036" s="8" t="s">
        <v>575</v>
      </c>
    </row>
    <row r="1037" spans="2:20" ht="27" customHeight="1">
      <c r="B1037" s="8">
        <v>1032</v>
      </c>
      <c r="C1037" s="8" t="s">
        <v>3129</v>
      </c>
      <c r="D1037" s="8" t="s">
        <v>2327</v>
      </c>
      <c r="E1037" s="8" t="s">
        <v>3120</v>
      </c>
      <c r="F1037" s="8" t="s">
        <v>1357</v>
      </c>
      <c r="G1037" s="8" t="s">
        <v>1632</v>
      </c>
      <c r="H1037" s="8" t="s">
        <v>1175</v>
      </c>
      <c r="I1037" s="8" t="s">
        <v>2902</v>
      </c>
      <c r="J1037" s="8" t="s">
        <v>1367</v>
      </c>
      <c r="K1037" s="8" t="s">
        <v>2455</v>
      </c>
      <c r="L1037" s="8" t="s">
        <v>1118</v>
      </c>
      <c r="M1037" s="8" t="s">
        <v>1123</v>
      </c>
      <c r="N1037" s="8" t="s">
        <v>1643</v>
      </c>
      <c r="O1037" s="8"/>
      <c r="P1037" s="6" t="s">
        <v>1312</v>
      </c>
      <c r="Q1037" s="6" t="s">
        <v>2327</v>
      </c>
      <c r="R1037" s="8"/>
      <c r="S1037" s="8" t="s">
        <v>2037</v>
      </c>
      <c r="T1037" s="8" t="s">
        <v>614</v>
      </c>
    </row>
    <row r="1038" spans="2:20" ht="27" customHeight="1">
      <c r="B1038" s="8">
        <v>1033</v>
      </c>
      <c r="C1038" s="8" t="s">
        <v>3129</v>
      </c>
      <c r="D1038" s="8" t="s">
        <v>2327</v>
      </c>
      <c r="E1038" s="8" t="s">
        <v>3128</v>
      </c>
      <c r="F1038" s="8" t="s">
        <v>740</v>
      </c>
      <c r="G1038" s="8" t="s">
        <v>1632</v>
      </c>
      <c r="H1038" s="8" t="s">
        <v>1175</v>
      </c>
      <c r="I1038" s="8" t="s">
        <v>2902</v>
      </c>
      <c r="J1038" s="8" t="s">
        <v>1367</v>
      </c>
      <c r="K1038" s="8" t="s">
        <v>2455</v>
      </c>
      <c r="L1038" s="8" t="s">
        <v>1118</v>
      </c>
      <c r="M1038" s="8" t="s">
        <v>1123</v>
      </c>
      <c r="N1038" s="8" t="s">
        <v>1643</v>
      </c>
      <c r="O1038" s="8"/>
      <c r="P1038" s="8" t="s">
        <v>1312</v>
      </c>
      <c r="Q1038" s="8" t="s">
        <v>2327</v>
      </c>
      <c r="R1038" s="8"/>
      <c r="S1038" s="8" t="s">
        <v>2037</v>
      </c>
      <c r="T1038" s="8" t="s">
        <v>614</v>
      </c>
    </row>
    <row r="1039" spans="2:20" ht="27" customHeight="1">
      <c r="B1039" s="8">
        <v>1034</v>
      </c>
      <c r="C1039" s="8" t="s">
        <v>3129</v>
      </c>
      <c r="D1039" s="8" t="s">
        <v>2327</v>
      </c>
      <c r="E1039" s="8" t="s">
        <v>1142</v>
      </c>
      <c r="F1039" s="8" t="s">
        <v>1380</v>
      </c>
      <c r="G1039" s="8" t="s">
        <v>1632</v>
      </c>
      <c r="H1039" s="8" t="s">
        <v>1175</v>
      </c>
      <c r="I1039" s="8" t="s">
        <v>2902</v>
      </c>
      <c r="J1039" s="8" t="s">
        <v>1367</v>
      </c>
      <c r="K1039" s="6" t="s">
        <v>2455</v>
      </c>
      <c r="L1039" s="8" t="s">
        <v>1118</v>
      </c>
      <c r="M1039" s="6" t="s">
        <v>1123</v>
      </c>
      <c r="N1039" s="8" t="s">
        <v>1643</v>
      </c>
      <c r="O1039" s="78"/>
      <c r="P1039" s="8" t="s">
        <v>1312</v>
      </c>
      <c r="Q1039" s="8" t="s">
        <v>2327</v>
      </c>
      <c r="R1039" s="6"/>
      <c r="S1039" s="8" t="s">
        <v>2037</v>
      </c>
      <c r="T1039" s="8" t="s">
        <v>614</v>
      </c>
    </row>
    <row r="1040" spans="2:20" ht="27" customHeight="1">
      <c r="B1040" s="8">
        <v>1035</v>
      </c>
      <c r="C1040" s="8" t="s">
        <v>3129</v>
      </c>
      <c r="D1040" s="8" t="s">
        <v>2327</v>
      </c>
      <c r="E1040" s="8" t="s">
        <v>2672</v>
      </c>
      <c r="F1040" s="8" t="s">
        <v>3559</v>
      </c>
      <c r="G1040" s="8" t="s">
        <v>1632</v>
      </c>
      <c r="H1040" s="8" t="s">
        <v>1175</v>
      </c>
      <c r="I1040" s="8" t="s">
        <v>2902</v>
      </c>
      <c r="J1040" s="8" t="s">
        <v>1367</v>
      </c>
      <c r="K1040" s="6" t="s">
        <v>2410</v>
      </c>
      <c r="L1040" s="8" t="s">
        <v>1118</v>
      </c>
      <c r="M1040" s="6" t="s">
        <v>1123</v>
      </c>
      <c r="N1040" s="8" t="s">
        <v>1643</v>
      </c>
      <c r="O1040" s="78"/>
      <c r="P1040" s="8" t="s">
        <v>1312</v>
      </c>
      <c r="Q1040" s="8" t="s">
        <v>2327</v>
      </c>
      <c r="R1040" s="6"/>
      <c r="S1040" s="8" t="s">
        <v>2037</v>
      </c>
      <c r="T1040" s="8" t="s">
        <v>614</v>
      </c>
    </row>
    <row r="1041" spans="2:20" ht="27" customHeight="1">
      <c r="B1041" s="8">
        <v>1036</v>
      </c>
      <c r="C1041" s="6" t="s">
        <v>3129</v>
      </c>
      <c r="D1041" s="8" t="s">
        <v>2327</v>
      </c>
      <c r="E1041" s="8" t="s">
        <v>593</v>
      </c>
      <c r="F1041" s="8" t="s">
        <v>1348</v>
      </c>
      <c r="G1041" s="8" t="s">
        <v>1632</v>
      </c>
      <c r="H1041" s="8" t="s">
        <v>1650</v>
      </c>
      <c r="I1041" s="8" t="s">
        <v>1624</v>
      </c>
      <c r="J1041" s="8" t="s">
        <v>1611</v>
      </c>
      <c r="K1041" s="8" t="s">
        <v>572</v>
      </c>
      <c r="L1041" s="8" t="s">
        <v>587</v>
      </c>
      <c r="M1041" s="8" t="s">
        <v>3101</v>
      </c>
      <c r="N1041" s="8" t="s">
        <v>2888</v>
      </c>
      <c r="O1041" s="140"/>
      <c r="P1041" s="8" t="s">
        <v>1618</v>
      </c>
      <c r="Q1041" s="58" t="s">
        <v>2327</v>
      </c>
      <c r="R1041" s="58"/>
      <c r="S1041" s="8" t="s">
        <v>2037</v>
      </c>
      <c r="T1041" s="8" t="s">
        <v>614</v>
      </c>
    </row>
    <row r="1042" spans="2:20" ht="27" customHeight="1">
      <c r="B1042" s="8">
        <v>1037</v>
      </c>
      <c r="C1042" s="6" t="s">
        <v>3129</v>
      </c>
      <c r="D1042" s="6" t="s">
        <v>2327</v>
      </c>
      <c r="E1042" s="68" t="s">
        <v>2150</v>
      </c>
      <c r="F1042" s="68" t="s">
        <v>3570</v>
      </c>
      <c r="G1042" s="6" t="s">
        <v>1632</v>
      </c>
      <c r="H1042" s="6" t="s">
        <v>1175</v>
      </c>
      <c r="I1042" s="6" t="s">
        <v>2902</v>
      </c>
      <c r="J1042" s="8" t="s">
        <v>1367</v>
      </c>
      <c r="K1042" s="8" t="s">
        <v>2410</v>
      </c>
      <c r="L1042" s="6" t="s">
        <v>1118</v>
      </c>
      <c r="M1042" s="6" t="s">
        <v>1128</v>
      </c>
      <c r="N1042" s="8" t="s">
        <v>1643</v>
      </c>
      <c r="O1042" s="77"/>
      <c r="P1042" s="8" t="s">
        <v>1312</v>
      </c>
      <c r="Q1042" s="8" t="s">
        <v>2327</v>
      </c>
      <c r="R1042" s="38"/>
      <c r="S1042" s="8" t="s">
        <v>2037</v>
      </c>
      <c r="T1042" s="8" t="s">
        <v>614</v>
      </c>
    </row>
    <row r="1043" spans="2:20" ht="27" customHeight="1">
      <c r="B1043" s="8">
        <v>1038</v>
      </c>
      <c r="C1043" s="6" t="s">
        <v>3129</v>
      </c>
      <c r="D1043" s="8" t="s">
        <v>2327</v>
      </c>
      <c r="E1043" s="8" t="s">
        <v>3115</v>
      </c>
      <c r="F1043" s="8" t="s">
        <v>732</v>
      </c>
      <c r="G1043" s="8" t="s">
        <v>1632</v>
      </c>
      <c r="H1043" s="8" t="s">
        <v>1650</v>
      </c>
      <c r="I1043" s="8" t="s">
        <v>2902</v>
      </c>
      <c r="J1043" s="8" t="s">
        <v>3212</v>
      </c>
      <c r="K1043" s="8" t="s">
        <v>2398</v>
      </c>
      <c r="L1043" s="8" t="s">
        <v>3111</v>
      </c>
      <c r="M1043" s="8" t="s">
        <v>3107</v>
      </c>
      <c r="N1043" s="8" t="s">
        <v>2888</v>
      </c>
      <c r="O1043" s="8"/>
      <c r="P1043" s="8" t="s">
        <v>1111</v>
      </c>
      <c r="Q1043" s="8" t="s">
        <v>2327</v>
      </c>
      <c r="R1043" s="8"/>
      <c r="S1043" s="8" t="s">
        <v>2037</v>
      </c>
      <c r="T1043" s="8" t="s">
        <v>614</v>
      </c>
    </row>
    <row r="1044" spans="2:20" ht="27" customHeight="1">
      <c r="B1044" s="8">
        <v>1039</v>
      </c>
      <c r="C1044" s="8" t="s">
        <v>3129</v>
      </c>
      <c r="D1044" s="8" t="s">
        <v>2327</v>
      </c>
      <c r="E1044" s="8" t="s">
        <v>2595</v>
      </c>
      <c r="F1044" s="8" t="s">
        <v>3565</v>
      </c>
      <c r="G1044" s="8" t="s">
        <v>1632</v>
      </c>
      <c r="H1044" s="8" t="s">
        <v>1175</v>
      </c>
      <c r="I1044" s="8" t="s">
        <v>2902</v>
      </c>
      <c r="J1044" s="8" t="s">
        <v>1367</v>
      </c>
      <c r="K1044" s="8" t="s">
        <v>2410</v>
      </c>
      <c r="L1044" s="8" t="s">
        <v>1118</v>
      </c>
      <c r="M1044" s="8" t="s">
        <v>1127</v>
      </c>
      <c r="N1044" s="8" t="s">
        <v>1643</v>
      </c>
      <c r="O1044" s="8"/>
      <c r="P1044" s="8" t="s">
        <v>1312</v>
      </c>
      <c r="Q1044" s="8" t="s">
        <v>2327</v>
      </c>
      <c r="R1044" s="8"/>
      <c r="S1044" s="8" t="s">
        <v>2037</v>
      </c>
      <c r="T1044" s="8" t="s">
        <v>614</v>
      </c>
    </row>
    <row r="1045" spans="2:20" ht="27" customHeight="1">
      <c r="B1045" s="8">
        <v>1040</v>
      </c>
      <c r="C1045" s="8" t="s">
        <v>3129</v>
      </c>
      <c r="D1045" s="8" t="s">
        <v>2327</v>
      </c>
      <c r="E1045" s="8" t="s">
        <v>2167</v>
      </c>
      <c r="F1045" s="8" t="s">
        <v>3568</v>
      </c>
      <c r="G1045" s="8" t="s">
        <v>1632</v>
      </c>
      <c r="H1045" s="8" t="s">
        <v>1175</v>
      </c>
      <c r="I1045" s="8" t="s">
        <v>2902</v>
      </c>
      <c r="J1045" s="8" t="s">
        <v>1367</v>
      </c>
      <c r="K1045" s="8" t="s">
        <v>2455</v>
      </c>
      <c r="L1045" s="8" t="s">
        <v>1118</v>
      </c>
      <c r="M1045" s="8" t="s">
        <v>1122</v>
      </c>
      <c r="N1045" s="8" t="s">
        <v>1643</v>
      </c>
      <c r="O1045" s="8"/>
      <c r="P1045" s="8" t="s">
        <v>1312</v>
      </c>
      <c r="Q1045" s="8" t="s">
        <v>2327</v>
      </c>
      <c r="R1045" s="8"/>
      <c r="S1045" s="8" t="s">
        <v>2037</v>
      </c>
      <c r="T1045" s="8" t="s">
        <v>614</v>
      </c>
    </row>
    <row r="1046" spans="2:20" ht="27" customHeight="1">
      <c r="B1046" s="8">
        <v>1041</v>
      </c>
      <c r="C1046" s="8" t="s">
        <v>3129</v>
      </c>
      <c r="D1046" s="8" t="s">
        <v>2327</v>
      </c>
      <c r="E1046" s="8" t="s">
        <v>1116</v>
      </c>
      <c r="F1046" s="8" t="s">
        <v>3569</v>
      </c>
      <c r="G1046" s="8" t="s">
        <v>1632</v>
      </c>
      <c r="H1046" s="8" t="s">
        <v>1175</v>
      </c>
      <c r="I1046" s="8" t="s">
        <v>2902</v>
      </c>
      <c r="J1046" s="8" t="s">
        <v>1367</v>
      </c>
      <c r="K1046" s="8" t="s">
        <v>2410</v>
      </c>
      <c r="L1046" s="8" t="s">
        <v>1118</v>
      </c>
      <c r="M1046" s="8" t="s">
        <v>1127</v>
      </c>
      <c r="N1046" s="8" t="s">
        <v>1643</v>
      </c>
      <c r="O1046" s="8"/>
      <c r="P1046" s="8" t="s">
        <v>1312</v>
      </c>
      <c r="Q1046" s="8" t="s">
        <v>2327</v>
      </c>
      <c r="R1046" s="8"/>
      <c r="S1046" s="8" t="s">
        <v>2037</v>
      </c>
      <c r="T1046" s="8" t="s">
        <v>614</v>
      </c>
    </row>
    <row r="1047" spans="2:20" ht="27" customHeight="1">
      <c r="B1047" s="8">
        <v>1042</v>
      </c>
      <c r="C1047" s="8" t="s">
        <v>3129</v>
      </c>
      <c r="D1047" s="8" t="s">
        <v>2327</v>
      </c>
      <c r="E1047" s="8" t="s">
        <v>1115</v>
      </c>
      <c r="F1047" s="8" t="s">
        <v>1344</v>
      </c>
      <c r="G1047" s="8" t="s">
        <v>1632</v>
      </c>
      <c r="H1047" s="8" t="s">
        <v>1604</v>
      </c>
      <c r="I1047" s="8" t="s">
        <v>2349</v>
      </c>
      <c r="J1047" s="8" t="s">
        <v>1611</v>
      </c>
      <c r="K1047" s="8" t="s">
        <v>1630</v>
      </c>
      <c r="L1047" s="8" t="s">
        <v>2783</v>
      </c>
      <c r="M1047" s="8" t="s">
        <v>3104</v>
      </c>
      <c r="N1047" s="8" t="s">
        <v>2888</v>
      </c>
      <c r="O1047" s="8"/>
      <c r="P1047" s="8" t="s">
        <v>1132</v>
      </c>
      <c r="Q1047" s="8" t="s">
        <v>2327</v>
      </c>
      <c r="R1047" s="8"/>
      <c r="S1047" s="8" t="s">
        <v>1642</v>
      </c>
      <c r="T1047" s="8" t="s">
        <v>574</v>
      </c>
    </row>
    <row r="1048" spans="2:20" ht="17.25" customHeight="1">
      <c r="B1048" s="8">
        <v>1043</v>
      </c>
      <c r="C1048" s="6" t="s">
        <v>3118</v>
      </c>
      <c r="D1048" s="6" t="s">
        <v>2382</v>
      </c>
      <c r="E1048" s="6" t="s">
        <v>2690</v>
      </c>
      <c r="F1048" s="6" t="s">
        <v>3409</v>
      </c>
      <c r="G1048" s="6" t="s">
        <v>1652</v>
      </c>
      <c r="H1048" s="6" t="s">
        <v>1650</v>
      </c>
      <c r="I1048" s="6" t="s">
        <v>2902</v>
      </c>
      <c r="J1048" s="8" t="s">
        <v>3571</v>
      </c>
      <c r="K1048" s="6" t="s">
        <v>2537</v>
      </c>
      <c r="L1048" s="6" t="s">
        <v>771</v>
      </c>
      <c r="M1048" s="6">
        <v>100</v>
      </c>
      <c r="N1048" s="6" t="s">
        <v>2888</v>
      </c>
      <c r="O1048" s="87"/>
      <c r="P1048" s="6" t="s">
        <v>1978</v>
      </c>
      <c r="Q1048" s="6" t="s">
        <v>2382</v>
      </c>
      <c r="R1048" s="6"/>
      <c r="S1048" s="16" t="s">
        <v>1617</v>
      </c>
      <c r="T1048" s="6" t="s">
        <v>514</v>
      </c>
    </row>
    <row r="1049" spans="2:20" ht="17.25" customHeight="1">
      <c r="B1049" s="8">
        <v>1044</v>
      </c>
      <c r="C1049" s="6" t="s">
        <v>3118</v>
      </c>
      <c r="D1049" s="6" t="s">
        <v>2382</v>
      </c>
      <c r="E1049" s="6" t="s">
        <v>3091</v>
      </c>
      <c r="F1049" s="6" t="s">
        <v>2691</v>
      </c>
      <c r="G1049" s="6" t="s">
        <v>1652</v>
      </c>
      <c r="H1049" s="6" t="s">
        <v>1650</v>
      </c>
      <c r="I1049" s="6" t="s">
        <v>2902</v>
      </c>
      <c r="J1049" s="8" t="s">
        <v>3571</v>
      </c>
      <c r="K1049" s="6" t="s">
        <v>2537</v>
      </c>
      <c r="L1049" s="6" t="s">
        <v>771</v>
      </c>
      <c r="M1049" s="6">
        <v>18</v>
      </c>
      <c r="N1049" s="6" t="s">
        <v>2888</v>
      </c>
      <c r="O1049" s="87"/>
      <c r="P1049" s="6" t="s">
        <v>1681</v>
      </c>
      <c r="Q1049" s="6" t="s">
        <v>2382</v>
      </c>
      <c r="R1049" s="6"/>
      <c r="S1049" s="16" t="s">
        <v>1617</v>
      </c>
      <c r="T1049" s="6" t="s">
        <v>514</v>
      </c>
    </row>
    <row r="1050" spans="2:20" ht="17.25" customHeight="1">
      <c r="B1050" s="8">
        <v>1045</v>
      </c>
      <c r="C1050" s="6" t="s">
        <v>3118</v>
      </c>
      <c r="D1050" s="6" t="s">
        <v>2382</v>
      </c>
      <c r="E1050" s="6" t="s">
        <v>751</v>
      </c>
      <c r="F1050" s="6" t="s">
        <v>2694</v>
      </c>
      <c r="G1050" s="6" t="s">
        <v>1652</v>
      </c>
      <c r="H1050" s="6" t="s">
        <v>1650</v>
      </c>
      <c r="I1050" s="6" t="s">
        <v>2902</v>
      </c>
      <c r="J1050" s="8" t="s">
        <v>3571</v>
      </c>
      <c r="K1050" s="6" t="s">
        <v>2537</v>
      </c>
      <c r="L1050" s="6" t="s">
        <v>771</v>
      </c>
      <c r="M1050" s="6">
        <v>50</v>
      </c>
      <c r="N1050" s="6" t="s">
        <v>2888</v>
      </c>
      <c r="O1050" s="87"/>
      <c r="P1050" s="6" t="s">
        <v>1629</v>
      </c>
      <c r="Q1050" s="6" t="s">
        <v>2382</v>
      </c>
      <c r="R1050" s="6"/>
      <c r="S1050" s="16" t="s">
        <v>1617</v>
      </c>
      <c r="T1050" s="6" t="s">
        <v>514</v>
      </c>
    </row>
    <row r="1051" spans="2:20" ht="17.25" customHeight="1">
      <c r="B1051" s="8">
        <v>1046</v>
      </c>
      <c r="C1051" s="6" t="s">
        <v>3118</v>
      </c>
      <c r="D1051" s="6" t="s">
        <v>2382</v>
      </c>
      <c r="E1051" s="6" t="s">
        <v>780</v>
      </c>
      <c r="F1051" s="6" t="s">
        <v>2688</v>
      </c>
      <c r="G1051" s="6" t="s">
        <v>1652</v>
      </c>
      <c r="H1051" s="6" t="s">
        <v>1650</v>
      </c>
      <c r="I1051" s="6" t="s">
        <v>2902</v>
      </c>
      <c r="J1051" s="8" t="s">
        <v>3571</v>
      </c>
      <c r="K1051" s="6" t="s">
        <v>2537</v>
      </c>
      <c r="L1051" s="6" t="s">
        <v>771</v>
      </c>
      <c r="M1051" s="6">
        <v>130</v>
      </c>
      <c r="N1051" s="6" t="s">
        <v>2888</v>
      </c>
      <c r="O1051" s="87"/>
      <c r="P1051" s="6" t="s">
        <v>2095</v>
      </c>
      <c r="Q1051" s="6" t="s">
        <v>2382</v>
      </c>
      <c r="R1051" s="6"/>
      <c r="S1051" s="16" t="s">
        <v>1617</v>
      </c>
      <c r="T1051" s="6" t="s">
        <v>514</v>
      </c>
    </row>
    <row r="1052" spans="2:20" ht="17.25" customHeight="1">
      <c r="B1052" s="8">
        <v>1047</v>
      </c>
      <c r="C1052" s="6" t="s">
        <v>3118</v>
      </c>
      <c r="D1052" s="6" t="s">
        <v>2382</v>
      </c>
      <c r="E1052" s="8" t="s">
        <v>2494</v>
      </c>
      <c r="F1052" s="8" t="s">
        <v>2692</v>
      </c>
      <c r="G1052" s="6" t="s">
        <v>1652</v>
      </c>
      <c r="H1052" s="6" t="s">
        <v>1650</v>
      </c>
      <c r="I1052" s="6" t="s">
        <v>2902</v>
      </c>
      <c r="J1052" s="8" t="s">
        <v>3571</v>
      </c>
      <c r="K1052" s="6" t="s">
        <v>2537</v>
      </c>
      <c r="L1052" s="6" t="s">
        <v>771</v>
      </c>
      <c r="M1052" s="8">
        <v>20</v>
      </c>
      <c r="N1052" s="6" t="s">
        <v>2898</v>
      </c>
      <c r="O1052" s="8"/>
      <c r="P1052" s="8" t="s">
        <v>1681</v>
      </c>
      <c r="Q1052" s="6" t="s">
        <v>2382</v>
      </c>
      <c r="R1052" s="8"/>
      <c r="S1052" s="8" t="s">
        <v>1450</v>
      </c>
      <c r="T1052" s="6" t="s">
        <v>578</v>
      </c>
    </row>
    <row r="1053" spans="2:20" ht="17.25" customHeight="1">
      <c r="B1053" s="8">
        <v>1048</v>
      </c>
      <c r="C1053" s="6" t="s">
        <v>3118</v>
      </c>
      <c r="D1053" s="6" t="s">
        <v>2382</v>
      </c>
      <c r="E1053" s="10" t="s">
        <v>772</v>
      </c>
      <c r="F1053" s="8" t="s">
        <v>2692</v>
      </c>
      <c r="G1053" s="6" t="s">
        <v>1652</v>
      </c>
      <c r="H1053" s="6" t="s">
        <v>1650</v>
      </c>
      <c r="I1053" s="6" t="s">
        <v>2902</v>
      </c>
      <c r="J1053" s="8" t="s">
        <v>3571</v>
      </c>
      <c r="K1053" s="6" t="s">
        <v>2537</v>
      </c>
      <c r="L1053" s="6" t="s">
        <v>771</v>
      </c>
      <c r="M1053" s="8">
        <v>3</v>
      </c>
      <c r="N1053" s="6" t="s">
        <v>2898</v>
      </c>
      <c r="O1053" s="8"/>
      <c r="P1053" s="6" t="s">
        <v>1681</v>
      </c>
      <c r="Q1053" s="6" t="s">
        <v>2382</v>
      </c>
      <c r="R1053" s="8"/>
      <c r="S1053" s="8" t="s">
        <v>1450</v>
      </c>
      <c r="T1053" s="6" t="s">
        <v>578</v>
      </c>
    </row>
    <row r="1054" spans="2:20" ht="17.25" customHeight="1">
      <c r="B1054" s="8">
        <v>1049</v>
      </c>
      <c r="C1054" s="6" t="s">
        <v>3118</v>
      </c>
      <c r="D1054" s="6" t="s">
        <v>2382</v>
      </c>
      <c r="E1054" s="6" t="s">
        <v>778</v>
      </c>
      <c r="F1054" s="6" t="s">
        <v>2695</v>
      </c>
      <c r="G1054" s="6" t="s">
        <v>1652</v>
      </c>
      <c r="H1054" s="6" t="s">
        <v>1650</v>
      </c>
      <c r="I1054" s="6" t="s">
        <v>2902</v>
      </c>
      <c r="J1054" s="8" t="s">
        <v>3571</v>
      </c>
      <c r="K1054" s="6" t="s">
        <v>2537</v>
      </c>
      <c r="L1054" s="6" t="s">
        <v>771</v>
      </c>
      <c r="M1054" s="6">
        <v>3</v>
      </c>
      <c r="N1054" s="6" t="s">
        <v>2898</v>
      </c>
      <c r="O1054" s="65"/>
      <c r="P1054" s="6" t="s">
        <v>1681</v>
      </c>
      <c r="Q1054" s="6" t="s">
        <v>2382</v>
      </c>
      <c r="R1054" s="6"/>
      <c r="S1054" s="8" t="s">
        <v>1450</v>
      </c>
      <c r="T1054" s="6" t="s">
        <v>578</v>
      </c>
    </row>
    <row r="1055" spans="2:20" s="36" customFormat="1" ht="17.25" customHeight="1">
      <c r="B1055" s="8">
        <v>1050</v>
      </c>
      <c r="C1055" s="6" t="s">
        <v>3118</v>
      </c>
      <c r="D1055" s="6" t="s">
        <v>2382</v>
      </c>
      <c r="E1055" s="6" t="s">
        <v>3414</v>
      </c>
      <c r="F1055" s="6" t="s">
        <v>3408</v>
      </c>
      <c r="G1055" s="6" t="s">
        <v>1652</v>
      </c>
      <c r="H1055" s="6" t="s">
        <v>1650</v>
      </c>
      <c r="I1055" s="6" t="s">
        <v>2902</v>
      </c>
      <c r="J1055" s="8" t="s">
        <v>3571</v>
      </c>
      <c r="K1055" s="6" t="s">
        <v>2537</v>
      </c>
      <c r="L1055" s="6" t="s">
        <v>771</v>
      </c>
      <c r="M1055" s="6">
        <v>400</v>
      </c>
      <c r="N1055" s="6" t="s">
        <v>2898</v>
      </c>
      <c r="O1055" s="8"/>
      <c r="P1055" s="6" t="s">
        <v>1681</v>
      </c>
      <c r="Q1055" s="6" t="s">
        <v>2382</v>
      </c>
      <c r="R1055" s="8"/>
      <c r="S1055" s="8" t="s">
        <v>1450</v>
      </c>
      <c r="T1055" s="6" t="s">
        <v>578</v>
      </c>
    </row>
    <row r="1056" spans="2:20" ht="17.25" customHeight="1">
      <c r="B1056" s="8">
        <v>1051</v>
      </c>
      <c r="C1056" s="6" t="s">
        <v>3118</v>
      </c>
      <c r="D1056" s="6" t="s">
        <v>2382</v>
      </c>
      <c r="E1056" s="6" t="s">
        <v>1130</v>
      </c>
      <c r="F1056" s="6" t="s">
        <v>774</v>
      </c>
      <c r="G1056" s="6" t="s">
        <v>1632</v>
      </c>
      <c r="H1056" s="6" t="s">
        <v>1175</v>
      </c>
      <c r="I1056" s="6" t="s">
        <v>2902</v>
      </c>
      <c r="J1056" s="8" t="s">
        <v>998</v>
      </c>
      <c r="K1056" s="8" t="s">
        <v>2455</v>
      </c>
      <c r="L1056" s="6" t="s">
        <v>2061</v>
      </c>
      <c r="M1056" s="6">
        <v>25</v>
      </c>
      <c r="N1056" s="6" t="s">
        <v>1643</v>
      </c>
      <c r="O1056" s="143"/>
      <c r="P1056" s="6" t="s">
        <v>3096</v>
      </c>
      <c r="Q1056" s="6" t="s">
        <v>2382</v>
      </c>
      <c r="R1056" s="144"/>
      <c r="S1056" s="16" t="s">
        <v>1607</v>
      </c>
      <c r="T1056" s="6" t="s">
        <v>552</v>
      </c>
    </row>
    <row r="1057" spans="1:16384" ht="17.25" customHeight="1">
      <c r="B1057" s="8">
        <v>1052</v>
      </c>
      <c r="C1057" s="6" t="s">
        <v>3118</v>
      </c>
      <c r="D1057" s="6" t="s">
        <v>2382</v>
      </c>
      <c r="E1057" s="6" t="s">
        <v>3098</v>
      </c>
      <c r="F1057" s="6" t="s">
        <v>2696</v>
      </c>
      <c r="G1057" s="6" t="s">
        <v>1632</v>
      </c>
      <c r="H1057" s="6" t="s">
        <v>1175</v>
      </c>
      <c r="I1057" s="6" t="s">
        <v>2902</v>
      </c>
      <c r="J1057" s="8" t="s">
        <v>998</v>
      </c>
      <c r="K1057" s="8" t="s">
        <v>2455</v>
      </c>
      <c r="L1057" s="6" t="s">
        <v>2061</v>
      </c>
      <c r="M1057" s="6">
        <v>25</v>
      </c>
      <c r="N1057" s="6" t="s">
        <v>1643</v>
      </c>
      <c r="O1057" s="87"/>
      <c r="P1057" s="6" t="s">
        <v>3096</v>
      </c>
      <c r="Q1057" s="6" t="s">
        <v>2382</v>
      </c>
      <c r="R1057" s="6"/>
      <c r="S1057" s="16" t="s">
        <v>1607</v>
      </c>
      <c r="T1057" s="6" t="s">
        <v>552</v>
      </c>
    </row>
    <row r="1058" spans="1:16384" ht="17.25" customHeight="1">
      <c r="B1058" s="8">
        <v>1053</v>
      </c>
      <c r="C1058" s="6" t="s">
        <v>3118</v>
      </c>
      <c r="D1058" s="6" t="s">
        <v>2382</v>
      </c>
      <c r="E1058" s="6" t="s">
        <v>3087</v>
      </c>
      <c r="F1058" s="6" t="s">
        <v>2693</v>
      </c>
      <c r="G1058" s="6" t="s">
        <v>1632</v>
      </c>
      <c r="H1058" s="6" t="s">
        <v>1175</v>
      </c>
      <c r="I1058" s="6" t="s">
        <v>2902</v>
      </c>
      <c r="J1058" s="8" t="s">
        <v>998</v>
      </c>
      <c r="K1058" s="8" t="s">
        <v>2455</v>
      </c>
      <c r="L1058" s="6" t="s">
        <v>2061</v>
      </c>
      <c r="M1058" s="6">
        <v>25</v>
      </c>
      <c r="N1058" s="6" t="s">
        <v>1643</v>
      </c>
      <c r="O1058" s="87"/>
      <c r="P1058" s="6" t="s">
        <v>3096</v>
      </c>
      <c r="Q1058" s="6" t="s">
        <v>2382</v>
      </c>
      <c r="R1058" s="6"/>
      <c r="S1058" s="16" t="s">
        <v>1607</v>
      </c>
      <c r="T1058" s="6" t="s">
        <v>552</v>
      </c>
    </row>
    <row r="1059" spans="1:16384" ht="17.25" customHeight="1">
      <c r="B1059" s="8">
        <v>1054</v>
      </c>
      <c r="C1059" s="6" t="s">
        <v>3118</v>
      </c>
      <c r="D1059" s="6" t="s">
        <v>2382</v>
      </c>
      <c r="E1059" s="6" t="s">
        <v>1963</v>
      </c>
      <c r="F1059" s="6" t="s">
        <v>775</v>
      </c>
      <c r="G1059" s="6" t="s">
        <v>1632</v>
      </c>
      <c r="H1059" s="6" t="s">
        <v>1175</v>
      </c>
      <c r="I1059" s="6" t="s">
        <v>2902</v>
      </c>
      <c r="J1059" s="8" t="s">
        <v>998</v>
      </c>
      <c r="K1059" s="8" t="s">
        <v>2455</v>
      </c>
      <c r="L1059" s="6" t="s">
        <v>2061</v>
      </c>
      <c r="M1059" s="6">
        <v>25</v>
      </c>
      <c r="N1059" s="6" t="s">
        <v>1643</v>
      </c>
      <c r="O1059" s="87"/>
      <c r="P1059" s="6" t="s">
        <v>3096</v>
      </c>
      <c r="Q1059" s="6" t="s">
        <v>2382</v>
      </c>
      <c r="R1059" s="6"/>
      <c r="S1059" s="16" t="s">
        <v>1607</v>
      </c>
      <c r="T1059" s="6" t="s">
        <v>552</v>
      </c>
    </row>
    <row r="1060" spans="1:16384" ht="17.25" customHeight="1">
      <c r="B1060" s="8">
        <v>1055</v>
      </c>
      <c r="C1060" s="6" t="s">
        <v>3118</v>
      </c>
      <c r="D1060" s="6" t="s">
        <v>2382</v>
      </c>
      <c r="E1060" s="6" t="s">
        <v>2421</v>
      </c>
      <c r="F1060" s="6" t="s">
        <v>822</v>
      </c>
      <c r="G1060" s="6" t="s">
        <v>1632</v>
      </c>
      <c r="H1060" s="6" t="s">
        <v>1175</v>
      </c>
      <c r="I1060" s="6" t="s">
        <v>2902</v>
      </c>
      <c r="J1060" s="8" t="s">
        <v>998</v>
      </c>
      <c r="K1060" s="8" t="s">
        <v>2455</v>
      </c>
      <c r="L1060" s="6" t="s">
        <v>2061</v>
      </c>
      <c r="M1060" s="6">
        <v>25</v>
      </c>
      <c r="N1060" s="6" t="s">
        <v>1643</v>
      </c>
      <c r="O1060" s="87"/>
      <c r="P1060" s="6" t="s">
        <v>3096</v>
      </c>
      <c r="Q1060" s="6" t="s">
        <v>2382</v>
      </c>
      <c r="R1060" s="6"/>
      <c r="S1060" s="16" t="s">
        <v>1607</v>
      </c>
      <c r="T1060" s="6" t="s">
        <v>552</v>
      </c>
    </row>
    <row r="1061" spans="1:16384" ht="17.25" customHeight="1">
      <c r="B1061" s="8">
        <v>1056</v>
      </c>
      <c r="C1061" s="6" t="s">
        <v>3118</v>
      </c>
      <c r="D1061" s="6" t="s">
        <v>2382</v>
      </c>
      <c r="E1061" s="8" t="s">
        <v>3089</v>
      </c>
      <c r="F1061" s="6" t="s">
        <v>779</v>
      </c>
      <c r="G1061" s="6" t="s">
        <v>1632</v>
      </c>
      <c r="H1061" s="6" t="s">
        <v>1175</v>
      </c>
      <c r="I1061" s="6" t="s">
        <v>2902</v>
      </c>
      <c r="J1061" s="8" t="s">
        <v>998</v>
      </c>
      <c r="K1061" s="8" t="s">
        <v>2455</v>
      </c>
      <c r="L1061" s="6" t="s">
        <v>2061</v>
      </c>
      <c r="M1061" s="8">
        <v>20</v>
      </c>
      <c r="N1061" s="6" t="s">
        <v>1643</v>
      </c>
      <c r="O1061" s="8"/>
      <c r="P1061" s="6" t="s">
        <v>3096</v>
      </c>
      <c r="Q1061" s="6" t="s">
        <v>2382</v>
      </c>
      <c r="R1061" s="8"/>
      <c r="S1061" s="16" t="s">
        <v>1607</v>
      </c>
      <c r="T1061" s="6" t="s">
        <v>552</v>
      </c>
    </row>
    <row r="1062" spans="1:16384" ht="17.25" customHeight="1">
      <c r="B1062" s="8">
        <v>1057</v>
      </c>
      <c r="C1062" s="6" t="s">
        <v>3118</v>
      </c>
      <c r="D1062" s="6" t="s">
        <v>2382</v>
      </c>
      <c r="E1062" s="10" t="s">
        <v>2672</v>
      </c>
      <c r="F1062" s="6" t="s">
        <v>824</v>
      </c>
      <c r="G1062" s="6" t="s">
        <v>1632</v>
      </c>
      <c r="H1062" s="6" t="s">
        <v>1175</v>
      </c>
      <c r="I1062" s="6" t="s">
        <v>2902</v>
      </c>
      <c r="J1062" s="8" t="s">
        <v>998</v>
      </c>
      <c r="K1062" s="8" t="s">
        <v>2455</v>
      </c>
      <c r="L1062" s="6" t="s">
        <v>2061</v>
      </c>
      <c r="M1062" s="8">
        <v>40</v>
      </c>
      <c r="N1062" s="6" t="s">
        <v>1643</v>
      </c>
      <c r="O1062" s="8"/>
      <c r="P1062" s="6" t="s">
        <v>3096</v>
      </c>
      <c r="Q1062" s="6" t="s">
        <v>2382</v>
      </c>
      <c r="R1062" s="8"/>
      <c r="S1062" s="16" t="s">
        <v>1607</v>
      </c>
      <c r="T1062" s="6" t="s">
        <v>552</v>
      </c>
    </row>
    <row r="1063" spans="1:16384" ht="17.25" customHeight="1">
      <c r="B1063" s="8">
        <v>1058</v>
      </c>
      <c r="C1063" s="6" t="s">
        <v>3118</v>
      </c>
      <c r="D1063" s="6" t="s">
        <v>2382</v>
      </c>
      <c r="E1063" s="6" t="s">
        <v>3097</v>
      </c>
      <c r="F1063" s="6" t="s">
        <v>759</v>
      </c>
      <c r="G1063" s="6" t="s">
        <v>1632</v>
      </c>
      <c r="H1063" s="6" t="s">
        <v>1175</v>
      </c>
      <c r="I1063" s="6" t="s">
        <v>2902</v>
      </c>
      <c r="J1063" s="8" t="s">
        <v>998</v>
      </c>
      <c r="K1063" s="8" t="s">
        <v>2455</v>
      </c>
      <c r="L1063" s="6" t="s">
        <v>2061</v>
      </c>
      <c r="M1063" s="6">
        <v>150</v>
      </c>
      <c r="N1063" s="6" t="s">
        <v>1643</v>
      </c>
      <c r="O1063" s="65"/>
      <c r="P1063" s="6" t="s">
        <v>3096</v>
      </c>
      <c r="Q1063" s="6" t="s">
        <v>2382</v>
      </c>
      <c r="R1063" s="6"/>
      <c r="S1063" s="16" t="s">
        <v>1607</v>
      </c>
      <c r="T1063" s="6" t="s">
        <v>552</v>
      </c>
    </row>
    <row r="1064" spans="1:16384" s="86" customFormat="1" ht="94.5">
      <c r="A1064" s="91"/>
      <c r="B1064" s="8">
        <v>1059</v>
      </c>
      <c r="C1064" s="8" t="s">
        <v>3119</v>
      </c>
      <c r="D1064" s="8" t="s">
        <v>1209</v>
      </c>
      <c r="E1064" s="6" t="s">
        <v>557</v>
      </c>
      <c r="F1064" s="8" t="s">
        <v>591</v>
      </c>
      <c r="G1064" s="6" t="s">
        <v>1632</v>
      </c>
      <c r="H1064" s="6" t="s">
        <v>1175</v>
      </c>
      <c r="I1064" s="8" t="s">
        <v>1333</v>
      </c>
      <c r="J1064" s="8" t="s">
        <v>1367</v>
      </c>
      <c r="K1064" s="8" t="s">
        <v>2410</v>
      </c>
      <c r="L1064" s="6" t="s">
        <v>1106</v>
      </c>
      <c r="M1064" s="6" t="s">
        <v>1440</v>
      </c>
      <c r="N1064" s="8" t="s">
        <v>1643</v>
      </c>
      <c r="O1064" s="8" t="s">
        <v>1903</v>
      </c>
      <c r="P1064" s="6" t="s">
        <v>2879</v>
      </c>
      <c r="Q1064" s="8" t="s">
        <v>1209</v>
      </c>
      <c r="R1064" s="8" t="s">
        <v>6</v>
      </c>
      <c r="S1064" s="8" t="s">
        <v>2025</v>
      </c>
      <c r="T1064" s="53" t="s">
        <v>556</v>
      </c>
      <c r="U1064" s="91"/>
      <c r="V1064" s="91"/>
      <c r="W1064" s="91"/>
      <c r="X1064" s="91"/>
      <c r="Y1064" s="91"/>
      <c r="Z1064" s="91"/>
      <c r="AA1064" s="91"/>
      <c r="AB1064" s="91"/>
      <c r="AC1064" s="91"/>
      <c r="AD1064" s="91"/>
      <c r="AE1064" s="91"/>
      <c r="AF1064" s="91"/>
      <c r="AG1064" s="91"/>
      <c r="AH1064" s="91"/>
      <c r="AI1064" s="91"/>
      <c r="AJ1064" s="91"/>
      <c r="AK1064" s="91"/>
      <c r="AL1064" s="91"/>
      <c r="AM1064" s="91"/>
      <c r="AN1064" s="91"/>
      <c r="AO1064" s="91"/>
      <c r="AP1064" s="91"/>
      <c r="AQ1064" s="91"/>
      <c r="AR1064" s="91"/>
      <c r="AS1064" s="91"/>
      <c r="AT1064" s="91"/>
      <c r="AU1064" s="91"/>
      <c r="AV1064" s="91"/>
      <c r="AW1064" s="91"/>
      <c r="AX1064" s="91"/>
      <c r="AY1064" s="91"/>
      <c r="AZ1064" s="91"/>
      <c r="BA1064" s="91"/>
      <c r="BB1064" s="91"/>
      <c r="BC1064" s="91"/>
      <c r="BD1064" s="91"/>
      <c r="BE1064" s="91"/>
      <c r="BF1064" s="91"/>
      <c r="BG1064" s="91"/>
      <c r="BH1064" s="91"/>
      <c r="BI1064" s="91"/>
      <c r="BJ1064" s="91"/>
      <c r="BK1064" s="91"/>
      <c r="BL1064" s="91"/>
      <c r="BM1064" s="91"/>
      <c r="BN1064" s="91"/>
      <c r="BO1064" s="91"/>
      <c r="BP1064" s="91"/>
      <c r="BQ1064" s="91"/>
      <c r="BR1064" s="91"/>
      <c r="BS1064" s="91"/>
      <c r="BT1064" s="91"/>
      <c r="BU1064" s="91"/>
      <c r="BV1064" s="91"/>
      <c r="BW1064" s="91"/>
      <c r="BX1064" s="91"/>
      <c r="BY1064" s="91"/>
      <c r="BZ1064" s="91"/>
      <c r="CA1064" s="91"/>
      <c r="CB1064" s="91"/>
      <c r="CC1064" s="91"/>
      <c r="CD1064" s="91"/>
      <c r="CE1064" s="91"/>
      <c r="CF1064" s="91"/>
      <c r="CG1064" s="91"/>
      <c r="CH1064" s="91"/>
      <c r="CI1064" s="91"/>
      <c r="CJ1064" s="91"/>
      <c r="CK1064" s="91"/>
      <c r="CL1064" s="91"/>
      <c r="CM1064" s="91"/>
      <c r="CN1064" s="91"/>
      <c r="CO1064" s="91"/>
      <c r="CP1064" s="91"/>
      <c r="CQ1064" s="91"/>
      <c r="CR1064" s="91"/>
      <c r="CS1064" s="91"/>
      <c r="CT1064" s="91"/>
      <c r="CU1064" s="91"/>
      <c r="CV1064" s="91"/>
      <c r="CW1064" s="91"/>
      <c r="CX1064" s="91"/>
      <c r="CY1064" s="91"/>
      <c r="CZ1064" s="91"/>
      <c r="DA1064" s="91"/>
      <c r="DB1064" s="91"/>
      <c r="DC1064" s="91"/>
      <c r="DD1064" s="91"/>
      <c r="DE1064" s="91"/>
      <c r="DF1064" s="91"/>
      <c r="DG1064" s="91"/>
      <c r="DH1064" s="91"/>
      <c r="DI1064" s="91"/>
      <c r="DJ1064" s="91"/>
      <c r="DK1064" s="91"/>
      <c r="DL1064" s="91"/>
      <c r="DM1064" s="91"/>
      <c r="DN1064" s="91"/>
      <c r="DO1064" s="91"/>
      <c r="DP1064" s="91"/>
      <c r="DQ1064" s="91"/>
      <c r="DR1064" s="91"/>
      <c r="DS1064" s="91"/>
      <c r="DT1064" s="91"/>
      <c r="DU1064" s="91"/>
      <c r="DV1064" s="91"/>
      <c r="DW1064" s="91"/>
      <c r="DX1064" s="91"/>
      <c r="DY1064" s="91"/>
      <c r="DZ1064" s="91"/>
      <c r="EA1064" s="91"/>
      <c r="EB1064" s="91"/>
      <c r="EC1064" s="91"/>
      <c r="ED1064" s="91"/>
      <c r="EE1064" s="91"/>
      <c r="EF1064" s="91"/>
      <c r="EG1064" s="91"/>
      <c r="EH1064" s="91"/>
      <c r="EI1064" s="91"/>
      <c r="EJ1064" s="91"/>
      <c r="EK1064" s="91"/>
      <c r="EL1064" s="91"/>
      <c r="EM1064" s="91"/>
      <c r="EN1064" s="91"/>
      <c r="EO1064" s="91"/>
      <c r="EP1064" s="91"/>
      <c r="EQ1064" s="91"/>
      <c r="ER1064" s="91"/>
      <c r="ES1064" s="91"/>
      <c r="ET1064" s="91"/>
      <c r="EU1064" s="91"/>
      <c r="EV1064" s="91"/>
      <c r="EW1064" s="91"/>
      <c r="EX1064" s="91"/>
      <c r="EY1064" s="91"/>
      <c r="EZ1064" s="91"/>
      <c r="FA1064" s="91"/>
      <c r="FB1064" s="91"/>
      <c r="FC1064" s="91"/>
      <c r="FD1064" s="91"/>
      <c r="FE1064" s="91"/>
      <c r="FF1064" s="91"/>
      <c r="FG1064" s="91"/>
      <c r="FH1064" s="91"/>
      <c r="FI1064" s="91"/>
      <c r="FJ1064" s="91"/>
      <c r="FK1064" s="91"/>
      <c r="FL1064" s="91"/>
      <c r="FM1064" s="91"/>
      <c r="FN1064" s="91"/>
      <c r="FO1064" s="91"/>
      <c r="FP1064" s="91"/>
      <c r="FQ1064" s="91"/>
      <c r="FR1064" s="91"/>
      <c r="FS1064" s="91"/>
      <c r="FT1064" s="91"/>
      <c r="FU1064" s="91"/>
      <c r="FV1064" s="91"/>
      <c r="FW1064" s="91"/>
      <c r="FX1064" s="91"/>
      <c r="FY1064" s="91"/>
      <c r="FZ1064" s="91"/>
      <c r="GA1064" s="91"/>
      <c r="GB1064" s="91"/>
      <c r="GC1064" s="91"/>
      <c r="GD1064" s="91"/>
      <c r="GE1064" s="91"/>
      <c r="GF1064" s="91"/>
      <c r="GG1064" s="91"/>
      <c r="GH1064" s="91"/>
      <c r="GI1064" s="91"/>
      <c r="GJ1064" s="91"/>
      <c r="GK1064" s="91"/>
      <c r="GL1064" s="91"/>
      <c r="GM1064" s="91"/>
      <c r="GN1064" s="91"/>
      <c r="GO1064" s="91"/>
      <c r="GP1064" s="91"/>
      <c r="GQ1064" s="91"/>
      <c r="GR1064" s="91"/>
      <c r="GS1064" s="91"/>
      <c r="GT1064" s="91"/>
      <c r="GU1064" s="91"/>
      <c r="GV1064" s="91"/>
      <c r="GW1064" s="91"/>
      <c r="GX1064" s="91"/>
      <c r="GY1064" s="91"/>
      <c r="GZ1064" s="91"/>
      <c r="HA1064" s="91"/>
      <c r="HB1064" s="91"/>
      <c r="HC1064" s="91"/>
      <c r="HD1064" s="91"/>
      <c r="HE1064" s="91"/>
      <c r="HF1064" s="91"/>
      <c r="HG1064" s="91"/>
      <c r="HH1064" s="91"/>
      <c r="HI1064" s="91"/>
      <c r="HJ1064" s="91"/>
      <c r="HK1064" s="91"/>
      <c r="HL1064" s="91"/>
      <c r="HM1064" s="91"/>
      <c r="HN1064" s="91"/>
      <c r="HO1064" s="91"/>
      <c r="HP1064" s="91"/>
      <c r="HQ1064" s="91"/>
      <c r="HR1064" s="91"/>
      <c r="HS1064" s="91"/>
      <c r="HT1064" s="91"/>
      <c r="HU1064" s="91"/>
      <c r="HV1064" s="91"/>
      <c r="HW1064" s="91"/>
      <c r="HX1064" s="91"/>
      <c r="HY1064" s="91"/>
      <c r="HZ1064" s="91"/>
      <c r="IA1064" s="91"/>
      <c r="IB1064" s="91"/>
      <c r="IC1064" s="91"/>
      <c r="ID1064" s="91"/>
      <c r="IE1064" s="91"/>
      <c r="IF1064" s="91"/>
      <c r="IG1064" s="91"/>
      <c r="IH1064" s="91"/>
      <c r="II1064" s="91"/>
      <c r="IJ1064" s="91"/>
      <c r="IK1064" s="91"/>
      <c r="IL1064" s="91"/>
      <c r="IM1064" s="91"/>
      <c r="IN1064" s="91"/>
      <c r="IO1064" s="91"/>
      <c r="IP1064" s="91"/>
      <c r="IQ1064" s="91"/>
      <c r="IR1064" s="91"/>
      <c r="IS1064" s="91"/>
      <c r="IT1064" s="91"/>
      <c r="IU1064" s="91"/>
      <c r="IV1064" s="91"/>
      <c r="IW1064" s="91"/>
      <c r="IX1064" s="91"/>
      <c r="IY1064" s="91"/>
      <c r="IZ1064" s="91"/>
      <c r="JA1064" s="91"/>
      <c r="JB1064" s="91"/>
      <c r="JC1064" s="91"/>
      <c r="JD1064" s="91"/>
      <c r="JE1064" s="91"/>
      <c r="JF1064" s="91"/>
      <c r="JG1064" s="91"/>
      <c r="JH1064" s="91"/>
      <c r="JI1064" s="91"/>
      <c r="JJ1064" s="91"/>
      <c r="JK1064" s="91"/>
      <c r="JL1064" s="91"/>
      <c r="JM1064" s="91"/>
      <c r="JN1064" s="91"/>
      <c r="JO1064" s="91"/>
      <c r="JP1064" s="91"/>
      <c r="JQ1064" s="91"/>
      <c r="JR1064" s="91"/>
      <c r="JS1064" s="91"/>
      <c r="JT1064" s="91"/>
      <c r="JU1064" s="91"/>
      <c r="JV1064" s="91"/>
      <c r="JW1064" s="91"/>
      <c r="JX1064" s="91"/>
      <c r="JY1064" s="91"/>
      <c r="JZ1064" s="91"/>
      <c r="KA1064" s="91"/>
      <c r="KB1064" s="91"/>
      <c r="KC1064" s="91"/>
      <c r="KD1064" s="91"/>
      <c r="KE1064" s="91"/>
      <c r="KF1064" s="91"/>
      <c r="KG1064" s="91"/>
      <c r="KH1064" s="91"/>
      <c r="KI1064" s="91"/>
      <c r="KJ1064" s="91"/>
      <c r="KK1064" s="91"/>
      <c r="KL1064" s="91"/>
      <c r="KM1064" s="91"/>
      <c r="KN1064" s="91"/>
      <c r="KO1064" s="91"/>
      <c r="KP1064" s="91"/>
      <c r="KQ1064" s="91"/>
      <c r="KR1064" s="91"/>
      <c r="KS1064" s="91"/>
      <c r="KT1064" s="91"/>
      <c r="KU1064" s="91"/>
      <c r="KV1064" s="91"/>
      <c r="KW1064" s="91"/>
      <c r="KX1064" s="91"/>
      <c r="KY1064" s="91"/>
      <c r="KZ1064" s="91"/>
      <c r="LA1064" s="91"/>
      <c r="LB1064" s="91"/>
      <c r="LC1064" s="91"/>
      <c r="LD1064" s="91"/>
      <c r="LE1064" s="91"/>
      <c r="LF1064" s="91"/>
      <c r="LG1064" s="91"/>
      <c r="LH1064" s="91"/>
      <c r="LI1064" s="91"/>
      <c r="LJ1064" s="91"/>
      <c r="LK1064" s="91"/>
      <c r="LL1064" s="91"/>
      <c r="LM1064" s="91"/>
      <c r="LN1064" s="91"/>
      <c r="LO1064" s="91"/>
      <c r="LP1064" s="91"/>
      <c r="LQ1064" s="91"/>
      <c r="LR1064" s="91"/>
      <c r="LS1064" s="91"/>
      <c r="LT1064" s="91"/>
      <c r="LU1064" s="91"/>
      <c r="LV1064" s="91"/>
      <c r="LW1064" s="91"/>
      <c r="LX1064" s="91"/>
      <c r="LY1064" s="91"/>
      <c r="LZ1064" s="91"/>
      <c r="MA1064" s="91"/>
      <c r="MB1064" s="91"/>
      <c r="MC1064" s="91"/>
      <c r="MD1064" s="91"/>
      <c r="ME1064" s="91"/>
      <c r="MF1064" s="91"/>
      <c r="MG1064" s="91"/>
      <c r="MH1064" s="91"/>
      <c r="MI1064" s="91"/>
      <c r="MJ1064" s="91"/>
      <c r="MK1064" s="91"/>
      <c r="ML1064" s="91"/>
      <c r="MM1064" s="91"/>
      <c r="MN1064" s="91"/>
      <c r="MO1064" s="91"/>
      <c r="MP1064" s="91"/>
      <c r="MQ1064" s="91"/>
      <c r="MR1064" s="91"/>
      <c r="MS1064" s="91"/>
      <c r="MT1064" s="91"/>
      <c r="MU1064" s="91"/>
      <c r="MV1064" s="91"/>
      <c r="MW1064" s="91"/>
      <c r="MX1064" s="91"/>
      <c r="MY1064" s="91"/>
      <c r="MZ1064" s="91"/>
      <c r="NA1064" s="91"/>
      <c r="NB1064" s="91"/>
      <c r="NC1064" s="91"/>
      <c r="ND1064" s="91"/>
      <c r="NE1064" s="91"/>
      <c r="NF1064" s="91"/>
      <c r="NG1064" s="91"/>
      <c r="NH1064" s="91"/>
      <c r="NI1064" s="91"/>
      <c r="NJ1064" s="91"/>
      <c r="NK1064" s="91"/>
      <c r="NL1064" s="91"/>
      <c r="NM1064" s="91"/>
      <c r="NN1064" s="91"/>
      <c r="NO1064" s="91"/>
      <c r="NP1064" s="91"/>
      <c r="NQ1064" s="91"/>
      <c r="NR1064" s="91"/>
      <c r="NS1064" s="91"/>
      <c r="NT1064" s="91"/>
      <c r="NU1064" s="91"/>
      <c r="NV1064" s="91"/>
      <c r="NW1064" s="91"/>
      <c r="NX1064" s="91"/>
      <c r="NY1064" s="91"/>
      <c r="NZ1064" s="91"/>
      <c r="OA1064" s="91"/>
      <c r="OB1064" s="91"/>
      <c r="OC1064" s="91"/>
      <c r="OD1064" s="91"/>
      <c r="OE1064" s="91"/>
      <c r="OF1064" s="91"/>
      <c r="OG1064" s="91"/>
      <c r="OH1064" s="91"/>
      <c r="OI1064" s="91"/>
      <c r="OJ1064" s="91"/>
      <c r="OK1064" s="91"/>
      <c r="OL1064" s="91"/>
      <c r="OM1064" s="91"/>
      <c r="ON1064" s="91"/>
      <c r="OO1064" s="91"/>
      <c r="OP1064" s="91"/>
      <c r="OQ1064" s="91"/>
      <c r="OR1064" s="91"/>
      <c r="OS1064" s="91"/>
      <c r="OT1064" s="91"/>
      <c r="OU1064" s="91"/>
      <c r="OV1064" s="91"/>
      <c r="OW1064" s="91"/>
      <c r="OX1064" s="91"/>
      <c r="OY1064" s="91"/>
      <c r="OZ1064" s="91"/>
      <c r="PA1064" s="91"/>
      <c r="PB1064" s="91"/>
      <c r="PC1064" s="91"/>
      <c r="PD1064" s="91"/>
      <c r="PE1064" s="91"/>
      <c r="PF1064" s="91"/>
      <c r="PG1064" s="91"/>
      <c r="PH1064" s="91"/>
      <c r="PI1064" s="91"/>
      <c r="PJ1064" s="91"/>
      <c r="PK1064" s="91"/>
      <c r="PL1064" s="91"/>
      <c r="PM1064" s="91"/>
      <c r="PN1064" s="91"/>
      <c r="PO1064" s="91"/>
      <c r="PP1064" s="91"/>
      <c r="PQ1064" s="91"/>
      <c r="PR1064" s="91"/>
      <c r="PS1064" s="91"/>
      <c r="PT1064" s="91"/>
      <c r="PU1064" s="91"/>
      <c r="PV1064" s="91"/>
      <c r="PW1064" s="91"/>
      <c r="PX1064" s="91"/>
      <c r="PY1064" s="91"/>
      <c r="PZ1064" s="91"/>
      <c r="QA1064" s="91"/>
      <c r="QB1064" s="91"/>
      <c r="QC1064" s="91"/>
      <c r="QD1064" s="91"/>
      <c r="QE1064" s="91"/>
      <c r="QF1064" s="91"/>
      <c r="QG1064" s="91"/>
      <c r="QH1064" s="91"/>
      <c r="QI1064" s="91"/>
      <c r="QJ1064" s="91"/>
      <c r="QK1064" s="91"/>
      <c r="QL1064" s="91"/>
      <c r="QM1064" s="91"/>
      <c r="QN1064" s="91"/>
      <c r="QO1064" s="91"/>
      <c r="QP1064" s="91"/>
      <c r="QQ1064" s="91"/>
      <c r="QR1064" s="91"/>
      <c r="QS1064" s="91"/>
      <c r="QT1064" s="91"/>
      <c r="QU1064" s="91"/>
      <c r="QV1064" s="91"/>
      <c r="QW1064" s="91"/>
      <c r="QX1064" s="91"/>
      <c r="QY1064" s="91"/>
      <c r="QZ1064" s="91"/>
      <c r="RA1064" s="91"/>
      <c r="RB1064" s="91"/>
      <c r="RC1064" s="91"/>
      <c r="RD1064" s="91"/>
      <c r="RE1064" s="91"/>
      <c r="RF1064" s="91"/>
      <c r="RG1064" s="91"/>
      <c r="RH1064" s="91"/>
      <c r="RI1064" s="91"/>
      <c r="RJ1064" s="91"/>
      <c r="RK1064" s="91"/>
      <c r="RL1064" s="91"/>
      <c r="RM1064" s="91"/>
      <c r="RN1064" s="91"/>
      <c r="RO1064" s="91"/>
      <c r="RP1064" s="91"/>
      <c r="RQ1064" s="91"/>
      <c r="RR1064" s="91"/>
      <c r="RS1064" s="91"/>
      <c r="RT1064" s="91"/>
      <c r="RU1064" s="91"/>
      <c r="RV1064" s="91"/>
      <c r="RW1064" s="91"/>
      <c r="RX1064" s="91"/>
      <c r="RY1064" s="91"/>
      <c r="RZ1064" s="91"/>
      <c r="SA1064" s="91"/>
      <c r="SB1064" s="91"/>
      <c r="SC1064" s="91"/>
      <c r="SD1064" s="91"/>
      <c r="SE1064" s="91"/>
      <c r="SF1064" s="91"/>
      <c r="SG1064" s="91"/>
      <c r="SH1064" s="91"/>
      <c r="SI1064" s="91"/>
      <c r="SJ1064" s="91"/>
      <c r="SK1064" s="91"/>
      <c r="SL1064" s="91"/>
      <c r="SM1064" s="91"/>
      <c r="SN1064" s="91"/>
      <c r="SO1064" s="91"/>
      <c r="SP1064" s="91"/>
      <c r="SQ1064" s="91"/>
      <c r="SR1064" s="91"/>
      <c r="SS1064" s="91"/>
      <c r="ST1064" s="91"/>
      <c r="SU1064" s="91"/>
      <c r="SV1064" s="91"/>
      <c r="SW1064" s="91"/>
      <c r="SX1064" s="91"/>
      <c r="SY1064" s="91"/>
      <c r="SZ1064" s="91"/>
      <c r="TA1064" s="91"/>
      <c r="TB1064" s="91"/>
      <c r="TC1064" s="91"/>
      <c r="TD1064" s="91"/>
      <c r="TE1064" s="91"/>
      <c r="TF1064" s="91"/>
      <c r="TG1064" s="91"/>
      <c r="TH1064" s="91"/>
      <c r="TI1064" s="91"/>
      <c r="TJ1064" s="91"/>
      <c r="TK1064" s="91"/>
      <c r="TL1064" s="91"/>
      <c r="TM1064" s="91"/>
      <c r="TN1064" s="91"/>
      <c r="TO1064" s="91"/>
      <c r="TP1064" s="91"/>
      <c r="TQ1064" s="91"/>
      <c r="TR1064" s="91"/>
      <c r="TS1064" s="91"/>
      <c r="TT1064" s="91"/>
      <c r="TU1064" s="91"/>
      <c r="TV1064" s="91"/>
      <c r="TW1064" s="91"/>
      <c r="TX1064" s="91"/>
      <c r="TY1064" s="91"/>
      <c r="TZ1064" s="91"/>
      <c r="UA1064" s="91"/>
      <c r="UB1064" s="91"/>
      <c r="UC1064" s="91"/>
      <c r="UD1064" s="91"/>
      <c r="UE1064" s="91"/>
      <c r="UF1064" s="91"/>
      <c r="UG1064" s="91"/>
      <c r="UH1064" s="91"/>
      <c r="UI1064" s="91"/>
      <c r="UJ1064" s="91"/>
      <c r="UK1064" s="91"/>
      <c r="UL1064" s="91"/>
      <c r="UM1064" s="91"/>
      <c r="UN1064" s="91"/>
      <c r="UO1064" s="91"/>
      <c r="UP1064" s="91"/>
      <c r="UQ1064" s="91"/>
      <c r="UR1064" s="91"/>
      <c r="US1064" s="91"/>
      <c r="UT1064" s="91"/>
      <c r="UU1064" s="91"/>
      <c r="UV1064" s="91"/>
      <c r="UW1064" s="91"/>
      <c r="UX1064" s="91"/>
      <c r="UY1064" s="91"/>
      <c r="UZ1064" s="91"/>
      <c r="VA1064" s="91"/>
      <c r="VB1064" s="91"/>
      <c r="VC1064" s="91"/>
      <c r="VD1064" s="91"/>
      <c r="VE1064" s="91"/>
      <c r="VF1064" s="91"/>
      <c r="VG1064" s="91"/>
      <c r="VH1064" s="91"/>
      <c r="VI1064" s="91"/>
      <c r="VJ1064" s="91"/>
      <c r="VK1064" s="91"/>
      <c r="VL1064" s="91"/>
      <c r="VM1064" s="91"/>
      <c r="VN1064" s="91"/>
      <c r="VO1064" s="91"/>
      <c r="VP1064" s="91"/>
      <c r="VQ1064" s="91"/>
      <c r="VR1064" s="91"/>
      <c r="VS1064" s="91"/>
      <c r="VT1064" s="91"/>
      <c r="VU1064" s="91"/>
      <c r="VV1064" s="91"/>
      <c r="VW1064" s="91"/>
      <c r="VX1064" s="91"/>
      <c r="VY1064" s="91"/>
      <c r="VZ1064" s="91"/>
      <c r="WA1064" s="91"/>
      <c r="WB1064" s="91"/>
      <c r="WC1064" s="91"/>
      <c r="WD1064" s="91"/>
      <c r="WE1064" s="91"/>
      <c r="WF1064" s="91"/>
      <c r="WG1064" s="91"/>
      <c r="WH1064" s="91"/>
      <c r="WI1064" s="91"/>
      <c r="WJ1064" s="91"/>
      <c r="WK1064" s="91"/>
      <c r="WL1064" s="91"/>
      <c r="WM1064" s="91"/>
      <c r="WN1064" s="91"/>
      <c r="WO1064" s="91"/>
      <c r="WP1064" s="91"/>
      <c r="WQ1064" s="91"/>
      <c r="WR1064" s="91"/>
      <c r="WS1064" s="91"/>
      <c r="WT1064" s="91"/>
      <c r="WU1064" s="91"/>
      <c r="WV1064" s="91"/>
      <c r="WW1064" s="91"/>
      <c r="WX1064" s="91"/>
      <c r="WY1064" s="91"/>
      <c r="WZ1064" s="91"/>
      <c r="XA1064" s="91"/>
      <c r="XB1064" s="91"/>
      <c r="XC1064" s="91"/>
      <c r="XD1064" s="91"/>
      <c r="XE1064" s="91"/>
      <c r="XF1064" s="91"/>
      <c r="XG1064" s="91"/>
      <c r="XH1064" s="91"/>
      <c r="XI1064" s="91"/>
      <c r="XJ1064" s="91"/>
      <c r="XK1064" s="91"/>
      <c r="XL1064" s="91"/>
      <c r="XM1064" s="91"/>
      <c r="XN1064" s="91"/>
      <c r="XO1064" s="91"/>
      <c r="XP1064" s="91"/>
      <c r="XQ1064" s="91"/>
      <c r="XR1064" s="91"/>
      <c r="XS1064" s="91"/>
      <c r="XT1064" s="91"/>
      <c r="XU1064" s="91"/>
      <c r="XV1064" s="91"/>
      <c r="XW1064" s="91"/>
      <c r="XX1064" s="91"/>
      <c r="XY1064" s="91"/>
      <c r="XZ1064" s="91"/>
      <c r="YA1064" s="91"/>
      <c r="YB1064" s="91"/>
      <c r="YC1064" s="91"/>
      <c r="YD1064" s="91"/>
      <c r="YE1064" s="91"/>
      <c r="YF1064" s="91"/>
      <c r="YG1064" s="91"/>
      <c r="YH1064" s="91"/>
      <c r="YI1064" s="91"/>
      <c r="YJ1064" s="91"/>
      <c r="YK1064" s="91"/>
      <c r="YL1064" s="91"/>
      <c r="YM1064" s="91"/>
      <c r="YN1064" s="91"/>
      <c r="YO1064" s="91"/>
      <c r="YP1064" s="91"/>
      <c r="YQ1064" s="91"/>
      <c r="YR1064" s="91"/>
      <c r="YS1064" s="91"/>
      <c r="YT1064" s="91"/>
      <c r="YU1064" s="91"/>
      <c r="YV1064" s="91"/>
      <c r="YW1064" s="91"/>
      <c r="YX1064" s="91"/>
      <c r="YY1064" s="91"/>
      <c r="YZ1064" s="91"/>
      <c r="ZA1064" s="91"/>
      <c r="ZB1064" s="91"/>
      <c r="ZC1064" s="91"/>
      <c r="ZD1064" s="91"/>
      <c r="ZE1064" s="91"/>
      <c r="ZF1064" s="91"/>
      <c r="ZG1064" s="91"/>
      <c r="ZH1064" s="91"/>
      <c r="ZI1064" s="91"/>
      <c r="ZJ1064" s="91"/>
      <c r="ZK1064" s="91"/>
      <c r="ZL1064" s="91"/>
      <c r="ZM1064" s="91"/>
      <c r="ZN1064" s="91"/>
      <c r="ZO1064" s="91"/>
      <c r="ZP1064" s="91"/>
      <c r="ZQ1064" s="91"/>
      <c r="ZR1064" s="91"/>
      <c r="ZS1064" s="91"/>
      <c r="ZT1064" s="91"/>
      <c r="ZU1064" s="91"/>
      <c r="ZV1064" s="91"/>
      <c r="ZW1064" s="91"/>
      <c r="ZX1064" s="91"/>
      <c r="ZY1064" s="91"/>
      <c r="ZZ1064" s="91"/>
      <c r="AAA1064" s="91"/>
      <c r="AAB1064" s="91"/>
      <c r="AAC1064" s="91"/>
      <c r="AAD1064" s="91"/>
      <c r="AAE1064" s="91"/>
      <c r="AAF1064" s="91"/>
      <c r="AAG1064" s="91"/>
      <c r="AAH1064" s="91"/>
      <c r="AAI1064" s="91"/>
      <c r="AAJ1064" s="91"/>
      <c r="AAK1064" s="91"/>
      <c r="AAL1064" s="91"/>
      <c r="AAM1064" s="91"/>
      <c r="AAN1064" s="91"/>
      <c r="AAO1064" s="91"/>
      <c r="AAP1064" s="91"/>
      <c r="AAQ1064" s="91"/>
      <c r="AAR1064" s="91"/>
      <c r="AAS1064" s="91"/>
      <c r="AAT1064" s="91"/>
      <c r="AAU1064" s="91"/>
      <c r="AAV1064" s="91"/>
      <c r="AAW1064" s="91"/>
      <c r="AAX1064" s="91"/>
      <c r="AAY1064" s="91"/>
      <c r="AAZ1064" s="91"/>
      <c r="ABA1064" s="91"/>
      <c r="ABB1064" s="91"/>
      <c r="ABC1064" s="91"/>
      <c r="ABD1064" s="91"/>
      <c r="ABE1064" s="91"/>
      <c r="ABF1064" s="91"/>
      <c r="ABG1064" s="91"/>
      <c r="ABH1064" s="91"/>
      <c r="ABI1064" s="91"/>
      <c r="ABJ1064" s="91"/>
      <c r="ABK1064" s="91"/>
      <c r="ABL1064" s="91"/>
      <c r="ABM1064" s="91"/>
      <c r="ABN1064" s="91"/>
      <c r="ABO1064" s="91"/>
      <c r="ABP1064" s="91"/>
      <c r="ABQ1064" s="91"/>
      <c r="ABR1064" s="91"/>
      <c r="ABS1064" s="91"/>
      <c r="ABT1064" s="91"/>
      <c r="ABU1064" s="91"/>
      <c r="ABV1064" s="91"/>
      <c r="ABW1064" s="91"/>
      <c r="ABX1064" s="91"/>
      <c r="ABY1064" s="91"/>
      <c r="ABZ1064" s="91"/>
      <c r="ACA1064" s="91"/>
      <c r="ACB1064" s="91"/>
      <c r="ACC1064" s="91"/>
      <c r="ACD1064" s="91"/>
      <c r="ACE1064" s="91"/>
      <c r="ACF1064" s="91"/>
      <c r="ACG1064" s="91"/>
      <c r="ACH1064" s="91"/>
      <c r="ACI1064" s="91"/>
      <c r="ACJ1064" s="91"/>
      <c r="ACK1064" s="91"/>
      <c r="ACL1064" s="91"/>
      <c r="ACM1064" s="91"/>
      <c r="ACN1064" s="91"/>
      <c r="ACO1064" s="91"/>
      <c r="ACP1064" s="91"/>
      <c r="ACQ1064" s="91"/>
      <c r="ACR1064" s="91"/>
      <c r="ACS1064" s="91"/>
      <c r="ACT1064" s="91"/>
      <c r="ACU1064" s="91"/>
      <c r="ACV1064" s="91"/>
      <c r="ACW1064" s="91"/>
      <c r="ACX1064" s="91"/>
      <c r="ACY1064" s="91"/>
      <c r="ACZ1064" s="91"/>
      <c r="ADA1064" s="91"/>
      <c r="ADB1064" s="91"/>
      <c r="ADC1064" s="91"/>
      <c r="ADD1064" s="91"/>
      <c r="ADE1064" s="91"/>
      <c r="ADF1064" s="91"/>
      <c r="ADG1064" s="91"/>
      <c r="ADH1064" s="91"/>
      <c r="ADI1064" s="91"/>
      <c r="ADJ1064" s="91"/>
      <c r="ADK1064" s="91"/>
      <c r="ADL1064" s="91"/>
      <c r="ADM1064" s="91"/>
      <c r="ADN1064" s="91"/>
      <c r="ADO1064" s="91"/>
      <c r="ADP1064" s="91"/>
      <c r="ADQ1064" s="91"/>
      <c r="ADR1064" s="91"/>
      <c r="ADS1064" s="91"/>
      <c r="ADT1064" s="91"/>
      <c r="ADU1064" s="91"/>
      <c r="ADV1064" s="91"/>
      <c r="ADW1064" s="91"/>
      <c r="ADX1064" s="91"/>
      <c r="ADY1064" s="91"/>
      <c r="ADZ1064" s="91"/>
      <c r="AEA1064" s="91"/>
      <c r="AEB1064" s="91"/>
      <c r="AEC1064" s="91"/>
      <c r="AED1064" s="91"/>
      <c r="AEE1064" s="91"/>
      <c r="AEF1064" s="91"/>
      <c r="AEG1064" s="91"/>
      <c r="AEH1064" s="91"/>
      <c r="AEI1064" s="91"/>
      <c r="AEJ1064" s="91"/>
      <c r="AEK1064" s="91"/>
      <c r="AEL1064" s="91"/>
      <c r="AEM1064" s="91"/>
      <c r="AEN1064" s="91"/>
      <c r="AEO1064" s="91"/>
      <c r="AEP1064" s="91"/>
      <c r="AEQ1064" s="91"/>
      <c r="AER1064" s="91"/>
      <c r="AES1064" s="91"/>
      <c r="AET1064" s="91"/>
      <c r="AEU1064" s="91"/>
      <c r="AEV1064" s="91"/>
      <c r="AEW1064" s="91"/>
      <c r="AEX1064" s="91"/>
      <c r="AEY1064" s="91"/>
      <c r="AEZ1064" s="91"/>
      <c r="AFA1064" s="91"/>
      <c r="AFB1064" s="91"/>
      <c r="AFC1064" s="91"/>
      <c r="AFD1064" s="91"/>
      <c r="AFE1064" s="91"/>
      <c r="AFF1064" s="91"/>
      <c r="AFG1064" s="91"/>
      <c r="AFH1064" s="91"/>
      <c r="AFI1064" s="91"/>
      <c r="AFJ1064" s="91"/>
      <c r="AFK1064" s="91"/>
      <c r="AFL1064" s="91"/>
      <c r="AFM1064" s="91"/>
      <c r="AFN1064" s="91"/>
      <c r="AFO1064" s="91"/>
      <c r="AFP1064" s="91"/>
      <c r="AFQ1064" s="91"/>
      <c r="AFR1064" s="91"/>
      <c r="AFS1064" s="91"/>
      <c r="AFT1064" s="91"/>
      <c r="AFU1064" s="91"/>
      <c r="AFV1064" s="91"/>
      <c r="AFW1064" s="91"/>
      <c r="AFX1064" s="91"/>
      <c r="AFY1064" s="91"/>
      <c r="AFZ1064" s="91"/>
      <c r="AGA1064" s="91"/>
      <c r="AGB1064" s="91"/>
      <c r="AGC1064" s="91"/>
      <c r="AGD1064" s="91"/>
      <c r="AGE1064" s="91"/>
      <c r="AGF1064" s="91"/>
      <c r="AGG1064" s="91"/>
      <c r="AGH1064" s="91"/>
      <c r="AGI1064" s="91"/>
      <c r="AGJ1064" s="91"/>
      <c r="AGK1064" s="91"/>
      <c r="AGL1064" s="91"/>
      <c r="AGM1064" s="91"/>
      <c r="AGN1064" s="91"/>
      <c r="AGO1064" s="91"/>
      <c r="AGP1064" s="91"/>
      <c r="AGQ1064" s="91"/>
      <c r="AGR1064" s="91"/>
      <c r="AGS1064" s="91"/>
      <c r="AGT1064" s="91"/>
      <c r="AGU1064" s="91"/>
      <c r="AGV1064" s="91"/>
      <c r="AGW1064" s="91"/>
      <c r="AGX1064" s="91"/>
      <c r="AGY1064" s="91"/>
      <c r="AGZ1064" s="91"/>
      <c r="AHA1064" s="91"/>
      <c r="AHB1064" s="91"/>
      <c r="AHC1064" s="91"/>
      <c r="AHD1064" s="91"/>
      <c r="AHE1064" s="91"/>
      <c r="AHF1064" s="91"/>
      <c r="AHG1064" s="91"/>
      <c r="AHH1064" s="91"/>
      <c r="AHI1064" s="91"/>
      <c r="AHJ1064" s="91"/>
      <c r="AHK1064" s="91"/>
      <c r="AHL1064" s="91"/>
      <c r="AHM1064" s="91"/>
      <c r="AHN1064" s="91"/>
      <c r="AHO1064" s="91"/>
      <c r="AHP1064" s="91"/>
      <c r="AHQ1064" s="91"/>
      <c r="AHR1064" s="91"/>
      <c r="AHS1064" s="91"/>
      <c r="AHT1064" s="91"/>
      <c r="AHU1064" s="91"/>
      <c r="AHV1064" s="91"/>
      <c r="AHW1064" s="91"/>
      <c r="AHX1064" s="91"/>
      <c r="AHY1064" s="91"/>
      <c r="AHZ1064" s="91"/>
      <c r="AIA1064" s="91"/>
      <c r="AIB1064" s="91"/>
      <c r="AIC1064" s="91"/>
      <c r="AID1064" s="91"/>
      <c r="AIE1064" s="91"/>
      <c r="AIF1064" s="91"/>
      <c r="AIG1064" s="91"/>
      <c r="AIH1064" s="91"/>
      <c r="AII1064" s="91"/>
      <c r="AIJ1064" s="91"/>
      <c r="AIK1064" s="91"/>
      <c r="AIL1064" s="91"/>
      <c r="AIM1064" s="91"/>
      <c r="AIN1064" s="91"/>
      <c r="AIO1064" s="91"/>
      <c r="AIP1064" s="91"/>
      <c r="AIQ1064" s="91"/>
      <c r="AIR1064" s="91"/>
      <c r="AIS1064" s="91"/>
      <c r="AIT1064" s="91"/>
      <c r="AIU1064" s="91"/>
      <c r="AIV1064" s="91"/>
      <c r="AIW1064" s="91"/>
      <c r="AIX1064" s="91"/>
      <c r="AIY1064" s="91"/>
      <c r="AIZ1064" s="91"/>
      <c r="AJA1064" s="91"/>
      <c r="AJB1064" s="91"/>
      <c r="AJC1064" s="91"/>
      <c r="AJD1064" s="91"/>
      <c r="AJE1064" s="91"/>
      <c r="AJF1064" s="91"/>
      <c r="AJG1064" s="91"/>
      <c r="AJH1064" s="91"/>
      <c r="AJI1064" s="91"/>
      <c r="AJJ1064" s="91"/>
      <c r="AJK1064" s="91"/>
      <c r="AJL1064" s="91"/>
      <c r="AJM1064" s="91"/>
      <c r="AJN1064" s="91"/>
      <c r="AJO1064" s="91"/>
      <c r="AJP1064" s="91"/>
      <c r="AJQ1064" s="91"/>
      <c r="AJR1064" s="91"/>
      <c r="AJS1064" s="91"/>
      <c r="AJT1064" s="91"/>
      <c r="AJU1064" s="91"/>
      <c r="AJV1064" s="91"/>
      <c r="AJW1064" s="91"/>
      <c r="AJX1064" s="91"/>
      <c r="AJY1064" s="91"/>
      <c r="AJZ1064" s="91"/>
      <c r="AKA1064" s="91"/>
      <c r="AKB1064" s="91"/>
      <c r="AKC1064" s="91"/>
      <c r="AKD1064" s="91"/>
      <c r="AKE1064" s="91"/>
      <c r="AKF1064" s="91"/>
      <c r="AKG1064" s="91"/>
      <c r="AKH1064" s="91"/>
      <c r="AKI1064" s="91"/>
      <c r="AKJ1064" s="91"/>
      <c r="AKK1064" s="91"/>
      <c r="AKL1064" s="91"/>
      <c r="AKM1064" s="91"/>
      <c r="AKN1064" s="91"/>
      <c r="AKO1064" s="91"/>
      <c r="AKP1064" s="91"/>
      <c r="AKQ1064" s="91"/>
      <c r="AKR1064" s="91"/>
      <c r="AKS1064" s="91"/>
      <c r="AKT1064" s="91"/>
      <c r="AKU1064" s="91"/>
      <c r="AKV1064" s="91"/>
      <c r="AKW1064" s="91"/>
      <c r="AKX1064" s="91"/>
      <c r="AKY1064" s="91"/>
      <c r="AKZ1064" s="91"/>
      <c r="ALA1064" s="91"/>
      <c r="ALB1064" s="91"/>
      <c r="ALC1064" s="91"/>
      <c r="ALD1064" s="91"/>
      <c r="ALE1064" s="91"/>
      <c r="ALF1064" s="91"/>
      <c r="ALG1064" s="91"/>
      <c r="ALH1064" s="91"/>
      <c r="ALI1064" s="91"/>
      <c r="ALJ1064" s="91"/>
      <c r="ALK1064" s="91"/>
      <c r="ALL1064" s="91"/>
      <c r="ALM1064" s="91"/>
      <c r="ALN1064" s="91"/>
      <c r="ALO1064" s="91"/>
      <c r="ALP1064" s="91"/>
      <c r="ALQ1064" s="91"/>
      <c r="ALR1064" s="91"/>
      <c r="ALS1064" s="91"/>
      <c r="ALT1064" s="91"/>
      <c r="ALU1064" s="91"/>
      <c r="ALV1064" s="91"/>
      <c r="ALW1064" s="91"/>
      <c r="ALX1064" s="91"/>
      <c r="ALY1064" s="91"/>
      <c r="ALZ1064" s="91"/>
      <c r="AMA1064" s="91"/>
      <c r="AMB1064" s="91"/>
      <c r="AMC1064" s="91"/>
      <c r="AMD1064" s="91"/>
      <c r="AME1064" s="91"/>
      <c r="AMF1064" s="91"/>
      <c r="AMG1064" s="91"/>
      <c r="AMH1064" s="91"/>
      <c r="AMI1064" s="91"/>
      <c r="AMJ1064" s="91"/>
      <c r="AMK1064" s="91"/>
      <c r="AML1064" s="91"/>
      <c r="AMM1064" s="91"/>
      <c r="AMN1064" s="91"/>
      <c r="AMO1064" s="91"/>
      <c r="AMP1064" s="91"/>
      <c r="AMQ1064" s="91"/>
      <c r="AMR1064" s="91"/>
      <c r="AMS1064" s="91"/>
      <c r="AMT1064" s="91"/>
      <c r="AMU1064" s="91"/>
      <c r="AMV1064" s="91"/>
      <c r="AMW1064" s="91"/>
      <c r="AMX1064" s="91"/>
      <c r="AMY1064" s="91"/>
      <c r="AMZ1064" s="91"/>
      <c r="ANA1064" s="91"/>
      <c r="ANB1064" s="91"/>
      <c r="ANC1064" s="91"/>
      <c r="AND1064" s="91"/>
      <c r="ANE1064" s="91"/>
      <c r="ANF1064" s="91"/>
      <c r="ANG1064" s="91"/>
      <c r="ANH1064" s="91"/>
      <c r="ANI1064" s="91"/>
      <c r="ANJ1064" s="91"/>
      <c r="ANK1064" s="91"/>
      <c r="ANL1064" s="91"/>
      <c r="ANM1064" s="91"/>
      <c r="ANN1064" s="91"/>
      <c r="ANO1064" s="91"/>
      <c r="ANP1064" s="91"/>
      <c r="ANQ1064" s="91"/>
      <c r="ANR1064" s="91"/>
      <c r="ANS1064" s="91"/>
      <c r="ANT1064" s="91"/>
      <c r="ANU1064" s="91"/>
      <c r="ANV1064" s="91"/>
      <c r="ANW1064" s="91"/>
      <c r="ANX1064" s="91"/>
      <c r="ANY1064" s="91"/>
      <c r="ANZ1064" s="91"/>
      <c r="AOA1064" s="91"/>
      <c r="AOB1064" s="91"/>
      <c r="AOC1064" s="91"/>
      <c r="AOD1064" s="91"/>
      <c r="AOE1064" s="91"/>
      <c r="AOF1064" s="91"/>
      <c r="AOG1064" s="91"/>
      <c r="AOH1064" s="91"/>
      <c r="AOI1064" s="91"/>
      <c r="AOJ1064" s="91"/>
      <c r="AOK1064" s="91"/>
      <c r="AOL1064" s="91"/>
      <c r="AOM1064" s="91"/>
      <c r="AON1064" s="91"/>
      <c r="AOO1064" s="91"/>
      <c r="AOP1064" s="91"/>
      <c r="AOQ1064" s="91"/>
      <c r="AOR1064" s="91"/>
      <c r="AOS1064" s="91"/>
      <c r="AOT1064" s="91"/>
      <c r="AOU1064" s="91"/>
      <c r="AOV1064" s="91"/>
      <c r="AOW1064" s="91"/>
      <c r="AOX1064" s="91"/>
      <c r="AOY1064" s="91"/>
      <c r="AOZ1064" s="91"/>
      <c r="APA1064" s="91"/>
      <c r="APB1064" s="91"/>
      <c r="APC1064" s="91"/>
      <c r="APD1064" s="91"/>
      <c r="APE1064" s="91"/>
      <c r="APF1064" s="91"/>
      <c r="APG1064" s="91"/>
      <c r="APH1064" s="91"/>
      <c r="API1064" s="91"/>
      <c r="APJ1064" s="91"/>
      <c r="APK1064" s="91"/>
      <c r="APL1064" s="91"/>
      <c r="APM1064" s="91"/>
      <c r="APN1064" s="91"/>
      <c r="APO1064" s="91"/>
      <c r="APP1064" s="91"/>
      <c r="APQ1064" s="91"/>
      <c r="APR1064" s="91"/>
      <c r="APS1064" s="91"/>
      <c r="APT1064" s="91"/>
      <c r="APU1064" s="91"/>
      <c r="APV1064" s="91"/>
      <c r="APW1064" s="91"/>
      <c r="APX1064" s="91"/>
      <c r="APY1064" s="91"/>
      <c r="APZ1064" s="91"/>
      <c r="AQA1064" s="91"/>
      <c r="AQB1064" s="91"/>
      <c r="AQC1064" s="91"/>
      <c r="AQD1064" s="91"/>
      <c r="AQE1064" s="91"/>
      <c r="AQF1064" s="91"/>
      <c r="AQG1064" s="91"/>
      <c r="AQH1064" s="91"/>
      <c r="AQI1064" s="91"/>
      <c r="AQJ1064" s="91"/>
      <c r="AQK1064" s="91"/>
      <c r="AQL1064" s="91"/>
      <c r="AQM1064" s="91"/>
      <c r="AQN1064" s="91"/>
      <c r="AQO1064" s="91"/>
      <c r="AQP1064" s="91"/>
      <c r="AQQ1064" s="91"/>
      <c r="AQR1064" s="91"/>
      <c r="AQS1064" s="91"/>
      <c r="AQT1064" s="91"/>
      <c r="AQU1064" s="91"/>
      <c r="AQV1064" s="91"/>
      <c r="AQW1064" s="91"/>
      <c r="AQX1064" s="91"/>
      <c r="AQY1064" s="91"/>
      <c r="AQZ1064" s="91"/>
      <c r="ARA1064" s="91"/>
      <c r="ARB1064" s="91"/>
      <c r="ARC1064" s="91"/>
      <c r="ARD1064" s="91"/>
      <c r="ARE1064" s="91"/>
      <c r="ARF1064" s="91"/>
      <c r="ARG1064" s="91"/>
      <c r="ARH1064" s="91"/>
      <c r="ARI1064" s="91"/>
      <c r="ARJ1064" s="91"/>
      <c r="ARK1064" s="91"/>
      <c r="ARL1064" s="91"/>
      <c r="ARM1064" s="91"/>
      <c r="ARN1064" s="91"/>
      <c r="ARO1064" s="91"/>
      <c r="ARP1064" s="91"/>
      <c r="ARQ1064" s="91"/>
      <c r="ARR1064" s="91"/>
      <c r="ARS1064" s="91"/>
      <c r="ART1064" s="91"/>
      <c r="ARU1064" s="91"/>
      <c r="ARV1064" s="91"/>
      <c r="ARW1064" s="91"/>
      <c r="ARX1064" s="91"/>
      <c r="ARY1064" s="91"/>
      <c r="ARZ1064" s="91"/>
      <c r="ASA1064" s="91"/>
      <c r="ASB1064" s="91"/>
      <c r="ASC1064" s="91"/>
      <c r="ASD1064" s="91"/>
      <c r="ASE1064" s="91"/>
      <c r="ASF1064" s="91"/>
      <c r="ASG1064" s="91"/>
      <c r="ASH1064" s="91"/>
      <c r="ASI1064" s="91"/>
      <c r="ASJ1064" s="91"/>
      <c r="ASK1064" s="91"/>
      <c r="ASL1064" s="91"/>
      <c r="ASM1064" s="91"/>
      <c r="ASN1064" s="91"/>
      <c r="ASO1064" s="91"/>
      <c r="ASP1064" s="91"/>
      <c r="ASQ1064" s="91"/>
      <c r="ASR1064" s="91"/>
      <c r="ASS1064" s="91"/>
      <c r="AST1064" s="91"/>
      <c r="ASU1064" s="91"/>
      <c r="ASV1064" s="91"/>
      <c r="ASW1064" s="91"/>
      <c r="ASX1064" s="91"/>
      <c r="ASY1064" s="91"/>
      <c r="ASZ1064" s="91"/>
      <c r="ATA1064" s="91"/>
      <c r="ATB1064" s="91"/>
      <c r="ATC1064" s="91"/>
      <c r="ATD1064" s="91"/>
      <c r="ATE1064" s="91"/>
      <c r="ATF1064" s="91"/>
      <c r="ATG1064" s="91"/>
      <c r="ATH1064" s="91"/>
      <c r="ATI1064" s="91"/>
      <c r="ATJ1064" s="91"/>
      <c r="ATK1064" s="91"/>
      <c r="ATL1064" s="91"/>
      <c r="ATM1064" s="91"/>
      <c r="ATN1064" s="91"/>
      <c r="ATO1064" s="91"/>
      <c r="ATP1064" s="91"/>
      <c r="ATQ1064" s="91"/>
      <c r="ATR1064" s="91"/>
      <c r="ATS1064" s="91"/>
      <c r="ATT1064" s="91"/>
      <c r="ATU1064" s="91"/>
      <c r="ATV1064" s="91"/>
      <c r="ATW1064" s="91"/>
      <c r="ATX1064" s="91"/>
      <c r="ATY1064" s="91"/>
      <c r="ATZ1064" s="91"/>
      <c r="AUA1064" s="91"/>
      <c r="AUB1064" s="91"/>
      <c r="AUC1064" s="91"/>
      <c r="AUD1064" s="91"/>
      <c r="AUE1064" s="91"/>
      <c r="AUF1064" s="91"/>
      <c r="AUG1064" s="91"/>
      <c r="AUH1064" s="91"/>
      <c r="AUI1064" s="91"/>
      <c r="AUJ1064" s="91"/>
      <c r="AUK1064" s="91"/>
      <c r="AUL1064" s="91"/>
      <c r="AUM1064" s="91"/>
      <c r="AUN1064" s="91"/>
      <c r="AUO1064" s="91"/>
      <c r="AUP1064" s="91"/>
      <c r="AUQ1064" s="91"/>
      <c r="AUR1064" s="91"/>
      <c r="AUS1064" s="91"/>
      <c r="AUT1064" s="91"/>
      <c r="AUU1064" s="91"/>
      <c r="AUV1064" s="91"/>
      <c r="AUW1064" s="91"/>
      <c r="AUX1064" s="91"/>
      <c r="AUY1064" s="91"/>
      <c r="AUZ1064" s="91"/>
      <c r="AVA1064" s="91"/>
      <c r="AVB1064" s="91"/>
      <c r="AVC1064" s="91"/>
      <c r="AVD1064" s="91"/>
      <c r="AVE1064" s="91"/>
      <c r="AVF1064" s="91"/>
      <c r="AVG1064" s="91"/>
      <c r="AVH1064" s="91"/>
      <c r="AVI1064" s="91"/>
      <c r="AVJ1064" s="91"/>
      <c r="AVK1064" s="91"/>
      <c r="AVL1064" s="91"/>
      <c r="AVM1064" s="91"/>
      <c r="AVN1064" s="91"/>
      <c r="AVO1064" s="91"/>
      <c r="AVP1064" s="91"/>
      <c r="AVQ1064" s="91"/>
      <c r="AVR1064" s="91"/>
      <c r="AVS1064" s="91"/>
      <c r="AVT1064" s="91"/>
      <c r="AVU1064" s="91"/>
      <c r="AVV1064" s="91"/>
      <c r="AVW1064" s="91"/>
      <c r="AVX1064" s="91"/>
      <c r="AVY1064" s="91"/>
      <c r="AVZ1064" s="91"/>
      <c r="AWA1064" s="91"/>
      <c r="AWB1064" s="91"/>
      <c r="AWC1064" s="91"/>
      <c r="AWD1064" s="91"/>
      <c r="AWE1064" s="91"/>
      <c r="AWF1064" s="91"/>
      <c r="AWG1064" s="91"/>
      <c r="AWH1064" s="91"/>
      <c r="AWI1064" s="91"/>
      <c r="AWJ1064" s="91"/>
      <c r="AWK1064" s="91"/>
      <c r="AWL1064" s="91"/>
      <c r="AWM1064" s="91"/>
      <c r="AWN1064" s="91"/>
      <c r="AWO1064" s="91"/>
      <c r="AWP1064" s="91"/>
      <c r="AWQ1064" s="91"/>
      <c r="AWR1064" s="91"/>
      <c r="AWS1064" s="91"/>
      <c r="AWT1064" s="91"/>
      <c r="AWU1064" s="91"/>
      <c r="AWV1064" s="91"/>
      <c r="AWW1064" s="91"/>
      <c r="AWX1064" s="91"/>
      <c r="AWY1064" s="91"/>
      <c r="AWZ1064" s="91"/>
      <c r="AXA1064" s="91"/>
      <c r="AXB1064" s="91"/>
      <c r="AXC1064" s="91"/>
      <c r="AXD1064" s="91"/>
      <c r="AXE1064" s="91"/>
      <c r="AXF1064" s="91"/>
      <c r="AXG1064" s="91"/>
      <c r="AXH1064" s="91"/>
      <c r="AXI1064" s="91"/>
      <c r="AXJ1064" s="91"/>
      <c r="AXK1064" s="91"/>
      <c r="AXL1064" s="91"/>
      <c r="AXM1064" s="91"/>
      <c r="AXN1064" s="91"/>
      <c r="AXO1064" s="91"/>
      <c r="AXP1064" s="91"/>
      <c r="AXQ1064" s="91"/>
      <c r="AXR1064" s="91"/>
      <c r="AXS1064" s="91"/>
      <c r="AXT1064" s="91"/>
      <c r="AXU1064" s="91"/>
      <c r="AXV1064" s="91"/>
      <c r="AXW1064" s="91"/>
      <c r="AXX1064" s="91"/>
      <c r="AXY1064" s="91"/>
      <c r="AXZ1064" s="91"/>
      <c r="AYA1064" s="91"/>
      <c r="AYB1064" s="91"/>
      <c r="AYC1064" s="91"/>
      <c r="AYD1064" s="91"/>
      <c r="AYE1064" s="91"/>
      <c r="AYF1064" s="91"/>
      <c r="AYG1064" s="91"/>
      <c r="AYH1064" s="91"/>
      <c r="AYI1064" s="91"/>
      <c r="AYJ1064" s="91"/>
      <c r="AYK1064" s="91"/>
      <c r="AYL1064" s="91"/>
      <c r="AYM1064" s="91"/>
      <c r="AYN1064" s="91"/>
      <c r="AYO1064" s="91"/>
      <c r="AYP1064" s="91"/>
      <c r="AYQ1064" s="91"/>
      <c r="AYR1064" s="91"/>
      <c r="AYS1064" s="91"/>
      <c r="AYT1064" s="91"/>
      <c r="AYU1064" s="91"/>
      <c r="AYV1064" s="91"/>
      <c r="AYW1064" s="91"/>
      <c r="AYX1064" s="91"/>
      <c r="AYY1064" s="91"/>
      <c r="AYZ1064" s="91"/>
      <c r="AZA1064" s="91"/>
      <c r="AZB1064" s="91"/>
      <c r="AZC1064" s="91"/>
      <c r="AZD1064" s="91"/>
      <c r="AZE1064" s="91"/>
      <c r="AZF1064" s="91"/>
      <c r="AZG1064" s="91"/>
      <c r="AZH1064" s="91"/>
      <c r="AZI1064" s="91"/>
      <c r="AZJ1064" s="91"/>
      <c r="AZK1064" s="91"/>
      <c r="AZL1064" s="91"/>
      <c r="AZM1064" s="91"/>
      <c r="AZN1064" s="91"/>
      <c r="AZO1064" s="91"/>
      <c r="AZP1064" s="91"/>
      <c r="AZQ1064" s="91"/>
      <c r="AZR1064" s="91"/>
      <c r="AZS1064" s="91"/>
      <c r="AZT1064" s="91"/>
      <c r="AZU1064" s="91"/>
      <c r="AZV1064" s="91"/>
      <c r="AZW1064" s="91"/>
      <c r="AZX1064" s="91"/>
      <c r="AZY1064" s="91"/>
      <c r="AZZ1064" s="91"/>
      <c r="BAA1064" s="91"/>
      <c r="BAB1064" s="91"/>
      <c r="BAC1064" s="91"/>
      <c r="BAD1064" s="91"/>
      <c r="BAE1064" s="91"/>
      <c r="BAF1064" s="91"/>
      <c r="BAG1064" s="91"/>
      <c r="BAH1064" s="91"/>
      <c r="BAI1064" s="91"/>
      <c r="BAJ1064" s="91"/>
      <c r="BAK1064" s="91"/>
      <c r="BAL1064" s="91"/>
      <c r="BAM1064" s="91"/>
      <c r="BAN1064" s="91"/>
      <c r="BAO1064" s="91"/>
      <c r="BAP1064" s="91"/>
      <c r="BAQ1064" s="91"/>
      <c r="BAR1064" s="91"/>
      <c r="BAS1064" s="91"/>
      <c r="BAT1064" s="91"/>
      <c r="BAU1064" s="91"/>
      <c r="BAV1064" s="91"/>
      <c r="BAW1064" s="91"/>
      <c r="BAX1064" s="91"/>
      <c r="BAY1064" s="91"/>
      <c r="BAZ1064" s="91"/>
      <c r="BBA1064" s="91"/>
      <c r="BBB1064" s="91"/>
      <c r="BBC1064" s="91"/>
      <c r="BBD1064" s="91"/>
      <c r="BBE1064" s="91"/>
      <c r="BBF1064" s="91"/>
      <c r="BBG1064" s="91"/>
      <c r="BBH1064" s="91"/>
      <c r="BBI1064" s="91"/>
      <c r="BBJ1064" s="91"/>
      <c r="BBK1064" s="91"/>
      <c r="BBL1064" s="91"/>
      <c r="BBM1064" s="91"/>
      <c r="BBN1064" s="91"/>
      <c r="BBO1064" s="91"/>
      <c r="BBP1064" s="91"/>
      <c r="BBQ1064" s="91"/>
      <c r="BBR1064" s="91"/>
      <c r="BBS1064" s="91"/>
      <c r="BBT1064" s="91"/>
      <c r="BBU1064" s="91"/>
      <c r="BBV1064" s="91"/>
      <c r="BBW1064" s="91"/>
      <c r="BBX1064" s="91"/>
      <c r="BBY1064" s="91"/>
      <c r="BBZ1064" s="91"/>
      <c r="BCA1064" s="91"/>
      <c r="BCB1064" s="91"/>
      <c r="BCC1064" s="91"/>
      <c r="BCD1064" s="91"/>
      <c r="BCE1064" s="91"/>
      <c r="BCF1064" s="91"/>
      <c r="BCG1064" s="91"/>
      <c r="BCH1064" s="91"/>
      <c r="BCI1064" s="91"/>
      <c r="BCJ1064" s="91"/>
      <c r="BCK1064" s="91"/>
      <c r="BCL1064" s="91"/>
      <c r="BCM1064" s="91"/>
      <c r="BCN1064" s="91"/>
      <c r="BCO1064" s="91"/>
      <c r="BCP1064" s="91"/>
      <c r="BCQ1064" s="91"/>
      <c r="BCR1064" s="91"/>
      <c r="BCS1064" s="91"/>
      <c r="BCT1064" s="91"/>
      <c r="BCU1064" s="91"/>
      <c r="BCV1064" s="91"/>
      <c r="BCW1064" s="91"/>
      <c r="BCX1064" s="91"/>
      <c r="BCY1064" s="91"/>
      <c r="BCZ1064" s="91"/>
      <c r="BDA1064" s="91"/>
      <c r="BDB1064" s="91"/>
      <c r="BDC1064" s="91"/>
      <c r="BDD1064" s="91"/>
      <c r="BDE1064" s="91"/>
      <c r="BDF1064" s="91"/>
      <c r="BDG1064" s="91"/>
      <c r="BDH1064" s="91"/>
      <c r="BDI1064" s="91"/>
      <c r="BDJ1064" s="91"/>
      <c r="BDK1064" s="91"/>
      <c r="BDL1064" s="91"/>
      <c r="BDM1064" s="91"/>
      <c r="BDN1064" s="91"/>
      <c r="BDO1064" s="91"/>
      <c r="BDP1064" s="91"/>
      <c r="BDQ1064" s="91"/>
      <c r="BDR1064" s="91"/>
      <c r="BDS1064" s="91"/>
      <c r="BDT1064" s="91"/>
      <c r="BDU1064" s="91"/>
      <c r="BDV1064" s="91"/>
      <c r="BDW1064" s="91"/>
      <c r="BDX1064" s="91"/>
      <c r="BDY1064" s="91"/>
      <c r="BDZ1064" s="91"/>
      <c r="BEA1064" s="91"/>
      <c r="BEB1064" s="91"/>
      <c r="BEC1064" s="91"/>
      <c r="BED1064" s="91"/>
      <c r="BEE1064" s="91"/>
      <c r="BEF1064" s="91"/>
      <c r="BEG1064" s="91"/>
      <c r="BEH1064" s="91"/>
      <c r="BEI1064" s="91"/>
      <c r="BEJ1064" s="91"/>
      <c r="BEK1064" s="91"/>
      <c r="BEL1064" s="91"/>
      <c r="BEM1064" s="91"/>
      <c r="BEN1064" s="91"/>
      <c r="BEO1064" s="91"/>
      <c r="BEP1064" s="91"/>
      <c r="BEQ1064" s="91"/>
      <c r="BER1064" s="91"/>
      <c r="BES1064" s="91"/>
      <c r="BET1064" s="91"/>
      <c r="BEU1064" s="91"/>
      <c r="BEV1064" s="91"/>
      <c r="BEW1064" s="91"/>
      <c r="BEX1064" s="91"/>
      <c r="BEY1064" s="91"/>
      <c r="BEZ1064" s="91"/>
      <c r="BFA1064" s="91"/>
      <c r="BFB1064" s="91"/>
      <c r="BFC1064" s="91"/>
      <c r="BFD1064" s="91"/>
      <c r="BFE1064" s="91"/>
      <c r="BFF1064" s="91"/>
      <c r="BFG1064" s="91"/>
      <c r="BFH1064" s="91"/>
      <c r="BFI1064" s="91"/>
      <c r="BFJ1064" s="91"/>
      <c r="BFK1064" s="91"/>
      <c r="BFL1064" s="91"/>
      <c r="BFM1064" s="91"/>
      <c r="BFN1064" s="91"/>
      <c r="BFO1064" s="91"/>
      <c r="BFP1064" s="91"/>
      <c r="BFQ1064" s="91"/>
      <c r="BFR1064" s="91"/>
      <c r="BFS1064" s="91"/>
      <c r="BFT1064" s="91"/>
      <c r="BFU1064" s="91"/>
      <c r="BFV1064" s="91"/>
      <c r="BFW1064" s="91"/>
      <c r="BFX1064" s="91"/>
      <c r="BFY1064" s="91"/>
      <c r="BFZ1064" s="91"/>
      <c r="BGA1064" s="91"/>
      <c r="BGB1064" s="91"/>
      <c r="BGC1064" s="91"/>
      <c r="BGD1064" s="91"/>
      <c r="BGE1064" s="91"/>
      <c r="BGF1064" s="91"/>
      <c r="BGG1064" s="91"/>
      <c r="BGH1064" s="91"/>
      <c r="BGI1064" s="91"/>
      <c r="BGJ1064" s="91"/>
      <c r="BGK1064" s="91"/>
      <c r="BGL1064" s="91"/>
      <c r="BGM1064" s="91"/>
      <c r="BGN1064" s="91"/>
      <c r="BGO1064" s="91"/>
      <c r="BGP1064" s="91"/>
      <c r="BGQ1064" s="91"/>
      <c r="BGR1064" s="91"/>
      <c r="BGS1064" s="91"/>
      <c r="BGT1064" s="91"/>
      <c r="BGU1064" s="91"/>
      <c r="BGV1064" s="91"/>
      <c r="BGW1064" s="91"/>
      <c r="BGX1064" s="91"/>
      <c r="BGY1064" s="91"/>
      <c r="BGZ1064" s="91"/>
      <c r="BHA1064" s="91"/>
      <c r="BHB1064" s="91"/>
      <c r="BHC1064" s="91"/>
      <c r="BHD1064" s="91"/>
      <c r="BHE1064" s="91"/>
      <c r="BHF1064" s="91"/>
      <c r="BHG1064" s="91"/>
      <c r="BHH1064" s="91"/>
      <c r="BHI1064" s="91"/>
      <c r="BHJ1064" s="91"/>
      <c r="BHK1064" s="91"/>
      <c r="BHL1064" s="91"/>
      <c r="BHM1064" s="91"/>
      <c r="BHN1064" s="91"/>
      <c r="BHO1064" s="91"/>
      <c r="BHP1064" s="91"/>
      <c r="BHQ1064" s="91"/>
      <c r="BHR1064" s="91"/>
      <c r="BHS1064" s="91"/>
      <c r="BHT1064" s="91"/>
      <c r="BHU1064" s="91"/>
      <c r="BHV1064" s="91"/>
      <c r="BHW1064" s="91"/>
      <c r="BHX1064" s="91"/>
      <c r="BHY1064" s="91"/>
      <c r="BHZ1064" s="91"/>
      <c r="BIA1064" s="91"/>
      <c r="BIB1064" s="91"/>
      <c r="BIC1064" s="91"/>
      <c r="BID1064" s="91"/>
      <c r="BIE1064" s="91"/>
      <c r="BIF1064" s="91"/>
      <c r="BIG1064" s="91"/>
      <c r="BIH1064" s="91"/>
      <c r="BII1064" s="91"/>
      <c r="BIJ1064" s="91"/>
      <c r="BIK1064" s="91"/>
      <c r="BIL1064" s="91"/>
      <c r="BIM1064" s="91"/>
      <c r="BIN1064" s="91"/>
      <c r="BIO1064" s="91"/>
      <c r="BIP1064" s="91"/>
      <c r="BIQ1064" s="91"/>
      <c r="BIR1064" s="91"/>
      <c r="BIS1064" s="91"/>
      <c r="BIT1064" s="91"/>
      <c r="BIU1064" s="91"/>
      <c r="BIV1064" s="91"/>
      <c r="BIW1064" s="91"/>
      <c r="BIX1064" s="91"/>
      <c r="BIY1064" s="91"/>
      <c r="BIZ1064" s="91"/>
      <c r="BJA1064" s="91"/>
      <c r="BJB1064" s="91"/>
      <c r="BJC1064" s="91"/>
      <c r="BJD1064" s="91"/>
      <c r="BJE1064" s="91"/>
      <c r="BJF1064" s="91"/>
      <c r="BJG1064" s="91"/>
      <c r="BJH1064" s="91"/>
      <c r="BJI1064" s="91"/>
      <c r="BJJ1064" s="91"/>
      <c r="BJK1064" s="91"/>
      <c r="BJL1064" s="91"/>
      <c r="BJM1064" s="91"/>
      <c r="BJN1064" s="91"/>
      <c r="BJO1064" s="91"/>
      <c r="BJP1064" s="91"/>
      <c r="BJQ1064" s="91"/>
      <c r="BJR1064" s="91"/>
      <c r="BJS1064" s="91"/>
      <c r="BJT1064" s="91"/>
      <c r="BJU1064" s="91"/>
      <c r="BJV1064" s="91"/>
      <c r="BJW1064" s="91"/>
      <c r="BJX1064" s="91"/>
      <c r="BJY1064" s="91"/>
      <c r="BJZ1064" s="91"/>
      <c r="BKA1064" s="91"/>
      <c r="BKB1064" s="91"/>
      <c r="BKC1064" s="91"/>
      <c r="BKD1064" s="91"/>
      <c r="BKE1064" s="91"/>
      <c r="BKF1064" s="91"/>
      <c r="BKG1064" s="91"/>
      <c r="BKH1064" s="91"/>
      <c r="BKI1064" s="91"/>
      <c r="BKJ1064" s="91"/>
      <c r="BKK1064" s="91"/>
      <c r="BKL1064" s="91"/>
      <c r="BKM1064" s="91"/>
      <c r="BKN1064" s="91"/>
      <c r="BKO1064" s="91"/>
      <c r="BKP1064" s="91"/>
      <c r="BKQ1064" s="91"/>
      <c r="BKR1064" s="91"/>
      <c r="BKS1064" s="91"/>
      <c r="BKT1064" s="91"/>
      <c r="BKU1064" s="91"/>
      <c r="BKV1064" s="91"/>
      <c r="BKW1064" s="91"/>
      <c r="BKX1064" s="91"/>
      <c r="BKY1064" s="91"/>
      <c r="BKZ1064" s="91"/>
      <c r="BLA1064" s="91"/>
      <c r="BLB1064" s="91"/>
      <c r="BLC1064" s="91"/>
      <c r="BLD1064" s="91"/>
      <c r="BLE1064" s="91"/>
      <c r="BLF1064" s="91"/>
      <c r="BLG1064" s="91"/>
      <c r="BLH1064" s="91"/>
      <c r="BLI1064" s="91"/>
      <c r="BLJ1064" s="91"/>
      <c r="BLK1064" s="91"/>
      <c r="BLL1064" s="91"/>
      <c r="BLM1064" s="91"/>
      <c r="BLN1064" s="91"/>
      <c r="BLO1064" s="91"/>
      <c r="BLP1064" s="91"/>
      <c r="BLQ1064" s="91"/>
      <c r="BLR1064" s="91"/>
      <c r="BLS1064" s="91"/>
      <c r="BLT1064" s="91"/>
      <c r="BLU1064" s="91"/>
      <c r="BLV1064" s="91"/>
      <c r="BLW1064" s="91"/>
      <c r="BLX1064" s="91"/>
      <c r="BLY1064" s="91"/>
      <c r="BLZ1064" s="91"/>
      <c r="BMA1064" s="91"/>
      <c r="BMB1064" s="91"/>
      <c r="BMC1064" s="91"/>
      <c r="BMD1064" s="91"/>
      <c r="BME1064" s="91"/>
      <c r="BMF1064" s="91"/>
      <c r="BMG1064" s="91"/>
      <c r="BMH1064" s="91"/>
      <c r="BMI1064" s="91"/>
      <c r="BMJ1064" s="91"/>
      <c r="BMK1064" s="91"/>
      <c r="BML1064" s="91"/>
      <c r="BMM1064" s="91"/>
      <c r="BMN1064" s="91"/>
      <c r="BMO1064" s="91"/>
      <c r="BMP1064" s="91"/>
      <c r="BMQ1064" s="91"/>
      <c r="BMR1064" s="91"/>
      <c r="BMS1064" s="91"/>
      <c r="BMT1064" s="91"/>
      <c r="BMU1064" s="91"/>
      <c r="BMV1064" s="91"/>
      <c r="BMW1064" s="91"/>
      <c r="BMX1064" s="91"/>
      <c r="BMY1064" s="91"/>
      <c r="BMZ1064" s="91"/>
      <c r="BNA1064" s="91"/>
      <c r="BNB1064" s="91"/>
      <c r="BNC1064" s="91"/>
      <c r="BND1064" s="91"/>
      <c r="BNE1064" s="91"/>
      <c r="BNF1064" s="91"/>
      <c r="BNG1064" s="91"/>
      <c r="BNH1064" s="91"/>
      <c r="BNI1064" s="91"/>
      <c r="BNJ1064" s="91"/>
      <c r="BNK1064" s="91"/>
      <c r="BNL1064" s="91"/>
      <c r="BNM1064" s="91"/>
      <c r="BNN1064" s="91"/>
      <c r="BNO1064" s="91"/>
      <c r="BNP1064" s="91"/>
      <c r="BNQ1064" s="91"/>
      <c r="BNR1064" s="91"/>
      <c r="BNS1064" s="91"/>
      <c r="BNT1064" s="91"/>
      <c r="BNU1064" s="91"/>
      <c r="BNV1064" s="91"/>
      <c r="BNW1064" s="91"/>
      <c r="BNX1064" s="91"/>
      <c r="BNY1064" s="91"/>
      <c r="BNZ1064" s="91"/>
      <c r="BOA1064" s="91"/>
      <c r="BOB1064" s="91"/>
      <c r="BOC1064" s="91"/>
      <c r="BOD1064" s="91"/>
      <c r="BOE1064" s="91"/>
      <c r="BOF1064" s="91"/>
      <c r="BOG1064" s="91"/>
      <c r="BOH1064" s="91"/>
      <c r="BOI1064" s="91"/>
      <c r="BOJ1064" s="91"/>
      <c r="BOK1064" s="91"/>
      <c r="BOL1064" s="91"/>
      <c r="BOM1064" s="91"/>
      <c r="BON1064" s="91"/>
      <c r="BOO1064" s="91"/>
      <c r="BOP1064" s="91"/>
      <c r="BOQ1064" s="91"/>
      <c r="BOR1064" s="91"/>
      <c r="BOS1064" s="91"/>
      <c r="BOT1064" s="91"/>
      <c r="BOU1064" s="91"/>
      <c r="BOV1064" s="91"/>
      <c r="BOW1064" s="91"/>
      <c r="BOX1064" s="91"/>
      <c r="BOY1064" s="91"/>
      <c r="BOZ1064" s="91"/>
      <c r="BPA1064" s="91"/>
      <c r="BPB1064" s="91"/>
      <c r="BPC1064" s="91"/>
      <c r="BPD1064" s="91"/>
      <c r="BPE1064" s="91"/>
      <c r="BPF1064" s="91"/>
      <c r="BPG1064" s="91"/>
      <c r="BPH1064" s="91"/>
      <c r="BPI1064" s="91"/>
      <c r="BPJ1064" s="91"/>
      <c r="BPK1064" s="91"/>
      <c r="BPL1064" s="91"/>
      <c r="BPM1064" s="91"/>
      <c r="BPN1064" s="91"/>
      <c r="BPO1064" s="91"/>
      <c r="BPP1064" s="91"/>
      <c r="BPQ1064" s="91"/>
      <c r="BPR1064" s="91"/>
      <c r="BPS1064" s="91"/>
      <c r="BPT1064" s="91"/>
      <c r="BPU1064" s="91"/>
      <c r="BPV1064" s="91"/>
      <c r="BPW1064" s="91"/>
      <c r="BPX1064" s="91"/>
      <c r="BPY1064" s="91"/>
      <c r="BPZ1064" s="91"/>
      <c r="BQA1064" s="91"/>
      <c r="BQB1064" s="91"/>
      <c r="BQC1064" s="91"/>
      <c r="BQD1064" s="91"/>
      <c r="BQE1064" s="91"/>
      <c r="BQF1064" s="91"/>
      <c r="BQG1064" s="91"/>
      <c r="BQH1064" s="91"/>
      <c r="BQI1064" s="91"/>
      <c r="BQJ1064" s="91"/>
      <c r="BQK1064" s="91"/>
      <c r="BQL1064" s="91"/>
      <c r="BQM1064" s="91"/>
      <c r="BQN1064" s="91"/>
      <c r="BQO1064" s="91"/>
      <c r="BQP1064" s="91"/>
      <c r="BQQ1064" s="91"/>
      <c r="BQR1064" s="91"/>
      <c r="BQS1064" s="91"/>
      <c r="BQT1064" s="91"/>
      <c r="BQU1064" s="91"/>
      <c r="BQV1064" s="91"/>
      <c r="BQW1064" s="91"/>
      <c r="BQX1064" s="91"/>
      <c r="BQY1064" s="91"/>
      <c r="BQZ1064" s="91"/>
      <c r="BRA1064" s="91"/>
      <c r="BRB1064" s="91"/>
      <c r="BRC1064" s="91"/>
      <c r="BRD1064" s="91"/>
      <c r="BRE1064" s="91"/>
      <c r="BRF1064" s="91"/>
      <c r="BRG1064" s="91"/>
      <c r="BRH1064" s="91"/>
      <c r="BRI1064" s="91"/>
      <c r="BRJ1064" s="91"/>
      <c r="BRK1064" s="91"/>
      <c r="BRL1064" s="91"/>
      <c r="BRM1064" s="91"/>
      <c r="BRN1064" s="91"/>
      <c r="BRO1064" s="91"/>
      <c r="BRP1064" s="91"/>
      <c r="BRQ1064" s="91"/>
      <c r="BRR1064" s="91"/>
      <c r="BRS1064" s="91"/>
      <c r="BRT1064" s="91"/>
      <c r="BRU1064" s="91"/>
      <c r="BRV1064" s="91"/>
      <c r="BRW1064" s="91"/>
      <c r="BRX1064" s="91"/>
      <c r="BRY1064" s="91"/>
      <c r="BRZ1064" s="91"/>
      <c r="BSA1064" s="91"/>
      <c r="BSB1064" s="91"/>
      <c r="BSC1064" s="91"/>
      <c r="BSD1064" s="91"/>
      <c r="BSE1064" s="91"/>
      <c r="BSF1064" s="91"/>
      <c r="BSG1064" s="91"/>
      <c r="BSH1064" s="91"/>
      <c r="BSI1064" s="91"/>
      <c r="BSJ1064" s="91"/>
      <c r="BSK1064" s="91"/>
      <c r="BSL1064" s="91"/>
      <c r="BSM1064" s="91"/>
      <c r="BSN1064" s="91"/>
      <c r="BSO1064" s="91"/>
      <c r="BSP1064" s="91"/>
      <c r="BSQ1064" s="91"/>
      <c r="BSR1064" s="91"/>
      <c r="BSS1064" s="91"/>
      <c r="BST1064" s="91"/>
      <c r="BSU1064" s="91"/>
      <c r="BSV1064" s="91"/>
      <c r="BSW1064" s="91"/>
      <c r="BSX1064" s="91"/>
      <c r="BSY1064" s="91"/>
      <c r="BSZ1064" s="91"/>
      <c r="BTA1064" s="91"/>
      <c r="BTB1064" s="91"/>
      <c r="BTC1064" s="91"/>
      <c r="BTD1064" s="91"/>
      <c r="BTE1064" s="91"/>
      <c r="BTF1064" s="91"/>
      <c r="BTG1064" s="91"/>
      <c r="BTH1064" s="91"/>
      <c r="BTI1064" s="91"/>
      <c r="BTJ1064" s="91"/>
      <c r="BTK1064" s="91"/>
      <c r="BTL1064" s="91"/>
      <c r="BTM1064" s="91"/>
      <c r="BTN1064" s="91"/>
      <c r="BTO1064" s="91"/>
      <c r="BTP1064" s="91"/>
      <c r="BTQ1064" s="91"/>
      <c r="BTR1064" s="91"/>
      <c r="BTS1064" s="91"/>
      <c r="BTT1064" s="91"/>
      <c r="BTU1064" s="91"/>
      <c r="BTV1064" s="91"/>
      <c r="BTW1064" s="91"/>
      <c r="BTX1064" s="91"/>
      <c r="BTY1064" s="91"/>
      <c r="BTZ1064" s="91"/>
      <c r="BUA1064" s="91"/>
      <c r="BUB1064" s="91"/>
      <c r="BUC1064" s="91"/>
      <c r="BUD1064" s="91"/>
      <c r="BUE1064" s="91"/>
      <c r="BUF1064" s="91"/>
      <c r="BUG1064" s="91"/>
      <c r="BUH1064" s="91"/>
      <c r="BUI1064" s="91"/>
      <c r="BUJ1064" s="91"/>
      <c r="BUK1064" s="91"/>
      <c r="BUL1064" s="91"/>
      <c r="BUM1064" s="91"/>
      <c r="BUN1064" s="91"/>
      <c r="BUO1064" s="91"/>
      <c r="BUP1064" s="91"/>
      <c r="BUQ1064" s="91"/>
      <c r="BUR1064" s="91"/>
      <c r="BUS1064" s="91"/>
      <c r="BUT1064" s="91"/>
      <c r="BUU1064" s="91"/>
      <c r="BUV1064" s="91"/>
      <c r="BUW1064" s="91"/>
      <c r="BUX1064" s="91"/>
      <c r="BUY1064" s="91"/>
      <c r="BUZ1064" s="91"/>
      <c r="BVA1064" s="91"/>
      <c r="BVB1064" s="91"/>
      <c r="BVC1064" s="91"/>
      <c r="BVD1064" s="91"/>
      <c r="BVE1064" s="91"/>
      <c r="BVF1064" s="91"/>
      <c r="BVG1064" s="91"/>
      <c r="BVH1064" s="91"/>
      <c r="BVI1064" s="91"/>
      <c r="BVJ1064" s="91"/>
      <c r="BVK1064" s="91"/>
      <c r="BVL1064" s="91"/>
      <c r="BVM1064" s="91"/>
      <c r="BVN1064" s="91"/>
      <c r="BVO1064" s="91"/>
      <c r="BVP1064" s="91"/>
      <c r="BVQ1064" s="91"/>
      <c r="BVR1064" s="91"/>
      <c r="BVS1064" s="91"/>
      <c r="BVT1064" s="91"/>
      <c r="BVU1064" s="91"/>
      <c r="BVV1064" s="91"/>
      <c r="BVW1064" s="91"/>
      <c r="BVX1064" s="91"/>
      <c r="BVY1064" s="91"/>
      <c r="BVZ1064" s="91"/>
      <c r="BWA1064" s="91"/>
      <c r="BWB1064" s="91"/>
      <c r="BWC1064" s="91"/>
      <c r="BWD1064" s="91"/>
      <c r="BWE1064" s="91"/>
      <c r="BWF1064" s="91"/>
      <c r="BWG1064" s="91"/>
      <c r="BWH1064" s="91"/>
      <c r="BWI1064" s="91"/>
      <c r="BWJ1064" s="91"/>
      <c r="BWK1064" s="91"/>
      <c r="BWL1064" s="91"/>
      <c r="BWM1064" s="91"/>
      <c r="BWN1064" s="91"/>
      <c r="BWO1064" s="91"/>
      <c r="BWP1064" s="91"/>
      <c r="BWQ1064" s="91"/>
      <c r="BWR1064" s="91"/>
      <c r="BWS1064" s="91"/>
      <c r="BWT1064" s="91"/>
      <c r="BWU1064" s="91"/>
      <c r="BWV1064" s="91"/>
      <c r="BWW1064" s="91"/>
      <c r="BWX1064" s="91"/>
      <c r="BWY1064" s="91"/>
      <c r="BWZ1064" s="91"/>
      <c r="BXA1064" s="91"/>
      <c r="BXB1064" s="91"/>
      <c r="BXC1064" s="91"/>
      <c r="BXD1064" s="91"/>
      <c r="BXE1064" s="91"/>
      <c r="BXF1064" s="91"/>
      <c r="BXG1064" s="91"/>
      <c r="BXH1064" s="91"/>
      <c r="BXI1064" s="91"/>
      <c r="BXJ1064" s="91"/>
      <c r="BXK1064" s="91"/>
      <c r="BXL1064" s="91"/>
      <c r="BXM1064" s="91"/>
      <c r="BXN1064" s="91"/>
      <c r="BXO1064" s="91"/>
      <c r="BXP1064" s="91"/>
      <c r="BXQ1064" s="91"/>
      <c r="BXR1064" s="91"/>
      <c r="BXS1064" s="91"/>
      <c r="BXT1064" s="91"/>
      <c r="BXU1064" s="91"/>
      <c r="BXV1064" s="91"/>
      <c r="BXW1064" s="91"/>
      <c r="BXX1064" s="91"/>
      <c r="BXY1064" s="91"/>
      <c r="BXZ1064" s="91"/>
      <c r="BYA1064" s="91"/>
      <c r="BYB1064" s="91"/>
      <c r="BYC1064" s="91"/>
      <c r="BYD1064" s="91"/>
      <c r="BYE1064" s="91"/>
      <c r="BYF1064" s="91"/>
      <c r="BYG1064" s="91"/>
      <c r="BYH1064" s="91"/>
      <c r="BYI1064" s="91"/>
      <c r="BYJ1064" s="91"/>
      <c r="BYK1064" s="91"/>
      <c r="BYL1064" s="91"/>
      <c r="BYM1064" s="91"/>
      <c r="BYN1064" s="91"/>
      <c r="BYO1064" s="91"/>
      <c r="BYP1064" s="91"/>
      <c r="BYQ1064" s="91"/>
      <c r="BYR1064" s="91"/>
      <c r="BYS1064" s="91"/>
      <c r="BYT1064" s="91"/>
      <c r="BYU1064" s="91"/>
      <c r="BYV1064" s="91"/>
      <c r="BYW1064" s="91"/>
      <c r="BYX1064" s="91"/>
      <c r="BYY1064" s="91"/>
      <c r="BYZ1064" s="91"/>
      <c r="BZA1064" s="91"/>
      <c r="BZB1064" s="91"/>
      <c r="BZC1064" s="91"/>
      <c r="BZD1064" s="91"/>
      <c r="BZE1064" s="91"/>
      <c r="BZF1064" s="91"/>
      <c r="BZG1064" s="91"/>
      <c r="BZH1064" s="91"/>
      <c r="BZI1064" s="91"/>
      <c r="BZJ1064" s="91"/>
      <c r="BZK1064" s="91"/>
      <c r="BZL1064" s="91"/>
      <c r="BZM1064" s="91"/>
      <c r="BZN1064" s="91"/>
      <c r="BZO1064" s="91"/>
      <c r="BZP1064" s="91"/>
      <c r="BZQ1064" s="91"/>
      <c r="BZR1064" s="91"/>
      <c r="BZS1064" s="91"/>
      <c r="BZT1064" s="91"/>
      <c r="BZU1064" s="91"/>
      <c r="BZV1064" s="91"/>
      <c r="BZW1064" s="91"/>
      <c r="BZX1064" s="91"/>
      <c r="BZY1064" s="91"/>
      <c r="BZZ1064" s="91"/>
      <c r="CAA1064" s="91"/>
      <c r="CAB1064" s="91"/>
      <c r="CAC1064" s="91"/>
      <c r="CAD1064" s="91"/>
      <c r="CAE1064" s="91"/>
      <c r="CAF1064" s="91"/>
      <c r="CAG1064" s="91"/>
      <c r="CAH1064" s="91"/>
      <c r="CAI1064" s="91"/>
      <c r="CAJ1064" s="91"/>
      <c r="CAK1064" s="91"/>
      <c r="CAL1064" s="91"/>
      <c r="CAM1064" s="91"/>
      <c r="CAN1064" s="91"/>
      <c r="CAO1064" s="91"/>
      <c r="CAP1064" s="91"/>
      <c r="CAQ1064" s="91"/>
      <c r="CAR1064" s="91"/>
      <c r="CAS1064" s="91"/>
      <c r="CAT1064" s="91"/>
      <c r="CAU1064" s="91"/>
      <c r="CAV1064" s="91"/>
      <c r="CAW1064" s="91"/>
      <c r="CAX1064" s="91"/>
      <c r="CAY1064" s="91"/>
      <c r="CAZ1064" s="91"/>
      <c r="CBA1064" s="91"/>
      <c r="CBB1064" s="91"/>
      <c r="CBC1064" s="91"/>
      <c r="CBD1064" s="91"/>
      <c r="CBE1064" s="91"/>
      <c r="CBF1064" s="91"/>
      <c r="CBG1064" s="91"/>
      <c r="CBH1064" s="91"/>
      <c r="CBI1064" s="91"/>
      <c r="CBJ1064" s="91"/>
      <c r="CBK1064" s="91"/>
      <c r="CBL1064" s="91"/>
      <c r="CBM1064" s="91"/>
      <c r="CBN1064" s="91"/>
      <c r="CBO1064" s="91"/>
      <c r="CBP1064" s="91"/>
      <c r="CBQ1064" s="91"/>
      <c r="CBR1064" s="91"/>
      <c r="CBS1064" s="91"/>
      <c r="CBT1064" s="91"/>
      <c r="CBU1064" s="91"/>
      <c r="CBV1064" s="91"/>
      <c r="CBW1064" s="91"/>
      <c r="CBX1064" s="91"/>
      <c r="CBY1064" s="91"/>
      <c r="CBZ1064" s="91"/>
      <c r="CCA1064" s="91"/>
      <c r="CCB1064" s="91"/>
      <c r="CCC1064" s="91"/>
      <c r="CCD1064" s="91"/>
      <c r="CCE1064" s="91"/>
      <c r="CCF1064" s="91"/>
      <c r="CCG1064" s="91"/>
      <c r="CCH1064" s="91"/>
      <c r="CCI1064" s="91"/>
      <c r="CCJ1064" s="91"/>
      <c r="CCK1064" s="91"/>
      <c r="CCL1064" s="91"/>
      <c r="CCM1064" s="91"/>
      <c r="CCN1064" s="91"/>
      <c r="CCO1064" s="91"/>
      <c r="CCP1064" s="91"/>
      <c r="CCQ1064" s="91"/>
      <c r="CCR1064" s="91"/>
      <c r="CCS1064" s="91"/>
      <c r="CCT1064" s="91"/>
      <c r="CCU1064" s="91"/>
      <c r="CCV1064" s="91"/>
      <c r="CCW1064" s="91"/>
      <c r="CCX1064" s="91"/>
      <c r="CCY1064" s="91"/>
      <c r="CCZ1064" s="91"/>
      <c r="CDA1064" s="91"/>
      <c r="CDB1064" s="91"/>
      <c r="CDC1064" s="91"/>
      <c r="CDD1064" s="91"/>
      <c r="CDE1064" s="91"/>
      <c r="CDF1064" s="91"/>
      <c r="CDG1064" s="91"/>
      <c r="CDH1064" s="91"/>
      <c r="CDI1064" s="91"/>
      <c r="CDJ1064" s="91"/>
      <c r="CDK1064" s="91"/>
      <c r="CDL1064" s="91"/>
      <c r="CDM1064" s="91"/>
      <c r="CDN1064" s="91"/>
      <c r="CDO1064" s="91"/>
      <c r="CDP1064" s="91"/>
      <c r="CDQ1064" s="91"/>
      <c r="CDR1064" s="91"/>
      <c r="CDS1064" s="91"/>
      <c r="CDT1064" s="91"/>
      <c r="CDU1064" s="91"/>
      <c r="CDV1064" s="91"/>
      <c r="CDW1064" s="91"/>
      <c r="CDX1064" s="91"/>
      <c r="CDY1064" s="91"/>
      <c r="CDZ1064" s="91"/>
      <c r="CEA1064" s="91"/>
      <c r="CEB1064" s="91"/>
      <c r="CEC1064" s="91"/>
      <c r="CED1064" s="91"/>
      <c r="CEE1064" s="91"/>
      <c r="CEF1064" s="91"/>
      <c r="CEG1064" s="91"/>
      <c r="CEH1064" s="91"/>
      <c r="CEI1064" s="91"/>
      <c r="CEJ1064" s="91"/>
      <c r="CEK1064" s="91"/>
      <c r="CEL1064" s="91"/>
      <c r="CEM1064" s="91"/>
      <c r="CEN1064" s="91"/>
      <c r="CEO1064" s="91"/>
      <c r="CEP1064" s="91"/>
      <c r="CEQ1064" s="91"/>
      <c r="CER1064" s="91"/>
      <c r="CES1064" s="91"/>
      <c r="CET1064" s="91"/>
      <c r="CEU1064" s="91"/>
      <c r="CEV1064" s="91"/>
      <c r="CEW1064" s="91"/>
      <c r="CEX1064" s="91"/>
      <c r="CEY1064" s="91"/>
      <c r="CEZ1064" s="91"/>
      <c r="CFA1064" s="91"/>
      <c r="CFB1064" s="91"/>
      <c r="CFC1064" s="91"/>
      <c r="CFD1064" s="91"/>
      <c r="CFE1064" s="91"/>
      <c r="CFF1064" s="91"/>
      <c r="CFG1064" s="91"/>
      <c r="CFH1064" s="91"/>
      <c r="CFI1064" s="91"/>
      <c r="CFJ1064" s="91"/>
      <c r="CFK1064" s="91"/>
      <c r="CFL1064" s="91"/>
      <c r="CFM1064" s="91"/>
      <c r="CFN1064" s="91"/>
      <c r="CFO1064" s="91"/>
      <c r="CFP1064" s="91"/>
      <c r="CFQ1064" s="91"/>
      <c r="CFR1064" s="91"/>
      <c r="CFS1064" s="91"/>
      <c r="CFT1064" s="91"/>
      <c r="CFU1064" s="91"/>
      <c r="CFV1064" s="91"/>
      <c r="CFW1064" s="91"/>
      <c r="CFX1064" s="91"/>
      <c r="CFY1064" s="91"/>
      <c r="CFZ1064" s="91"/>
      <c r="CGA1064" s="91"/>
      <c r="CGB1064" s="91"/>
      <c r="CGC1064" s="91"/>
      <c r="CGD1064" s="91"/>
      <c r="CGE1064" s="91"/>
      <c r="CGF1064" s="91"/>
      <c r="CGG1064" s="91"/>
      <c r="CGH1064" s="91"/>
      <c r="CGI1064" s="91"/>
      <c r="CGJ1064" s="91"/>
      <c r="CGK1064" s="91"/>
      <c r="CGL1064" s="91"/>
      <c r="CGM1064" s="91"/>
      <c r="CGN1064" s="91"/>
      <c r="CGO1064" s="91"/>
      <c r="CGP1064" s="91"/>
      <c r="CGQ1064" s="91"/>
      <c r="CGR1064" s="91"/>
      <c r="CGS1064" s="91"/>
      <c r="CGT1064" s="91"/>
      <c r="CGU1064" s="91"/>
      <c r="CGV1064" s="91"/>
      <c r="CGW1064" s="91"/>
      <c r="CGX1064" s="91"/>
      <c r="CGY1064" s="91"/>
      <c r="CGZ1064" s="91"/>
      <c r="CHA1064" s="91"/>
      <c r="CHB1064" s="91"/>
      <c r="CHC1064" s="91"/>
      <c r="CHD1064" s="91"/>
      <c r="CHE1064" s="91"/>
      <c r="CHF1064" s="91"/>
      <c r="CHG1064" s="91"/>
      <c r="CHH1064" s="91"/>
      <c r="CHI1064" s="91"/>
      <c r="CHJ1064" s="91"/>
      <c r="CHK1064" s="91"/>
      <c r="CHL1064" s="91"/>
      <c r="CHM1064" s="91"/>
      <c r="CHN1064" s="91"/>
      <c r="CHO1064" s="91"/>
      <c r="CHP1064" s="91"/>
      <c r="CHQ1064" s="91"/>
      <c r="CHR1064" s="91"/>
      <c r="CHS1064" s="91"/>
      <c r="CHT1064" s="91"/>
      <c r="CHU1064" s="91"/>
      <c r="CHV1064" s="91"/>
      <c r="CHW1064" s="91"/>
      <c r="CHX1064" s="91"/>
      <c r="CHY1064" s="91"/>
      <c r="CHZ1064" s="91"/>
      <c r="CIA1064" s="91"/>
      <c r="CIB1064" s="91"/>
      <c r="CIC1064" s="91"/>
      <c r="CID1064" s="91"/>
      <c r="CIE1064" s="91"/>
      <c r="CIF1064" s="91"/>
      <c r="CIG1064" s="91"/>
      <c r="CIH1064" s="91"/>
      <c r="CII1064" s="91"/>
      <c r="CIJ1064" s="91"/>
      <c r="CIK1064" s="91"/>
      <c r="CIL1064" s="91"/>
      <c r="CIM1064" s="91"/>
      <c r="CIN1064" s="91"/>
      <c r="CIO1064" s="91"/>
      <c r="CIP1064" s="91"/>
      <c r="CIQ1064" s="91"/>
      <c r="CIR1064" s="91"/>
      <c r="CIS1064" s="91"/>
      <c r="CIT1064" s="91"/>
      <c r="CIU1064" s="91"/>
      <c r="CIV1064" s="91"/>
      <c r="CIW1064" s="91"/>
      <c r="CIX1064" s="91"/>
      <c r="CIY1064" s="91"/>
      <c r="CIZ1064" s="91"/>
      <c r="CJA1064" s="91"/>
      <c r="CJB1064" s="91"/>
      <c r="CJC1064" s="91"/>
      <c r="CJD1064" s="91"/>
      <c r="CJE1064" s="91"/>
      <c r="CJF1064" s="91"/>
      <c r="CJG1064" s="91"/>
      <c r="CJH1064" s="91"/>
      <c r="CJI1064" s="91"/>
      <c r="CJJ1064" s="91"/>
      <c r="CJK1064" s="91"/>
      <c r="CJL1064" s="91"/>
      <c r="CJM1064" s="91"/>
      <c r="CJN1064" s="91"/>
      <c r="CJO1064" s="91"/>
      <c r="CJP1064" s="91"/>
      <c r="CJQ1064" s="91"/>
      <c r="CJR1064" s="91"/>
      <c r="CJS1064" s="91"/>
      <c r="CJT1064" s="91"/>
      <c r="CJU1064" s="91"/>
      <c r="CJV1064" s="91"/>
      <c r="CJW1064" s="91"/>
      <c r="CJX1064" s="91"/>
      <c r="CJY1064" s="91"/>
      <c r="CJZ1064" s="91"/>
      <c r="CKA1064" s="91"/>
      <c r="CKB1064" s="91"/>
      <c r="CKC1064" s="91"/>
      <c r="CKD1064" s="91"/>
      <c r="CKE1064" s="91"/>
      <c r="CKF1064" s="91"/>
      <c r="CKG1064" s="91"/>
      <c r="CKH1064" s="91"/>
      <c r="CKI1064" s="91"/>
      <c r="CKJ1064" s="91"/>
      <c r="CKK1064" s="91"/>
      <c r="CKL1064" s="91"/>
      <c r="CKM1064" s="91"/>
      <c r="CKN1064" s="91"/>
      <c r="CKO1064" s="91"/>
      <c r="CKP1064" s="91"/>
      <c r="CKQ1064" s="91"/>
      <c r="CKR1064" s="91"/>
      <c r="CKS1064" s="91"/>
      <c r="CKT1064" s="91"/>
      <c r="CKU1064" s="91"/>
      <c r="CKV1064" s="91"/>
      <c r="CKW1064" s="91"/>
      <c r="CKX1064" s="91"/>
      <c r="CKY1064" s="91"/>
      <c r="CKZ1064" s="91"/>
      <c r="CLA1064" s="91"/>
      <c r="CLB1064" s="91"/>
      <c r="CLC1064" s="91"/>
      <c r="CLD1064" s="91"/>
      <c r="CLE1064" s="91"/>
      <c r="CLF1064" s="91"/>
      <c r="CLG1064" s="91"/>
      <c r="CLH1064" s="91"/>
      <c r="CLI1064" s="91"/>
      <c r="CLJ1064" s="91"/>
      <c r="CLK1064" s="91"/>
      <c r="CLL1064" s="91"/>
      <c r="CLM1064" s="91"/>
      <c r="CLN1064" s="91"/>
      <c r="CLO1064" s="91"/>
      <c r="CLP1064" s="91"/>
      <c r="CLQ1064" s="91"/>
      <c r="CLR1064" s="91"/>
      <c r="CLS1064" s="91"/>
      <c r="CLT1064" s="91"/>
      <c r="CLU1064" s="91"/>
      <c r="CLV1064" s="91"/>
      <c r="CLW1064" s="91"/>
      <c r="CLX1064" s="91"/>
      <c r="CLY1064" s="91"/>
      <c r="CLZ1064" s="91"/>
      <c r="CMA1064" s="91"/>
      <c r="CMB1064" s="91"/>
      <c r="CMC1064" s="91"/>
      <c r="CMD1064" s="91"/>
      <c r="CME1064" s="91"/>
      <c r="CMF1064" s="91"/>
      <c r="CMG1064" s="91"/>
      <c r="CMH1064" s="91"/>
      <c r="CMI1064" s="91"/>
      <c r="CMJ1064" s="91"/>
      <c r="CMK1064" s="91"/>
      <c r="CML1064" s="91"/>
      <c r="CMM1064" s="91"/>
      <c r="CMN1064" s="91"/>
      <c r="CMO1064" s="91"/>
      <c r="CMP1064" s="91"/>
      <c r="CMQ1064" s="91"/>
      <c r="CMR1064" s="91"/>
      <c r="CMS1064" s="91"/>
      <c r="CMT1064" s="91"/>
      <c r="CMU1064" s="91"/>
      <c r="CMV1064" s="91"/>
      <c r="CMW1064" s="91"/>
      <c r="CMX1064" s="91"/>
      <c r="CMY1064" s="91"/>
      <c r="CMZ1064" s="91"/>
      <c r="CNA1064" s="91"/>
      <c r="CNB1064" s="91"/>
      <c r="CNC1064" s="91"/>
      <c r="CND1064" s="91"/>
      <c r="CNE1064" s="91"/>
      <c r="CNF1064" s="91"/>
      <c r="CNG1064" s="91"/>
      <c r="CNH1064" s="91"/>
      <c r="CNI1064" s="91"/>
      <c r="CNJ1064" s="91"/>
      <c r="CNK1064" s="91"/>
      <c r="CNL1064" s="91"/>
      <c r="CNM1064" s="91"/>
      <c r="CNN1064" s="91"/>
      <c r="CNO1064" s="91"/>
      <c r="CNP1064" s="91"/>
      <c r="CNQ1064" s="91"/>
      <c r="CNR1064" s="91"/>
      <c r="CNS1064" s="91"/>
      <c r="CNT1064" s="91"/>
      <c r="CNU1064" s="91"/>
      <c r="CNV1064" s="91"/>
      <c r="CNW1064" s="91"/>
      <c r="CNX1064" s="91"/>
      <c r="CNY1064" s="91"/>
      <c r="CNZ1064" s="91"/>
      <c r="COA1064" s="91"/>
      <c r="COB1064" s="91"/>
      <c r="COC1064" s="91"/>
      <c r="COD1064" s="91"/>
      <c r="COE1064" s="91"/>
      <c r="COF1064" s="91"/>
      <c r="COG1064" s="91"/>
      <c r="COH1064" s="91"/>
      <c r="COI1064" s="91"/>
      <c r="COJ1064" s="91"/>
      <c r="COK1064" s="91"/>
      <c r="COL1064" s="91"/>
      <c r="COM1064" s="91"/>
      <c r="CON1064" s="91"/>
      <c r="COO1064" s="91"/>
      <c r="COP1064" s="91"/>
      <c r="COQ1064" s="91"/>
      <c r="COR1064" s="91"/>
      <c r="COS1064" s="91"/>
      <c r="COT1064" s="91"/>
      <c r="COU1064" s="91"/>
      <c r="COV1064" s="91"/>
      <c r="COW1064" s="91"/>
      <c r="COX1064" s="91"/>
      <c r="COY1064" s="91"/>
      <c r="COZ1064" s="91"/>
      <c r="CPA1064" s="91"/>
      <c r="CPB1064" s="91"/>
      <c r="CPC1064" s="91"/>
      <c r="CPD1064" s="91"/>
      <c r="CPE1064" s="91"/>
      <c r="CPF1064" s="91"/>
      <c r="CPG1064" s="91"/>
      <c r="CPH1064" s="91"/>
      <c r="CPI1064" s="91"/>
      <c r="CPJ1064" s="91"/>
      <c r="CPK1064" s="91"/>
      <c r="CPL1064" s="91"/>
      <c r="CPM1064" s="91"/>
      <c r="CPN1064" s="91"/>
      <c r="CPO1064" s="91"/>
      <c r="CPP1064" s="91"/>
      <c r="CPQ1064" s="91"/>
      <c r="CPR1064" s="91"/>
      <c r="CPS1064" s="91"/>
      <c r="CPT1064" s="91"/>
      <c r="CPU1064" s="91"/>
      <c r="CPV1064" s="91"/>
      <c r="CPW1064" s="91"/>
      <c r="CPX1064" s="91"/>
      <c r="CPY1064" s="91"/>
      <c r="CPZ1064" s="91"/>
      <c r="CQA1064" s="91"/>
      <c r="CQB1064" s="91"/>
      <c r="CQC1064" s="91"/>
      <c r="CQD1064" s="91"/>
      <c r="CQE1064" s="91"/>
      <c r="CQF1064" s="91"/>
      <c r="CQG1064" s="91"/>
      <c r="CQH1064" s="91"/>
      <c r="CQI1064" s="91"/>
      <c r="CQJ1064" s="91"/>
      <c r="CQK1064" s="91"/>
      <c r="CQL1064" s="91"/>
      <c r="CQM1064" s="91"/>
      <c r="CQN1064" s="91"/>
      <c r="CQO1064" s="91"/>
      <c r="CQP1064" s="91"/>
      <c r="CQQ1064" s="91"/>
      <c r="CQR1064" s="91"/>
      <c r="CQS1064" s="91"/>
      <c r="CQT1064" s="91"/>
      <c r="CQU1064" s="91"/>
      <c r="CQV1064" s="91"/>
      <c r="CQW1064" s="91"/>
      <c r="CQX1064" s="91"/>
      <c r="CQY1064" s="91"/>
      <c r="CQZ1064" s="91"/>
      <c r="CRA1064" s="91"/>
      <c r="CRB1064" s="91"/>
      <c r="CRC1064" s="91"/>
      <c r="CRD1064" s="91"/>
      <c r="CRE1064" s="91"/>
      <c r="CRF1064" s="91"/>
      <c r="CRG1064" s="91"/>
      <c r="CRH1064" s="91"/>
      <c r="CRI1064" s="91"/>
      <c r="CRJ1064" s="91"/>
      <c r="CRK1064" s="91"/>
      <c r="CRL1064" s="91"/>
      <c r="CRM1064" s="91"/>
      <c r="CRN1064" s="91"/>
      <c r="CRO1064" s="91"/>
      <c r="CRP1064" s="91"/>
      <c r="CRQ1064" s="91"/>
      <c r="CRR1064" s="91"/>
      <c r="CRS1064" s="91"/>
      <c r="CRT1064" s="91"/>
      <c r="CRU1064" s="91"/>
      <c r="CRV1064" s="91"/>
      <c r="CRW1064" s="91"/>
      <c r="CRX1064" s="91"/>
      <c r="CRY1064" s="91"/>
      <c r="CRZ1064" s="91"/>
      <c r="CSA1064" s="91"/>
      <c r="CSB1064" s="91"/>
      <c r="CSC1064" s="91"/>
      <c r="CSD1064" s="91"/>
      <c r="CSE1064" s="91"/>
      <c r="CSF1064" s="91"/>
      <c r="CSG1064" s="91"/>
      <c r="CSH1064" s="91"/>
      <c r="CSI1064" s="91"/>
      <c r="CSJ1064" s="91"/>
      <c r="CSK1064" s="91"/>
      <c r="CSL1064" s="91"/>
      <c r="CSM1064" s="91"/>
      <c r="CSN1064" s="91"/>
      <c r="CSO1064" s="91"/>
      <c r="CSP1064" s="91"/>
      <c r="CSQ1064" s="91"/>
      <c r="CSR1064" s="91"/>
      <c r="CSS1064" s="91"/>
      <c r="CST1064" s="91"/>
      <c r="CSU1064" s="91"/>
      <c r="CSV1064" s="91"/>
      <c r="CSW1064" s="91"/>
      <c r="CSX1064" s="91"/>
      <c r="CSY1064" s="91"/>
      <c r="CSZ1064" s="91"/>
      <c r="CTA1064" s="91"/>
      <c r="CTB1064" s="91"/>
      <c r="CTC1064" s="91"/>
      <c r="CTD1064" s="91"/>
      <c r="CTE1064" s="91"/>
      <c r="CTF1064" s="91"/>
      <c r="CTG1064" s="91"/>
      <c r="CTH1064" s="91"/>
      <c r="CTI1064" s="91"/>
      <c r="CTJ1064" s="91"/>
      <c r="CTK1064" s="91"/>
      <c r="CTL1064" s="91"/>
      <c r="CTM1064" s="91"/>
      <c r="CTN1064" s="91"/>
      <c r="CTO1064" s="91"/>
      <c r="CTP1064" s="91"/>
      <c r="CTQ1064" s="91"/>
      <c r="CTR1064" s="91"/>
      <c r="CTS1064" s="91"/>
      <c r="CTT1064" s="91"/>
      <c r="CTU1064" s="91"/>
      <c r="CTV1064" s="91"/>
      <c r="CTW1064" s="91"/>
      <c r="CTX1064" s="91"/>
      <c r="CTY1064" s="91"/>
      <c r="CTZ1064" s="91"/>
      <c r="CUA1064" s="91"/>
      <c r="CUB1064" s="91"/>
      <c r="CUC1064" s="91"/>
      <c r="CUD1064" s="91"/>
      <c r="CUE1064" s="91"/>
      <c r="CUF1064" s="91"/>
      <c r="CUG1064" s="91"/>
      <c r="CUH1064" s="91"/>
      <c r="CUI1064" s="91"/>
      <c r="CUJ1064" s="91"/>
      <c r="CUK1064" s="91"/>
      <c r="CUL1064" s="91"/>
      <c r="CUM1064" s="91"/>
      <c r="CUN1064" s="91"/>
      <c r="CUO1064" s="91"/>
      <c r="CUP1064" s="91"/>
      <c r="CUQ1064" s="91"/>
      <c r="CUR1064" s="91"/>
      <c r="CUS1064" s="91"/>
      <c r="CUT1064" s="91"/>
      <c r="CUU1064" s="91"/>
      <c r="CUV1064" s="91"/>
      <c r="CUW1064" s="91"/>
      <c r="CUX1064" s="91"/>
      <c r="CUY1064" s="91"/>
      <c r="CUZ1064" s="91"/>
      <c r="CVA1064" s="91"/>
      <c r="CVB1064" s="91"/>
      <c r="CVC1064" s="91"/>
      <c r="CVD1064" s="91"/>
      <c r="CVE1064" s="91"/>
      <c r="CVF1064" s="91"/>
      <c r="CVG1064" s="91"/>
      <c r="CVH1064" s="91"/>
      <c r="CVI1064" s="91"/>
      <c r="CVJ1064" s="91"/>
      <c r="CVK1064" s="91"/>
      <c r="CVL1064" s="91"/>
      <c r="CVM1064" s="91"/>
      <c r="CVN1064" s="91"/>
      <c r="CVO1064" s="91"/>
      <c r="CVP1064" s="91"/>
      <c r="CVQ1064" s="91"/>
      <c r="CVR1064" s="91"/>
      <c r="CVS1064" s="91"/>
      <c r="CVT1064" s="91"/>
      <c r="CVU1064" s="91"/>
      <c r="CVV1064" s="91"/>
      <c r="CVW1064" s="91"/>
      <c r="CVX1064" s="91"/>
      <c r="CVY1064" s="91"/>
      <c r="CVZ1064" s="91"/>
      <c r="CWA1064" s="91"/>
      <c r="CWB1064" s="91"/>
      <c r="CWC1064" s="91"/>
      <c r="CWD1064" s="91"/>
      <c r="CWE1064" s="91"/>
      <c r="CWF1064" s="91"/>
      <c r="CWG1064" s="91"/>
      <c r="CWH1064" s="91"/>
      <c r="CWI1064" s="91"/>
      <c r="CWJ1064" s="91"/>
      <c r="CWK1064" s="91"/>
      <c r="CWL1064" s="91"/>
      <c r="CWM1064" s="91"/>
      <c r="CWN1064" s="91"/>
      <c r="CWO1064" s="91"/>
      <c r="CWP1064" s="91"/>
      <c r="CWQ1064" s="91"/>
      <c r="CWR1064" s="91"/>
      <c r="CWS1064" s="91"/>
      <c r="CWT1064" s="91"/>
      <c r="CWU1064" s="91"/>
      <c r="CWV1064" s="91"/>
      <c r="CWW1064" s="91"/>
      <c r="CWX1064" s="91"/>
      <c r="CWY1064" s="91"/>
      <c r="CWZ1064" s="91"/>
      <c r="CXA1064" s="91"/>
      <c r="CXB1064" s="91"/>
      <c r="CXC1064" s="91"/>
      <c r="CXD1064" s="91"/>
      <c r="CXE1064" s="91"/>
      <c r="CXF1064" s="91"/>
      <c r="CXG1064" s="91"/>
      <c r="CXH1064" s="91"/>
      <c r="CXI1064" s="91"/>
      <c r="CXJ1064" s="91"/>
      <c r="CXK1064" s="91"/>
      <c r="CXL1064" s="91"/>
      <c r="CXM1064" s="91"/>
      <c r="CXN1064" s="91"/>
      <c r="CXO1064" s="91"/>
      <c r="CXP1064" s="91"/>
      <c r="CXQ1064" s="91"/>
      <c r="CXR1064" s="91"/>
      <c r="CXS1064" s="91"/>
      <c r="CXT1064" s="91"/>
      <c r="CXU1064" s="91"/>
      <c r="CXV1064" s="91"/>
      <c r="CXW1064" s="91"/>
      <c r="CXX1064" s="91"/>
      <c r="CXY1064" s="91"/>
      <c r="CXZ1064" s="91"/>
      <c r="CYA1064" s="91"/>
      <c r="CYB1064" s="91"/>
      <c r="CYC1064" s="91"/>
      <c r="CYD1064" s="91"/>
      <c r="CYE1064" s="91"/>
      <c r="CYF1064" s="91"/>
      <c r="CYG1064" s="91"/>
      <c r="CYH1064" s="91"/>
      <c r="CYI1064" s="91"/>
      <c r="CYJ1064" s="91"/>
      <c r="CYK1064" s="91"/>
      <c r="CYL1064" s="91"/>
      <c r="CYM1064" s="91"/>
      <c r="CYN1064" s="91"/>
      <c r="CYO1064" s="91"/>
      <c r="CYP1064" s="91"/>
      <c r="CYQ1064" s="91"/>
      <c r="CYR1064" s="91"/>
      <c r="CYS1064" s="91"/>
      <c r="CYT1064" s="91"/>
      <c r="CYU1064" s="91"/>
      <c r="CYV1064" s="91"/>
      <c r="CYW1064" s="91"/>
      <c r="CYX1064" s="91"/>
      <c r="CYY1064" s="91"/>
      <c r="CYZ1064" s="91"/>
      <c r="CZA1064" s="91"/>
      <c r="CZB1064" s="91"/>
      <c r="CZC1064" s="91"/>
      <c r="CZD1064" s="91"/>
      <c r="CZE1064" s="91"/>
      <c r="CZF1064" s="91"/>
      <c r="CZG1064" s="91"/>
      <c r="CZH1064" s="91"/>
      <c r="CZI1064" s="91"/>
      <c r="CZJ1064" s="91"/>
      <c r="CZK1064" s="91"/>
      <c r="CZL1064" s="91"/>
      <c r="CZM1064" s="91"/>
      <c r="CZN1064" s="91"/>
      <c r="CZO1064" s="91"/>
      <c r="CZP1064" s="91"/>
      <c r="CZQ1064" s="91"/>
      <c r="CZR1064" s="91"/>
      <c r="CZS1064" s="91"/>
      <c r="CZT1064" s="91"/>
      <c r="CZU1064" s="91"/>
      <c r="CZV1064" s="91"/>
      <c r="CZW1064" s="91"/>
      <c r="CZX1064" s="91"/>
      <c r="CZY1064" s="91"/>
      <c r="CZZ1064" s="91"/>
      <c r="DAA1064" s="91"/>
      <c r="DAB1064" s="91"/>
      <c r="DAC1064" s="91"/>
      <c r="DAD1064" s="91"/>
      <c r="DAE1064" s="91"/>
      <c r="DAF1064" s="91"/>
      <c r="DAG1064" s="91"/>
      <c r="DAH1064" s="91"/>
      <c r="DAI1064" s="91"/>
      <c r="DAJ1064" s="91"/>
      <c r="DAK1064" s="91"/>
      <c r="DAL1064" s="91"/>
      <c r="DAM1064" s="91"/>
      <c r="DAN1064" s="91"/>
      <c r="DAO1064" s="91"/>
      <c r="DAP1064" s="91"/>
      <c r="DAQ1064" s="91"/>
      <c r="DAR1064" s="91"/>
      <c r="DAS1064" s="91"/>
      <c r="DAT1064" s="91"/>
      <c r="DAU1064" s="91"/>
      <c r="DAV1064" s="91"/>
      <c r="DAW1064" s="91"/>
      <c r="DAX1064" s="91"/>
      <c r="DAY1064" s="91"/>
      <c r="DAZ1064" s="91"/>
      <c r="DBA1064" s="91"/>
      <c r="DBB1064" s="91"/>
      <c r="DBC1064" s="91"/>
      <c r="DBD1064" s="91"/>
      <c r="DBE1064" s="91"/>
      <c r="DBF1064" s="91"/>
      <c r="DBG1064" s="91"/>
      <c r="DBH1064" s="91"/>
      <c r="DBI1064" s="91"/>
      <c r="DBJ1064" s="91"/>
      <c r="DBK1064" s="91"/>
      <c r="DBL1064" s="91"/>
      <c r="DBM1064" s="91"/>
      <c r="DBN1064" s="91"/>
      <c r="DBO1064" s="91"/>
      <c r="DBP1064" s="91"/>
      <c r="DBQ1064" s="91"/>
      <c r="DBR1064" s="91"/>
      <c r="DBS1064" s="91"/>
      <c r="DBT1064" s="91"/>
      <c r="DBU1064" s="91"/>
      <c r="DBV1064" s="91"/>
      <c r="DBW1064" s="91"/>
      <c r="DBX1064" s="91"/>
      <c r="DBY1064" s="91"/>
      <c r="DBZ1064" s="91"/>
      <c r="DCA1064" s="91"/>
      <c r="DCB1064" s="91"/>
      <c r="DCC1064" s="91"/>
      <c r="DCD1064" s="91"/>
      <c r="DCE1064" s="91"/>
      <c r="DCF1064" s="91"/>
      <c r="DCG1064" s="91"/>
      <c r="DCH1064" s="91"/>
      <c r="DCI1064" s="91"/>
      <c r="DCJ1064" s="91"/>
      <c r="DCK1064" s="91"/>
      <c r="DCL1064" s="91"/>
      <c r="DCM1064" s="91"/>
      <c r="DCN1064" s="91"/>
      <c r="DCO1064" s="91"/>
      <c r="DCP1064" s="91"/>
      <c r="DCQ1064" s="91"/>
      <c r="DCR1064" s="91"/>
      <c r="DCS1064" s="91"/>
      <c r="DCT1064" s="91"/>
      <c r="DCU1064" s="91"/>
      <c r="DCV1064" s="91"/>
      <c r="DCW1064" s="91"/>
      <c r="DCX1064" s="91"/>
      <c r="DCY1064" s="91"/>
      <c r="DCZ1064" s="91"/>
      <c r="DDA1064" s="91"/>
      <c r="DDB1064" s="91"/>
      <c r="DDC1064" s="91"/>
      <c r="DDD1064" s="91"/>
      <c r="DDE1064" s="91"/>
      <c r="DDF1064" s="91"/>
      <c r="DDG1064" s="91"/>
      <c r="DDH1064" s="91"/>
      <c r="DDI1064" s="91"/>
      <c r="DDJ1064" s="91"/>
      <c r="DDK1064" s="91"/>
      <c r="DDL1064" s="91"/>
      <c r="DDM1064" s="91"/>
      <c r="DDN1064" s="91"/>
      <c r="DDO1064" s="91"/>
      <c r="DDP1064" s="91"/>
      <c r="DDQ1064" s="91"/>
      <c r="DDR1064" s="91"/>
      <c r="DDS1064" s="91"/>
      <c r="DDT1064" s="91"/>
      <c r="DDU1064" s="91"/>
      <c r="DDV1064" s="91"/>
      <c r="DDW1064" s="91"/>
      <c r="DDX1064" s="91"/>
      <c r="DDY1064" s="91"/>
      <c r="DDZ1064" s="91"/>
      <c r="DEA1064" s="91"/>
      <c r="DEB1064" s="91"/>
      <c r="DEC1064" s="91"/>
      <c r="DED1064" s="91"/>
      <c r="DEE1064" s="91"/>
      <c r="DEF1064" s="91"/>
      <c r="DEG1064" s="91"/>
      <c r="DEH1064" s="91"/>
      <c r="DEI1064" s="91"/>
      <c r="DEJ1064" s="91"/>
      <c r="DEK1064" s="91"/>
      <c r="DEL1064" s="91"/>
      <c r="DEM1064" s="91"/>
      <c r="DEN1064" s="91"/>
      <c r="DEO1064" s="91"/>
      <c r="DEP1064" s="91"/>
      <c r="DEQ1064" s="91"/>
      <c r="DER1064" s="91"/>
      <c r="DES1064" s="91"/>
      <c r="DET1064" s="91"/>
      <c r="DEU1064" s="91"/>
      <c r="DEV1064" s="91"/>
      <c r="DEW1064" s="91"/>
      <c r="DEX1064" s="91"/>
      <c r="DEY1064" s="91"/>
      <c r="DEZ1064" s="91"/>
      <c r="DFA1064" s="91"/>
      <c r="DFB1064" s="91"/>
      <c r="DFC1064" s="91"/>
      <c r="DFD1064" s="91"/>
      <c r="DFE1064" s="91"/>
      <c r="DFF1064" s="91"/>
      <c r="DFG1064" s="91"/>
      <c r="DFH1064" s="91"/>
      <c r="DFI1064" s="91"/>
      <c r="DFJ1064" s="91"/>
      <c r="DFK1064" s="91"/>
      <c r="DFL1064" s="91"/>
      <c r="DFM1064" s="91"/>
      <c r="DFN1064" s="91"/>
      <c r="DFO1064" s="91"/>
      <c r="DFP1064" s="91"/>
      <c r="DFQ1064" s="91"/>
      <c r="DFR1064" s="91"/>
      <c r="DFS1064" s="91"/>
      <c r="DFT1064" s="91"/>
      <c r="DFU1064" s="91"/>
      <c r="DFV1064" s="91"/>
      <c r="DFW1064" s="91"/>
      <c r="DFX1064" s="91"/>
      <c r="DFY1064" s="91"/>
      <c r="DFZ1064" s="91"/>
      <c r="DGA1064" s="91"/>
      <c r="DGB1064" s="91"/>
      <c r="DGC1064" s="91"/>
      <c r="DGD1064" s="91"/>
      <c r="DGE1064" s="91"/>
      <c r="DGF1064" s="91"/>
      <c r="DGG1064" s="91"/>
      <c r="DGH1064" s="91"/>
      <c r="DGI1064" s="91"/>
      <c r="DGJ1064" s="91"/>
      <c r="DGK1064" s="91"/>
      <c r="DGL1064" s="91"/>
      <c r="DGM1064" s="91"/>
      <c r="DGN1064" s="91"/>
      <c r="DGO1064" s="91"/>
      <c r="DGP1064" s="91"/>
      <c r="DGQ1064" s="91"/>
      <c r="DGR1064" s="91"/>
      <c r="DGS1064" s="91"/>
      <c r="DGT1064" s="91"/>
      <c r="DGU1064" s="91"/>
      <c r="DGV1064" s="91"/>
      <c r="DGW1064" s="91"/>
      <c r="DGX1064" s="91"/>
      <c r="DGY1064" s="91"/>
      <c r="DGZ1064" s="91"/>
      <c r="DHA1064" s="91"/>
      <c r="DHB1064" s="91"/>
      <c r="DHC1064" s="91"/>
      <c r="DHD1064" s="91"/>
      <c r="DHE1064" s="91"/>
      <c r="DHF1064" s="91"/>
      <c r="DHG1064" s="91"/>
      <c r="DHH1064" s="91"/>
      <c r="DHI1064" s="91"/>
      <c r="DHJ1064" s="91"/>
      <c r="DHK1064" s="91"/>
      <c r="DHL1064" s="91"/>
      <c r="DHM1064" s="91"/>
      <c r="DHN1064" s="91"/>
      <c r="DHO1064" s="91"/>
      <c r="DHP1064" s="91"/>
      <c r="DHQ1064" s="91"/>
      <c r="DHR1064" s="91"/>
      <c r="DHS1064" s="91"/>
      <c r="DHT1064" s="91"/>
      <c r="DHU1064" s="91"/>
      <c r="DHV1064" s="91"/>
      <c r="DHW1064" s="91"/>
      <c r="DHX1064" s="91"/>
      <c r="DHY1064" s="91"/>
      <c r="DHZ1064" s="91"/>
      <c r="DIA1064" s="91"/>
      <c r="DIB1064" s="91"/>
      <c r="DIC1064" s="91"/>
      <c r="DID1064" s="91"/>
      <c r="DIE1064" s="91"/>
      <c r="DIF1064" s="91"/>
      <c r="DIG1064" s="91"/>
      <c r="DIH1064" s="91"/>
      <c r="DII1064" s="91"/>
      <c r="DIJ1064" s="91"/>
      <c r="DIK1064" s="91"/>
      <c r="DIL1064" s="91"/>
      <c r="DIM1064" s="91"/>
      <c r="DIN1064" s="91"/>
      <c r="DIO1064" s="91"/>
      <c r="DIP1064" s="91"/>
      <c r="DIQ1064" s="91"/>
      <c r="DIR1064" s="91"/>
      <c r="DIS1064" s="91"/>
      <c r="DIT1064" s="91"/>
      <c r="DIU1064" s="91"/>
      <c r="DIV1064" s="91"/>
      <c r="DIW1064" s="91"/>
      <c r="DIX1064" s="91"/>
      <c r="DIY1064" s="91"/>
      <c r="DIZ1064" s="91"/>
      <c r="DJA1064" s="91"/>
      <c r="DJB1064" s="91"/>
      <c r="DJC1064" s="91"/>
      <c r="DJD1064" s="91"/>
      <c r="DJE1064" s="91"/>
      <c r="DJF1064" s="91"/>
      <c r="DJG1064" s="91"/>
      <c r="DJH1064" s="91"/>
      <c r="DJI1064" s="91"/>
      <c r="DJJ1064" s="91"/>
      <c r="DJK1064" s="91"/>
      <c r="DJL1064" s="91"/>
      <c r="DJM1064" s="91"/>
      <c r="DJN1064" s="91"/>
      <c r="DJO1064" s="91"/>
      <c r="DJP1064" s="91"/>
      <c r="DJQ1064" s="91"/>
      <c r="DJR1064" s="91"/>
      <c r="DJS1064" s="91"/>
      <c r="DJT1064" s="91"/>
      <c r="DJU1064" s="91"/>
      <c r="DJV1064" s="91"/>
      <c r="DJW1064" s="91"/>
      <c r="DJX1064" s="91"/>
      <c r="DJY1064" s="91"/>
      <c r="DJZ1064" s="91"/>
      <c r="DKA1064" s="91"/>
      <c r="DKB1064" s="91"/>
      <c r="DKC1064" s="91"/>
      <c r="DKD1064" s="91"/>
      <c r="DKE1064" s="91"/>
      <c r="DKF1064" s="91"/>
      <c r="DKG1064" s="91"/>
      <c r="DKH1064" s="91"/>
      <c r="DKI1064" s="91"/>
      <c r="DKJ1064" s="91"/>
      <c r="DKK1064" s="91"/>
      <c r="DKL1064" s="91"/>
      <c r="DKM1064" s="91"/>
      <c r="DKN1064" s="91"/>
      <c r="DKO1064" s="91"/>
      <c r="DKP1064" s="91"/>
      <c r="DKQ1064" s="91"/>
      <c r="DKR1064" s="91"/>
      <c r="DKS1064" s="91"/>
      <c r="DKT1064" s="91"/>
      <c r="DKU1064" s="91"/>
      <c r="DKV1064" s="91"/>
      <c r="DKW1064" s="91"/>
      <c r="DKX1064" s="91"/>
      <c r="DKY1064" s="91"/>
      <c r="DKZ1064" s="91"/>
      <c r="DLA1064" s="91"/>
      <c r="DLB1064" s="91"/>
      <c r="DLC1064" s="91"/>
      <c r="DLD1064" s="91"/>
      <c r="DLE1064" s="91"/>
      <c r="DLF1064" s="91"/>
      <c r="DLG1064" s="91"/>
      <c r="DLH1064" s="91"/>
      <c r="DLI1064" s="91"/>
      <c r="DLJ1064" s="91"/>
      <c r="DLK1064" s="91"/>
      <c r="DLL1064" s="91"/>
      <c r="DLM1064" s="91"/>
      <c r="DLN1064" s="91"/>
      <c r="DLO1064" s="91"/>
      <c r="DLP1064" s="91"/>
      <c r="DLQ1064" s="91"/>
      <c r="DLR1064" s="91"/>
      <c r="DLS1064" s="91"/>
      <c r="DLT1064" s="91"/>
      <c r="DLU1064" s="91"/>
      <c r="DLV1064" s="91"/>
      <c r="DLW1064" s="91"/>
      <c r="DLX1064" s="91"/>
      <c r="DLY1064" s="91"/>
      <c r="DLZ1064" s="91"/>
      <c r="DMA1064" s="91"/>
      <c r="DMB1064" s="91"/>
      <c r="DMC1064" s="91"/>
      <c r="DMD1064" s="91"/>
      <c r="DME1064" s="91"/>
      <c r="DMF1064" s="91"/>
      <c r="DMG1064" s="91"/>
      <c r="DMH1064" s="91"/>
      <c r="DMI1064" s="91"/>
      <c r="DMJ1064" s="91"/>
      <c r="DMK1064" s="91"/>
      <c r="DML1064" s="91"/>
      <c r="DMM1064" s="91"/>
      <c r="DMN1064" s="91"/>
      <c r="DMO1064" s="91"/>
      <c r="DMP1064" s="91"/>
      <c r="DMQ1064" s="91"/>
      <c r="DMR1064" s="91"/>
      <c r="DMS1064" s="91"/>
      <c r="DMT1064" s="91"/>
      <c r="DMU1064" s="91"/>
      <c r="DMV1064" s="91"/>
      <c r="DMW1064" s="91"/>
      <c r="DMX1064" s="91"/>
      <c r="DMY1064" s="91"/>
      <c r="DMZ1064" s="91"/>
      <c r="DNA1064" s="91"/>
      <c r="DNB1064" s="91"/>
      <c r="DNC1064" s="91"/>
      <c r="DND1064" s="91"/>
      <c r="DNE1064" s="91"/>
      <c r="DNF1064" s="91"/>
      <c r="DNG1064" s="91"/>
      <c r="DNH1064" s="91"/>
      <c r="DNI1064" s="91"/>
      <c r="DNJ1064" s="91"/>
      <c r="DNK1064" s="91"/>
      <c r="DNL1064" s="91"/>
      <c r="DNM1064" s="91"/>
      <c r="DNN1064" s="91"/>
      <c r="DNO1064" s="91"/>
      <c r="DNP1064" s="91"/>
      <c r="DNQ1064" s="91"/>
      <c r="DNR1064" s="91"/>
      <c r="DNS1064" s="91"/>
      <c r="DNT1064" s="91"/>
      <c r="DNU1064" s="91"/>
      <c r="DNV1064" s="91"/>
      <c r="DNW1064" s="91"/>
      <c r="DNX1064" s="91"/>
      <c r="DNY1064" s="91"/>
      <c r="DNZ1064" s="91"/>
      <c r="DOA1064" s="91"/>
      <c r="DOB1064" s="91"/>
      <c r="DOC1064" s="91"/>
      <c r="DOD1064" s="91"/>
      <c r="DOE1064" s="91"/>
      <c r="DOF1064" s="91"/>
      <c r="DOG1064" s="91"/>
      <c r="DOH1064" s="91"/>
      <c r="DOI1064" s="91"/>
      <c r="DOJ1064" s="91"/>
      <c r="DOK1064" s="91"/>
      <c r="DOL1064" s="91"/>
      <c r="DOM1064" s="91"/>
      <c r="DON1064" s="91"/>
      <c r="DOO1064" s="91"/>
      <c r="DOP1064" s="91"/>
      <c r="DOQ1064" s="91"/>
      <c r="DOR1064" s="91"/>
      <c r="DOS1064" s="91"/>
      <c r="DOT1064" s="91"/>
      <c r="DOU1064" s="91"/>
      <c r="DOV1064" s="91"/>
      <c r="DOW1064" s="91"/>
      <c r="DOX1064" s="91"/>
      <c r="DOY1064" s="91"/>
      <c r="DOZ1064" s="91"/>
      <c r="DPA1064" s="91"/>
      <c r="DPB1064" s="91"/>
      <c r="DPC1064" s="91"/>
      <c r="DPD1064" s="91"/>
      <c r="DPE1064" s="91"/>
      <c r="DPF1064" s="91"/>
      <c r="DPG1064" s="91"/>
      <c r="DPH1064" s="91"/>
      <c r="DPI1064" s="91"/>
      <c r="DPJ1064" s="91"/>
      <c r="DPK1064" s="91"/>
      <c r="DPL1064" s="91"/>
      <c r="DPM1064" s="91"/>
      <c r="DPN1064" s="91"/>
      <c r="DPO1064" s="91"/>
      <c r="DPP1064" s="91"/>
      <c r="DPQ1064" s="91"/>
      <c r="DPR1064" s="91"/>
      <c r="DPS1064" s="91"/>
      <c r="DPT1064" s="91"/>
      <c r="DPU1064" s="91"/>
      <c r="DPV1064" s="91"/>
      <c r="DPW1064" s="91"/>
      <c r="DPX1064" s="91"/>
      <c r="DPY1064" s="91"/>
      <c r="DPZ1064" s="91"/>
      <c r="DQA1064" s="91"/>
      <c r="DQB1064" s="91"/>
      <c r="DQC1064" s="91"/>
      <c r="DQD1064" s="91"/>
      <c r="DQE1064" s="91"/>
      <c r="DQF1064" s="91"/>
      <c r="DQG1064" s="91"/>
      <c r="DQH1064" s="91"/>
      <c r="DQI1064" s="91"/>
      <c r="DQJ1064" s="91"/>
      <c r="DQK1064" s="91"/>
      <c r="DQL1064" s="91"/>
      <c r="DQM1064" s="91"/>
      <c r="DQN1064" s="91"/>
      <c r="DQO1064" s="91"/>
      <c r="DQP1064" s="91"/>
      <c r="DQQ1064" s="91"/>
      <c r="DQR1064" s="91"/>
      <c r="DQS1064" s="91"/>
      <c r="DQT1064" s="91"/>
      <c r="DQU1064" s="91"/>
      <c r="DQV1064" s="91"/>
      <c r="DQW1064" s="91"/>
      <c r="DQX1064" s="91"/>
      <c r="DQY1064" s="91"/>
      <c r="DQZ1064" s="91"/>
      <c r="DRA1064" s="91"/>
      <c r="DRB1064" s="91"/>
      <c r="DRC1064" s="91"/>
      <c r="DRD1064" s="91"/>
      <c r="DRE1064" s="91"/>
      <c r="DRF1064" s="91"/>
      <c r="DRG1064" s="91"/>
      <c r="DRH1064" s="91"/>
      <c r="DRI1064" s="91"/>
      <c r="DRJ1064" s="91"/>
      <c r="DRK1064" s="91"/>
      <c r="DRL1064" s="91"/>
      <c r="DRM1064" s="91"/>
      <c r="DRN1064" s="91"/>
      <c r="DRO1064" s="91"/>
      <c r="DRP1064" s="91"/>
      <c r="DRQ1064" s="91"/>
      <c r="DRR1064" s="91"/>
      <c r="DRS1064" s="91"/>
      <c r="DRT1064" s="91"/>
      <c r="DRU1064" s="91"/>
      <c r="DRV1064" s="91"/>
      <c r="DRW1064" s="91"/>
      <c r="DRX1064" s="91"/>
      <c r="DRY1064" s="91"/>
      <c r="DRZ1064" s="91"/>
      <c r="DSA1064" s="91"/>
      <c r="DSB1064" s="91"/>
      <c r="DSC1064" s="91"/>
      <c r="DSD1064" s="91"/>
      <c r="DSE1064" s="91"/>
      <c r="DSF1064" s="91"/>
      <c r="DSG1064" s="91"/>
      <c r="DSH1064" s="91"/>
      <c r="DSI1064" s="91"/>
      <c r="DSJ1064" s="91"/>
      <c r="DSK1064" s="91"/>
      <c r="DSL1064" s="91"/>
      <c r="DSM1064" s="91"/>
      <c r="DSN1064" s="91"/>
      <c r="DSO1064" s="91"/>
      <c r="DSP1064" s="91"/>
      <c r="DSQ1064" s="91"/>
      <c r="DSR1064" s="91"/>
      <c r="DSS1064" s="91"/>
      <c r="DST1064" s="91"/>
      <c r="DSU1064" s="91"/>
      <c r="DSV1064" s="91"/>
      <c r="DSW1064" s="91"/>
      <c r="DSX1064" s="91"/>
      <c r="DSY1064" s="91"/>
      <c r="DSZ1064" s="91"/>
      <c r="DTA1064" s="91"/>
      <c r="DTB1064" s="91"/>
      <c r="DTC1064" s="91"/>
      <c r="DTD1064" s="91"/>
      <c r="DTE1064" s="91"/>
      <c r="DTF1064" s="91"/>
      <c r="DTG1064" s="91"/>
      <c r="DTH1064" s="91"/>
      <c r="DTI1064" s="91"/>
      <c r="DTJ1064" s="91"/>
      <c r="DTK1064" s="91"/>
      <c r="DTL1064" s="91"/>
      <c r="DTM1064" s="91"/>
      <c r="DTN1064" s="91"/>
      <c r="DTO1064" s="91"/>
      <c r="DTP1064" s="91"/>
      <c r="DTQ1064" s="91"/>
      <c r="DTR1064" s="91"/>
      <c r="DTS1064" s="91"/>
      <c r="DTT1064" s="91"/>
      <c r="DTU1064" s="91"/>
      <c r="DTV1064" s="91"/>
      <c r="DTW1064" s="91"/>
      <c r="DTX1064" s="91"/>
      <c r="DTY1064" s="91"/>
      <c r="DTZ1064" s="91"/>
      <c r="DUA1064" s="91"/>
      <c r="DUB1064" s="91"/>
      <c r="DUC1064" s="91"/>
      <c r="DUD1064" s="91"/>
      <c r="DUE1064" s="91"/>
      <c r="DUF1064" s="91"/>
      <c r="DUG1064" s="91"/>
      <c r="DUH1064" s="91"/>
      <c r="DUI1064" s="91"/>
      <c r="DUJ1064" s="91"/>
      <c r="DUK1064" s="91"/>
      <c r="DUL1064" s="91"/>
      <c r="DUM1064" s="91"/>
      <c r="DUN1064" s="91"/>
      <c r="DUO1064" s="91"/>
      <c r="DUP1064" s="91"/>
      <c r="DUQ1064" s="91"/>
      <c r="DUR1064" s="91"/>
      <c r="DUS1064" s="91"/>
      <c r="DUT1064" s="91"/>
      <c r="DUU1064" s="91"/>
      <c r="DUV1064" s="91"/>
      <c r="DUW1064" s="91"/>
      <c r="DUX1064" s="91"/>
      <c r="DUY1064" s="91"/>
      <c r="DUZ1064" s="91"/>
      <c r="DVA1064" s="91"/>
      <c r="DVB1064" s="91"/>
      <c r="DVC1064" s="91"/>
      <c r="DVD1064" s="91"/>
      <c r="DVE1064" s="91"/>
      <c r="DVF1064" s="91"/>
      <c r="DVG1064" s="91"/>
      <c r="DVH1064" s="91"/>
      <c r="DVI1064" s="91"/>
      <c r="DVJ1064" s="91"/>
      <c r="DVK1064" s="91"/>
      <c r="DVL1064" s="91"/>
      <c r="DVM1064" s="91"/>
      <c r="DVN1064" s="91"/>
      <c r="DVO1064" s="91"/>
      <c r="DVP1064" s="91"/>
      <c r="DVQ1064" s="91"/>
      <c r="DVR1064" s="91"/>
      <c r="DVS1064" s="91"/>
      <c r="DVT1064" s="91"/>
      <c r="DVU1064" s="91"/>
      <c r="DVV1064" s="91"/>
      <c r="DVW1064" s="91"/>
      <c r="DVX1064" s="91"/>
      <c r="DVY1064" s="91"/>
      <c r="DVZ1064" s="91"/>
      <c r="DWA1064" s="91"/>
      <c r="DWB1064" s="91"/>
      <c r="DWC1064" s="91"/>
      <c r="DWD1064" s="91"/>
      <c r="DWE1064" s="91"/>
      <c r="DWF1064" s="91"/>
      <c r="DWG1064" s="91"/>
      <c r="DWH1064" s="91"/>
      <c r="DWI1064" s="91"/>
      <c r="DWJ1064" s="91"/>
      <c r="DWK1064" s="91"/>
      <c r="DWL1064" s="91"/>
      <c r="DWM1064" s="91"/>
      <c r="DWN1064" s="91"/>
      <c r="DWO1064" s="91"/>
      <c r="DWP1064" s="91"/>
      <c r="DWQ1064" s="91"/>
      <c r="DWR1064" s="91"/>
      <c r="DWS1064" s="91"/>
      <c r="DWT1064" s="91"/>
      <c r="DWU1064" s="91"/>
      <c r="DWV1064" s="91"/>
      <c r="DWW1064" s="91"/>
      <c r="DWX1064" s="91"/>
      <c r="DWY1064" s="91"/>
      <c r="DWZ1064" s="91"/>
      <c r="DXA1064" s="91"/>
      <c r="DXB1064" s="91"/>
      <c r="DXC1064" s="91"/>
      <c r="DXD1064" s="91"/>
      <c r="DXE1064" s="91"/>
      <c r="DXF1064" s="91"/>
      <c r="DXG1064" s="91"/>
      <c r="DXH1064" s="91"/>
      <c r="DXI1064" s="91"/>
      <c r="DXJ1064" s="91"/>
      <c r="DXK1064" s="91"/>
      <c r="DXL1064" s="91"/>
      <c r="DXM1064" s="91"/>
      <c r="DXN1064" s="91"/>
      <c r="DXO1064" s="91"/>
      <c r="DXP1064" s="91"/>
      <c r="DXQ1064" s="91"/>
      <c r="DXR1064" s="91"/>
      <c r="DXS1064" s="91"/>
      <c r="DXT1064" s="91"/>
      <c r="DXU1064" s="91"/>
      <c r="DXV1064" s="91"/>
      <c r="DXW1064" s="91"/>
      <c r="DXX1064" s="91"/>
      <c r="DXY1064" s="91"/>
      <c r="DXZ1064" s="91"/>
      <c r="DYA1064" s="91"/>
      <c r="DYB1064" s="91"/>
      <c r="DYC1064" s="91"/>
      <c r="DYD1064" s="91"/>
      <c r="DYE1064" s="91"/>
      <c r="DYF1064" s="91"/>
      <c r="DYG1064" s="91"/>
      <c r="DYH1064" s="91"/>
      <c r="DYI1064" s="91"/>
      <c r="DYJ1064" s="91"/>
      <c r="DYK1064" s="91"/>
      <c r="DYL1064" s="91"/>
      <c r="DYM1064" s="91"/>
      <c r="DYN1064" s="91"/>
      <c r="DYO1064" s="91"/>
      <c r="DYP1064" s="91"/>
      <c r="DYQ1064" s="91"/>
      <c r="DYR1064" s="91"/>
      <c r="DYS1064" s="91"/>
      <c r="DYT1064" s="91"/>
      <c r="DYU1064" s="91"/>
      <c r="DYV1064" s="91"/>
      <c r="DYW1064" s="91"/>
      <c r="DYX1064" s="91"/>
      <c r="DYY1064" s="91"/>
      <c r="DYZ1064" s="91"/>
      <c r="DZA1064" s="91"/>
      <c r="DZB1064" s="91"/>
      <c r="DZC1064" s="91"/>
      <c r="DZD1064" s="91"/>
      <c r="DZE1064" s="91"/>
      <c r="DZF1064" s="91"/>
      <c r="DZG1064" s="91"/>
      <c r="DZH1064" s="91"/>
      <c r="DZI1064" s="91"/>
      <c r="DZJ1064" s="91"/>
      <c r="DZK1064" s="91"/>
      <c r="DZL1064" s="91"/>
      <c r="DZM1064" s="91"/>
      <c r="DZN1064" s="91"/>
      <c r="DZO1064" s="91"/>
      <c r="DZP1064" s="91"/>
      <c r="DZQ1064" s="91"/>
      <c r="DZR1064" s="91"/>
      <c r="DZS1064" s="91"/>
      <c r="DZT1064" s="91"/>
      <c r="DZU1064" s="91"/>
      <c r="DZV1064" s="91"/>
      <c r="DZW1064" s="91"/>
      <c r="DZX1064" s="91"/>
      <c r="DZY1064" s="91"/>
      <c r="DZZ1064" s="91"/>
      <c r="EAA1064" s="91"/>
      <c r="EAB1064" s="91"/>
      <c r="EAC1064" s="91"/>
      <c r="EAD1064" s="91"/>
      <c r="EAE1064" s="91"/>
      <c r="EAF1064" s="91"/>
      <c r="EAG1064" s="91"/>
      <c r="EAH1064" s="91"/>
      <c r="EAI1064" s="91"/>
      <c r="EAJ1064" s="91"/>
      <c r="EAK1064" s="91"/>
      <c r="EAL1064" s="91"/>
      <c r="EAM1064" s="91"/>
      <c r="EAN1064" s="91"/>
      <c r="EAO1064" s="91"/>
      <c r="EAP1064" s="91"/>
      <c r="EAQ1064" s="91"/>
      <c r="EAR1064" s="91"/>
      <c r="EAS1064" s="91"/>
      <c r="EAT1064" s="91"/>
      <c r="EAU1064" s="91"/>
      <c r="EAV1064" s="91"/>
      <c r="EAW1064" s="91"/>
      <c r="EAX1064" s="91"/>
      <c r="EAY1064" s="91"/>
      <c r="EAZ1064" s="91"/>
      <c r="EBA1064" s="91"/>
      <c r="EBB1064" s="91"/>
      <c r="EBC1064" s="91"/>
      <c r="EBD1064" s="91"/>
      <c r="EBE1064" s="91"/>
      <c r="EBF1064" s="91"/>
      <c r="EBG1064" s="91"/>
      <c r="EBH1064" s="91"/>
      <c r="EBI1064" s="91"/>
      <c r="EBJ1064" s="91"/>
      <c r="EBK1064" s="91"/>
      <c r="EBL1064" s="91"/>
      <c r="EBM1064" s="91"/>
      <c r="EBN1064" s="91"/>
      <c r="EBO1064" s="91"/>
      <c r="EBP1064" s="91"/>
      <c r="EBQ1064" s="91"/>
      <c r="EBR1064" s="91"/>
      <c r="EBS1064" s="91"/>
      <c r="EBT1064" s="91"/>
      <c r="EBU1064" s="91"/>
      <c r="EBV1064" s="91"/>
      <c r="EBW1064" s="91"/>
      <c r="EBX1064" s="91"/>
      <c r="EBY1064" s="91"/>
      <c r="EBZ1064" s="91"/>
      <c r="ECA1064" s="91"/>
      <c r="ECB1064" s="91"/>
      <c r="ECC1064" s="91"/>
      <c r="ECD1064" s="91"/>
      <c r="ECE1064" s="91"/>
      <c r="ECF1064" s="91"/>
      <c r="ECG1064" s="91"/>
      <c r="ECH1064" s="91"/>
      <c r="ECI1064" s="91"/>
      <c r="ECJ1064" s="91"/>
      <c r="ECK1064" s="91"/>
      <c r="ECL1064" s="91"/>
      <c r="ECM1064" s="91"/>
      <c r="ECN1064" s="91"/>
      <c r="ECO1064" s="91"/>
      <c r="ECP1064" s="91"/>
      <c r="ECQ1064" s="91"/>
      <c r="ECR1064" s="91"/>
      <c r="ECS1064" s="91"/>
      <c r="ECT1064" s="91"/>
      <c r="ECU1064" s="91"/>
      <c r="ECV1064" s="91"/>
      <c r="ECW1064" s="91"/>
      <c r="ECX1064" s="91"/>
      <c r="ECY1064" s="91"/>
      <c r="ECZ1064" s="91"/>
      <c r="EDA1064" s="91"/>
      <c r="EDB1064" s="91"/>
      <c r="EDC1064" s="91"/>
      <c r="EDD1064" s="91"/>
      <c r="EDE1064" s="91"/>
      <c r="EDF1064" s="91"/>
      <c r="EDG1064" s="91"/>
      <c r="EDH1064" s="91"/>
      <c r="EDI1064" s="91"/>
      <c r="EDJ1064" s="91"/>
      <c r="EDK1064" s="91"/>
      <c r="EDL1064" s="91"/>
      <c r="EDM1064" s="91"/>
      <c r="EDN1064" s="91"/>
      <c r="EDO1064" s="91"/>
      <c r="EDP1064" s="91"/>
      <c r="EDQ1064" s="91"/>
      <c r="EDR1064" s="91"/>
      <c r="EDS1064" s="91"/>
      <c r="EDT1064" s="91"/>
      <c r="EDU1064" s="91"/>
      <c r="EDV1064" s="91"/>
      <c r="EDW1064" s="91"/>
      <c r="EDX1064" s="91"/>
      <c r="EDY1064" s="91"/>
      <c r="EDZ1064" s="91"/>
      <c r="EEA1064" s="91"/>
      <c r="EEB1064" s="91"/>
      <c r="EEC1064" s="91"/>
      <c r="EED1064" s="91"/>
      <c r="EEE1064" s="91"/>
      <c r="EEF1064" s="91"/>
      <c r="EEG1064" s="91"/>
      <c r="EEH1064" s="91"/>
      <c r="EEI1064" s="91"/>
      <c r="EEJ1064" s="91"/>
      <c r="EEK1064" s="91"/>
      <c r="EEL1064" s="91"/>
      <c r="EEM1064" s="91"/>
      <c r="EEN1064" s="91"/>
      <c r="EEO1064" s="91"/>
      <c r="EEP1064" s="91"/>
      <c r="EEQ1064" s="91"/>
      <c r="EER1064" s="91"/>
      <c r="EES1064" s="91"/>
      <c r="EET1064" s="91"/>
      <c r="EEU1064" s="91"/>
      <c r="EEV1064" s="91"/>
      <c r="EEW1064" s="91"/>
      <c r="EEX1064" s="91"/>
      <c r="EEY1064" s="91"/>
      <c r="EEZ1064" s="91"/>
      <c r="EFA1064" s="91"/>
      <c r="EFB1064" s="91"/>
      <c r="EFC1064" s="91"/>
      <c r="EFD1064" s="91"/>
      <c r="EFE1064" s="91"/>
      <c r="EFF1064" s="91"/>
      <c r="EFG1064" s="91"/>
      <c r="EFH1064" s="91"/>
      <c r="EFI1064" s="91"/>
      <c r="EFJ1064" s="91"/>
      <c r="EFK1064" s="91"/>
      <c r="EFL1064" s="91"/>
      <c r="EFM1064" s="91"/>
      <c r="EFN1064" s="91"/>
      <c r="EFO1064" s="91"/>
      <c r="EFP1064" s="91"/>
      <c r="EFQ1064" s="91"/>
      <c r="EFR1064" s="91"/>
      <c r="EFS1064" s="91"/>
      <c r="EFT1064" s="91"/>
      <c r="EFU1064" s="91"/>
      <c r="EFV1064" s="91"/>
      <c r="EFW1064" s="91"/>
      <c r="EFX1064" s="91"/>
      <c r="EFY1064" s="91"/>
      <c r="EFZ1064" s="91"/>
      <c r="EGA1064" s="91"/>
      <c r="EGB1064" s="91"/>
      <c r="EGC1064" s="91"/>
      <c r="EGD1064" s="91"/>
      <c r="EGE1064" s="91"/>
      <c r="EGF1064" s="91"/>
      <c r="EGG1064" s="91"/>
      <c r="EGH1064" s="91"/>
      <c r="EGI1064" s="91"/>
      <c r="EGJ1064" s="91"/>
      <c r="EGK1064" s="91"/>
      <c r="EGL1064" s="91"/>
      <c r="EGM1064" s="91"/>
      <c r="EGN1064" s="91"/>
      <c r="EGO1064" s="91"/>
      <c r="EGP1064" s="91"/>
      <c r="EGQ1064" s="91"/>
      <c r="EGR1064" s="91"/>
      <c r="EGS1064" s="91"/>
      <c r="EGT1064" s="91"/>
      <c r="EGU1064" s="91"/>
      <c r="EGV1064" s="91"/>
      <c r="EGW1064" s="91"/>
      <c r="EGX1064" s="91"/>
      <c r="EGY1064" s="91"/>
      <c r="EGZ1064" s="91"/>
      <c r="EHA1064" s="91"/>
      <c r="EHB1064" s="91"/>
      <c r="EHC1064" s="91"/>
      <c r="EHD1064" s="91"/>
      <c r="EHE1064" s="91"/>
      <c r="EHF1064" s="91"/>
      <c r="EHG1064" s="91"/>
      <c r="EHH1064" s="91"/>
      <c r="EHI1064" s="91"/>
      <c r="EHJ1064" s="91"/>
      <c r="EHK1064" s="91"/>
      <c r="EHL1064" s="91"/>
      <c r="EHM1064" s="91"/>
      <c r="EHN1064" s="91"/>
      <c r="EHO1064" s="91"/>
      <c r="EHP1064" s="91"/>
      <c r="EHQ1064" s="91"/>
      <c r="EHR1064" s="91"/>
      <c r="EHS1064" s="91"/>
      <c r="EHT1064" s="91"/>
      <c r="EHU1064" s="91"/>
      <c r="EHV1064" s="91"/>
      <c r="EHW1064" s="91"/>
      <c r="EHX1064" s="91"/>
      <c r="EHY1064" s="91"/>
      <c r="EHZ1064" s="91"/>
      <c r="EIA1064" s="91"/>
      <c r="EIB1064" s="91"/>
      <c r="EIC1064" s="91"/>
      <c r="EID1064" s="91"/>
      <c r="EIE1064" s="91"/>
      <c r="EIF1064" s="91"/>
      <c r="EIG1064" s="91"/>
      <c r="EIH1064" s="91"/>
      <c r="EII1064" s="91"/>
      <c r="EIJ1064" s="91"/>
      <c r="EIK1064" s="91"/>
      <c r="EIL1064" s="91"/>
      <c r="EIM1064" s="91"/>
      <c r="EIN1064" s="91"/>
      <c r="EIO1064" s="91"/>
      <c r="EIP1064" s="91"/>
      <c r="EIQ1064" s="91"/>
      <c r="EIR1064" s="91"/>
      <c r="EIS1064" s="91"/>
      <c r="EIT1064" s="91"/>
      <c r="EIU1064" s="91"/>
      <c r="EIV1064" s="91"/>
      <c r="EIW1064" s="91"/>
      <c r="EIX1064" s="91"/>
      <c r="EIY1064" s="91"/>
      <c r="EIZ1064" s="91"/>
      <c r="EJA1064" s="91"/>
      <c r="EJB1064" s="91"/>
      <c r="EJC1064" s="91"/>
      <c r="EJD1064" s="91"/>
      <c r="EJE1064" s="91"/>
      <c r="EJF1064" s="91"/>
      <c r="EJG1064" s="91"/>
      <c r="EJH1064" s="91"/>
      <c r="EJI1064" s="91"/>
      <c r="EJJ1064" s="91"/>
      <c r="EJK1064" s="91"/>
      <c r="EJL1064" s="91"/>
      <c r="EJM1064" s="91"/>
      <c r="EJN1064" s="91"/>
      <c r="EJO1064" s="91"/>
      <c r="EJP1064" s="91"/>
      <c r="EJQ1064" s="91"/>
      <c r="EJR1064" s="91"/>
      <c r="EJS1064" s="91"/>
      <c r="EJT1064" s="91"/>
      <c r="EJU1064" s="91"/>
      <c r="EJV1064" s="91"/>
      <c r="EJW1064" s="91"/>
      <c r="EJX1064" s="91"/>
      <c r="EJY1064" s="91"/>
      <c r="EJZ1064" s="91"/>
      <c r="EKA1064" s="91"/>
      <c r="EKB1064" s="91"/>
      <c r="EKC1064" s="91"/>
      <c r="EKD1064" s="91"/>
      <c r="EKE1064" s="91"/>
      <c r="EKF1064" s="91"/>
      <c r="EKG1064" s="91"/>
      <c r="EKH1064" s="91"/>
      <c r="EKI1064" s="91"/>
      <c r="EKJ1064" s="91"/>
      <c r="EKK1064" s="91"/>
      <c r="EKL1064" s="91"/>
      <c r="EKM1064" s="91"/>
      <c r="EKN1064" s="91"/>
      <c r="EKO1064" s="91"/>
      <c r="EKP1064" s="91"/>
      <c r="EKQ1064" s="91"/>
      <c r="EKR1064" s="91"/>
      <c r="EKS1064" s="91"/>
      <c r="EKT1064" s="91"/>
      <c r="EKU1064" s="91"/>
      <c r="EKV1064" s="91"/>
      <c r="EKW1064" s="91"/>
      <c r="EKX1064" s="91"/>
      <c r="EKY1064" s="91"/>
      <c r="EKZ1064" s="91"/>
      <c r="ELA1064" s="91"/>
      <c r="ELB1064" s="91"/>
      <c r="ELC1064" s="91"/>
      <c r="ELD1064" s="91"/>
      <c r="ELE1064" s="91"/>
      <c r="ELF1064" s="91"/>
      <c r="ELG1064" s="91"/>
      <c r="ELH1064" s="91"/>
      <c r="ELI1064" s="91"/>
      <c r="ELJ1064" s="91"/>
      <c r="ELK1064" s="91"/>
      <c r="ELL1064" s="91"/>
      <c r="ELM1064" s="91"/>
      <c r="ELN1064" s="91"/>
      <c r="ELO1064" s="91"/>
      <c r="ELP1064" s="91"/>
      <c r="ELQ1064" s="91"/>
      <c r="ELR1064" s="91"/>
      <c r="ELS1064" s="91"/>
      <c r="ELT1064" s="91"/>
      <c r="ELU1064" s="91"/>
      <c r="ELV1064" s="91"/>
      <c r="ELW1064" s="91"/>
      <c r="ELX1064" s="91"/>
      <c r="ELY1064" s="91"/>
      <c r="ELZ1064" s="91"/>
      <c r="EMA1064" s="91"/>
      <c r="EMB1064" s="91"/>
      <c r="EMC1064" s="91"/>
      <c r="EMD1064" s="91"/>
      <c r="EME1064" s="91"/>
      <c r="EMF1064" s="91"/>
      <c r="EMG1064" s="91"/>
      <c r="EMH1064" s="91"/>
      <c r="EMI1064" s="91"/>
      <c r="EMJ1064" s="91"/>
      <c r="EMK1064" s="91"/>
      <c r="EML1064" s="91"/>
      <c r="EMM1064" s="91"/>
      <c r="EMN1064" s="91"/>
      <c r="EMO1064" s="91"/>
      <c r="EMP1064" s="91"/>
      <c r="EMQ1064" s="91"/>
      <c r="EMR1064" s="91"/>
      <c r="EMS1064" s="91"/>
      <c r="EMT1064" s="91"/>
      <c r="EMU1064" s="91"/>
      <c r="EMV1064" s="91"/>
      <c r="EMW1064" s="91"/>
      <c r="EMX1064" s="91"/>
      <c r="EMY1064" s="91"/>
      <c r="EMZ1064" s="91"/>
      <c r="ENA1064" s="91"/>
      <c r="ENB1064" s="91"/>
      <c r="ENC1064" s="91"/>
      <c r="END1064" s="91"/>
      <c r="ENE1064" s="91"/>
      <c r="ENF1064" s="91"/>
      <c r="ENG1064" s="91"/>
      <c r="ENH1064" s="91"/>
      <c r="ENI1064" s="91"/>
      <c r="ENJ1064" s="91"/>
      <c r="ENK1064" s="91"/>
      <c r="ENL1064" s="91"/>
      <c r="ENM1064" s="91"/>
      <c r="ENN1064" s="91"/>
      <c r="ENO1064" s="91"/>
      <c r="ENP1064" s="91"/>
      <c r="ENQ1064" s="91"/>
      <c r="ENR1064" s="91"/>
      <c r="ENS1064" s="91"/>
      <c r="ENT1064" s="91"/>
      <c r="ENU1064" s="91"/>
      <c r="ENV1064" s="91"/>
      <c r="ENW1064" s="91"/>
      <c r="ENX1064" s="91"/>
      <c r="ENY1064" s="91"/>
      <c r="ENZ1064" s="91"/>
      <c r="EOA1064" s="91"/>
      <c r="EOB1064" s="91"/>
      <c r="EOC1064" s="91"/>
      <c r="EOD1064" s="91"/>
      <c r="EOE1064" s="91"/>
      <c r="EOF1064" s="91"/>
      <c r="EOG1064" s="91"/>
      <c r="EOH1064" s="91"/>
      <c r="EOI1064" s="91"/>
      <c r="EOJ1064" s="91"/>
      <c r="EOK1064" s="91"/>
      <c r="EOL1064" s="91"/>
      <c r="EOM1064" s="91"/>
      <c r="EON1064" s="91"/>
      <c r="EOO1064" s="91"/>
      <c r="EOP1064" s="91"/>
      <c r="EOQ1064" s="91"/>
      <c r="EOR1064" s="91"/>
      <c r="EOS1064" s="91"/>
      <c r="EOT1064" s="91"/>
      <c r="EOU1064" s="91"/>
      <c r="EOV1064" s="91"/>
      <c r="EOW1064" s="91"/>
      <c r="EOX1064" s="91"/>
      <c r="EOY1064" s="91"/>
      <c r="EOZ1064" s="91"/>
      <c r="EPA1064" s="91"/>
      <c r="EPB1064" s="91"/>
      <c r="EPC1064" s="91"/>
      <c r="EPD1064" s="91"/>
      <c r="EPE1064" s="91"/>
      <c r="EPF1064" s="91"/>
      <c r="EPG1064" s="91"/>
      <c r="EPH1064" s="91"/>
      <c r="EPI1064" s="91"/>
      <c r="EPJ1064" s="91"/>
      <c r="EPK1064" s="91"/>
      <c r="EPL1064" s="91"/>
      <c r="EPM1064" s="91"/>
      <c r="EPN1064" s="91"/>
      <c r="EPO1064" s="91"/>
      <c r="EPP1064" s="91"/>
      <c r="EPQ1064" s="91"/>
      <c r="EPR1064" s="91"/>
      <c r="EPS1064" s="91"/>
      <c r="EPT1064" s="91"/>
      <c r="EPU1064" s="91"/>
      <c r="EPV1064" s="91"/>
      <c r="EPW1064" s="91"/>
      <c r="EPX1064" s="91"/>
      <c r="EPY1064" s="91"/>
      <c r="EPZ1064" s="91"/>
      <c r="EQA1064" s="91"/>
      <c r="EQB1064" s="91"/>
      <c r="EQC1064" s="91"/>
      <c r="EQD1064" s="91"/>
      <c r="EQE1064" s="91"/>
      <c r="EQF1064" s="91"/>
      <c r="EQG1064" s="91"/>
      <c r="EQH1064" s="91"/>
      <c r="EQI1064" s="91"/>
      <c r="EQJ1064" s="91"/>
      <c r="EQK1064" s="91"/>
      <c r="EQL1064" s="91"/>
      <c r="EQM1064" s="91"/>
      <c r="EQN1064" s="91"/>
      <c r="EQO1064" s="91"/>
      <c r="EQP1064" s="91"/>
      <c r="EQQ1064" s="91"/>
      <c r="EQR1064" s="91"/>
      <c r="EQS1064" s="91"/>
      <c r="EQT1064" s="91"/>
      <c r="EQU1064" s="91"/>
      <c r="EQV1064" s="91"/>
      <c r="EQW1064" s="91"/>
      <c r="EQX1064" s="91"/>
      <c r="EQY1064" s="91"/>
      <c r="EQZ1064" s="91"/>
      <c r="ERA1064" s="91"/>
      <c r="ERB1064" s="91"/>
      <c r="ERC1064" s="91"/>
      <c r="ERD1064" s="91"/>
      <c r="ERE1064" s="91"/>
      <c r="ERF1064" s="91"/>
      <c r="ERG1064" s="91"/>
      <c r="ERH1064" s="91"/>
      <c r="ERI1064" s="91"/>
      <c r="ERJ1064" s="91"/>
      <c r="ERK1064" s="91"/>
      <c r="ERL1064" s="91"/>
      <c r="ERM1064" s="91"/>
      <c r="ERN1064" s="91"/>
      <c r="ERO1064" s="91"/>
      <c r="ERP1064" s="91"/>
      <c r="ERQ1064" s="91"/>
      <c r="ERR1064" s="91"/>
      <c r="ERS1064" s="91"/>
      <c r="ERT1064" s="91"/>
      <c r="ERU1064" s="91"/>
      <c r="ERV1064" s="91"/>
      <c r="ERW1064" s="91"/>
      <c r="ERX1064" s="91"/>
      <c r="ERY1064" s="91"/>
      <c r="ERZ1064" s="91"/>
      <c r="ESA1064" s="91"/>
      <c r="ESB1064" s="91"/>
      <c r="ESC1064" s="91"/>
      <c r="ESD1064" s="91"/>
      <c r="ESE1064" s="91"/>
      <c r="ESF1064" s="91"/>
      <c r="ESG1064" s="91"/>
      <c r="ESH1064" s="91"/>
      <c r="ESI1064" s="91"/>
      <c r="ESJ1064" s="91"/>
      <c r="ESK1064" s="91"/>
      <c r="ESL1064" s="91"/>
      <c r="ESM1064" s="91"/>
      <c r="ESN1064" s="91"/>
      <c r="ESO1064" s="91"/>
      <c r="ESP1064" s="91"/>
      <c r="ESQ1064" s="91"/>
      <c r="ESR1064" s="91"/>
      <c r="ESS1064" s="91"/>
      <c r="EST1064" s="91"/>
      <c r="ESU1064" s="91"/>
      <c r="ESV1064" s="91"/>
      <c r="ESW1064" s="91"/>
      <c r="ESX1064" s="91"/>
      <c r="ESY1064" s="91"/>
      <c r="ESZ1064" s="91"/>
      <c r="ETA1064" s="91"/>
      <c r="ETB1064" s="91"/>
      <c r="ETC1064" s="91"/>
      <c r="ETD1064" s="91"/>
      <c r="ETE1064" s="91"/>
      <c r="ETF1064" s="91"/>
      <c r="ETG1064" s="91"/>
      <c r="ETH1064" s="91"/>
      <c r="ETI1064" s="91"/>
      <c r="ETJ1064" s="91"/>
      <c r="ETK1064" s="91"/>
      <c r="ETL1064" s="91"/>
      <c r="ETM1064" s="91"/>
      <c r="ETN1064" s="91"/>
      <c r="ETO1064" s="91"/>
      <c r="ETP1064" s="91"/>
      <c r="ETQ1064" s="91"/>
      <c r="ETR1064" s="91"/>
      <c r="ETS1064" s="91"/>
      <c r="ETT1064" s="91"/>
      <c r="ETU1064" s="91"/>
      <c r="ETV1064" s="91"/>
      <c r="ETW1064" s="91"/>
      <c r="ETX1064" s="91"/>
      <c r="ETY1064" s="91"/>
      <c r="ETZ1064" s="91"/>
      <c r="EUA1064" s="91"/>
      <c r="EUB1064" s="91"/>
      <c r="EUC1064" s="91"/>
      <c r="EUD1064" s="91"/>
      <c r="EUE1064" s="91"/>
      <c r="EUF1064" s="91"/>
      <c r="EUG1064" s="91"/>
      <c r="EUH1064" s="91"/>
      <c r="EUI1064" s="91"/>
      <c r="EUJ1064" s="91"/>
      <c r="EUK1064" s="91"/>
      <c r="EUL1064" s="91"/>
      <c r="EUM1064" s="91"/>
      <c r="EUN1064" s="91"/>
      <c r="EUO1064" s="91"/>
      <c r="EUP1064" s="91"/>
      <c r="EUQ1064" s="91"/>
      <c r="EUR1064" s="91"/>
      <c r="EUS1064" s="91"/>
      <c r="EUT1064" s="91"/>
      <c r="EUU1064" s="91"/>
      <c r="EUV1064" s="91"/>
      <c r="EUW1064" s="91"/>
      <c r="EUX1064" s="91"/>
      <c r="EUY1064" s="91"/>
      <c r="EUZ1064" s="91"/>
      <c r="EVA1064" s="91"/>
      <c r="EVB1064" s="91"/>
      <c r="EVC1064" s="91"/>
      <c r="EVD1064" s="91"/>
      <c r="EVE1064" s="91"/>
      <c r="EVF1064" s="91"/>
      <c r="EVG1064" s="91"/>
      <c r="EVH1064" s="91"/>
      <c r="EVI1064" s="91"/>
      <c r="EVJ1064" s="91"/>
      <c r="EVK1064" s="91"/>
      <c r="EVL1064" s="91"/>
      <c r="EVM1064" s="91"/>
      <c r="EVN1064" s="91"/>
      <c r="EVO1064" s="91"/>
      <c r="EVP1064" s="91"/>
      <c r="EVQ1064" s="91"/>
      <c r="EVR1064" s="91"/>
      <c r="EVS1064" s="91"/>
      <c r="EVT1064" s="91"/>
      <c r="EVU1064" s="91"/>
      <c r="EVV1064" s="91"/>
      <c r="EVW1064" s="91"/>
      <c r="EVX1064" s="91"/>
      <c r="EVY1064" s="91"/>
      <c r="EVZ1064" s="91"/>
      <c r="EWA1064" s="91"/>
      <c r="EWB1064" s="91"/>
      <c r="EWC1064" s="91"/>
      <c r="EWD1064" s="91"/>
      <c r="EWE1064" s="91"/>
      <c r="EWF1064" s="91"/>
      <c r="EWG1064" s="91"/>
      <c r="EWH1064" s="91"/>
      <c r="EWI1064" s="91"/>
      <c r="EWJ1064" s="91"/>
      <c r="EWK1064" s="91"/>
      <c r="EWL1064" s="91"/>
      <c r="EWM1064" s="91"/>
      <c r="EWN1064" s="91"/>
      <c r="EWO1064" s="91"/>
      <c r="EWP1064" s="91"/>
      <c r="EWQ1064" s="91"/>
      <c r="EWR1064" s="91"/>
      <c r="EWS1064" s="91"/>
      <c r="EWT1064" s="91"/>
      <c r="EWU1064" s="91"/>
      <c r="EWV1064" s="91"/>
      <c r="EWW1064" s="91"/>
      <c r="EWX1064" s="91"/>
      <c r="EWY1064" s="91"/>
      <c r="EWZ1064" s="91"/>
      <c r="EXA1064" s="91"/>
      <c r="EXB1064" s="91"/>
      <c r="EXC1064" s="91"/>
      <c r="EXD1064" s="91"/>
      <c r="EXE1064" s="91"/>
      <c r="EXF1064" s="91"/>
      <c r="EXG1064" s="91"/>
      <c r="EXH1064" s="91"/>
      <c r="EXI1064" s="91"/>
      <c r="EXJ1064" s="91"/>
      <c r="EXK1064" s="91"/>
      <c r="EXL1064" s="91"/>
      <c r="EXM1064" s="91"/>
      <c r="EXN1064" s="91"/>
      <c r="EXO1064" s="91"/>
      <c r="EXP1064" s="91"/>
      <c r="EXQ1064" s="91"/>
      <c r="EXR1064" s="91"/>
      <c r="EXS1064" s="91"/>
      <c r="EXT1064" s="91"/>
      <c r="EXU1064" s="91"/>
      <c r="EXV1064" s="91"/>
      <c r="EXW1064" s="91"/>
      <c r="EXX1064" s="91"/>
      <c r="EXY1064" s="91"/>
      <c r="EXZ1064" s="91"/>
      <c r="EYA1064" s="91"/>
      <c r="EYB1064" s="91"/>
      <c r="EYC1064" s="91"/>
      <c r="EYD1064" s="91"/>
      <c r="EYE1064" s="91"/>
      <c r="EYF1064" s="91"/>
      <c r="EYG1064" s="91"/>
      <c r="EYH1064" s="91"/>
      <c r="EYI1064" s="91"/>
      <c r="EYJ1064" s="91"/>
      <c r="EYK1064" s="91"/>
      <c r="EYL1064" s="91"/>
      <c r="EYM1064" s="91"/>
      <c r="EYN1064" s="91"/>
      <c r="EYO1064" s="91"/>
      <c r="EYP1064" s="91"/>
      <c r="EYQ1064" s="91"/>
      <c r="EYR1064" s="91"/>
      <c r="EYS1064" s="91"/>
      <c r="EYT1064" s="91"/>
      <c r="EYU1064" s="91"/>
      <c r="EYV1064" s="91"/>
      <c r="EYW1064" s="91"/>
      <c r="EYX1064" s="91"/>
      <c r="EYY1064" s="91"/>
      <c r="EYZ1064" s="91"/>
      <c r="EZA1064" s="91"/>
      <c r="EZB1064" s="91"/>
      <c r="EZC1064" s="91"/>
      <c r="EZD1064" s="91"/>
      <c r="EZE1064" s="91"/>
      <c r="EZF1064" s="91"/>
      <c r="EZG1064" s="91"/>
      <c r="EZH1064" s="91"/>
      <c r="EZI1064" s="91"/>
      <c r="EZJ1064" s="91"/>
      <c r="EZK1064" s="91"/>
      <c r="EZL1064" s="91"/>
      <c r="EZM1064" s="91"/>
      <c r="EZN1064" s="91"/>
      <c r="EZO1064" s="91"/>
      <c r="EZP1064" s="91"/>
      <c r="EZQ1064" s="91"/>
      <c r="EZR1064" s="91"/>
      <c r="EZS1064" s="91"/>
      <c r="EZT1064" s="91"/>
      <c r="EZU1064" s="91"/>
      <c r="EZV1064" s="91"/>
      <c r="EZW1064" s="91"/>
      <c r="EZX1064" s="91"/>
      <c r="EZY1064" s="91"/>
      <c r="EZZ1064" s="91"/>
      <c r="FAA1064" s="91"/>
      <c r="FAB1064" s="91"/>
      <c r="FAC1064" s="91"/>
      <c r="FAD1064" s="91"/>
      <c r="FAE1064" s="91"/>
      <c r="FAF1064" s="91"/>
      <c r="FAG1064" s="91"/>
      <c r="FAH1064" s="91"/>
      <c r="FAI1064" s="91"/>
      <c r="FAJ1064" s="91"/>
      <c r="FAK1064" s="91"/>
      <c r="FAL1064" s="91"/>
      <c r="FAM1064" s="91"/>
      <c r="FAN1064" s="91"/>
      <c r="FAO1064" s="91"/>
      <c r="FAP1064" s="91"/>
      <c r="FAQ1064" s="91"/>
      <c r="FAR1064" s="91"/>
      <c r="FAS1064" s="91"/>
      <c r="FAT1064" s="91"/>
      <c r="FAU1064" s="91"/>
      <c r="FAV1064" s="91"/>
      <c r="FAW1064" s="91"/>
      <c r="FAX1064" s="91"/>
      <c r="FAY1064" s="91"/>
      <c r="FAZ1064" s="91"/>
      <c r="FBA1064" s="91"/>
      <c r="FBB1064" s="91"/>
      <c r="FBC1064" s="91"/>
      <c r="FBD1064" s="91"/>
      <c r="FBE1064" s="91"/>
      <c r="FBF1064" s="91"/>
      <c r="FBG1064" s="91"/>
      <c r="FBH1064" s="91"/>
      <c r="FBI1064" s="91"/>
      <c r="FBJ1064" s="91"/>
      <c r="FBK1064" s="91"/>
      <c r="FBL1064" s="91"/>
      <c r="FBM1064" s="91"/>
      <c r="FBN1064" s="91"/>
      <c r="FBO1064" s="91"/>
      <c r="FBP1064" s="91"/>
      <c r="FBQ1064" s="91"/>
      <c r="FBR1064" s="91"/>
      <c r="FBS1064" s="91"/>
      <c r="FBT1064" s="91"/>
      <c r="FBU1064" s="91"/>
      <c r="FBV1064" s="91"/>
      <c r="FBW1064" s="91"/>
      <c r="FBX1064" s="91"/>
      <c r="FBY1064" s="91"/>
      <c r="FBZ1064" s="91"/>
      <c r="FCA1064" s="91"/>
      <c r="FCB1064" s="91"/>
      <c r="FCC1064" s="91"/>
      <c r="FCD1064" s="91"/>
      <c r="FCE1064" s="91"/>
      <c r="FCF1064" s="91"/>
      <c r="FCG1064" s="91"/>
      <c r="FCH1064" s="91"/>
      <c r="FCI1064" s="91"/>
      <c r="FCJ1064" s="91"/>
      <c r="FCK1064" s="91"/>
      <c r="FCL1064" s="91"/>
      <c r="FCM1064" s="91"/>
      <c r="FCN1064" s="91"/>
      <c r="FCO1064" s="91"/>
      <c r="FCP1064" s="91"/>
      <c r="FCQ1064" s="91"/>
      <c r="FCR1064" s="91"/>
      <c r="FCS1064" s="91"/>
      <c r="FCT1064" s="91"/>
      <c r="FCU1064" s="91"/>
      <c r="FCV1064" s="91"/>
      <c r="FCW1064" s="91"/>
      <c r="FCX1064" s="91"/>
      <c r="FCY1064" s="91"/>
      <c r="FCZ1064" s="91"/>
      <c r="FDA1064" s="91"/>
      <c r="FDB1064" s="91"/>
      <c r="FDC1064" s="91"/>
      <c r="FDD1064" s="91"/>
      <c r="FDE1064" s="91"/>
      <c r="FDF1064" s="91"/>
      <c r="FDG1064" s="91"/>
      <c r="FDH1064" s="91"/>
      <c r="FDI1064" s="91"/>
      <c r="FDJ1064" s="91"/>
      <c r="FDK1064" s="91"/>
      <c r="FDL1064" s="91"/>
      <c r="FDM1064" s="91"/>
      <c r="FDN1064" s="91"/>
      <c r="FDO1064" s="91"/>
      <c r="FDP1064" s="91"/>
      <c r="FDQ1064" s="91"/>
      <c r="FDR1064" s="91"/>
      <c r="FDS1064" s="91"/>
      <c r="FDT1064" s="91"/>
      <c r="FDU1064" s="91"/>
      <c r="FDV1064" s="91"/>
      <c r="FDW1064" s="91"/>
      <c r="FDX1064" s="91"/>
      <c r="FDY1064" s="91"/>
      <c r="FDZ1064" s="91"/>
      <c r="FEA1064" s="91"/>
      <c r="FEB1064" s="91"/>
      <c r="FEC1064" s="91"/>
      <c r="FED1064" s="91"/>
      <c r="FEE1064" s="91"/>
      <c r="FEF1064" s="91"/>
      <c r="FEG1064" s="91"/>
      <c r="FEH1064" s="91"/>
      <c r="FEI1064" s="91"/>
      <c r="FEJ1064" s="91"/>
      <c r="FEK1064" s="91"/>
      <c r="FEL1064" s="91"/>
      <c r="FEM1064" s="91"/>
      <c r="FEN1064" s="91"/>
      <c r="FEO1064" s="91"/>
      <c r="FEP1064" s="91"/>
      <c r="FEQ1064" s="91"/>
      <c r="FER1064" s="91"/>
      <c r="FES1064" s="91"/>
      <c r="FET1064" s="91"/>
      <c r="FEU1064" s="91"/>
      <c r="FEV1064" s="91"/>
      <c r="FEW1064" s="91"/>
      <c r="FEX1064" s="91"/>
      <c r="FEY1064" s="91"/>
      <c r="FEZ1064" s="91"/>
      <c r="FFA1064" s="91"/>
      <c r="FFB1064" s="91"/>
      <c r="FFC1064" s="91"/>
      <c r="FFD1064" s="91"/>
      <c r="FFE1064" s="91"/>
      <c r="FFF1064" s="91"/>
      <c r="FFG1064" s="91"/>
      <c r="FFH1064" s="91"/>
      <c r="FFI1064" s="91"/>
      <c r="FFJ1064" s="91"/>
      <c r="FFK1064" s="91"/>
      <c r="FFL1064" s="91"/>
      <c r="FFM1064" s="91"/>
      <c r="FFN1064" s="91"/>
      <c r="FFO1064" s="91"/>
      <c r="FFP1064" s="91"/>
      <c r="FFQ1064" s="91"/>
      <c r="FFR1064" s="91"/>
      <c r="FFS1064" s="91"/>
      <c r="FFT1064" s="91"/>
      <c r="FFU1064" s="91"/>
      <c r="FFV1064" s="91"/>
      <c r="FFW1064" s="91"/>
      <c r="FFX1064" s="91"/>
      <c r="FFY1064" s="91"/>
      <c r="FFZ1064" s="91"/>
      <c r="FGA1064" s="91"/>
      <c r="FGB1064" s="91"/>
      <c r="FGC1064" s="91"/>
      <c r="FGD1064" s="91"/>
      <c r="FGE1064" s="91"/>
      <c r="FGF1064" s="91"/>
      <c r="FGG1064" s="91"/>
      <c r="FGH1064" s="91"/>
      <c r="FGI1064" s="91"/>
      <c r="FGJ1064" s="91"/>
      <c r="FGK1064" s="91"/>
      <c r="FGL1064" s="91"/>
      <c r="FGM1064" s="91"/>
      <c r="FGN1064" s="91"/>
      <c r="FGO1064" s="91"/>
      <c r="FGP1064" s="91"/>
      <c r="FGQ1064" s="91"/>
      <c r="FGR1064" s="91"/>
      <c r="FGS1064" s="91"/>
      <c r="FGT1064" s="91"/>
      <c r="FGU1064" s="91"/>
      <c r="FGV1064" s="91"/>
      <c r="FGW1064" s="91"/>
      <c r="FGX1064" s="91"/>
      <c r="FGY1064" s="91"/>
      <c r="FGZ1064" s="91"/>
      <c r="FHA1064" s="91"/>
      <c r="FHB1064" s="91"/>
      <c r="FHC1064" s="91"/>
      <c r="FHD1064" s="91"/>
      <c r="FHE1064" s="91"/>
      <c r="FHF1064" s="91"/>
      <c r="FHG1064" s="91"/>
      <c r="FHH1064" s="91"/>
      <c r="FHI1064" s="91"/>
      <c r="FHJ1064" s="91"/>
      <c r="FHK1064" s="91"/>
      <c r="FHL1064" s="91"/>
      <c r="FHM1064" s="91"/>
      <c r="FHN1064" s="91"/>
      <c r="FHO1064" s="91"/>
      <c r="FHP1064" s="91"/>
      <c r="FHQ1064" s="91"/>
      <c r="FHR1064" s="91"/>
      <c r="FHS1064" s="91"/>
      <c r="FHT1064" s="91"/>
      <c r="FHU1064" s="91"/>
      <c r="FHV1064" s="91"/>
      <c r="FHW1064" s="91"/>
      <c r="FHX1064" s="91"/>
      <c r="FHY1064" s="91"/>
      <c r="FHZ1064" s="91"/>
      <c r="FIA1064" s="91"/>
      <c r="FIB1064" s="91"/>
      <c r="FIC1064" s="91"/>
      <c r="FID1064" s="91"/>
      <c r="FIE1064" s="91"/>
      <c r="FIF1064" s="91"/>
      <c r="FIG1064" s="91"/>
      <c r="FIH1064" s="91"/>
      <c r="FII1064" s="91"/>
      <c r="FIJ1064" s="91"/>
      <c r="FIK1064" s="91"/>
      <c r="FIL1064" s="91"/>
      <c r="FIM1064" s="91"/>
      <c r="FIN1064" s="91"/>
      <c r="FIO1064" s="91"/>
      <c r="FIP1064" s="91"/>
      <c r="FIQ1064" s="91"/>
      <c r="FIR1064" s="91"/>
      <c r="FIS1064" s="91"/>
      <c r="FIT1064" s="91"/>
      <c r="FIU1064" s="91"/>
      <c r="FIV1064" s="91"/>
      <c r="FIW1064" s="91"/>
      <c r="FIX1064" s="91"/>
      <c r="FIY1064" s="91"/>
      <c r="FIZ1064" s="91"/>
      <c r="FJA1064" s="91"/>
      <c r="FJB1064" s="91"/>
      <c r="FJC1064" s="91"/>
      <c r="FJD1064" s="91"/>
      <c r="FJE1064" s="91"/>
      <c r="FJF1064" s="91"/>
      <c r="FJG1064" s="91"/>
      <c r="FJH1064" s="91"/>
      <c r="FJI1064" s="91"/>
      <c r="FJJ1064" s="91"/>
      <c r="FJK1064" s="91"/>
      <c r="FJL1064" s="91"/>
      <c r="FJM1064" s="91"/>
      <c r="FJN1064" s="91"/>
      <c r="FJO1064" s="91"/>
      <c r="FJP1064" s="91"/>
      <c r="FJQ1064" s="91"/>
      <c r="FJR1064" s="91"/>
      <c r="FJS1064" s="91"/>
      <c r="FJT1064" s="91"/>
      <c r="FJU1064" s="91"/>
      <c r="FJV1064" s="91"/>
      <c r="FJW1064" s="91"/>
      <c r="FJX1064" s="91"/>
      <c r="FJY1064" s="91"/>
      <c r="FJZ1064" s="91"/>
      <c r="FKA1064" s="91"/>
      <c r="FKB1064" s="91"/>
      <c r="FKC1064" s="91"/>
      <c r="FKD1064" s="91"/>
      <c r="FKE1064" s="91"/>
      <c r="FKF1064" s="91"/>
      <c r="FKG1064" s="91"/>
      <c r="FKH1064" s="91"/>
      <c r="FKI1064" s="91"/>
      <c r="FKJ1064" s="91"/>
      <c r="FKK1064" s="91"/>
      <c r="FKL1064" s="91"/>
      <c r="FKM1064" s="91"/>
      <c r="FKN1064" s="91"/>
      <c r="FKO1064" s="91"/>
      <c r="FKP1064" s="91"/>
      <c r="FKQ1064" s="91"/>
      <c r="FKR1064" s="91"/>
      <c r="FKS1064" s="91"/>
      <c r="FKT1064" s="91"/>
      <c r="FKU1064" s="91"/>
      <c r="FKV1064" s="91"/>
      <c r="FKW1064" s="91"/>
      <c r="FKX1064" s="91"/>
      <c r="FKY1064" s="91"/>
      <c r="FKZ1064" s="91"/>
      <c r="FLA1064" s="91"/>
      <c r="FLB1064" s="91"/>
      <c r="FLC1064" s="91"/>
      <c r="FLD1064" s="91"/>
      <c r="FLE1064" s="91"/>
      <c r="FLF1064" s="91"/>
      <c r="FLG1064" s="91"/>
      <c r="FLH1064" s="91"/>
      <c r="FLI1064" s="91"/>
      <c r="FLJ1064" s="91"/>
      <c r="FLK1064" s="91"/>
      <c r="FLL1064" s="91"/>
      <c r="FLM1064" s="91"/>
      <c r="FLN1064" s="91"/>
      <c r="FLO1064" s="91"/>
      <c r="FLP1064" s="91"/>
      <c r="FLQ1064" s="91"/>
      <c r="FLR1064" s="91"/>
      <c r="FLS1064" s="91"/>
      <c r="FLT1064" s="91"/>
      <c r="FLU1064" s="91"/>
      <c r="FLV1064" s="91"/>
      <c r="FLW1064" s="91"/>
      <c r="FLX1064" s="91"/>
      <c r="FLY1064" s="91"/>
      <c r="FLZ1064" s="91"/>
      <c r="FMA1064" s="91"/>
      <c r="FMB1064" s="91"/>
      <c r="FMC1064" s="91"/>
      <c r="FMD1064" s="91"/>
      <c r="FME1064" s="91"/>
      <c r="FMF1064" s="91"/>
      <c r="FMG1064" s="91"/>
      <c r="FMH1064" s="91"/>
      <c r="FMI1064" s="91"/>
      <c r="FMJ1064" s="91"/>
      <c r="FMK1064" s="91"/>
      <c r="FML1064" s="91"/>
      <c r="FMM1064" s="91"/>
      <c r="FMN1064" s="91"/>
      <c r="FMO1064" s="91"/>
      <c r="FMP1064" s="91"/>
      <c r="FMQ1064" s="91"/>
      <c r="FMR1064" s="91"/>
      <c r="FMS1064" s="91"/>
      <c r="FMT1064" s="91"/>
      <c r="FMU1064" s="91"/>
      <c r="FMV1064" s="91"/>
      <c r="FMW1064" s="91"/>
      <c r="FMX1064" s="91"/>
      <c r="FMY1064" s="91"/>
      <c r="FMZ1064" s="91"/>
      <c r="FNA1064" s="91"/>
      <c r="FNB1064" s="91"/>
      <c r="FNC1064" s="91"/>
      <c r="FND1064" s="91"/>
      <c r="FNE1064" s="91"/>
      <c r="FNF1064" s="91"/>
      <c r="FNG1064" s="91"/>
      <c r="FNH1064" s="91"/>
      <c r="FNI1064" s="91"/>
      <c r="FNJ1064" s="91"/>
      <c r="FNK1064" s="91"/>
      <c r="FNL1064" s="91"/>
      <c r="FNM1064" s="91"/>
      <c r="FNN1064" s="91"/>
      <c r="FNO1064" s="91"/>
      <c r="FNP1064" s="91"/>
      <c r="FNQ1064" s="91"/>
      <c r="FNR1064" s="91"/>
      <c r="FNS1064" s="91"/>
      <c r="FNT1064" s="91"/>
      <c r="FNU1064" s="91"/>
      <c r="FNV1064" s="91"/>
      <c r="FNW1064" s="91"/>
      <c r="FNX1064" s="91"/>
      <c r="FNY1064" s="91"/>
      <c r="FNZ1064" s="91"/>
      <c r="FOA1064" s="91"/>
      <c r="FOB1064" s="91"/>
      <c r="FOC1064" s="91"/>
      <c r="FOD1064" s="91"/>
      <c r="FOE1064" s="91"/>
      <c r="FOF1064" s="91"/>
      <c r="FOG1064" s="91"/>
      <c r="FOH1064" s="91"/>
      <c r="FOI1064" s="91"/>
      <c r="FOJ1064" s="91"/>
      <c r="FOK1064" s="91"/>
      <c r="FOL1064" s="91"/>
      <c r="FOM1064" s="91"/>
      <c r="FON1064" s="91"/>
      <c r="FOO1064" s="91"/>
      <c r="FOP1064" s="91"/>
      <c r="FOQ1064" s="91"/>
      <c r="FOR1064" s="91"/>
      <c r="FOS1064" s="91"/>
      <c r="FOT1064" s="91"/>
      <c r="FOU1064" s="91"/>
      <c r="FOV1064" s="91"/>
      <c r="FOW1064" s="91"/>
      <c r="FOX1064" s="91"/>
      <c r="FOY1064" s="91"/>
      <c r="FOZ1064" s="91"/>
      <c r="FPA1064" s="91"/>
      <c r="FPB1064" s="91"/>
      <c r="FPC1064" s="91"/>
      <c r="FPD1064" s="91"/>
      <c r="FPE1064" s="91"/>
      <c r="FPF1064" s="91"/>
      <c r="FPG1064" s="91"/>
      <c r="FPH1064" s="91"/>
      <c r="FPI1064" s="91"/>
      <c r="FPJ1064" s="91"/>
      <c r="FPK1064" s="91"/>
      <c r="FPL1064" s="91"/>
      <c r="FPM1064" s="91"/>
      <c r="FPN1064" s="91"/>
      <c r="FPO1064" s="91"/>
      <c r="FPP1064" s="91"/>
      <c r="FPQ1064" s="91"/>
      <c r="FPR1064" s="91"/>
      <c r="FPS1064" s="91"/>
      <c r="FPT1064" s="91"/>
      <c r="FPU1064" s="91"/>
      <c r="FPV1064" s="91"/>
      <c r="FPW1064" s="91"/>
      <c r="FPX1064" s="91"/>
      <c r="FPY1064" s="91"/>
      <c r="FPZ1064" s="91"/>
      <c r="FQA1064" s="91"/>
      <c r="FQB1064" s="91"/>
      <c r="FQC1064" s="91"/>
      <c r="FQD1064" s="91"/>
      <c r="FQE1064" s="91"/>
      <c r="FQF1064" s="91"/>
      <c r="FQG1064" s="91"/>
      <c r="FQH1064" s="91"/>
      <c r="FQI1064" s="91"/>
      <c r="FQJ1064" s="91"/>
      <c r="FQK1064" s="91"/>
      <c r="FQL1064" s="91"/>
      <c r="FQM1064" s="91"/>
      <c r="FQN1064" s="91"/>
      <c r="FQO1064" s="91"/>
      <c r="FQP1064" s="91"/>
      <c r="FQQ1064" s="91"/>
      <c r="FQR1064" s="91"/>
      <c r="FQS1064" s="91"/>
      <c r="FQT1064" s="91"/>
      <c r="FQU1064" s="91"/>
      <c r="FQV1064" s="91"/>
      <c r="FQW1064" s="91"/>
      <c r="FQX1064" s="91"/>
      <c r="FQY1064" s="91"/>
      <c r="FQZ1064" s="91"/>
      <c r="FRA1064" s="91"/>
      <c r="FRB1064" s="91"/>
      <c r="FRC1064" s="91"/>
      <c r="FRD1064" s="91"/>
      <c r="FRE1064" s="91"/>
      <c r="FRF1064" s="91"/>
      <c r="FRG1064" s="91"/>
      <c r="FRH1064" s="91"/>
      <c r="FRI1064" s="91"/>
      <c r="FRJ1064" s="91"/>
      <c r="FRK1064" s="91"/>
      <c r="FRL1064" s="91"/>
      <c r="FRM1064" s="91"/>
      <c r="FRN1064" s="91"/>
      <c r="FRO1064" s="91"/>
      <c r="FRP1064" s="91"/>
      <c r="FRQ1064" s="91"/>
      <c r="FRR1064" s="91"/>
      <c r="FRS1064" s="91"/>
      <c r="FRT1064" s="91"/>
      <c r="FRU1064" s="91"/>
      <c r="FRV1064" s="91"/>
      <c r="FRW1064" s="91"/>
      <c r="FRX1064" s="91"/>
      <c r="FRY1064" s="91"/>
      <c r="FRZ1064" s="91"/>
      <c r="FSA1064" s="91"/>
      <c r="FSB1064" s="91"/>
      <c r="FSC1064" s="91"/>
      <c r="FSD1064" s="91"/>
      <c r="FSE1064" s="91"/>
      <c r="FSF1064" s="91"/>
      <c r="FSG1064" s="91"/>
      <c r="FSH1064" s="91"/>
      <c r="FSI1064" s="91"/>
      <c r="FSJ1064" s="91"/>
      <c r="FSK1064" s="91"/>
      <c r="FSL1064" s="91"/>
      <c r="FSM1064" s="91"/>
      <c r="FSN1064" s="91"/>
      <c r="FSO1064" s="91"/>
      <c r="FSP1064" s="91"/>
      <c r="FSQ1064" s="91"/>
      <c r="FSR1064" s="91"/>
      <c r="FSS1064" s="91"/>
      <c r="FST1064" s="91"/>
      <c r="FSU1064" s="91"/>
      <c r="FSV1064" s="91"/>
      <c r="FSW1064" s="91"/>
      <c r="FSX1064" s="91"/>
      <c r="FSY1064" s="91"/>
      <c r="FSZ1064" s="91"/>
      <c r="FTA1064" s="91"/>
      <c r="FTB1064" s="91"/>
      <c r="FTC1064" s="91"/>
      <c r="FTD1064" s="91"/>
      <c r="FTE1064" s="91"/>
      <c r="FTF1064" s="91"/>
      <c r="FTG1064" s="91"/>
      <c r="FTH1064" s="91"/>
      <c r="FTI1064" s="91"/>
      <c r="FTJ1064" s="91"/>
      <c r="FTK1064" s="91"/>
      <c r="FTL1064" s="91"/>
      <c r="FTM1064" s="91"/>
      <c r="FTN1064" s="91"/>
      <c r="FTO1064" s="91"/>
      <c r="FTP1064" s="91"/>
      <c r="FTQ1064" s="91"/>
      <c r="FTR1064" s="91"/>
      <c r="FTS1064" s="91"/>
      <c r="FTT1064" s="91"/>
      <c r="FTU1064" s="91"/>
      <c r="FTV1064" s="91"/>
      <c r="FTW1064" s="91"/>
      <c r="FTX1064" s="91"/>
      <c r="FTY1064" s="91"/>
      <c r="FTZ1064" s="91"/>
      <c r="FUA1064" s="91"/>
      <c r="FUB1064" s="91"/>
      <c r="FUC1064" s="91"/>
      <c r="FUD1064" s="91"/>
      <c r="FUE1064" s="91"/>
      <c r="FUF1064" s="91"/>
      <c r="FUG1064" s="91"/>
      <c r="FUH1064" s="91"/>
      <c r="FUI1064" s="91"/>
      <c r="FUJ1064" s="91"/>
      <c r="FUK1064" s="91"/>
      <c r="FUL1064" s="91"/>
      <c r="FUM1064" s="91"/>
      <c r="FUN1064" s="91"/>
      <c r="FUO1064" s="91"/>
      <c r="FUP1064" s="91"/>
      <c r="FUQ1064" s="91"/>
      <c r="FUR1064" s="91"/>
      <c r="FUS1064" s="91"/>
      <c r="FUT1064" s="91"/>
      <c r="FUU1064" s="91"/>
      <c r="FUV1064" s="91"/>
      <c r="FUW1064" s="91"/>
      <c r="FUX1064" s="91"/>
      <c r="FUY1064" s="91"/>
      <c r="FUZ1064" s="91"/>
      <c r="FVA1064" s="91"/>
      <c r="FVB1064" s="91"/>
      <c r="FVC1064" s="91"/>
      <c r="FVD1064" s="91"/>
      <c r="FVE1064" s="91"/>
      <c r="FVF1064" s="91"/>
      <c r="FVG1064" s="91"/>
      <c r="FVH1064" s="91"/>
      <c r="FVI1064" s="91"/>
      <c r="FVJ1064" s="91"/>
      <c r="FVK1064" s="91"/>
      <c r="FVL1064" s="91"/>
      <c r="FVM1064" s="91"/>
      <c r="FVN1064" s="91"/>
      <c r="FVO1064" s="91"/>
      <c r="FVP1064" s="91"/>
      <c r="FVQ1064" s="91"/>
      <c r="FVR1064" s="91"/>
      <c r="FVS1064" s="91"/>
      <c r="FVT1064" s="91"/>
      <c r="FVU1064" s="91"/>
      <c r="FVV1064" s="91"/>
      <c r="FVW1064" s="91"/>
      <c r="FVX1064" s="91"/>
      <c r="FVY1064" s="91"/>
      <c r="FVZ1064" s="91"/>
      <c r="FWA1064" s="91"/>
      <c r="FWB1064" s="91"/>
      <c r="FWC1064" s="91"/>
      <c r="FWD1064" s="91"/>
      <c r="FWE1064" s="91"/>
      <c r="FWF1064" s="91"/>
      <c r="FWG1064" s="91"/>
      <c r="FWH1064" s="91"/>
      <c r="FWI1064" s="91"/>
      <c r="FWJ1064" s="91"/>
      <c r="FWK1064" s="91"/>
      <c r="FWL1064" s="91"/>
      <c r="FWM1064" s="91"/>
      <c r="FWN1064" s="91"/>
      <c r="FWO1064" s="91"/>
      <c r="FWP1064" s="91"/>
      <c r="FWQ1064" s="91"/>
      <c r="FWR1064" s="91"/>
      <c r="FWS1064" s="91"/>
      <c r="FWT1064" s="91"/>
      <c r="FWU1064" s="91"/>
      <c r="FWV1064" s="91"/>
      <c r="FWW1064" s="91"/>
      <c r="FWX1064" s="91"/>
      <c r="FWY1064" s="91"/>
      <c r="FWZ1064" s="91"/>
      <c r="FXA1064" s="91"/>
      <c r="FXB1064" s="91"/>
      <c r="FXC1064" s="91"/>
      <c r="FXD1064" s="91"/>
      <c r="FXE1064" s="91"/>
      <c r="FXF1064" s="91"/>
      <c r="FXG1064" s="91"/>
      <c r="FXH1064" s="91"/>
      <c r="FXI1064" s="91"/>
      <c r="FXJ1064" s="91"/>
      <c r="FXK1064" s="91"/>
      <c r="FXL1064" s="91"/>
      <c r="FXM1064" s="91"/>
      <c r="FXN1064" s="91"/>
      <c r="FXO1064" s="91"/>
      <c r="FXP1064" s="91"/>
      <c r="FXQ1064" s="91"/>
      <c r="FXR1064" s="91"/>
      <c r="FXS1064" s="91"/>
      <c r="FXT1064" s="91"/>
      <c r="FXU1064" s="91"/>
      <c r="FXV1064" s="91"/>
      <c r="FXW1064" s="91"/>
      <c r="FXX1064" s="91"/>
      <c r="FXY1064" s="91"/>
      <c r="FXZ1064" s="91"/>
      <c r="FYA1064" s="91"/>
      <c r="FYB1064" s="91"/>
      <c r="FYC1064" s="91"/>
      <c r="FYD1064" s="91"/>
      <c r="FYE1064" s="91"/>
      <c r="FYF1064" s="91"/>
      <c r="FYG1064" s="91"/>
      <c r="FYH1064" s="91"/>
      <c r="FYI1064" s="91"/>
      <c r="FYJ1064" s="91"/>
      <c r="FYK1064" s="91"/>
      <c r="FYL1064" s="91"/>
      <c r="FYM1064" s="91"/>
      <c r="FYN1064" s="91"/>
      <c r="FYO1064" s="91"/>
      <c r="FYP1064" s="91"/>
      <c r="FYQ1064" s="91"/>
      <c r="FYR1064" s="91"/>
      <c r="FYS1064" s="91"/>
      <c r="FYT1064" s="91"/>
      <c r="FYU1064" s="91"/>
      <c r="FYV1064" s="91"/>
      <c r="FYW1064" s="91"/>
      <c r="FYX1064" s="91"/>
      <c r="FYY1064" s="91"/>
      <c r="FYZ1064" s="91"/>
      <c r="FZA1064" s="91"/>
      <c r="FZB1064" s="91"/>
      <c r="FZC1064" s="91"/>
      <c r="FZD1064" s="91"/>
      <c r="FZE1064" s="91"/>
      <c r="FZF1064" s="91"/>
      <c r="FZG1064" s="91"/>
      <c r="FZH1064" s="91"/>
      <c r="FZI1064" s="91"/>
      <c r="FZJ1064" s="91"/>
      <c r="FZK1064" s="91"/>
      <c r="FZL1064" s="91"/>
      <c r="FZM1064" s="91"/>
      <c r="FZN1064" s="91"/>
      <c r="FZO1064" s="91"/>
      <c r="FZP1064" s="91"/>
      <c r="FZQ1064" s="91"/>
      <c r="FZR1064" s="91"/>
      <c r="FZS1064" s="91"/>
      <c r="FZT1064" s="91"/>
      <c r="FZU1064" s="91"/>
      <c r="FZV1064" s="91"/>
      <c r="FZW1064" s="91"/>
      <c r="FZX1064" s="91"/>
      <c r="FZY1064" s="91"/>
      <c r="FZZ1064" s="91"/>
      <c r="GAA1064" s="91"/>
      <c r="GAB1064" s="91"/>
      <c r="GAC1064" s="91"/>
      <c r="GAD1064" s="91"/>
      <c r="GAE1064" s="91"/>
      <c r="GAF1064" s="91"/>
      <c r="GAG1064" s="91"/>
      <c r="GAH1064" s="91"/>
      <c r="GAI1064" s="91"/>
      <c r="GAJ1064" s="91"/>
      <c r="GAK1064" s="91"/>
      <c r="GAL1064" s="91"/>
      <c r="GAM1064" s="91"/>
      <c r="GAN1064" s="91"/>
      <c r="GAO1064" s="91"/>
      <c r="GAP1064" s="91"/>
      <c r="GAQ1064" s="91"/>
      <c r="GAR1064" s="91"/>
      <c r="GAS1064" s="91"/>
      <c r="GAT1064" s="91"/>
      <c r="GAU1064" s="91"/>
      <c r="GAV1064" s="91"/>
      <c r="GAW1064" s="91"/>
      <c r="GAX1064" s="91"/>
      <c r="GAY1064" s="91"/>
      <c r="GAZ1064" s="91"/>
      <c r="GBA1064" s="91"/>
      <c r="GBB1064" s="91"/>
      <c r="GBC1064" s="91"/>
      <c r="GBD1064" s="91"/>
      <c r="GBE1064" s="91"/>
      <c r="GBF1064" s="91"/>
      <c r="GBG1064" s="91"/>
      <c r="GBH1064" s="91"/>
      <c r="GBI1064" s="91"/>
      <c r="GBJ1064" s="91"/>
      <c r="GBK1064" s="91"/>
      <c r="GBL1064" s="91"/>
      <c r="GBM1064" s="91"/>
      <c r="GBN1064" s="91"/>
      <c r="GBO1064" s="91"/>
      <c r="GBP1064" s="91"/>
      <c r="GBQ1064" s="91"/>
      <c r="GBR1064" s="91"/>
      <c r="GBS1064" s="91"/>
      <c r="GBT1064" s="91"/>
      <c r="GBU1064" s="91"/>
      <c r="GBV1064" s="91"/>
      <c r="GBW1064" s="91"/>
      <c r="GBX1064" s="91"/>
      <c r="GBY1064" s="91"/>
      <c r="GBZ1064" s="91"/>
      <c r="GCA1064" s="91"/>
      <c r="GCB1064" s="91"/>
      <c r="GCC1064" s="91"/>
      <c r="GCD1064" s="91"/>
      <c r="GCE1064" s="91"/>
      <c r="GCF1064" s="91"/>
      <c r="GCG1064" s="91"/>
      <c r="GCH1064" s="91"/>
      <c r="GCI1064" s="91"/>
      <c r="GCJ1064" s="91"/>
      <c r="GCK1064" s="91"/>
      <c r="GCL1064" s="91"/>
      <c r="GCM1064" s="91"/>
      <c r="GCN1064" s="91"/>
      <c r="GCO1064" s="91"/>
      <c r="GCP1064" s="91"/>
      <c r="GCQ1064" s="91"/>
      <c r="GCR1064" s="91"/>
      <c r="GCS1064" s="91"/>
      <c r="GCT1064" s="91"/>
      <c r="GCU1064" s="91"/>
      <c r="GCV1064" s="91"/>
      <c r="GCW1064" s="91"/>
      <c r="GCX1064" s="91"/>
      <c r="GCY1064" s="91"/>
      <c r="GCZ1064" s="91"/>
      <c r="GDA1064" s="91"/>
      <c r="GDB1064" s="91"/>
      <c r="GDC1064" s="91"/>
      <c r="GDD1064" s="91"/>
      <c r="GDE1064" s="91"/>
      <c r="GDF1064" s="91"/>
      <c r="GDG1064" s="91"/>
      <c r="GDH1064" s="91"/>
      <c r="GDI1064" s="91"/>
      <c r="GDJ1064" s="91"/>
      <c r="GDK1064" s="91"/>
      <c r="GDL1064" s="91"/>
      <c r="GDM1064" s="91"/>
      <c r="GDN1064" s="91"/>
      <c r="GDO1064" s="91"/>
      <c r="GDP1064" s="91"/>
      <c r="GDQ1064" s="91"/>
      <c r="GDR1064" s="91"/>
      <c r="GDS1064" s="91"/>
      <c r="GDT1064" s="91"/>
      <c r="GDU1064" s="91"/>
      <c r="GDV1064" s="91"/>
      <c r="GDW1064" s="91"/>
      <c r="GDX1064" s="91"/>
      <c r="GDY1064" s="91"/>
      <c r="GDZ1064" s="91"/>
      <c r="GEA1064" s="91"/>
      <c r="GEB1064" s="91"/>
      <c r="GEC1064" s="91"/>
      <c r="GED1064" s="91"/>
      <c r="GEE1064" s="91"/>
      <c r="GEF1064" s="91"/>
      <c r="GEG1064" s="91"/>
      <c r="GEH1064" s="91"/>
      <c r="GEI1064" s="91"/>
      <c r="GEJ1064" s="91"/>
      <c r="GEK1064" s="91"/>
      <c r="GEL1064" s="91"/>
      <c r="GEM1064" s="91"/>
      <c r="GEN1064" s="91"/>
      <c r="GEO1064" s="91"/>
      <c r="GEP1064" s="91"/>
      <c r="GEQ1064" s="91"/>
      <c r="GER1064" s="91"/>
      <c r="GES1064" s="91"/>
      <c r="GET1064" s="91"/>
      <c r="GEU1064" s="91"/>
      <c r="GEV1064" s="91"/>
      <c r="GEW1064" s="91"/>
      <c r="GEX1064" s="91"/>
      <c r="GEY1064" s="91"/>
      <c r="GEZ1064" s="91"/>
      <c r="GFA1064" s="91"/>
      <c r="GFB1064" s="91"/>
      <c r="GFC1064" s="91"/>
      <c r="GFD1064" s="91"/>
      <c r="GFE1064" s="91"/>
      <c r="GFF1064" s="91"/>
      <c r="GFG1064" s="91"/>
      <c r="GFH1064" s="91"/>
      <c r="GFI1064" s="91"/>
      <c r="GFJ1064" s="91"/>
      <c r="GFK1064" s="91"/>
      <c r="GFL1064" s="91"/>
      <c r="GFM1064" s="91"/>
      <c r="GFN1064" s="91"/>
      <c r="GFO1064" s="91"/>
      <c r="GFP1064" s="91"/>
      <c r="GFQ1064" s="91"/>
      <c r="GFR1064" s="91"/>
      <c r="GFS1064" s="91"/>
      <c r="GFT1064" s="91"/>
      <c r="GFU1064" s="91"/>
      <c r="GFV1064" s="91"/>
      <c r="GFW1064" s="91"/>
      <c r="GFX1064" s="91"/>
      <c r="GFY1064" s="91"/>
      <c r="GFZ1064" s="91"/>
      <c r="GGA1064" s="91"/>
      <c r="GGB1064" s="91"/>
      <c r="GGC1064" s="91"/>
      <c r="GGD1064" s="91"/>
      <c r="GGE1064" s="91"/>
      <c r="GGF1064" s="91"/>
      <c r="GGG1064" s="91"/>
      <c r="GGH1064" s="91"/>
      <c r="GGI1064" s="91"/>
      <c r="GGJ1064" s="91"/>
      <c r="GGK1064" s="91"/>
      <c r="GGL1064" s="91"/>
      <c r="GGM1064" s="91"/>
      <c r="GGN1064" s="91"/>
      <c r="GGO1064" s="91"/>
      <c r="GGP1064" s="91"/>
      <c r="GGQ1064" s="91"/>
      <c r="GGR1064" s="91"/>
      <c r="GGS1064" s="91"/>
      <c r="GGT1064" s="91"/>
      <c r="GGU1064" s="91"/>
      <c r="GGV1064" s="91"/>
      <c r="GGW1064" s="91"/>
      <c r="GGX1064" s="91"/>
      <c r="GGY1064" s="91"/>
      <c r="GGZ1064" s="91"/>
      <c r="GHA1064" s="91"/>
      <c r="GHB1064" s="91"/>
      <c r="GHC1064" s="91"/>
      <c r="GHD1064" s="91"/>
      <c r="GHE1064" s="91"/>
      <c r="GHF1064" s="91"/>
      <c r="GHG1064" s="91"/>
      <c r="GHH1064" s="91"/>
      <c r="GHI1064" s="91"/>
      <c r="GHJ1064" s="91"/>
      <c r="GHK1064" s="91"/>
      <c r="GHL1064" s="91"/>
      <c r="GHM1064" s="91"/>
      <c r="GHN1064" s="91"/>
      <c r="GHO1064" s="91"/>
      <c r="GHP1064" s="91"/>
      <c r="GHQ1064" s="91"/>
      <c r="GHR1064" s="91"/>
      <c r="GHS1064" s="91"/>
      <c r="GHT1064" s="91"/>
      <c r="GHU1064" s="91"/>
      <c r="GHV1064" s="91"/>
      <c r="GHW1064" s="91"/>
      <c r="GHX1064" s="91"/>
      <c r="GHY1064" s="91"/>
      <c r="GHZ1064" s="91"/>
      <c r="GIA1064" s="91"/>
      <c r="GIB1064" s="91"/>
      <c r="GIC1064" s="91"/>
      <c r="GID1064" s="91"/>
      <c r="GIE1064" s="91"/>
      <c r="GIF1064" s="91"/>
      <c r="GIG1064" s="91"/>
      <c r="GIH1064" s="91"/>
      <c r="GII1064" s="91"/>
      <c r="GIJ1064" s="91"/>
      <c r="GIK1064" s="91"/>
      <c r="GIL1064" s="91"/>
      <c r="GIM1064" s="91"/>
      <c r="GIN1064" s="91"/>
      <c r="GIO1064" s="91"/>
      <c r="GIP1064" s="91"/>
      <c r="GIQ1064" s="91"/>
      <c r="GIR1064" s="91"/>
      <c r="GIS1064" s="91"/>
      <c r="GIT1064" s="91"/>
      <c r="GIU1064" s="91"/>
      <c r="GIV1064" s="91"/>
      <c r="GIW1064" s="91"/>
      <c r="GIX1064" s="91"/>
      <c r="GIY1064" s="91"/>
      <c r="GIZ1064" s="91"/>
      <c r="GJA1064" s="91"/>
      <c r="GJB1064" s="91"/>
      <c r="GJC1064" s="91"/>
      <c r="GJD1064" s="91"/>
      <c r="GJE1064" s="91"/>
      <c r="GJF1064" s="91"/>
      <c r="GJG1064" s="91"/>
      <c r="GJH1064" s="91"/>
      <c r="GJI1064" s="91"/>
      <c r="GJJ1064" s="91"/>
      <c r="GJK1064" s="91"/>
      <c r="GJL1064" s="91"/>
      <c r="GJM1064" s="91"/>
      <c r="GJN1064" s="91"/>
      <c r="GJO1064" s="91"/>
      <c r="GJP1064" s="91"/>
      <c r="GJQ1064" s="91"/>
      <c r="GJR1064" s="91"/>
      <c r="GJS1064" s="91"/>
      <c r="GJT1064" s="91"/>
      <c r="GJU1064" s="91"/>
      <c r="GJV1064" s="91"/>
      <c r="GJW1064" s="91"/>
      <c r="GJX1064" s="91"/>
      <c r="GJY1064" s="91"/>
      <c r="GJZ1064" s="91"/>
      <c r="GKA1064" s="91"/>
      <c r="GKB1064" s="91"/>
      <c r="GKC1064" s="91"/>
      <c r="GKD1064" s="91"/>
      <c r="GKE1064" s="91"/>
      <c r="GKF1064" s="91"/>
      <c r="GKG1064" s="91"/>
      <c r="GKH1064" s="91"/>
      <c r="GKI1064" s="91"/>
      <c r="GKJ1064" s="91"/>
      <c r="GKK1064" s="91"/>
      <c r="GKL1064" s="91"/>
      <c r="GKM1064" s="91"/>
      <c r="GKN1064" s="91"/>
      <c r="GKO1064" s="91"/>
      <c r="GKP1064" s="91"/>
      <c r="GKQ1064" s="91"/>
      <c r="GKR1064" s="91"/>
      <c r="GKS1064" s="91"/>
      <c r="GKT1064" s="91"/>
      <c r="GKU1064" s="91"/>
      <c r="GKV1064" s="91"/>
      <c r="GKW1064" s="91"/>
      <c r="GKX1064" s="91"/>
      <c r="GKY1064" s="91"/>
      <c r="GKZ1064" s="91"/>
      <c r="GLA1064" s="91"/>
      <c r="GLB1064" s="91"/>
      <c r="GLC1064" s="91"/>
      <c r="GLD1064" s="91"/>
      <c r="GLE1064" s="91"/>
      <c r="GLF1064" s="91"/>
      <c r="GLG1064" s="91"/>
      <c r="GLH1064" s="91"/>
      <c r="GLI1064" s="91"/>
      <c r="GLJ1064" s="91"/>
      <c r="GLK1064" s="91"/>
      <c r="GLL1064" s="91"/>
      <c r="GLM1064" s="91"/>
      <c r="GLN1064" s="91"/>
      <c r="GLO1064" s="91"/>
      <c r="GLP1064" s="91"/>
      <c r="GLQ1064" s="91"/>
      <c r="GLR1064" s="91"/>
      <c r="GLS1064" s="91"/>
      <c r="GLT1064" s="91"/>
      <c r="GLU1064" s="91"/>
      <c r="GLV1064" s="91"/>
      <c r="GLW1064" s="91"/>
      <c r="GLX1064" s="91"/>
      <c r="GLY1064" s="91"/>
      <c r="GLZ1064" s="91"/>
      <c r="GMA1064" s="91"/>
      <c r="GMB1064" s="91"/>
      <c r="GMC1064" s="91"/>
      <c r="GMD1064" s="91"/>
      <c r="GME1064" s="91"/>
      <c r="GMF1064" s="91"/>
      <c r="GMG1064" s="91"/>
      <c r="GMH1064" s="91"/>
      <c r="GMI1064" s="91"/>
      <c r="GMJ1064" s="91"/>
      <c r="GMK1064" s="91"/>
      <c r="GML1064" s="91"/>
      <c r="GMM1064" s="91"/>
      <c r="GMN1064" s="91"/>
      <c r="GMO1064" s="91"/>
      <c r="GMP1064" s="91"/>
      <c r="GMQ1064" s="91"/>
      <c r="GMR1064" s="91"/>
      <c r="GMS1064" s="91"/>
      <c r="GMT1064" s="91"/>
      <c r="GMU1064" s="91"/>
      <c r="GMV1064" s="91"/>
      <c r="GMW1064" s="91"/>
      <c r="GMX1064" s="91"/>
      <c r="GMY1064" s="91"/>
      <c r="GMZ1064" s="91"/>
      <c r="GNA1064" s="91"/>
      <c r="GNB1064" s="91"/>
      <c r="GNC1064" s="91"/>
      <c r="GND1064" s="91"/>
      <c r="GNE1064" s="91"/>
      <c r="GNF1064" s="91"/>
      <c r="GNG1064" s="91"/>
      <c r="GNH1064" s="91"/>
      <c r="GNI1064" s="91"/>
      <c r="GNJ1064" s="91"/>
      <c r="GNK1064" s="91"/>
      <c r="GNL1064" s="91"/>
      <c r="GNM1064" s="91"/>
      <c r="GNN1064" s="91"/>
      <c r="GNO1064" s="91"/>
      <c r="GNP1064" s="91"/>
      <c r="GNQ1064" s="91"/>
      <c r="GNR1064" s="91"/>
      <c r="GNS1064" s="91"/>
      <c r="GNT1064" s="91"/>
      <c r="GNU1064" s="91"/>
      <c r="GNV1064" s="91"/>
      <c r="GNW1064" s="91"/>
      <c r="GNX1064" s="91"/>
      <c r="GNY1064" s="91"/>
      <c r="GNZ1064" s="91"/>
      <c r="GOA1064" s="91"/>
      <c r="GOB1064" s="91"/>
      <c r="GOC1064" s="91"/>
      <c r="GOD1064" s="91"/>
      <c r="GOE1064" s="91"/>
      <c r="GOF1064" s="91"/>
      <c r="GOG1064" s="91"/>
      <c r="GOH1064" s="91"/>
      <c r="GOI1064" s="91"/>
      <c r="GOJ1064" s="91"/>
      <c r="GOK1064" s="91"/>
      <c r="GOL1064" s="91"/>
      <c r="GOM1064" s="91"/>
      <c r="GON1064" s="91"/>
      <c r="GOO1064" s="91"/>
      <c r="GOP1064" s="91"/>
      <c r="GOQ1064" s="91"/>
      <c r="GOR1064" s="91"/>
      <c r="GOS1064" s="91"/>
      <c r="GOT1064" s="91"/>
      <c r="GOU1064" s="91"/>
      <c r="GOV1064" s="91"/>
      <c r="GOW1064" s="91"/>
      <c r="GOX1064" s="91"/>
      <c r="GOY1064" s="91"/>
      <c r="GOZ1064" s="91"/>
      <c r="GPA1064" s="91"/>
      <c r="GPB1064" s="91"/>
      <c r="GPC1064" s="91"/>
      <c r="GPD1064" s="91"/>
      <c r="GPE1064" s="91"/>
      <c r="GPF1064" s="91"/>
      <c r="GPG1064" s="91"/>
      <c r="GPH1064" s="91"/>
      <c r="GPI1064" s="91"/>
      <c r="GPJ1064" s="91"/>
      <c r="GPK1064" s="91"/>
      <c r="GPL1064" s="91"/>
      <c r="GPM1064" s="91"/>
      <c r="GPN1064" s="91"/>
      <c r="GPO1064" s="91"/>
      <c r="GPP1064" s="91"/>
      <c r="GPQ1064" s="91"/>
      <c r="GPR1064" s="91"/>
      <c r="GPS1064" s="91"/>
      <c r="GPT1064" s="91"/>
      <c r="GPU1064" s="91"/>
      <c r="GPV1064" s="91"/>
      <c r="GPW1064" s="91"/>
      <c r="GPX1064" s="91"/>
      <c r="GPY1064" s="91"/>
      <c r="GPZ1064" s="91"/>
      <c r="GQA1064" s="91"/>
      <c r="GQB1064" s="91"/>
      <c r="GQC1064" s="91"/>
      <c r="GQD1064" s="91"/>
      <c r="GQE1064" s="91"/>
      <c r="GQF1064" s="91"/>
      <c r="GQG1064" s="91"/>
      <c r="GQH1064" s="91"/>
      <c r="GQI1064" s="91"/>
      <c r="GQJ1064" s="91"/>
      <c r="GQK1064" s="91"/>
      <c r="GQL1064" s="91"/>
      <c r="GQM1064" s="91"/>
      <c r="GQN1064" s="91"/>
      <c r="GQO1064" s="91"/>
      <c r="GQP1064" s="91"/>
      <c r="GQQ1064" s="91"/>
      <c r="GQR1064" s="91"/>
      <c r="GQS1064" s="91"/>
      <c r="GQT1064" s="91"/>
      <c r="GQU1064" s="91"/>
      <c r="GQV1064" s="91"/>
      <c r="GQW1064" s="91"/>
      <c r="GQX1064" s="91"/>
      <c r="GQY1064" s="91"/>
      <c r="GQZ1064" s="91"/>
      <c r="GRA1064" s="91"/>
      <c r="GRB1064" s="91"/>
      <c r="GRC1064" s="91"/>
      <c r="GRD1064" s="91"/>
      <c r="GRE1064" s="91"/>
      <c r="GRF1064" s="91"/>
      <c r="GRG1064" s="91"/>
      <c r="GRH1064" s="91"/>
      <c r="GRI1064" s="91"/>
      <c r="GRJ1064" s="91"/>
      <c r="GRK1064" s="91"/>
      <c r="GRL1064" s="91"/>
      <c r="GRM1064" s="91"/>
      <c r="GRN1064" s="91"/>
      <c r="GRO1064" s="91"/>
      <c r="GRP1064" s="91"/>
      <c r="GRQ1064" s="91"/>
      <c r="GRR1064" s="91"/>
      <c r="GRS1064" s="91"/>
      <c r="GRT1064" s="91"/>
      <c r="GRU1064" s="91"/>
      <c r="GRV1064" s="91"/>
      <c r="GRW1064" s="91"/>
      <c r="GRX1064" s="91"/>
      <c r="GRY1064" s="91"/>
      <c r="GRZ1064" s="91"/>
      <c r="GSA1064" s="91"/>
      <c r="GSB1064" s="91"/>
      <c r="GSC1064" s="91"/>
      <c r="GSD1064" s="91"/>
      <c r="GSE1064" s="91"/>
      <c r="GSF1064" s="91"/>
      <c r="GSG1064" s="91"/>
      <c r="GSH1064" s="91"/>
      <c r="GSI1064" s="91"/>
      <c r="GSJ1064" s="91"/>
      <c r="GSK1064" s="91"/>
      <c r="GSL1064" s="91"/>
      <c r="GSM1064" s="91"/>
      <c r="GSN1064" s="91"/>
      <c r="GSO1064" s="91"/>
      <c r="GSP1064" s="91"/>
      <c r="GSQ1064" s="91"/>
      <c r="GSR1064" s="91"/>
      <c r="GSS1064" s="91"/>
      <c r="GST1064" s="91"/>
      <c r="GSU1064" s="91"/>
      <c r="GSV1064" s="91"/>
      <c r="GSW1064" s="91"/>
      <c r="GSX1064" s="91"/>
      <c r="GSY1064" s="91"/>
      <c r="GSZ1064" s="91"/>
      <c r="GTA1064" s="91"/>
      <c r="GTB1064" s="91"/>
      <c r="GTC1064" s="91"/>
      <c r="GTD1064" s="91"/>
      <c r="GTE1064" s="91"/>
      <c r="GTF1064" s="91"/>
      <c r="GTG1064" s="91"/>
      <c r="GTH1064" s="91"/>
      <c r="GTI1064" s="91"/>
      <c r="GTJ1064" s="91"/>
      <c r="GTK1064" s="91"/>
      <c r="GTL1064" s="91"/>
      <c r="GTM1064" s="91"/>
      <c r="GTN1064" s="91"/>
      <c r="GTO1064" s="91"/>
      <c r="GTP1064" s="91"/>
      <c r="GTQ1064" s="91"/>
      <c r="GTR1064" s="91"/>
      <c r="GTS1064" s="91"/>
      <c r="GTT1064" s="91"/>
      <c r="GTU1064" s="91"/>
      <c r="GTV1064" s="91"/>
      <c r="GTW1064" s="91"/>
      <c r="GTX1064" s="91"/>
      <c r="GTY1064" s="91"/>
      <c r="GTZ1064" s="91"/>
      <c r="GUA1064" s="91"/>
      <c r="GUB1064" s="91"/>
      <c r="GUC1064" s="91"/>
      <c r="GUD1064" s="91"/>
      <c r="GUE1064" s="91"/>
      <c r="GUF1064" s="91"/>
      <c r="GUG1064" s="91"/>
      <c r="GUH1064" s="91"/>
      <c r="GUI1064" s="91"/>
      <c r="GUJ1064" s="91"/>
      <c r="GUK1064" s="91"/>
      <c r="GUL1064" s="91"/>
      <c r="GUM1064" s="91"/>
      <c r="GUN1064" s="91"/>
      <c r="GUO1064" s="91"/>
      <c r="GUP1064" s="91"/>
      <c r="GUQ1064" s="91"/>
      <c r="GUR1064" s="91"/>
      <c r="GUS1064" s="91"/>
      <c r="GUT1064" s="91"/>
      <c r="GUU1064" s="91"/>
      <c r="GUV1064" s="91"/>
      <c r="GUW1064" s="91"/>
      <c r="GUX1064" s="91"/>
      <c r="GUY1064" s="91"/>
      <c r="GUZ1064" s="91"/>
      <c r="GVA1064" s="91"/>
      <c r="GVB1064" s="91"/>
      <c r="GVC1064" s="91"/>
      <c r="GVD1064" s="91"/>
      <c r="GVE1064" s="91"/>
      <c r="GVF1064" s="91"/>
      <c r="GVG1064" s="91"/>
      <c r="GVH1064" s="91"/>
      <c r="GVI1064" s="91"/>
      <c r="GVJ1064" s="91"/>
      <c r="GVK1064" s="91"/>
      <c r="GVL1064" s="91"/>
      <c r="GVM1064" s="91"/>
      <c r="GVN1064" s="91"/>
      <c r="GVO1064" s="91"/>
      <c r="GVP1064" s="91"/>
      <c r="GVQ1064" s="91"/>
      <c r="GVR1064" s="91"/>
      <c r="GVS1064" s="91"/>
      <c r="GVT1064" s="91"/>
      <c r="GVU1064" s="91"/>
      <c r="GVV1064" s="91"/>
      <c r="GVW1064" s="91"/>
      <c r="GVX1064" s="91"/>
      <c r="GVY1064" s="91"/>
      <c r="GVZ1064" s="91"/>
      <c r="GWA1064" s="91"/>
      <c r="GWB1064" s="91"/>
      <c r="GWC1064" s="91"/>
      <c r="GWD1064" s="91"/>
      <c r="GWE1064" s="91"/>
      <c r="GWF1064" s="91"/>
      <c r="GWG1064" s="91"/>
      <c r="GWH1064" s="91"/>
      <c r="GWI1064" s="91"/>
      <c r="GWJ1064" s="91"/>
      <c r="GWK1064" s="91"/>
      <c r="GWL1064" s="91"/>
      <c r="GWM1064" s="91"/>
      <c r="GWN1064" s="91"/>
      <c r="GWO1064" s="91"/>
      <c r="GWP1064" s="91"/>
      <c r="GWQ1064" s="91"/>
      <c r="GWR1064" s="91"/>
      <c r="GWS1064" s="91"/>
      <c r="GWT1064" s="91"/>
      <c r="GWU1064" s="91"/>
      <c r="GWV1064" s="91"/>
      <c r="GWW1064" s="91"/>
      <c r="GWX1064" s="91"/>
      <c r="GWY1064" s="91"/>
      <c r="GWZ1064" s="91"/>
      <c r="GXA1064" s="91"/>
      <c r="GXB1064" s="91"/>
      <c r="GXC1064" s="91"/>
      <c r="GXD1064" s="91"/>
      <c r="GXE1064" s="91"/>
      <c r="GXF1064" s="91"/>
      <c r="GXG1064" s="91"/>
      <c r="GXH1064" s="91"/>
      <c r="GXI1064" s="91"/>
      <c r="GXJ1064" s="91"/>
      <c r="GXK1064" s="91"/>
      <c r="GXL1064" s="91"/>
      <c r="GXM1064" s="91"/>
      <c r="GXN1064" s="91"/>
      <c r="GXO1064" s="91"/>
      <c r="GXP1064" s="91"/>
      <c r="GXQ1064" s="91"/>
      <c r="GXR1064" s="91"/>
      <c r="GXS1064" s="91"/>
      <c r="GXT1064" s="91"/>
      <c r="GXU1064" s="91"/>
      <c r="GXV1064" s="91"/>
      <c r="GXW1064" s="91"/>
      <c r="GXX1064" s="91"/>
      <c r="GXY1064" s="91"/>
      <c r="GXZ1064" s="91"/>
      <c r="GYA1064" s="91"/>
      <c r="GYB1064" s="91"/>
      <c r="GYC1064" s="91"/>
      <c r="GYD1064" s="91"/>
      <c r="GYE1064" s="91"/>
      <c r="GYF1064" s="91"/>
      <c r="GYG1064" s="91"/>
      <c r="GYH1064" s="91"/>
      <c r="GYI1064" s="91"/>
      <c r="GYJ1064" s="91"/>
      <c r="GYK1064" s="91"/>
      <c r="GYL1064" s="91"/>
      <c r="GYM1064" s="91"/>
      <c r="GYN1064" s="91"/>
      <c r="GYO1064" s="91"/>
      <c r="GYP1064" s="91"/>
      <c r="GYQ1064" s="91"/>
      <c r="GYR1064" s="91"/>
      <c r="GYS1064" s="91"/>
      <c r="GYT1064" s="91"/>
      <c r="GYU1064" s="91"/>
      <c r="GYV1064" s="91"/>
      <c r="GYW1064" s="91"/>
      <c r="GYX1064" s="91"/>
      <c r="GYY1064" s="91"/>
      <c r="GYZ1064" s="91"/>
      <c r="GZA1064" s="91"/>
      <c r="GZB1064" s="91"/>
      <c r="GZC1064" s="91"/>
      <c r="GZD1064" s="91"/>
      <c r="GZE1064" s="91"/>
      <c r="GZF1064" s="91"/>
      <c r="GZG1064" s="91"/>
      <c r="GZH1064" s="91"/>
      <c r="GZI1064" s="91"/>
      <c r="GZJ1064" s="91"/>
      <c r="GZK1064" s="91"/>
      <c r="GZL1064" s="91"/>
      <c r="GZM1064" s="91"/>
      <c r="GZN1064" s="91"/>
      <c r="GZO1064" s="91"/>
      <c r="GZP1064" s="91"/>
      <c r="GZQ1064" s="91"/>
      <c r="GZR1064" s="91"/>
      <c r="GZS1064" s="91"/>
      <c r="GZT1064" s="91"/>
      <c r="GZU1064" s="91"/>
      <c r="GZV1064" s="91"/>
      <c r="GZW1064" s="91"/>
      <c r="GZX1064" s="91"/>
      <c r="GZY1064" s="91"/>
      <c r="GZZ1064" s="91"/>
      <c r="HAA1064" s="91"/>
      <c r="HAB1064" s="91"/>
      <c r="HAC1064" s="91"/>
      <c r="HAD1064" s="91"/>
      <c r="HAE1064" s="91"/>
      <c r="HAF1064" s="91"/>
      <c r="HAG1064" s="91"/>
      <c r="HAH1064" s="91"/>
      <c r="HAI1064" s="91"/>
      <c r="HAJ1064" s="91"/>
      <c r="HAK1064" s="91"/>
      <c r="HAL1064" s="91"/>
      <c r="HAM1064" s="91"/>
      <c r="HAN1064" s="91"/>
      <c r="HAO1064" s="91"/>
      <c r="HAP1064" s="91"/>
      <c r="HAQ1064" s="91"/>
      <c r="HAR1064" s="91"/>
      <c r="HAS1064" s="91"/>
      <c r="HAT1064" s="91"/>
      <c r="HAU1064" s="91"/>
      <c r="HAV1064" s="91"/>
      <c r="HAW1064" s="91"/>
      <c r="HAX1064" s="91"/>
      <c r="HAY1064" s="91"/>
      <c r="HAZ1064" s="91"/>
      <c r="HBA1064" s="91"/>
      <c r="HBB1064" s="91"/>
      <c r="HBC1064" s="91"/>
      <c r="HBD1064" s="91"/>
      <c r="HBE1064" s="91"/>
      <c r="HBF1064" s="91"/>
      <c r="HBG1064" s="91"/>
      <c r="HBH1064" s="91"/>
      <c r="HBI1064" s="91"/>
      <c r="HBJ1064" s="91"/>
      <c r="HBK1064" s="91"/>
      <c r="HBL1064" s="91"/>
      <c r="HBM1064" s="91"/>
      <c r="HBN1064" s="91"/>
      <c r="HBO1064" s="91"/>
      <c r="HBP1064" s="91"/>
      <c r="HBQ1064" s="91"/>
      <c r="HBR1064" s="91"/>
      <c r="HBS1064" s="91"/>
      <c r="HBT1064" s="91"/>
      <c r="HBU1064" s="91"/>
      <c r="HBV1064" s="91"/>
      <c r="HBW1064" s="91"/>
      <c r="HBX1064" s="91"/>
      <c r="HBY1064" s="91"/>
      <c r="HBZ1064" s="91"/>
      <c r="HCA1064" s="91"/>
      <c r="HCB1064" s="91"/>
      <c r="HCC1064" s="91"/>
      <c r="HCD1064" s="91"/>
      <c r="HCE1064" s="91"/>
      <c r="HCF1064" s="91"/>
      <c r="HCG1064" s="91"/>
      <c r="HCH1064" s="91"/>
      <c r="HCI1064" s="91"/>
      <c r="HCJ1064" s="91"/>
      <c r="HCK1064" s="91"/>
      <c r="HCL1064" s="91"/>
      <c r="HCM1064" s="91"/>
      <c r="HCN1064" s="91"/>
      <c r="HCO1064" s="91"/>
      <c r="HCP1064" s="91"/>
      <c r="HCQ1064" s="91"/>
      <c r="HCR1064" s="91"/>
      <c r="HCS1064" s="91"/>
      <c r="HCT1064" s="91"/>
      <c r="HCU1064" s="91"/>
      <c r="HCV1064" s="91"/>
      <c r="HCW1064" s="91"/>
      <c r="HCX1064" s="91"/>
      <c r="HCY1064" s="91"/>
      <c r="HCZ1064" s="91"/>
      <c r="HDA1064" s="91"/>
      <c r="HDB1064" s="91"/>
      <c r="HDC1064" s="91"/>
      <c r="HDD1064" s="91"/>
      <c r="HDE1064" s="91"/>
      <c r="HDF1064" s="91"/>
      <c r="HDG1064" s="91"/>
      <c r="HDH1064" s="91"/>
      <c r="HDI1064" s="91"/>
      <c r="HDJ1064" s="91"/>
      <c r="HDK1064" s="91"/>
      <c r="HDL1064" s="91"/>
      <c r="HDM1064" s="91"/>
      <c r="HDN1064" s="91"/>
      <c r="HDO1064" s="91"/>
      <c r="HDP1064" s="91"/>
      <c r="HDQ1064" s="91"/>
      <c r="HDR1064" s="91"/>
      <c r="HDS1064" s="91"/>
      <c r="HDT1064" s="91"/>
      <c r="HDU1064" s="91"/>
      <c r="HDV1064" s="91"/>
      <c r="HDW1064" s="91"/>
      <c r="HDX1064" s="91"/>
      <c r="HDY1064" s="91"/>
      <c r="HDZ1064" s="91"/>
      <c r="HEA1064" s="91"/>
      <c r="HEB1064" s="91"/>
      <c r="HEC1064" s="91"/>
      <c r="HED1064" s="91"/>
      <c r="HEE1064" s="91"/>
      <c r="HEF1064" s="91"/>
      <c r="HEG1064" s="91"/>
      <c r="HEH1064" s="91"/>
      <c r="HEI1064" s="91"/>
      <c r="HEJ1064" s="91"/>
      <c r="HEK1064" s="91"/>
      <c r="HEL1064" s="91"/>
      <c r="HEM1064" s="91"/>
      <c r="HEN1064" s="91"/>
      <c r="HEO1064" s="91"/>
      <c r="HEP1064" s="91"/>
      <c r="HEQ1064" s="91"/>
      <c r="HER1064" s="91"/>
      <c r="HES1064" s="91"/>
      <c r="HET1064" s="91"/>
      <c r="HEU1064" s="91"/>
      <c r="HEV1064" s="91"/>
      <c r="HEW1064" s="91"/>
      <c r="HEX1064" s="91"/>
      <c r="HEY1064" s="91"/>
      <c r="HEZ1064" s="91"/>
      <c r="HFA1064" s="91"/>
      <c r="HFB1064" s="91"/>
      <c r="HFC1064" s="91"/>
      <c r="HFD1064" s="91"/>
      <c r="HFE1064" s="91"/>
      <c r="HFF1064" s="91"/>
      <c r="HFG1064" s="91"/>
      <c r="HFH1064" s="91"/>
      <c r="HFI1064" s="91"/>
      <c r="HFJ1064" s="91"/>
      <c r="HFK1064" s="91"/>
      <c r="HFL1064" s="91"/>
      <c r="HFM1064" s="91"/>
      <c r="HFN1064" s="91"/>
      <c r="HFO1064" s="91"/>
      <c r="HFP1064" s="91"/>
      <c r="HFQ1064" s="91"/>
      <c r="HFR1064" s="91"/>
      <c r="HFS1064" s="91"/>
      <c r="HFT1064" s="91"/>
      <c r="HFU1064" s="91"/>
      <c r="HFV1064" s="91"/>
      <c r="HFW1064" s="91"/>
      <c r="HFX1064" s="91"/>
      <c r="HFY1064" s="91"/>
      <c r="HFZ1064" s="91"/>
      <c r="HGA1064" s="91"/>
      <c r="HGB1064" s="91"/>
      <c r="HGC1064" s="91"/>
      <c r="HGD1064" s="91"/>
      <c r="HGE1064" s="91"/>
      <c r="HGF1064" s="91"/>
      <c r="HGG1064" s="91"/>
      <c r="HGH1064" s="91"/>
      <c r="HGI1064" s="91"/>
      <c r="HGJ1064" s="91"/>
      <c r="HGK1064" s="91"/>
      <c r="HGL1064" s="91"/>
      <c r="HGM1064" s="91"/>
      <c r="HGN1064" s="91"/>
      <c r="HGO1064" s="91"/>
      <c r="HGP1064" s="91"/>
      <c r="HGQ1064" s="91"/>
      <c r="HGR1064" s="91"/>
      <c r="HGS1064" s="91"/>
      <c r="HGT1064" s="91"/>
      <c r="HGU1064" s="91"/>
      <c r="HGV1064" s="91"/>
      <c r="HGW1064" s="91"/>
      <c r="HGX1064" s="91"/>
      <c r="HGY1064" s="91"/>
      <c r="HGZ1064" s="91"/>
      <c r="HHA1064" s="91"/>
      <c r="HHB1064" s="91"/>
      <c r="HHC1064" s="91"/>
      <c r="HHD1064" s="91"/>
      <c r="HHE1064" s="91"/>
      <c r="HHF1064" s="91"/>
      <c r="HHG1064" s="91"/>
      <c r="HHH1064" s="91"/>
      <c r="HHI1064" s="91"/>
      <c r="HHJ1064" s="91"/>
      <c r="HHK1064" s="91"/>
      <c r="HHL1064" s="91"/>
      <c r="HHM1064" s="91"/>
      <c r="HHN1064" s="91"/>
      <c r="HHO1064" s="91"/>
      <c r="HHP1064" s="91"/>
      <c r="HHQ1064" s="91"/>
      <c r="HHR1064" s="91"/>
      <c r="HHS1064" s="91"/>
      <c r="HHT1064" s="91"/>
      <c r="HHU1064" s="91"/>
      <c r="HHV1064" s="91"/>
      <c r="HHW1064" s="91"/>
      <c r="HHX1064" s="91"/>
      <c r="HHY1064" s="91"/>
      <c r="HHZ1064" s="91"/>
      <c r="HIA1064" s="91"/>
      <c r="HIB1064" s="91"/>
      <c r="HIC1064" s="91"/>
      <c r="HID1064" s="91"/>
      <c r="HIE1064" s="91"/>
      <c r="HIF1064" s="91"/>
      <c r="HIG1064" s="91"/>
      <c r="HIH1064" s="91"/>
      <c r="HII1064" s="91"/>
      <c r="HIJ1064" s="91"/>
      <c r="HIK1064" s="91"/>
      <c r="HIL1064" s="91"/>
      <c r="HIM1064" s="91"/>
      <c r="HIN1064" s="91"/>
      <c r="HIO1064" s="91"/>
      <c r="HIP1064" s="91"/>
      <c r="HIQ1064" s="91"/>
      <c r="HIR1064" s="91"/>
      <c r="HIS1064" s="91"/>
      <c r="HIT1064" s="91"/>
      <c r="HIU1064" s="91"/>
      <c r="HIV1064" s="91"/>
      <c r="HIW1064" s="91"/>
      <c r="HIX1064" s="91"/>
      <c r="HIY1064" s="91"/>
      <c r="HIZ1064" s="91"/>
      <c r="HJA1064" s="91"/>
      <c r="HJB1064" s="91"/>
      <c r="HJC1064" s="91"/>
      <c r="HJD1064" s="91"/>
      <c r="HJE1064" s="91"/>
      <c r="HJF1064" s="91"/>
      <c r="HJG1064" s="91"/>
      <c r="HJH1064" s="91"/>
      <c r="HJI1064" s="91"/>
      <c r="HJJ1064" s="91"/>
      <c r="HJK1064" s="91"/>
      <c r="HJL1064" s="91"/>
      <c r="HJM1064" s="91"/>
      <c r="HJN1064" s="91"/>
      <c r="HJO1064" s="91"/>
      <c r="HJP1064" s="91"/>
      <c r="HJQ1064" s="91"/>
      <c r="HJR1064" s="91"/>
      <c r="HJS1064" s="91"/>
      <c r="HJT1064" s="91"/>
      <c r="HJU1064" s="91"/>
      <c r="HJV1064" s="91"/>
      <c r="HJW1064" s="91"/>
      <c r="HJX1064" s="91"/>
      <c r="HJY1064" s="91"/>
      <c r="HJZ1064" s="91"/>
      <c r="HKA1064" s="91"/>
      <c r="HKB1064" s="91"/>
      <c r="HKC1064" s="91"/>
      <c r="HKD1064" s="91"/>
      <c r="HKE1064" s="91"/>
      <c r="HKF1064" s="91"/>
      <c r="HKG1064" s="91"/>
      <c r="HKH1064" s="91"/>
      <c r="HKI1064" s="91"/>
      <c r="HKJ1064" s="91"/>
      <c r="HKK1064" s="91"/>
      <c r="HKL1064" s="91"/>
      <c r="HKM1064" s="91"/>
      <c r="HKN1064" s="91"/>
      <c r="HKO1064" s="91"/>
      <c r="HKP1064" s="91"/>
      <c r="HKQ1064" s="91"/>
      <c r="HKR1064" s="91"/>
      <c r="HKS1064" s="91"/>
      <c r="HKT1064" s="91"/>
      <c r="HKU1064" s="91"/>
      <c r="HKV1064" s="91"/>
      <c r="HKW1064" s="91"/>
      <c r="HKX1064" s="91"/>
      <c r="HKY1064" s="91"/>
      <c r="HKZ1064" s="91"/>
      <c r="HLA1064" s="91"/>
      <c r="HLB1064" s="91"/>
      <c r="HLC1064" s="91"/>
      <c r="HLD1064" s="91"/>
      <c r="HLE1064" s="91"/>
      <c r="HLF1064" s="91"/>
      <c r="HLG1064" s="91"/>
      <c r="HLH1064" s="91"/>
      <c r="HLI1064" s="91"/>
      <c r="HLJ1064" s="91"/>
      <c r="HLK1064" s="91"/>
      <c r="HLL1064" s="91"/>
      <c r="HLM1064" s="91"/>
      <c r="HLN1064" s="91"/>
      <c r="HLO1064" s="91"/>
      <c r="HLP1064" s="91"/>
      <c r="HLQ1064" s="91"/>
      <c r="HLR1064" s="91"/>
      <c r="HLS1064" s="91"/>
      <c r="HLT1064" s="91"/>
      <c r="HLU1064" s="91"/>
      <c r="HLV1064" s="91"/>
      <c r="HLW1064" s="91"/>
      <c r="HLX1064" s="91"/>
      <c r="HLY1064" s="91"/>
      <c r="HLZ1064" s="91"/>
      <c r="HMA1064" s="91"/>
      <c r="HMB1064" s="91"/>
      <c r="HMC1064" s="91"/>
      <c r="HMD1064" s="91"/>
      <c r="HME1064" s="91"/>
      <c r="HMF1064" s="91"/>
      <c r="HMG1064" s="91"/>
      <c r="HMH1064" s="91"/>
      <c r="HMI1064" s="91"/>
      <c r="HMJ1064" s="91"/>
      <c r="HMK1064" s="91"/>
      <c r="HML1064" s="91"/>
      <c r="HMM1064" s="91"/>
      <c r="HMN1064" s="91"/>
      <c r="HMO1064" s="91"/>
      <c r="HMP1064" s="91"/>
      <c r="HMQ1064" s="91"/>
      <c r="HMR1064" s="91"/>
      <c r="HMS1064" s="91"/>
      <c r="HMT1064" s="91"/>
      <c r="HMU1064" s="91"/>
      <c r="HMV1064" s="91"/>
      <c r="HMW1064" s="91"/>
      <c r="HMX1064" s="91"/>
      <c r="HMY1064" s="91"/>
      <c r="HMZ1064" s="91"/>
      <c r="HNA1064" s="91"/>
      <c r="HNB1064" s="91"/>
      <c r="HNC1064" s="91"/>
      <c r="HND1064" s="91"/>
      <c r="HNE1064" s="91"/>
      <c r="HNF1064" s="91"/>
      <c r="HNG1064" s="91"/>
      <c r="HNH1064" s="91"/>
      <c r="HNI1064" s="91"/>
      <c r="HNJ1064" s="91"/>
      <c r="HNK1064" s="91"/>
      <c r="HNL1064" s="91"/>
      <c r="HNM1064" s="91"/>
      <c r="HNN1064" s="91"/>
      <c r="HNO1064" s="91"/>
      <c r="HNP1064" s="91"/>
      <c r="HNQ1064" s="91"/>
      <c r="HNR1064" s="91"/>
      <c r="HNS1064" s="91"/>
      <c r="HNT1064" s="91"/>
      <c r="HNU1064" s="91"/>
      <c r="HNV1064" s="91"/>
      <c r="HNW1064" s="91"/>
      <c r="HNX1064" s="91"/>
      <c r="HNY1064" s="91"/>
      <c r="HNZ1064" s="91"/>
      <c r="HOA1064" s="91"/>
      <c r="HOB1064" s="91"/>
      <c r="HOC1064" s="91"/>
      <c r="HOD1064" s="91"/>
      <c r="HOE1064" s="91"/>
      <c r="HOF1064" s="91"/>
      <c r="HOG1064" s="91"/>
      <c r="HOH1064" s="91"/>
      <c r="HOI1064" s="91"/>
      <c r="HOJ1064" s="91"/>
      <c r="HOK1064" s="91"/>
      <c r="HOL1064" s="91"/>
      <c r="HOM1064" s="91"/>
      <c r="HON1064" s="91"/>
      <c r="HOO1064" s="91"/>
      <c r="HOP1064" s="91"/>
      <c r="HOQ1064" s="91"/>
      <c r="HOR1064" s="91"/>
      <c r="HOS1064" s="91"/>
      <c r="HOT1064" s="91"/>
      <c r="HOU1064" s="91"/>
      <c r="HOV1064" s="91"/>
      <c r="HOW1064" s="91"/>
      <c r="HOX1064" s="91"/>
      <c r="HOY1064" s="91"/>
      <c r="HOZ1064" s="91"/>
      <c r="HPA1064" s="91"/>
      <c r="HPB1064" s="91"/>
      <c r="HPC1064" s="91"/>
      <c r="HPD1064" s="91"/>
      <c r="HPE1064" s="91"/>
      <c r="HPF1064" s="91"/>
      <c r="HPG1064" s="91"/>
      <c r="HPH1064" s="91"/>
      <c r="HPI1064" s="91"/>
      <c r="HPJ1064" s="91"/>
      <c r="HPK1064" s="91"/>
      <c r="HPL1064" s="91"/>
      <c r="HPM1064" s="91"/>
      <c r="HPN1064" s="91"/>
      <c r="HPO1064" s="91"/>
      <c r="HPP1064" s="91"/>
      <c r="HPQ1064" s="91"/>
      <c r="HPR1064" s="91"/>
      <c r="HPS1064" s="91"/>
      <c r="HPT1064" s="91"/>
      <c r="HPU1064" s="91"/>
      <c r="HPV1064" s="91"/>
      <c r="HPW1064" s="91"/>
      <c r="HPX1064" s="91"/>
      <c r="HPY1064" s="91"/>
      <c r="HPZ1064" s="91"/>
      <c r="HQA1064" s="91"/>
      <c r="HQB1064" s="91"/>
      <c r="HQC1064" s="91"/>
      <c r="HQD1064" s="91"/>
      <c r="HQE1064" s="91"/>
      <c r="HQF1064" s="91"/>
      <c r="HQG1064" s="91"/>
      <c r="HQH1064" s="91"/>
      <c r="HQI1064" s="91"/>
      <c r="HQJ1064" s="91"/>
      <c r="HQK1064" s="91"/>
      <c r="HQL1064" s="91"/>
      <c r="HQM1064" s="91"/>
      <c r="HQN1064" s="91"/>
      <c r="HQO1064" s="91"/>
      <c r="HQP1064" s="91"/>
      <c r="HQQ1064" s="91"/>
      <c r="HQR1064" s="91"/>
      <c r="HQS1064" s="91"/>
      <c r="HQT1064" s="91"/>
      <c r="HQU1064" s="91"/>
      <c r="HQV1064" s="91"/>
      <c r="HQW1064" s="91"/>
      <c r="HQX1064" s="91"/>
      <c r="HQY1064" s="91"/>
      <c r="HQZ1064" s="91"/>
      <c r="HRA1064" s="91"/>
      <c r="HRB1064" s="91"/>
      <c r="HRC1064" s="91"/>
      <c r="HRD1064" s="91"/>
      <c r="HRE1064" s="91"/>
      <c r="HRF1064" s="91"/>
      <c r="HRG1064" s="91"/>
      <c r="HRH1064" s="91"/>
      <c r="HRI1064" s="91"/>
      <c r="HRJ1064" s="91"/>
      <c r="HRK1064" s="91"/>
      <c r="HRL1064" s="91"/>
      <c r="HRM1064" s="91"/>
      <c r="HRN1064" s="91"/>
      <c r="HRO1064" s="91"/>
      <c r="HRP1064" s="91"/>
      <c r="HRQ1064" s="91"/>
      <c r="HRR1064" s="91"/>
      <c r="HRS1064" s="91"/>
      <c r="HRT1064" s="91"/>
      <c r="HRU1064" s="91"/>
      <c r="HRV1064" s="91"/>
      <c r="HRW1064" s="91"/>
      <c r="HRX1064" s="91"/>
      <c r="HRY1064" s="91"/>
      <c r="HRZ1064" s="91"/>
      <c r="HSA1064" s="91"/>
      <c r="HSB1064" s="91"/>
      <c r="HSC1064" s="91"/>
      <c r="HSD1064" s="91"/>
      <c r="HSE1064" s="91"/>
      <c r="HSF1064" s="91"/>
      <c r="HSG1064" s="91"/>
      <c r="HSH1064" s="91"/>
      <c r="HSI1064" s="91"/>
      <c r="HSJ1064" s="91"/>
      <c r="HSK1064" s="91"/>
      <c r="HSL1064" s="91"/>
      <c r="HSM1064" s="91"/>
      <c r="HSN1064" s="91"/>
      <c r="HSO1064" s="91"/>
      <c r="HSP1064" s="91"/>
      <c r="HSQ1064" s="91"/>
      <c r="HSR1064" s="91"/>
      <c r="HSS1064" s="91"/>
      <c r="HST1064" s="91"/>
      <c r="HSU1064" s="91"/>
      <c r="HSV1064" s="91"/>
      <c r="HSW1064" s="91"/>
      <c r="HSX1064" s="91"/>
      <c r="HSY1064" s="91"/>
      <c r="HSZ1064" s="91"/>
      <c r="HTA1064" s="91"/>
      <c r="HTB1064" s="91"/>
      <c r="HTC1064" s="91"/>
      <c r="HTD1064" s="91"/>
      <c r="HTE1064" s="91"/>
      <c r="HTF1064" s="91"/>
      <c r="HTG1064" s="91"/>
      <c r="HTH1064" s="91"/>
      <c r="HTI1064" s="91"/>
      <c r="HTJ1064" s="91"/>
      <c r="HTK1064" s="91"/>
      <c r="HTL1064" s="91"/>
      <c r="HTM1064" s="91"/>
      <c r="HTN1064" s="91"/>
      <c r="HTO1064" s="91"/>
      <c r="HTP1064" s="91"/>
      <c r="HTQ1064" s="91"/>
      <c r="HTR1064" s="91"/>
      <c r="HTS1064" s="91"/>
      <c r="HTT1064" s="91"/>
      <c r="HTU1064" s="91"/>
      <c r="HTV1064" s="91"/>
      <c r="HTW1064" s="91"/>
      <c r="HTX1064" s="91"/>
      <c r="HTY1064" s="91"/>
      <c r="HTZ1064" s="91"/>
      <c r="HUA1064" s="91"/>
      <c r="HUB1064" s="91"/>
      <c r="HUC1064" s="91"/>
      <c r="HUD1064" s="91"/>
      <c r="HUE1064" s="91"/>
      <c r="HUF1064" s="91"/>
      <c r="HUG1064" s="91"/>
      <c r="HUH1064" s="91"/>
      <c r="HUI1064" s="91"/>
      <c r="HUJ1064" s="91"/>
      <c r="HUK1064" s="91"/>
      <c r="HUL1064" s="91"/>
      <c r="HUM1064" s="91"/>
      <c r="HUN1064" s="91"/>
      <c r="HUO1064" s="91"/>
      <c r="HUP1064" s="91"/>
      <c r="HUQ1064" s="91"/>
      <c r="HUR1064" s="91"/>
      <c r="HUS1064" s="91"/>
      <c r="HUT1064" s="91"/>
      <c r="HUU1064" s="91"/>
      <c r="HUV1064" s="91"/>
      <c r="HUW1064" s="91"/>
      <c r="HUX1064" s="91"/>
      <c r="HUY1064" s="91"/>
      <c r="HUZ1064" s="91"/>
      <c r="HVA1064" s="91"/>
      <c r="HVB1064" s="91"/>
      <c r="HVC1064" s="91"/>
      <c r="HVD1064" s="91"/>
      <c r="HVE1064" s="91"/>
      <c r="HVF1064" s="91"/>
      <c r="HVG1064" s="91"/>
      <c r="HVH1064" s="91"/>
      <c r="HVI1064" s="91"/>
      <c r="HVJ1064" s="91"/>
      <c r="HVK1064" s="91"/>
      <c r="HVL1064" s="91"/>
      <c r="HVM1064" s="91"/>
      <c r="HVN1064" s="91"/>
      <c r="HVO1064" s="91"/>
      <c r="HVP1064" s="91"/>
      <c r="HVQ1064" s="91"/>
      <c r="HVR1064" s="91"/>
      <c r="HVS1064" s="91"/>
      <c r="HVT1064" s="91"/>
      <c r="HVU1064" s="91"/>
      <c r="HVV1064" s="91"/>
      <c r="HVW1064" s="91"/>
      <c r="HVX1064" s="91"/>
      <c r="HVY1064" s="91"/>
      <c r="HVZ1064" s="91"/>
      <c r="HWA1064" s="91"/>
      <c r="HWB1064" s="91"/>
      <c r="HWC1064" s="91"/>
      <c r="HWD1064" s="91"/>
      <c r="HWE1064" s="91"/>
      <c r="HWF1064" s="91"/>
      <c r="HWG1064" s="91"/>
      <c r="HWH1064" s="91"/>
      <c r="HWI1064" s="91"/>
      <c r="HWJ1064" s="91"/>
      <c r="HWK1064" s="91"/>
      <c r="HWL1064" s="91"/>
      <c r="HWM1064" s="91"/>
      <c r="HWN1064" s="91"/>
      <c r="HWO1064" s="91"/>
      <c r="HWP1064" s="91"/>
      <c r="HWQ1064" s="91"/>
      <c r="HWR1064" s="91"/>
      <c r="HWS1064" s="91"/>
      <c r="HWT1064" s="91"/>
      <c r="HWU1064" s="91"/>
      <c r="HWV1064" s="91"/>
      <c r="HWW1064" s="91"/>
      <c r="HWX1064" s="91"/>
      <c r="HWY1064" s="91"/>
      <c r="HWZ1064" s="91"/>
      <c r="HXA1064" s="91"/>
      <c r="HXB1064" s="91"/>
      <c r="HXC1064" s="91"/>
      <c r="HXD1064" s="91"/>
      <c r="HXE1064" s="91"/>
      <c r="HXF1064" s="91"/>
      <c r="HXG1064" s="91"/>
      <c r="HXH1064" s="91"/>
      <c r="HXI1064" s="91"/>
      <c r="HXJ1064" s="91"/>
      <c r="HXK1064" s="91"/>
      <c r="HXL1064" s="91"/>
      <c r="HXM1064" s="91"/>
      <c r="HXN1064" s="91"/>
      <c r="HXO1064" s="91"/>
      <c r="HXP1064" s="91"/>
      <c r="HXQ1064" s="91"/>
      <c r="HXR1064" s="91"/>
      <c r="HXS1064" s="91"/>
      <c r="HXT1064" s="91"/>
      <c r="HXU1064" s="91"/>
      <c r="HXV1064" s="91"/>
      <c r="HXW1064" s="91"/>
      <c r="HXX1064" s="91"/>
      <c r="HXY1064" s="91"/>
      <c r="HXZ1064" s="91"/>
      <c r="HYA1064" s="91"/>
      <c r="HYB1064" s="91"/>
      <c r="HYC1064" s="91"/>
      <c r="HYD1064" s="91"/>
      <c r="HYE1064" s="91"/>
      <c r="HYF1064" s="91"/>
      <c r="HYG1064" s="91"/>
      <c r="HYH1064" s="91"/>
      <c r="HYI1064" s="91"/>
      <c r="HYJ1064" s="91"/>
      <c r="HYK1064" s="91"/>
      <c r="HYL1064" s="91"/>
      <c r="HYM1064" s="91"/>
      <c r="HYN1064" s="91"/>
      <c r="HYO1064" s="91"/>
      <c r="HYP1064" s="91"/>
      <c r="HYQ1064" s="91"/>
      <c r="HYR1064" s="91"/>
      <c r="HYS1064" s="91"/>
      <c r="HYT1064" s="91"/>
      <c r="HYU1064" s="91"/>
      <c r="HYV1064" s="91"/>
      <c r="HYW1064" s="91"/>
      <c r="HYX1064" s="91"/>
      <c r="HYY1064" s="91"/>
      <c r="HYZ1064" s="91"/>
      <c r="HZA1064" s="91"/>
      <c r="HZB1064" s="91"/>
      <c r="HZC1064" s="91"/>
      <c r="HZD1064" s="91"/>
      <c r="HZE1064" s="91"/>
      <c r="HZF1064" s="91"/>
      <c r="HZG1064" s="91"/>
      <c r="HZH1064" s="91"/>
      <c r="HZI1064" s="91"/>
      <c r="HZJ1064" s="91"/>
      <c r="HZK1064" s="91"/>
      <c r="HZL1064" s="91"/>
      <c r="HZM1064" s="91"/>
      <c r="HZN1064" s="91"/>
      <c r="HZO1064" s="91"/>
      <c r="HZP1064" s="91"/>
      <c r="HZQ1064" s="91"/>
      <c r="HZR1064" s="91"/>
      <c r="HZS1064" s="91"/>
      <c r="HZT1064" s="91"/>
      <c r="HZU1064" s="91"/>
      <c r="HZV1064" s="91"/>
      <c r="HZW1064" s="91"/>
      <c r="HZX1064" s="91"/>
      <c r="HZY1064" s="91"/>
      <c r="HZZ1064" s="91"/>
      <c r="IAA1064" s="91"/>
      <c r="IAB1064" s="91"/>
      <c r="IAC1064" s="91"/>
      <c r="IAD1064" s="91"/>
      <c r="IAE1064" s="91"/>
      <c r="IAF1064" s="91"/>
      <c r="IAG1064" s="91"/>
      <c r="IAH1064" s="91"/>
      <c r="IAI1064" s="91"/>
      <c r="IAJ1064" s="91"/>
      <c r="IAK1064" s="91"/>
      <c r="IAL1064" s="91"/>
      <c r="IAM1064" s="91"/>
      <c r="IAN1064" s="91"/>
      <c r="IAO1064" s="91"/>
      <c r="IAP1064" s="91"/>
      <c r="IAQ1064" s="91"/>
      <c r="IAR1064" s="91"/>
      <c r="IAS1064" s="91"/>
      <c r="IAT1064" s="91"/>
      <c r="IAU1064" s="91"/>
      <c r="IAV1064" s="91"/>
      <c r="IAW1064" s="91"/>
      <c r="IAX1064" s="91"/>
      <c r="IAY1064" s="91"/>
      <c r="IAZ1064" s="91"/>
      <c r="IBA1064" s="91"/>
      <c r="IBB1064" s="91"/>
      <c r="IBC1064" s="91"/>
      <c r="IBD1064" s="91"/>
      <c r="IBE1064" s="91"/>
      <c r="IBF1064" s="91"/>
      <c r="IBG1064" s="91"/>
      <c r="IBH1064" s="91"/>
      <c r="IBI1064" s="91"/>
      <c r="IBJ1064" s="91"/>
      <c r="IBK1064" s="91"/>
      <c r="IBL1064" s="91"/>
      <c r="IBM1064" s="91"/>
      <c r="IBN1064" s="91"/>
      <c r="IBO1064" s="91"/>
      <c r="IBP1064" s="91"/>
      <c r="IBQ1064" s="91"/>
      <c r="IBR1064" s="91"/>
      <c r="IBS1064" s="91"/>
      <c r="IBT1064" s="91"/>
      <c r="IBU1064" s="91"/>
      <c r="IBV1064" s="91"/>
      <c r="IBW1064" s="91"/>
      <c r="IBX1064" s="91"/>
      <c r="IBY1064" s="91"/>
      <c r="IBZ1064" s="91"/>
      <c r="ICA1064" s="91"/>
      <c r="ICB1064" s="91"/>
      <c r="ICC1064" s="91"/>
      <c r="ICD1064" s="91"/>
      <c r="ICE1064" s="91"/>
      <c r="ICF1064" s="91"/>
      <c r="ICG1064" s="91"/>
      <c r="ICH1064" s="91"/>
      <c r="ICI1064" s="91"/>
      <c r="ICJ1064" s="91"/>
      <c r="ICK1064" s="91"/>
      <c r="ICL1064" s="91"/>
      <c r="ICM1064" s="91"/>
      <c r="ICN1064" s="91"/>
      <c r="ICO1064" s="91"/>
      <c r="ICP1064" s="91"/>
      <c r="ICQ1064" s="91"/>
      <c r="ICR1064" s="91"/>
      <c r="ICS1064" s="91"/>
      <c r="ICT1064" s="91"/>
      <c r="ICU1064" s="91"/>
      <c r="ICV1064" s="91"/>
      <c r="ICW1064" s="91"/>
      <c r="ICX1064" s="91"/>
      <c r="ICY1064" s="91"/>
      <c r="ICZ1064" s="91"/>
      <c r="IDA1064" s="91"/>
      <c r="IDB1064" s="91"/>
      <c r="IDC1064" s="91"/>
      <c r="IDD1064" s="91"/>
      <c r="IDE1064" s="91"/>
      <c r="IDF1064" s="91"/>
      <c r="IDG1064" s="91"/>
      <c r="IDH1064" s="91"/>
      <c r="IDI1064" s="91"/>
      <c r="IDJ1064" s="91"/>
      <c r="IDK1064" s="91"/>
      <c r="IDL1064" s="91"/>
      <c r="IDM1064" s="91"/>
      <c r="IDN1064" s="91"/>
      <c r="IDO1064" s="91"/>
      <c r="IDP1064" s="91"/>
      <c r="IDQ1064" s="91"/>
      <c r="IDR1064" s="91"/>
      <c r="IDS1064" s="91"/>
      <c r="IDT1064" s="91"/>
      <c r="IDU1064" s="91"/>
      <c r="IDV1064" s="91"/>
      <c r="IDW1064" s="91"/>
      <c r="IDX1064" s="91"/>
      <c r="IDY1064" s="91"/>
      <c r="IDZ1064" s="91"/>
      <c r="IEA1064" s="91"/>
      <c r="IEB1064" s="91"/>
      <c r="IEC1064" s="91"/>
      <c r="IED1064" s="91"/>
      <c r="IEE1064" s="91"/>
      <c r="IEF1064" s="91"/>
      <c r="IEG1064" s="91"/>
      <c r="IEH1064" s="91"/>
      <c r="IEI1064" s="91"/>
      <c r="IEJ1064" s="91"/>
      <c r="IEK1064" s="91"/>
      <c r="IEL1064" s="91"/>
      <c r="IEM1064" s="91"/>
      <c r="IEN1064" s="91"/>
      <c r="IEO1064" s="91"/>
      <c r="IEP1064" s="91"/>
      <c r="IEQ1064" s="91"/>
      <c r="IER1064" s="91"/>
      <c r="IES1064" s="91"/>
      <c r="IET1064" s="91"/>
      <c r="IEU1064" s="91"/>
      <c r="IEV1064" s="91"/>
      <c r="IEW1064" s="91"/>
      <c r="IEX1064" s="91"/>
      <c r="IEY1064" s="91"/>
      <c r="IEZ1064" s="91"/>
      <c r="IFA1064" s="91"/>
      <c r="IFB1064" s="91"/>
      <c r="IFC1064" s="91"/>
      <c r="IFD1064" s="91"/>
      <c r="IFE1064" s="91"/>
      <c r="IFF1064" s="91"/>
      <c r="IFG1064" s="91"/>
      <c r="IFH1064" s="91"/>
      <c r="IFI1064" s="91"/>
      <c r="IFJ1064" s="91"/>
      <c r="IFK1064" s="91"/>
      <c r="IFL1064" s="91"/>
      <c r="IFM1064" s="91"/>
      <c r="IFN1064" s="91"/>
      <c r="IFO1064" s="91"/>
      <c r="IFP1064" s="91"/>
      <c r="IFQ1064" s="91"/>
      <c r="IFR1064" s="91"/>
      <c r="IFS1064" s="91"/>
      <c r="IFT1064" s="91"/>
      <c r="IFU1064" s="91"/>
      <c r="IFV1064" s="91"/>
      <c r="IFW1064" s="91"/>
      <c r="IFX1064" s="91"/>
      <c r="IFY1064" s="91"/>
      <c r="IFZ1064" s="91"/>
      <c r="IGA1064" s="91"/>
      <c r="IGB1064" s="91"/>
      <c r="IGC1064" s="91"/>
      <c r="IGD1064" s="91"/>
      <c r="IGE1064" s="91"/>
      <c r="IGF1064" s="91"/>
      <c r="IGG1064" s="91"/>
      <c r="IGH1064" s="91"/>
      <c r="IGI1064" s="91"/>
      <c r="IGJ1064" s="91"/>
      <c r="IGK1064" s="91"/>
      <c r="IGL1064" s="91"/>
      <c r="IGM1064" s="91"/>
      <c r="IGN1064" s="91"/>
      <c r="IGO1064" s="91"/>
      <c r="IGP1064" s="91"/>
      <c r="IGQ1064" s="91"/>
      <c r="IGR1064" s="91"/>
      <c r="IGS1064" s="91"/>
      <c r="IGT1064" s="91"/>
      <c r="IGU1064" s="91"/>
      <c r="IGV1064" s="91"/>
      <c r="IGW1064" s="91"/>
      <c r="IGX1064" s="91"/>
      <c r="IGY1064" s="91"/>
      <c r="IGZ1064" s="91"/>
      <c r="IHA1064" s="91"/>
      <c r="IHB1064" s="91"/>
      <c r="IHC1064" s="91"/>
      <c r="IHD1064" s="91"/>
      <c r="IHE1064" s="91"/>
      <c r="IHF1064" s="91"/>
      <c r="IHG1064" s="91"/>
      <c r="IHH1064" s="91"/>
      <c r="IHI1064" s="91"/>
      <c r="IHJ1064" s="91"/>
      <c r="IHK1064" s="91"/>
      <c r="IHL1064" s="91"/>
      <c r="IHM1064" s="91"/>
      <c r="IHN1064" s="91"/>
      <c r="IHO1064" s="91"/>
      <c r="IHP1064" s="91"/>
      <c r="IHQ1064" s="91"/>
      <c r="IHR1064" s="91"/>
      <c r="IHS1064" s="91"/>
      <c r="IHT1064" s="91"/>
      <c r="IHU1064" s="91"/>
      <c r="IHV1064" s="91"/>
      <c r="IHW1064" s="91"/>
      <c r="IHX1064" s="91"/>
      <c r="IHY1064" s="91"/>
      <c r="IHZ1064" s="91"/>
      <c r="IIA1064" s="91"/>
      <c r="IIB1064" s="91"/>
      <c r="IIC1064" s="91"/>
      <c r="IID1064" s="91"/>
      <c r="IIE1064" s="91"/>
      <c r="IIF1064" s="91"/>
      <c r="IIG1064" s="91"/>
      <c r="IIH1064" s="91"/>
      <c r="III1064" s="91"/>
      <c r="IIJ1064" s="91"/>
      <c r="IIK1064" s="91"/>
      <c r="IIL1064" s="91"/>
      <c r="IIM1064" s="91"/>
      <c r="IIN1064" s="91"/>
      <c r="IIO1064" s="91"/>
      <c r="IIP1064" s="91"/>
      <c r="IIQ1064" s="91"/>
      <c r="IIR1064" s="91"/>
      <c r="IIS1064" s="91"/>
      <c r="IIT1064" s="91"/>
      <c r="IIU1064" s="91"/>
      <c r="IIV1064" s="91"/>
      <c r="IIW1064" s="91"/>
      <c r="IIX1064" s="91"/>
      <c r="IIY1064" s="91"/>
      <c r="IIZ1064" s="91"/>
      <c r="IJA1064" s="91"/>
      <c r="IJB1064" s="91"/>
      <c r="IJC1064" s="91"/>
      <c r="IJD1064" s="91"/>
      <c r="IJE1064" s="91"/>
      <c r="IJF1064" s="91"/>
      <c r="IJG1064" s="91"/>
      <c r="IJH1064" s="91"/>
      <c r="IJI1064" s="91"/>
      <c r="IJJ1064" s="91"/>
      <c r="IJK1064" s="91"/>
      <c r="IJL1064" s="91"/>
      <c r="IJM1064" s="91"/>
      <c r="IJN1064" s="91"/>
      <c r="IJO1064" s="91"/>
      <c r="IJP1064" s="91"/>
      <c r="IJQ1064" s="91"/>
      <c r="IJR1064" s="91"/>
      <c r="IJS1064" s="91"/>
      <c r="IJT1064" s="91"/>
      <c r="IJU1064" s="91"/>
      <c r="IJV1064" s="91"/>
      <c r="IJW1064" s="91"/>
      <c r="IJX1064" s="91"/>
      <c r="IJY1064" s="91"/>
      <c r="IJZ1064" s="91"/>
      <c r="IKA1064" s="91"/>
      <c r="IKB1064" s="91"/>
      <c r="IKC1064" s="91"/>
      <c r="IKD1064" s="91"/>
      <c r="IKE1064" s="91"/>
      <c r="IKF1064" s="91"/>
      <c r="IKG1064" s="91"/>
      <c r="IKH1064" s="91"/>
      <c r="IKI1064" s="91"/>
      <c r="IKJ1064" s="91"/>
      <c r="IKK1064" s="91"/>
      <c r="IKL1064" s="91"/>
      <c r="IKM1064" s="91"/>
      <c r="IKN1064" s="91"/>
      <c r="IKO1064" s="91"/>
      <c r="IKP1064" s="91"/>
      <c r="IKQ1064" s="91"/>
      <c r="IKR1064" s="91"/>
      <c r="IKS1064" s="91"/>
      <c r="IKT1064" s="91"/>
      <c r="IKU1064" s="91"/>
      <c r="IKV1064" s="91"/>
      <c r="IKW1064" s="91"/>
      <c r="IKX1064" s="91"/>
      <c r="IKY1064" s="91"/>
      <c r="IKZ1064" s="91"/>
      <c r="ILA1064" s="91"/>
      <c r="ILB1064" s="91"/>
      <c r="ILC1064" s="91"/>
      <c r="ILD1064" s="91"/>
      <c r="ILE1064" s="91"/>
      <c r="ILF1064" s="91"/>
      <c r="ILG1064" s="91"/>
      <c r="ILH1064" s="91"/>
      <c r="ILI1064" s="91"/>
      <c r="ILJ1064" s="91"/>
      <c r="ILK1064" s="91"/>
      <c r="ILL1064" s="91"/>
      <c r="ILM1064" s="91"/>
      <c r="ILN1064" s="91"/>
      <c r="ILO1064" s="91"/>
      <c r="ILP1064" s="91"/>
      <c r="ILQ1064" s="91"/>
      <c r="ILR1064" s="91"/>
      <c r="ILS1064" s="91"/>
      <c r="ILT1064" s="91"/>
      <c r="ILU1064" s="91"/>
      <c r="ILV1064" s="91"/>
      <c r="ILW1064" s="91"/>
      <c r="ILX1064" s="91"/>
      <c r="ILY1064" s="91"/>
      <c r="ILZ1064" s="91"/>
      <c r="IMA1064" s="91"/>
      <c r="IMB1064" s="91"/>
      <c r="IMC1064" s="91"/>
      <c r="IMD1064" s="91"/>
      <c r="IME1064" s="91"/>
      <c r="IMF1064" s="91"/>
      <c r="IMG1064" s="91"/>
      <c r="IMH1064" s="91"/>
      <c r="IMI1064" s="91"/>
      <c r="IMJ1064" s="91"/>
      <c r="IMK1064" s="91"/>
      <c r="IML1064" s="91"/>
      <c r="IMM1064" s="91"/>
      <c r="IMN1064" s="91"/>
      <c r="IMO1064" s="91"/>
      <c r="IMP1064" s="91"/>
      <c r="IMQ1064" s="91"/>
      <c r="IMR1064" s="91"/>
      <c r="IMS1064" s="91"/>
      <c r="IMT1064" s="91"/>
      <c r="IMU1064" s="91"/>
      <c r="IMV1064" s="91"/>
      <c r="IMW1064" s="91"/>
      <c r="IMX1064" s="91"/>
      <c r="IMY1064" s="91"/>
      <c r="IMZ1064" s="91"/>
      <c r="INA1064" s="91"/>
      <c r="INB1064" s="91"/>
      <c r="INC1064" s="91"/>
      <c r="IND1064" s="91"/>
      <c r="INE1064" s="91"/>
      <c r="INF1064" s="91"/>
      <c r="ING1064" s="91"/>
      <c r="INH1064" s="91"/>
      <c r="INI1064" s="91"/>
      <c r="INJ1064" s="91"/>
      <c r="INK1064" s="91"/>
      <c r="INL1064" s="91"/>
      <c r="INM1064" s="91"/>
      <c r="INN1064" s="91"/>
      <c r="INO1064" s="91"/>
      <c r="INP1064" s="91"/>
      <c r="INQ1064" s="91"/>
      <c r="INR1064" s="91"/>
      <c r="INS1064" s="91"/>
      <c r="INT1064" s="91"/>
      <c r="INU1064" s="91"/>
      <c r="INV1064" s="91"/>
      <c r="INW1064" s="91"/>
      <c r="INX1064" s="91"/>
      <c r="INY1064" s="91"/>
      <c r="INZ1064" s="91"/>
      <c r="IOA1064" s="91"/>
      <c r="IOB1064" s="91"/>
      <c r="IOC1064" s="91"/>
      <c r="IOD1064" s="91"/>
      <c r="IOE1064" s="91"/>
      <c r="IOF1064" s="91"/>
      <c r="IOG1064" s="91"/>
      <c r="IOH1064" s="91"/>
      <c r="IOI1064" s="91"/>
      <c r="IOJ1064" s="91"/>
      <c r="IOK1064" s="91"/>
      <c r="IOL1064" s="91"/>
      <c r="IOM1064" s="91"/>
      <c r="ION1064" s="91"/>
      <c r="IOO1064" s="91"/>
      <c r="IOP1064" s="91"/>
      <c r="IOQ1064" s="91"/>
      <c r="IOR1064" s="91"/>
      <c r="IOS1064" s="91"/>
      <c r="IOT1064" s="91"/>
      <c r="IOU1064" s="91"/>
      <c r="IOV1064" s="91"/>
      <c r="IOW1064" s="91"/>
      <c r="IOX1064" s="91"/>
      <c r="IOY1064" s="91"/>
      <c r="IOZ1064" s="91"/>
      <c r="IPA1064" s="91"/>
      <c r="IPB1064" s="91"/>
      <c r="IPC1064" s="91"/>
      <c r="IPD1064" s="91"/>
      <c r="IPE1064" s="91"/>
      <c r="IPF1064" s="91"/>
      <c r="IPG1064" s="91"/>
      <c r="IPH1064" s="91"/>
      <c r="IPI1064" s="91"/>
      <c r="IPJ1064" s="91"/>
      <c r="IPK1064" s="91"/>
      <c r="IPL1064" s="91"/>
      <c r="IPM1064" s="91"/>
      <c r="IPN1064" s="91"/>
      <c r="IPO1064" s="91"/>
      <c r="IPP1064" s="91"/>
      <c r="IPQ1064" s="91"/>
      <c r="IPR1064" s="91"/>
      <c r="IPS1064" s="91"/>
      <c r="IPT1064" s="91"/>
      <c r="IPU1064" s="91"/>
      <c r="IPV1064" s="91"/>
      <c r="IPW1064" s="91"/>
      <c r="IPX1064" s="91"/>
      <c r="IPY1064" s="91"/>
      <c r="IPZ1064" s="91"/>
      <c r="IQA1064" s="91"/>
      <c r="IQB1064" s="91"/>
      <c r="IQC1064" s="91"/>
      <c r="IQD1064" s="91"/>
      <c r="IQE1064" s="91"/>
      <c r="IQF1064" s="91"/>
      <c r="IQG1064" s="91"/>
      <c r="IQH1064" s="91"/>
      <c r="IQI1064" s="91"/>
      <c r="IQJ1064" s="91"/>
      <c r="IQK1064" s="91"/>
      <c r="IQL1064" s="91"/>
      <c r="IQM1064" s="91"/>
      <c r="IQN1064" s="91"/>
      <c r="IQO1064" s="91"/>
      <c r="IQP1064" s="91"/>
      <c r="IQQ1064" s="91"/>
      <c r="IQR1064" s="91"/>
      <c r="IQS1064" s="91"/>
      <c r="IQT1064" s="91"/>
      <c r="IQU1064" s="91"/>
      <c r="IQV1064" s="91"/>
      <c r="IQW1064" s="91"/>
      <c r="IQX1064" s="91"/>
      <c r="IQY1064" s="91"/>
      <c r="IQZ1064" s="91"/>
      <c r="IRA1064" s="91"/>
      <c r="IRB1064" s="91"/>
      <c r="IRC1064" s="91"/>
      <c r="IRD1064" s="91"/>
      <c r="IRE1064" s="91"/>
      <c r="IRF1064" s="91"/>
      <c r="IRG1064" s="91"/>
      <c r="IRH1064" s="91"/>
      <c r="IRI1064" s="91"/>
      <c r="IRJ1064" s="91"/>
      <c r="IRK1064" s="91"/>
      <c r="IRL1064" s="91"/>
      <c r="IRM1064" s="91"/>
      <c r="IRN1064" s="91"/>
      <c r="IRO1064" s="91"/>
      <c r="IRP1064" s="91"/>
      <c r="IRQ1064" s="91"/>
      <c r="IRR1064" s="91"/>
      <c r="IRS1064" s="91"/>
      <c r="IRT1064" s="91"/>
      <c r="IRU1064" s="91"/>
      <c r="IRV1064" s="91"/>
      <c r="IRW1064" s="91"/>
      <c r="IRX1064" s="91"/>
      <c r="IRY1064" s="91"/>
      <c r="IRZ1064" s="91"/>
      <c r="ISA1064" s="91"/>
      <c r="ISB1064" s="91"/>
      <c r="ISC1064" s="91"/>
      <c r="ISD1064" s="91"/>
      <c r="ISE1064" s="91"/>
      <c r="ISF1064" s="91"/>
      <c r="ISG1064" s="91"/>
      <c r="ISH1064" s="91"/>
      <c r="ISI1064" s="91"/>
      <c r="ISJ1064" s="91"/>
      <c r="ISK1064" s="91"/>
      <c r="ISL1064" s="91"/>
      <c r="ISM1064" s="91"/>
      <c r="ISN1064" s="91"/>
      <c r="ISO1064" s="91"/>
      <c r="ISP1064" s="91"/>
      <c r="ISQ1064" s="91"/>
      <c r="ISR1064" s="91"/>
      <c r="ISS1064" s="91"/>
      <c r="IST1064" s="91"/>
      <c r="ISU1064" s="91"/>
      <c r="ISV1064" s="91"/>
      <c r="ISW1064" s="91"/>
      <c r="ISX1064" s="91"/>
      <c r="ISY1064" s="91"/>
      <c r="ISZ1064" s="91"/>
      <c r="ITA1064" s="91"/>
      <c r="ITB1064" s="91"/>
      <c r="ITC1064" s="91"/>
      <c r="ITD1064" s="91"/>
      <c r="ITE1064" s="91"/>
      <c r="ITF1064" s="91"/>
      <c r="ITG1064" s="91"/>
      <c r="ITH1064" s="91"/>
      <c r="ITI1064" s="91"/>
      <c r="ITJ1064" s="91"/>
      <c r="ITK1064" s="91"/>
      <c r="ITL1064" s="91"/>
      <c r="ITM1064" s="91"/>
      <c r="ITN1064" s="91"/>
      <c r="ITO1064" s="91"/>
      <c r="ITP1064" s="91"/>
      <c r="ITQ1064" s="91"/>
      <c r="ITR1064" s="91"/>
      <c r="ITS1064" s="91"/>
      <c r="ITT1064" s="91"/>
      <c r="ITU1064" s="91"/>
      <c r="ITV1064" s="91"/>
      <c r="ITW1064" s="91"/>
      <c r="ITX1064" s="91"/>
      <c r="ITY1064" s="91"/>
      <c r="ITZ1064" s="91"/>
      <c r="IUA1064" s="91"/>
      <c r="IUB1064" s="91"/>
      <c r="IUC1064" s="91"/>
      <c r="IUD1064" s="91"/>
      <c r="IUE1064" s="91"/>
      <c r="IUF1064" s="91"/>
      <c r="IUG1064" s="91"/>
      <c r="IUH1064" s="91"/>
      <c r="IUI1064" s="91"/>
      <c r="IUJ1064" s="91"/>
      <c r="IUK1064" s="91"/>
      <c r="IUL1064" s="91"/>
      <c r="IUM1064" s="91"/>
      <c r="IUN1064" s="91"/>
      <c r="IUO1064" s="91"/>
      <c r="IUP1064" s="91"/>
      <c r="IUQ1064" s="91"/>
      <c r="IUR1064" s="91"/>
      <c r="IUS1064" s="91"/>
      <c r="IUT1064" s="91"/>
      <c r="IUU1064" s="91"/>
      <c r="IUV1064" s="91"/>
      <c r="IUW1064" s="91"/>
      <c r="IUX1064" s="91"/>
      <c r="IUY1064" s="91"/>
      <c r="IUZ1064" s="91"/>
      <c r="IVA1064" s="91"/>
      <c r="IVB1064" s="91"/>
      <c r="IVC1064" s="91"/>
      <c r="IVD1064" s="91"/>
      <c r="IVE1064" s="91"/>
      <c r="IVF1064" s="91"/>
      <c r="IVG1064" s="91"/>
      <c r="IVH1064" s="91"/>
      <c r="IVI1064" s="91"/>
      <c r="IVJ1064" s="91"/>
      <c r="IVK1064" s="91"/>
      <c r="IVL1064" s="91"/>
      <c r="IVM1064" s="91"/>
      <c r="IVN1064" s="91"/>
      <c r="IVO1064" s="91"/>
      <c r="IVP1064" s="91"/>
      <c r="IVQ1064" s="91"/>
      <c r="IVR1064" s="91"/>
      <c r="IVS1064" s="91"/>
      <c r="IVT1064" s="91"/>
      <c r="IVU1064" s="91"/>
      <c r="IVV1064" s="91"/>
      <c r="IVW1064" s="91"/>
      <c r="IVX1064" s="91"/>
      <c r="IVY1064" s="91"/>
      <c r="IVZ1064" s="91"/>
      <c r="IWA1064" s="91"/>
      <c r="IWB1064" s="91"/>
      <c r="IWC1064" s="91"/>
      <c r="IWD1064" s="91"/>
      <c r="IWE1064" s="91"/>
      <c r="IWF1064" s="91"/>
      <c r="IWG1064" s="91"/>
      <c r="IWH1064" s="91"/>
      <c r="IWI1064" s="91"/>
      <c r="IWJ1064" s="91"/>
      <c r="IWK1064" s="91"/>
      <c r="IWL1064" s="91"/>
      <c r="IWM1064" s="91"/>
      <c r="IWN1064" s="91"/>
      <c r="IWO1064" s="91"/>
      <c r="IWP1064" s="91"/>
      <c r="IWQ1064" s="91"/>
      <c r="IWR1064" s="91"/>
      <c r="IWS1064" s="91"/>
      <c r="IWT1064" s="91"/>
      <c r="IWU1064" s="91"/>
      <c r="IWV1064" s="91"/>
      <c r="IWW1064" s="91"/>
      <c r="IWX1064" s="91"/>
      <c r="IWY1064" s="91"/>
      <c r="IWZ1064" s="91"/>
      <c r="IXA1064" s="91"/>
      <c r="IXB1064" s="91"/>
      <c r="IXC1064" s="91"/>
      <c r="IXD1064" s="91"/>
      <c r="IXE1064" s="91"/>
      <c r="IXF1064" s="91"/>
      <c r="IXG1064" s="91"/>
      <c r="IXH1064" s="91"/>
      <c r="IXI1064" s="91"/>
      <c r="IXJ1064" s="91"/>
      <c r="IXK1064" s="91"/>
      <c r="IXL1064" s="91"/>
      <c r="IXM1064" s="91"/>
      <c r="IXN1064" s="91"/>
      <c r="IXO1064" s="91"/>
      <c r="IXP1064" s="91"/>
      <c r="IXQ1064" s="91"/>
      <c r="IXR1064" s="91"/>
      <c r="IXS1064" s="91"/>
      <c r="IXT1064" s="91"/>
      <c r="IXU1064" s="91"/>
      <c r="IXV1064" s="91"/>
      <c r="IXW1064" s="91"/>
      <c r="IXX1064" s="91"/>
      <c r="IXY1064" s="91"/>
      <c r="IXZ1064" s="91"/>
      <c r="IYA1064" s="91"/>
      <c r="IYB1064" s="91"/>
      <c r="IYC1064" s="91"/>
      <c r="IYD1064" s="91"/>
      <c r="IYE1064" s="91"/>
      <c r="IYF1064" s="91"/>
      <c r="IYG1064" s="91"/>
      <c r="IYH1064" s="91"/>
      <c r="IYI1064" s="91"/>
      <c r="IYJ1064" s="91"/>
      <c r="IYK1064" s="91"/>
      <c r="IYL1064" s="91"/>
      <c r="IYM1064" s="91"/>
      <c r="IYN1064" s="91"/>
      <c r="IYO1064" s="91"/>
      <c r="IYP1064" s="91"/>
      <c r="IYQ1064" s="91"/>
      <c r="IYR1064" s="91"/>
      <c r="IYS1064" s="91"/>
      <c r="IYT1064" s="91"/>
      <c r="IYU1064" s="91"/>
      <c r="IYV1064" s="91"/>
      <c r="IYW1064" s="91"/>
      <c r="IYX1064" s="91"/>
      <c r="IYY1064" s="91"/>
      <c r="IYZ1064" s="91"/>
      <c r="IZA1064" s="91"/>
      <c r="IZB1064" s="91"/>
      <c r="IZC1064" s="91"/>
      <c r="IZD1064" s="91"/>
      <c r="IZE1064" s="91"/>
      <c r="IZF1064" s="91"/>
      <c r="IZG1064" s="91"/>
      <c r="IZH1064" s="91"/>
      <c r="IZI1064" s="91"/>
      <c r="IZJ1064" s="91"/>
      <c r="IZK1064" s="91"/>
      <c r="IZL1064" s="91"/>
      <c r="IZM1064" s="91"/>
      <c r="IZN1064" s="91"/>
      <c r="IZO1064" s="91"/>
      <c r="IZP1064" s="91"/>
      <c r="IZQ1064" s="91"/>
      <c r="IZR1064" s="91"/>
      <c r="IZS1064" s="91"/>
      <c r="IZT1064" s="91"/>
      <c r="IZU1064" s="91"/>
      <c r="IZV1064" s="91"/>
      <c r="IZW1064" s="91"/>
      <c r="IZX1064" s="91"/>
      <c r="IZY1064" s="91"/>
      <c r="IZZ1064" s="91"/>
      <c r="JAA1064" s="91"/>
      <c r="JAB1064" s="91"/>
      <c r="JAC1064" s="91"/>
      <c r="JAD1064" s="91"/>
      <c r="JAE1064" s="91"/>
      <c r="JAF1064" s="91"/>
      <c r="JAG1064" s="91"/>
      <c r="JAH1064" s="91"/>
      <c r="JAI1064" s="91"/>
      <c r="JAJ1064" s="91"/>
      <c r="JAK1064" s="91"/>
      <c r="JAL1064" s="91"/>
      <c r="JAM1064" s="91"/>
      <c r="JAN1064" s="91"/>
      <c r="JAO1064" s="91"/>
      <c r="JAP1064" s="91"/>
      <c r="JAQ1064" s="91"/>
      <c r="JAR1064" s="91"/>
      <c r="JAS1064" s="91"/>
      <c r="JAT1064" s="91"/>
      <c r="JAU1064" s="91"/>
      <c r="JAV1064" s="91"/>
      <c r="JAW1064" s="91"/>
      <c r="JAX1064" s="91"/>
      <c r="JAY1064" s="91"/>
      <c r="JAZ1064" s="91"/>
      <c r="JBA1064" s="91"/>
      <c r="JBB1064" s="91"/>
      <c r="JBC1064" s="91"/>
      <c r="JBD1064" s="91"/>
      <c r="JBE1064" s="91"/>
      <c r="JBF1064" s="91"/>
      <c r="JBG1064" s="91"/>
      <c r="JBH1064" s="91"/>
      <c r="JBI1064" s="91"/>
      <c r="JBJ1064" s="91"/>
      <c r="JBK1064" s="91"/>
      <c r="JBL1064" s="91"/>
      <c r="JBM1064" s="91"/>
      <c r="JBN1064" s="91"/>
      <c r="JBO1064" s="91"/>
      <c r="JBP1064" s="91"/>
      <c r="JBQ1064" s="91"/>
      <c r="JBR1064" s="91"/>
      <c r="JBS1064" s="91"/>
      <c r="JBT1064" s="91"/>
      <c r="JBU1064" s="91"/>
      <c r="JBV1064" s="91"/>
      <c r="JBW1064" s="91"/>
      <c r="JBX1064" s="91"/>
      <c r="JBY1064" s="91"/>
      <c r="JBZ1064" s="91"/>
      <c r="JCA1064" s="91"/>
      <c r="JCB1064" s="91"/>
      <c r="JCC1064" s="91"/>
      <c r="JCD1064" s="91"/>
      <c r="JCE1064" s="91"/>
      <c r="JCF1064" s="91"/>
      <c r="JCG1064" s="91"/>
      <c r="JCH1064" s="91"/>
      <c r="JCI1064" s="91"/>
      <c r="JCJ1064" s="91"/>
      <c r="JCK1064" s="91"/>
      <c r="JCL1064" s="91"/>
      <c r="JCM1064" s="91"/>
      <c r="JCN1064" s="91"/>
      <c r="JCO1064" s="91"/>
      <c r="JCP1064" s="91"/>
      <c r="JCQ1064" s="91"/>
      <c r="JCR1064" s="91"/>
      <c r="JCS1064" s="91"/>
      <c r="JCT1064" s="91"/>
      <c r="JCU1064" s="91"/>
      <c r="JCV1064" s="91"/>
      <c r="JCW1064" s="91"/>
      <c r="JCX1064" s="91"/>
      <c r="JCY1064" s="91"/>
      <c r="JCZ1064" s="91"/>
      <c r="JDA1064" s="91"/>
      <c r="JDB1064" s="91"/>
      <c r="JDC1064" s="91"/>
      <c r="JDD1064" s="91"/>
      <c r="JDE1064" s="91"/>
      <c r="JDF1064" s="91"/>
      <c r="JDG1064" s="91"/>
      <c r="JDH1064" s="91"/>
      <c r="JDI1064" s="91"/>
      <c r="JDJ1064" s="91"/>
      <c r="JDK1064" s="91"/>
      <c r="JDL1064" s="91"/>
      <c r="JDM1064" s="91"/>
      <c r="JDN1064" s="91"/>
      <c r="JDO1064" s="91"/>
      <c r="JDP1064" s="91"/>
      <c r="JDQ1064" s="91"/>
      <c r="JDR1064" s="91"/>
      <c r="JDS1064" s="91"/>
      <c r="JDT1064" s="91"/>
      <c r="JDU1064" s="91"/>
      <c r="JDV1064" s="91"/>
      <c r="JDW1064" s="91"/>
      <c r="JDX1064" s="91"/>
      <c r="JDY1064" s="91"/>
      <c r="JDZ1064" s="91"/>
      <c r="JEA1064" s="91"/>
      <c r="JEB1064" s="91"/>
      <c r="JEC1064" s="91"/>
      <c r="JED1064" s="91"/>
      <c r="JEE1064" s="91"/>
      <c r="JEF1064" s="91"/>
      <c r="JEG1064" s="91"/>
      <c r="JEH1064" s="91"/>
      <c r="JEI1064" s="91"/>
      <c r="JEJ1064" s="91"/>
      <c r="JEK1064" s="91"/>
      <c r="JEL1064" s="91"/>
      <c r="JEM1064" s="91"/>
      <c r="JEN1064" s="91"/>
      <c r="JEO1064" s="91"/>
      <c r="JEP1064" s="91"/>
      <c r="JEQ1064" s="91"/>
      <c r="JER1064" s="91"/>
      <c r="JES1064" s="91"/>
      <c r="JET1064" s="91"/>
      <c r="JEU1064" s="91"/>
      <c r="JEV1064" s="91"/>
      <c r="JEW1064" s="91"/>
      <c r="JEX1064" s="91"/>
      <c r="JEY1064" s="91"/>
      <c r="JEZ1064" s="91"/>
      <c r="JFA1064" s="91"/>
      <c r="JFB1064" s="91"/>
      <c r="JFC1064" s="91"/>
      <c r="JFD1064" s="91"/>
      <c r="JFE1064" s="91"/>
      <c r="JFF1064" s="91"/>
      <c r="JFG1064" s="91"/>
      <c r="JFH1064" s="91"/>
      <c r="JFI1064" s="91"/>
      <c r="JFJ1064" s="91"/>
      <c r="JFK1064" s="91"/>
      <c r="JFL1064" s="91"/>
      <c r="JFM1064" s="91"/>
      <c r="JFN1064" s="91"/>
      <c r="JFO1064" s="91"/>
      <c r="JFP1064" s="91"/>
      <c r="JFQ1064" s="91"/>
      <c r="JFR1064" s="91"/>
      <c r="JFS1064" s="91"/>
      <c r="JFT1064" s="91"/>
      <c r="JFU1064" s="91"/>
      <c r="JFV1064" s="91"/>
      <c r="JFW1064" s="91"/>
      <c r="JFX1064" s="91"/>
      <c r="JFY1064" s="91"/>
      <c r="JFZ1064" s="91"/>
      <c r="JGA1064" s="91"/>
      <c r="JGB1064" s="91"/>
      <c r="JGC1064" s="91"/>
      <c r="JGD1064" s="91"/>
      <c r="JGE1064" s="91"/>
      <c r="JGF1064" s="91"/>
      <c r="JGG1064" s="91"/>
      <c r="JGH1064" s="91"/>
      <c r="JGI1064" s="91"/>
      <c r="JGJ1064" s="91"/>
      <c r="JGK1064" s="91"/>
      <c r="JGL1064" s="91"/>
      <c r="JGM1064" s="91"/>
      <c r="JGN1064" s="91"/>
      <c r="JGO1064" s="91"/>
      <c r="JGP1064" s="91"/>
      <c r="JGQ1064" s="91"/>
      <c r="JGR1064" s="91"/>
      <c r="JGS1064" s="91"/>
      <c r="JGT1064" s="91"/>
      <c r="JGU1064" s="91"/>
      <c r="JGV1064" s="91"/>
      <c r="JGW1064" s="91"/>
      <c r="JGX1064" s="91"/>
      <c r="JGY1064" s="91"/>
      <c r="JGZ1064" s="91"/>
      <c r="JHA1064" s="91"/>
      <c r="JHB1064" s="91"/>
      <c r="JHC1064" s="91"/>
      <c r="JHD1064" s="91"/>
      <c r="JHE1064" s="91"/>
      <c r="JHF1064" s="91"/>
      <c r="JHG1064" s="91"/>
      <c r="JHH1064" s="91"/>
      <c r="JHI1064" s="91"/>
      <c r="JHJ1064" s="91"/>
      <c r="JHK1064" s="91"/>
      <c r="JHL1064" s="91"/>
      <c r="JHM1064" s="91"/>
      <c r="JHN1064" s="91"/>
      <c r="JHO1064" s="91"/>
      <c r="JHP1064" s="91"/>
      <c r="JHQ1064" s="91"/>
      <c r="JHR1064" s="91"/>
      <c r="JHS1064" s="91"/>
      <c r="JHT1064" s="91"/>
      <c r="JHU1064" s="91"/>
      <c r="JHV1064" s="91"/>
      <c r="JHW1064" s="91"/>
      <c r="JHX1064" s="91"/>
      <c r="JHY1064" s="91"/>
      <c r="JHZ1064" s="91"/>
      <c r="JIA1064" s="91"/>
      <c r="JIB1064" s="91"/>
      <c r="JIC1064" s="91"/>
      <c r="JID1064" s="91"/>
      <c r="JIE1064" s="91"/>
      <c r="JIF1064" s="91"/>
      <c r="JIG1064" s="91"/>
      <c r="JIH1064" s="91"/>
      <c r="JII1064" s="91"/>
      <c r="JIJ1064" s="91"/>
      <c r="JIK1064" s="91"/>
      <c r="JIL1064" s="91"/>
      <c r="JIM1064" s="91"/>
      <c r="JIN1064" s="91"/>
      <c r="JIO1064" s="91"/>
      <c r="JIP1064" s="91"/>
      <c r="JIQ1064" s="91"/>
      <c r="JIR1064" s="91"/>
      <c r="JIS1064" s="91"/>
      <c r="JIT1064" s="91"/>
      <c r="JIU1064" s="91"/>
      <c r="JIV1064" s="91"/>
      <c r="JIW1064" s="91"/>
      <c r="JIX1064" s="91"/>
      <c r="JIY1064" s="91"/>
      <c r="JIZ1064" s="91"/>
      <c r="JJA1064" s="91"/>
      <c r="JJB1064" s="91"/>
      <c r="JJC1064" s="91"/>
      <c r="JJD1064" s="91"/>
      <c r="JJE1064" s="91"/>
      <c r="JJF1064" s="91"/>
      <c r="JJG1064" s="91"/>
      <c r="JJH1064" s="91"/>
      <c r="JJI1064" s="91"/>
      <c r="JJJ1064" s="91"/>
      <c r="JJK1064" s="91"/>
      <c r="JJL1064" s="91"/>
      <c r="JJM1064" s="91"/>
      <c r="JJN1064" s="91"/>
      <c r="JJO1064" s="91"/>
      <c r="JJP1064" s="91"/>
      <c r="JJQ1064" s="91"/>
      <c r="JJR1064" s="91"/>
      <c r="JJS1064" s="91"/>
      <c r="JJT1064" s="91"/>
      <c r="JJU1064" s="91"/>
      <c r="JJV1064" s="91"/>
      <c r="JJW1064" s="91"/>
      <c r="JJX1064" s="91"/>
      <c r="JJY1064" s="91"/>
      <c r="JJZ1064" s="91"/>
      <c r="JKA1064" s="91"/>
      <c r="JKB1064" s="91"/>
      <c r="JKC1064" s="91"/>
      <c r="JKD1064" s="91"/>
      <c r="JKE1064" s="91"/>
      <c r="JKF1064" s="91"/>
      <c r="JKG1064" s="91"/>
      <c r="JKH1064" s="91"/>
      <c r="JKI1064" s="91"/>
      <c r="JKJ1064" s="91"/>
      <c r="JKK1064" s="91"/>
      <c r="JKL1064" s="91"/>
      <c r="JKM1064" s="91"/>
      <c r="JKN1064" s="91"/>
      <c r="JKO1064" s="91"/>
      <c r="JKP1064" s="91"/>
      <c r="JKQ1064" s="91"/>
      <c r="JKR1064" s="91"/>
      <c r="JKS1064" s="91"/>
      <c r="JKT1064" s="91"/>
      <c r="JKU1064" s="91"/>
      <c r="JKV1064" s="91"/>
      <c r="JKW1064" s="91"/>
      <c r="JKX1064" s="91"/>
      <c r="JKY1064" s="91"/>
      <c r="JKZ1064" s="91"/>
      <c r="JLA1064" s="91"/>
      <c r="JLB1064" s="91"/>
      <c r="JLC1064" s="91"/>
      <c r="JLD1064" s="91"/>
      <c r="JLE1064" s="91"/>
      <c r="JLF1064" s="91"/>
      <c r="JLG1064" s="91"/>
      <c r="JLH1064" s="91"/>
      <c r="JLI1064" s="91"/>
      <c r="JLJ1064" s="91"/>
      <c r="JLK1064" s="91"/>
      <c r="JLL1064" s="91"/>
      <c r="JLM1064" s="91"/>
      <c r="JLN1064" s="91"/>
      <c r="JLO1064" s="91"/>
      <c r="JLP1064" s="91"/>
      <c r="JLQ1064" s="91"/>
      <c r="JLR1064" s="91"/>
      <c r="JLS1064" s="91"/>
      <c r="JLT1064" s="91"/>
      <c r="JLU1064" s="91"/>
      <c r="JLV1064" s="91"/>
      <c r="JLW1064" s="91"/>
      <c r="JLX1064" s="91"/>
      <c r="JLY1064" s="91"/>
      <c r="JLZ1064" s="91"/>
      <c r="JMA1064" s="91"/>
      <c r="JMB1064" s="91"/>
      <c r="JMC1064" s="91"/>
      <c r="JMD1064" s="91"/>
      <c r="JME1064" s="91"/>
      <c r="JMF1064" s="91"/>
      <c r="JMG1064" s="91"/>
      <c r="JMH1064" s="91"/>
      <c r="JMI1064" s="91"/>
      <c r="JMJ1064" s="91"/>
      <c r="JMK1064" s="91"/>
      <c r="JML1064" s="91"/>
      <c r="JMM1064" s="91"/>
      <c r="JMN1064" s="91"/>
      <c r="JMO1064" s="91"/>
      <c r="JMP1064" s="91"/>
      <c r="JMQ1064" s="91"/>
      <c r="JMR1064" s="91"/>
      <c r="JMS1064" s="91"/>
      <c r="JMT1064" s="91"/>
      <c r="JMU1064" s="91"/>
      <c r="JMV1064" s="91"/>
      <c r="JMW1064" s="91"/>
      <c r="JMX1064" s="91"/>
      <c r="JMY1064" s="91"/>
      <c r="JMZ1064" s="91"/>
      <c r="JNA1064" s="91"/>
      <c r="JNB1064" s="91"/>
      <c r="JNC1064" s="91"/>
      <c r="JND1064" s="91"/>
      <c r="JNE1064" s="91"/>
      <c r="JNF1064" s="91"/>
      <c r="JNG1064" s="91"/>
      <c r="JNH1064" s="91"/>
      <c r="JNI1064" s="91"/>
      <c r="JNJ1064" s="91"/>
      <c r="JNK1064" s="91"/>
      <c r="JNL1064" s="91"/>
      <c r="JNM1064" s="91"/>
      <c r="JNN1064" s="91"/>
      <c r="JNO1064" s="91"/>
      <c r="JNP1064" s="91"/>
      <c r="JNQ1064" s="91"/>
      <c r="JNR1064" s="91"/>
      <c r="JNS1064" s="91"/>
      <c r="JNT1064" s="91"/>
      <c r="JNU1064" s="91"/>
      <c r="JNV1064" s="91"/>
      <c r="JNW1064" s="91"/>
      <c r="JNX1064" s="91"/>
      <c r="JNY1064" s="91"/>
      <c r="JNZ1064" s="91"/>
      <c r="JOA1064" s="91"/>
      <c r="JOB1064" s="91"/>
      <c r="JOC1064" s="91"/>
      <c r="JOD1064" s="91"/>
      <c r="JOE1064" s="91"/>
      <c r="JOF1064" s="91"/>
      <c r="JOG1064" s="91"/>
      <c r="JOH1064" s="91"/>
      <c r="JOI1064" s="91"/>
      <c r="JOJ1064" s="91"/>
      <c r="JOK1064" s="91"/>
      <c r="JOL1064" s="91"/>
      <c r="JOM1064" s="91"/>
      <c r="JON1064" s="91"/>
      <c r="JOO1064" s="91"/>
      <c r="JOP1064" s="91"/>
      <c r="JOQ1064" s="91"/>
      <c r="JOR1064" s="91"/>
      <c r="JOS1064" s="91"/>
      <c r="JOT1064" s="91"/>
      <c r="JOU1064" s="91"/>
      <c r="JOV1064" s="91"/>
      <c r="JOW1064" s="91"/>
      <c r="JOX1064" s="91"/>
      <c r="JOY1064" s="91"/>
      <c r="JOZ1064" s="91"/>
      <c r="JPA1064" s="91"/>
      <c r="JPB1064" s="91"/>
      <c r="JPC1064" s="91"/>
      <c r="JPD1064" s="91"/>
      <c r="JPE1064" s="91"/>
      <c r="JPF1064" s="91"/>
      <c r="JPG1064" s="91"/>
      <c r="JPH1064" s="91"/>
      <c r="JPI1064" s="91"/>
      <c r="JPJ1064" s="91"/>
      <c r="JPK1064" s="91"/>
      <c r="JPL1064" s="91"/>
      <c r="JPM1064" s="91"/>
      <c r="JPN1064" s="91"/>
      <c r="JPO1064" s="91"/>
      <c r="JPP1064" s="91"/>
      <c r="JPQ1064" s="91"/>
      <c r="JPR1064" s="91"/>
      <c r="JPS1064" s="91"/>
      <c r="JPT1064" s="91"/>
      <c r="JPU1064" s="91"/>
      <c r="JPV1064" s="91"/>
      <c r="JPW1064" s="91"/>
      <c r="JPX1064" s="91"/>
      <c r="JPY1064" s="91"/>
      <c r="JPZ1064" s="91"/>
      <c r="JQA1064" s="91"/>
      <c r="JQB1064" s="91"/>
      <c r="JQC1064" s="91"/>
      <c r="JQD1064" s="91"/>
      <c r="JQE1064" s="91"/>
      <c r="JQF1064" s="91"/>
      <c r="JQG1064" s="91"/>
      <c r="JQH1064" s="91"/>
      <c r="JQI1064" s="91"/>
      <c r="JQJ1064" s="91"/>
      <c r="JQK1064" s="91"/>
      <c r="JQL1064" s="91"/>
      <c r="JQM1064" s="91"/>
      <c r="JQN1064" s="91"/>
      <c r="JQO1064" s="91"/>
      <c r="JQP1064" s="91"/>
      <c r="JQQ1064" s="91"/>
      <c r="JQR1064" s="91"/>
      <c r="JQS1064" s="91"/>
      <c r="JQT1064" s="91"/>
      <c r="JQU1064" s="91"/>
      <c r="JQV1064" s="91"/>
      <c r="JQW1064" s="91"/>
      <c r="JQX1064" s="91"/>
      <c r="JQY1064" s="91"/>
      <c r="JQZ1064" s="91"/>
      <c r="JRA1064" s="91"/>
      <c r="JRB1064" s="91"/>
      <c r="JRC1064" s="91"/>
      <c r="JRD1064" s="91"/>
      <c r="JRE1064" s="91"/>
      <c r="JRF1064" s="91"/>
      <c r="JRG1064" s="91"/>
      <c r="JRH1064" s="91"/>
      <c r="JRI1064" s="91"/>
      <c r="JRJ1064" s="91"/>
      <c r="JRK1064" s="91"/>
      <c r="JRL1064" s="91"/>
      <c r="JRM1064" s="91"/>
      <c r="JRN1064" s="91"/>
      <c r="JRO1064" s="91"/>
      <c r="JRP1064" s="91"/>
      <c r="JRQ1064" s="91"/>
      <c r="JRR1064" s="91"/>
      <c r="JRS1064" s="91"/>
      <c r="JRT1064" s="91"/>
      <c r="JRU1064" s="91"/>
      <c r="JRV1064" s="91"/>
      <c r="JRW1064" s="91"/>
      <c r="JRX1064" s="91"/>
      <c r="JRY1064" s="91"/>
      <c r="JRZ1064" s="91"/>
      <c r="JSA1064" s="91"/>
      <c r="JSB1064" s="91"/>
      <c r="JSC1064" s="91"/>
      <c r="JSD1064" s="91"/>
      <c r="JSE1064" s="91"/>
      <c r="JSF1064" s="91"/>
      <c r="JSG1064" s="91"/>
      <c r="JSH1064" s="91"/>
      <c r="JSI1064" s="91"/>
      <c r="JSJ1064" s="91"/>
      <c r="JSK1064" s="91"/>
      <c r="JSL1064" s="91"/>
      <c r="JSM1064" s="91"/>
      <c r="JSN1064" s="91"/>
      <c r="JSO1064" s="91"/>
      <c r="JSP1064" s="91"/>
      <c r="JSQ1064" s="91"/>
      <c r="JSR1064" s="91"/>
      <c r="JSS1064" s="91"/>
      <c r="JST1064" s="91"/>
      <c r="JSU1064" s="91"/>
      <c r="JSV1064" s="91"/>
      <c r="JSW1064" s="91"/>
      <c r="JSX1064" s="91"/>
      <c r="JSY1064" s="91"/>
      <c r="JSZ1064" s="91"/>
      <c r="JTA1064" s="91"/>
      <c r="JTB1064" s="91"/>
      <c r="JTC1064" s="91"/>
      <c r="JTD1064" s="91"/>
      <c r="JTE1064" s="91"/>
      <c r="JTF1064" s="91"/>
      <c r="JTG1064" s="91"/>
      <c r="JTH1064" s="91"/>
      <c r="JTI1064" s="91"/>
      <c r="JTJ1064" s="91"/>
      <c r="JTK1064" s="91"/>
      <c r="JTL1064" s="91"/>
      <c r="JTM1064" s="91"/>
      <c r="JTN1064" s="91"/>
      <c r="JTO1064" s="91"/>
      <c r="JTP1064" s="91"/>
      <c r="JTQ1064" s="91"/>
      <c r="JTR1064" s="91"/>
      <c r="JTS1064" s="91"/>
      <c r="JTT1064" s="91"/>
      <c r="JTU1064" s="91"/>
      <c r="JTV1064" s="91"/>
      <c r="JTW1064" s="91"/>
      <c r="JTX1064" s="91"/>
      <c r="JTY1064" s="91"/>
      <c r="JTZ1064" s="91"/>
      <c r="JUA1064" s="91"/>
      <c r="JUB1064" s="91"/>
      <c r="JUC1064" s="91"/>
      <c r="JUD1064" s="91"/>
      <c r="JUE1064" s="91"/>
      <c r="JUF1064" s="91"/>
      <c r="JUG1064" s="91"/>
      <c r="JUH1064" s="91"/>
      <c r="JUI1064" s="91"/>
      <c r="JUJ1064" s="91"/>
      <c r="JUK1064" s="91"/>
      <c r="JUL1064" s="91"/>
      <c r="JUM1064" s="91"/>
      <c r="JUN1064" s="91"/>
      <c r="JUO1064" s="91"/>
      <c r="JUP1064" s="91"/>
      <c r="JUQ1064" s="91"/>
      <c r="JUR1064" s="91"/>
      <c r="JUS1064" s="91"/>
      <c r="JUT1064" s="91"/>
      <c r="JUU1064" s="91"/>
      <c r="JUV1064" s="91"/>
      <c r="JUW1064" s="91"/>
      <c r="JUX1064" s="91"/>
      <c r="JUY1064" s="91"/>
      <c r="JUZ1064" s="91"/>
      <c r="JVA1064" s="91"/>
      <c r="JVB1064" s="91"/>
      <c r="JVC1064" s="91"/>
      <c r="JVD1064" s="91"/>
      <c r="JVE1064" s="91"/>
      <c r="JVF1064" s="91"/>
      <c r="JVG1064" s="91"/>
      <c r="JVH1064" s="91"/>
      <c r="JVI1064" s="91"/>
      <c r="JVJ1064" s="91"/>
      <c r="JVK1064" s="91"/>
      <c r="JVL1064" s="91"/>
      <c r="JVM1064" s="91"/>
      <c r="JVN1064" s="91"/>
      <c r="JVO1064" s="91"/>
      <c r="JVP1064" s="91"/>
      <c r="JVQ1064" s="91"/>
      <c r="JVR1064" s="91"/>
      <c r="JVS1064" s="91"/>
      <c r="JVT1064" s="91"/>
      <c r="JVU1064" s="91"/>
      <c r="JVV1064" s="91"/>
      <c r="JVW1064" s="91"/>
      <c r="JVX1064" s="91"/>
      <c r="JVY1064" s="91"/>
      <c r="JVZ1064" s="91"/>
      <c r="JWA1064" s="91"/>
      <c r="JWB1064" s="91"/>
      <c r="JWC1064" s="91"/>
      <c r="JWD1064" s="91"/>
      <c r="JWE1064" s="91"/>
      <c r="JWF1064" s="91"/>
      <c r="JWG1064" s="91"/>
      <c r="JWH1064" s="91"/>
      <c r="JWI1064" s="91"/>
      <c r="JWJ1064" s="91"/>
      <c r="JWK1064" s="91"/>
      <c r="JWL1064" s="91"/>
      <c r="JWM1064" s="91"/>
      <c r="JWN1064" s="91"/>
      <c r="JWO1064" s="91"/>
      <c r="JWP1064" s="91"/>
      <c r="JWQ1064" s="91"/>
      <c r="JWR1064" s="91"/>
      <c r="JWS1064" s="91"/>
      <c r="JWT1064" s="91"/>
      <c r="JWU1064" s="91"/>
      <c r="JWV1064" s="91"/>
      <c r="JWW1064" s="91"/>
      <c r="JWX1064" s="91"/>
      <c r="JWY1064" s="91"/>
      <c r="JWZ1064" s="91"/>
      <c r="JXA1064" s="91"/>
      <c r="JXB1064" s="91"/>
      <c r="JXC1064" s="91"/>
      <c r="JXD1064" s="91"/>
      <c r="JXE1064" s="91"/>
      <c r="JXF1064" s="91"/>
      <c r="JXG1064" s="91"/>
      <c r="JXH1064" s="91"/>
      <c r="JXI1064" s="91"/>
      <c r="JXJ1064" s="91"/>
      <c r="JXK1064" s="91"/>
      <c r="JXL1064" s="91"/>
      <c r="JXM1064" s="91"/>
      <c r="JXN1064" s="91"/>
      <c r="JXO1064" s="91"/>
      <c r="JXP1064" s="91"/>
      <c r="JXQ1064" s="91"/>
      <c r="JXR1064" s="91"/>
      <c r="JXS1064" s="91"/>
      <c r="JXT1064" s="91"/>
      <c r="JXU1064" s="91"/>
      <c r="JXV1064" s="91"/>
      <c r="JXW1064" s="91"/>
      <c r="JXX1064" s="91"/>
      <c r="JXY1064" s="91"/>
      <c r="JXZ1064" s="91"/>
      <c r="JYA1064" s="91"/>
      <c r="JYB1064" s="91"/>
      <c r="JYC1064" s="91"/>
      <c r="JYD1064" s="91"/>
      <c r="JYE1064" s="91"/>
      <c r="JYF1064" s="91"/>
      <c r="JYG1064" s="91"/>
      <c r="JYH1064" s="91"/>
      <c r="JYI1064" s="91"/>
      <c r="JYJ1064" s="91"/>
      <c r="JYK1064" s="91"/>
      <c r="JYL1064" s="91"/>
      <c r="JYM1064" s="91"/>
      <c r="JYN1064" s="91"/>
      <c r="JYO1064" s="91"/>
      <c r="JYP1064" s="91"/>
      <c r="JYQ1064" s="91"/>
      <c r="JYR1064" s="91"/>
      <c r="JYS1064" s="91"/>
      <c r="JYT1064" s="91"/>
      <c r="JYU1064" s="91"/>
      <c r="JYV1064" s="91"/>
      <c r="JYW1064" s="91"/>
      <c r="JYX1064" s="91"/>
      <c r="JYY1064" s="91"/>
      <c r="JYZ1064" s="91"/>
      <c r="JZA1064" s="91"/>
      <c r="JZB1064" s="91"/>
      <c r="JZC1064" s="91"/>
      <c r="JZD1064" s="91"/>
      <c r="JZE1064" s="91"/>
      <c r="JZF1064" s="91"/>
      <c r="JZG1064" s="91"/>
      <c r="JZH1064" s="91"/>
      <c r="JZI1064" s="91"/>
      <c r="JZJ1064" s="91"/>
      <c r="JZK1064" s="91"/>
      <c r="JZL1064" s="91"/>
      <c r="JZM1064" s="91"/>
      <c r="JZN1064" s="91"/>
      <c r="JZO1064" s="91"/>
      <c r="JZP1064" s="91"/>
      <c r="JZQ1064" s="91"/>
      <c r="JZR1064" s="91"/>
      <c r="JZS1064" s="91"/>
      <c r="JZT1064" s="91"/>
      <c r="JZU1064" s="91"/>
      <c r="JZV1064" s="91"/>
      <c r="JZW1064" s="91"/>
      <c r="JZX1064" s="91"/>
      <c r="JZY1064" s="91"/>
      <c r="JZZ1064" s="91"/>
      <c r="KAA1064" s="91"/>
      <c r="KAB1064" s="91"/>
      <c r="KAC1064" s="91"/>
      <c r="KAD1064" s="91"/>
      <c r="KAE1064" s="91"/>
      <c r="KAF1064" s="91"/>
      <c r="KAG1064" s="91"/>
      <c r="KAH1064" s="91"/>
      <c r="KAI1064" s="91"/>
      <c r="KAJ1064" s="91"/>
      <c r="KAK1064" s="91"/>
      <c r="KAL1064" s="91"/>
      <c r="KAM1064" s="91"/>
      <c r="KAN1064" s="91"/>
      <c r="KAO1064" s="91"/>
      <c r="KAP1064" s="91"/>
      <c r="KAQ1064" s="91"/>
      <c r="KAR1064" s="91"/>
      <c r="KAS1064" s="91"/>
      <c r="KAT1064" s="91"/>
      <c r="KAU1064" s="91"/>
      <c r="KAV1064" s="91"/>
      <c r="KAW1064" s="91"/>
      <c r="KAX1064" s="91"/>
      <c r="KAY1064" s="91"/>
      <c r="KAZ1064" s="91"/>
      <c r="KBA1064" s="91"/>
      <c r="KBB1064" s="91"/>
      <c r="KBC1064" s="91"/>
      <c r="KBD1064" s="91"/>
      <c r="KBE1064" s="91"/>
      <c r="KBF1064" s="91"/>
      <c r="KBG1064" s="91"/>
      <c r="KBH1064" s="91"/>
      <c r="KBI1064" s="91"/>
      <c r="KBJ1064" s="91"/>
      <c r="KBK1064" s="91"/>
      <c r="KBL1064" s="91"/>
      <c r="KBM1064" s="91"/>
      <c r="KBN1064" s="91"/>
      <c r="KBO1064" s="91"/>
      <c r="KBP1064" s="91"/>
      <c r="KBQ1064" s="91"/>
      <c r="KBR1064" s="91"/>
      <c r="KBS1064" s="91"/>
      <c r="KBT1064" s="91"/>
      <c r="KBU1064" s="91"/>
      <c r="KBV1064" s="91"/>
      <c r="KBW1064" s="91"/>
      <c r="KBX1064" s="91"/>
      <c r="KBY1064" s="91"/>
      <c r="KBZ1064" s="91"/>
      <c r="KCA1064" s="91"/>
      <c r="KCB1064" s="91"/>
      <c r="KCC1064" s="91"/>
      <c r="KCD1064" s="91"/>
      <c r="KCE1064" s="91"/>
      <c r="KCF1064" s="91"/>
      <c r="KCG1064" s="91"/>
      <c r="KCH1064" s="91"/>
      <c r="KCI1064" s="91"/>
      <c r="KCJ1064" s="91"/>
      <c r="KCK1064" s="91"/>
      <c r="KCL1064" s="91"/>
      <c r="KCM1064" s="91"/>
      <c r="KCN1064" s="91"/>
      <c r="KCO1064" s="91"/>
      <c r="KCP1064" s="91"/>
      <c r="KCQ1064" s="91"/>
      <c r="KCR1064" s="91"/>
      <c r="KCS1064" s="91"/>
      <c r="KCT1064" s="91"/>
      <c r="KCU1064" s="91"/>
      <c r="KCV1064" s="91"/>
      <c r="KCW1064" s="91"/>
      <c r="KCX1064" s="91"/>
      <c r="KCY1064" s="91"/>
      <c r="KCZ1064" s="91"/>
      <c r="KDA1064" s="91"/>
      <c r="KDB1064" s="91"/>
      <c r="KDC1064" s="91"/>
      <c r="KDD1064" s="91"/>
      <c r="KDE1064" s="91"/>
      <c r="KDF1064" s="91"/>
      <c r="KDG1064" s="91"/>
      <c r="KDH1064" s="91"/>
      <c r="KDI1064" s="91"/>
      <c r="KDJ1064" s="91"/>
      <c r="KDK1064" s="91"/>
      <c r="KDL1064" s="91"/>
      <c r="KDM1064" s="91"/>
      <c r="KDN1064" s="91"/>
      <c r="KDO1064" s="91"/>
      <c r="KDP1064" s="91"/>
      <c r="KDQ1064" s="91"/>
      <c r="KDR1064" s="91"/>
      <c r="KDS1064" s="91"/>
      <c r="KDT1064" s="91"/>
      <c r="KDU1064" s="91"/>
      <c r="KDV1064" s="91"/>
      <c r="KDW1064" s="91"/>
      <c r="KDX1064" s="91"/>
      <c r="KDY1064" s="91"/>
      <c r="KDZ1064" s="91"/>
      <c r="KEA1064" s="91"/>
      <c r="KEB1064" s="91"/>
      <c r="KEC1064" s="91"/>
      <c r="KED1064" s="91"/>
      <c r="KEE1064" s="91"/>
      <c r="KEF1064" s="91"/>
      <c r="KEG1064" s="91"/>
      <c r="KEH1064" s="91"/>
      <c r="KEI1064" s="91"/>
      <c r="KEJ1064" s="91"/>
      <c r="KEK1064" s="91"/>
      <c r="KEL1064" s="91"/>
      <c r="KEM1064" s="91"/>
      <c r="KEN1064" s="91"/>
      <c r="KEO1064" s="91"/>
      <c r="KEP1064" s="91"/>
      <c r="KEQ1064" s="91"/>
      <c r="KER1064" s="91"/>
      <c r="KES1064" s="91"/>
      <c r="KET1064" s="91"/>
      <c r="KEU1064" s="91"/>
      <c r="KEV1064" s="91"/>
      <c r="KEW1064" s="91"/>
      <c r="KEX1064" s="91"/>
      <c r="KEY1064" s="91"/>
      <c r="KEZ1064" s="91"/>
      <c r="KFA1064" s="91"/>
      <c r="KFB1064" s="91"/>
      <c r="KFC1064" s="91"/>
      <c r="KFD1064" s="91"/>
      <c r="KFE1064" s="91"/>
      <c r="KFF1064" s="91"/>
      <c r="KFG1064" s="91"/>
      <c r="KFH1064" s="91"/>
      <c r="KFI1064" s="91"/>
      <c r="KFJ1064" s="91"/>
      <c r="KFK1064" s="91"/>
      <c r="KFL1064" s="91"/>
      <c r="KFM1064" s="91"/>
      <c r="KFN1064" s="91"/>
      <c r="KFO1064" s="91"/>
      <c r="KFP1064" s="91"/>
      <c r="KFQ1064" s="91"/>
      <c r="KFR1064" s="91"/>
      <c r="KFS1064" s="91"/>
      <c r="KFT1064" s="91"/>
      <c r="KFU1064" s="91"/>
      <c r="KFV1064" s="91"/>
      <c r="KFW1064" s="91"/>
      <c r="KFX1064" s="91"/>
      <c r="KFY1064" s="91"/>
      <c r="KFZ1064" s="91"/>
      <c r="KGA1064" s="91"/>
      <c r="KGB1064" s="91"/>
      <c r="KGC1064" s="91"/>
      <c r="KGD1064" s="91"/>
      <c r="KGE1064" s="91"/>
      <c r="KGF1064" s="91"/>
      <c r="KGG1064" s="91"/>
      <c r="KGH1064" s="91"/>
      <c r="KGI1064" s="91"/>
      <c r="KGJ1064" s="91"/>
      <c r="KGK1064" s="91"/>
      <c r="KGL1064" s="91"/>
      <c r="KGM1064" s="91"/>
      <c r="KGN1064" s="91"/>
      <c r="KGO1064" s="91"/>
      <c r="KGP1064" s="91"/>
      <c r="KGQ1064" s="91"/>
      <c r="KGR1064" s="91"/>
      <c r="KGS1064" s="91"/>
      <c r="KGT1064" s="91"/>
      <c r="KGU1064" s="91"/>
      <c r="KGV1064" s="91"/>
      <c r="KGW1064" s="91"/>
      <c r="KGX1064" s="91"/>
      <c r="KGY1064" s="91"/>
      <c r="KGZ1064" s="91"/>
      <c r="KHA1064" s="91"/>
      <c r="KHB1064" s="91"/>
      <c r="KHC1064" s="91"/>
      <c r="KHD1064" s="91"/>
      <c r="KHE1064" s="91"/>
      <c r="KHF1064" s="91"/>
      <c r="KHG1064" s="91"/>
      <c r="KHH1064" s="91"/>
      <c r="KHI1064" s="91"/>
      <c r="KHJ1064" s="91"/>
      <c r="KHK1064" s="91"/>
      <c r="KHL1064" s="91"/>
      <c r="KHM1064" s="91"/>
      <c r="KHN1064" s="91"/>
      <c r="KHO1064" s="91"/>
      <c r="KHP1064" s="91"/>
      <c r="KHQ1064" s="91"/>
      <c r="KHR1064" s="91"/>
      <c r="KHS1064" s="91"/>
      <c r="KHT1064" s="91"/>
      <c r="KHU1064" s="91"/>
      <c r="KHV1064" s="91"/>
      <c r="KHW1064" s="91"/>
      <c r="KHX1064" s="91"/>
      <c r="KHY1064" s="91"/>
      <c r="KHZ1064" s="91"/>
      <c r="KIA1064" s="91"/>
      <c r="KIB1064" s="91"/>
      <c r="KIC1064" s="91"/>
      <c r="KID1064" s="91"/>
      <c r="KIE1064" s="91"/>
      <c r="KIF1064" s="91"/>
      <c r="KIG1064" s="91"/>
      <c r="KIH1064" s="91"/>
      <c r="KII1064" s="91"/>
      <c r="KIJ1064" s="91"/>
      <c r="KIK1064" s="91"/>
      <c r="KIL1064" s="91"/>
      <c r="KIM1064" s="91"/>
      <c r="KIN1064" s="91"/>
      <c r="KIO1064" s="91"/>
      <c r="KIP1064" s="91"/>
      <c r="KIQ1064" s="91"/>
      <c r="KIR1064" s="91"/>
      <c r="KIS1064" s="91"/>
      <c r="KIT1064" s="91"/>
      <c r="KIU1064" s="91"/>
      <c r="KIV1064" s="91"/>
      <c r="KIW1064" s="91"/>
      <c r="KIX1064" s="91"/>
      <c r="KIY1064" s="91"/>
      <c r="KIZ1064" s="91"/>
      <c r="KJA1064" s="91"/>
      <c r="KJB1064" s="91"/>
      <c r="KJC1064" s="91"/>
      <c r="KJD1064" s="91"/>
      <c r="KJE1064" s="91"/>
      <c r="KJF1064" s="91"/>
      <c r="KJG1064" s="91"/>
      <c r="KJH1064" s="91"/>
      <c r="KJI1064" s="91"/>
      <c r="KJJ1064" s="91"/>
      <c r="KJK1064" s="91"/>
      <c r="KJL1064" s="91"/>
      <c r="KJM1064" s="91"/>
      <c r="KJN1064" s="91"/>
      <c r="KJO1064" s="91"/>
      <c r="KJP1064" s="91"/>
      <c r="KJQ1064" s="91"/>
      <c r="KJR1064" s="91"/>
      <c r="KJS1064" s="91"/>
      <c r="KJT1064" s="91"/>
      <c r="KJU1064" s="91"/>
      <c r="KJV1064" s="91"/>
      <c r="KJW1064" s="91"/>
      <c r="KJX1064" s="91"/>
      <c r="KJY1064" s="91"/>
      <c r="KJZ1064" s="91"/>
      <c r="KKA1064" s="91"/>
      <c r="KKB1064" s="91"/>
      <c r="KKC1064" s="91"/>
      <c r="KKD1064" s="91"/>
      <c r="KKE1064" s="91"/>
      <c r="KKF1064" s="91"/>
      <c r="KKG1064" s="91"/>
      <c r="KKH1064" s="91"/>
      <c r="KKI1064" s="91"/>
      <c r="KKJ1064" s="91"/>
      <c r="KKK1064" s="91"/>
      <c r="KKL1064" s="91"/>
      <c r="KKM1064" s="91"/>
      <c r="KKN1064" s="91"/>
      <c r="KKO1064" s="91"/>
      <c r="KKP1064" s="91"/>
      <c r="KKQ1064" s="91"/>
      <c r="KKR1064" s="91"/>
      <c r="KKS1064" s="91"/>
      <c r="KKT1064" s="91"/>
      <c r="KKU1064" s="91"/>
      <c r="KKV1064" s="91"/>
      <c r="KKW1064" s="91"/>
      <c r="KKX1064" s="91"/>
      <c r="KKY1064" s="91"/>
      <c r="KKZ1064" s="91"/>
      <c r="KLA1064" s="91"/>
      <c r="KLB1064" s="91"/>
      <c r="KLC1064" s="91"/>
      <c r="KLD1064" s="91"/>
      <c r="KLE1064" s="91"/>
      <c r="KLF1064" s="91"/>
      <c r="KLG1064" s="91"/>
      <c r="KLH1064" s="91"/>
      <c r="KLI1064" s="91"/>
      <c r="KLJ1064" s="91"/>
      <c r="KLK1064" s="91"/>
      <c r="KLL1064" s="91"/>
      <c r="KLM1064" s="91"/>
      <c r="KLN1064" s="91"/>
      <c r="KLO1064" s="91"/>
      <c r="KLP1064" s="91"/>
      <c r="KLQ1064" s="91"/>
      <c r="KLR1064" s="91"/>
      <c r="KLS1064" s="91"/>
      <c r="KLT1064" s="91"/>
      <c r="KLU1064" s="91"/>
      <c r="KLV1064" s="91"/>
      <c r="KLW1064" s="91"/>
      <c r="KLX1064" s="91"/>
      <c r="KLY1064" s="91"/>
      <c r="KLZ1064" s="91"/>
      <c r="KMA1064" s="91"/>
      <c r="KMB1064" s="91"/>
      <c r="KMC1064" s="91"/>
      <c r="KMD1064" s="91"/>
      <c r="KME1064" s="91"/>
      <c r="KMF1064" s="91"/>
      <c r="KMG1064" s="91"/>
      <c r="KMH1064" s="91"/>
      <c r="KMI1064" s="91"/>
      <c r="KMJ1064" s="91"/>
      <c r="KMK1064" s="91"/>
      <c r="KML1064" s="91"/>
      <c r="KMM1064" s="91"/>
      <c r="KMN1064" s="91"/>
      <c r="KMO1064" s="91"/>
      <c r="KMP1064" s="91"/>
      <c r="KMQ1064" s="91"/>
      <c r="KMR1064" s="91"/>
      <c r="KMS1064" s="91"/>
      <c r="KMT1064" s="91"/>
      <c r="KMU1064" s="91"/>
      <c r="KMV1064" s="91"/>
      <c r="KMW1064" s="91"/>
      <c r="KMX1064" s="91"/>
      <c r="KMY1064" s="91"/>
      <c r="KMZ1064" s="91"/>
      <c r="KNA1064" s="91"/>
      <c r="KNB1064" s="91"/>
      <c r="KNC1064" s="91"/>
      <c r="KND1064" s="91"/>
      <c r="KNE1064" s="91"/>
      <c r="KNF1064" s="91"/>
      <c r="KNG1064" s="91"/>
      <c r="KNH1064" s="91"/>
      <c r="KNI1064" s="91"/>
      <c r="KNJ1064" s="91"/>
      <c r="KNK1064" s="91"/>
      <c r="KNL1064" s="91"/>
      <c r="KNM1064" s="91"/>
      <c r="KNN1064" s="91"/>
      <c r="KNO1064" s="91"/>
      <c r="KNP1064" s="91"/>
      <c r="KNQ1064" s="91"/>
      <c r="KNR1064" s="91"/>
      <c r="KNS1064" s="91"/>
      <c r="KNT1064" s="91"/>
      <c r="KNU1064" s="91"/>
      <c r="KNV1064" s="91"/>
      <c r="KNW1064" s="91"/>
      <c r="KNX1064" s="91"/>
      <c r="KNY1064" s="91"/>
      <c r="KNZ1064" s="91"/>
      <c r="KOA1064" s="91"/>
      <c r="KOB1064" s="91"/>
      <c r="KOC1064" s="91"/>
      <c r="KOD1064" s="91"/>
      <c r="KOE1064" s="91"/>
      <c r="KOF1064" s="91"/>
      <c r="KOG1064" s="91"/>
      <c r="KOH1064" s="91"/>
      <c r="KOI1064" s="91"/>
      <c r="KOJ1064" s="91"/>
      <c r="KOK1064" s="91"/>
      <c r="KOL1064" s="91"/>
      <c r="KOM1064" s="91"/>
      <c r="KON1064" s="91"/>
      <c r="KOO1064" s="91"/>
      <c r="KOP1064" s="91"/>
      <c r="KOQ1064" s="91"/>
      <c r="KOR1064" s="91"/>
      <c r="KOS1064" s="91"/>
      <c r="KOT1064" s="91"/>
      <c r="KOU1064" s="91"/>
      <c r="KOV1064" s="91"/>
      <c r="KOW1064" s="91"/>
      <c r="KOX1064" s="91"/>
      <c r="KOY1064" s="91"/>
      <c r="KOZ1064" s="91"/>
      <c r="KPA1064" s="91"/>
      <c r="KPB1064" s="91"/>
      <c r="KPC1064" s="91"/>
      <c r="KPD1064" s="91"/>
      <c r="KPE1064" s="91"/>
      <c r="KPF1064" s="91"/>
      <c r="KPG1064" s="91"/>
      <c r="KPH1064" s="91"/>
      <c r="KPI1064" s="91"/>
      <c r="KPJ1064" s="91"/>
      <c r="KPK1064" s="91"/>
      <c r="KPL1064" s="91"/>
      <c r="KPM1064" s="91"/>
      <c r="KPN1064" s="91"/>
      <c r="KPO1064" s="91"/>
      <c r="KPP1064" s="91"/>
      <c r="KPQ1064" s="91"/>
      <c r="KPR1064" s="91"/>
      <c r="KPS1064" s="91"/>
      <c r="KPT1064" s="91"/>
      <c r="KPU1064" s="91"/>
      <c r="KPV1064" s="91"/>
      <c r="KPW1064" s="91"/>
      <c r="KPX1064" s="91"/>
      <c r="KPY1064" s="91"/>
      <c r="KPZ1064" s="91"/>
      <c r="KQA1064" s="91"/>
      <c r="KQB1064" s="91"/>
      <c r="KQC1064" s="91"/>
      <c r="KQD1064" s="91"/>
      <c r="KQE1064" s="91"/>
      <c r="KQF1064" s="91"/>
      <c r="KQG1064" s="91"/>
      <c r="KQH1064" s="91"/>
      <c r="KQI1064" s="91"/>
      <c r="KQJ1064" s="91"/>
      <c r="KQK1064" s="91"/>
      <c r="KQL1064" s="91"/>
      <c r="KQM1064" s="91"/>
      <c r="KQN1064" s="91"/>
      <c r="KQO1064" s="91"/>
      <c r="KQP1064" s="91"/>
      <c r="KQQ1064" s="91"/>
      <c r="KQR1064" s="91"/>
      <c r="KQS1064" s="91"/>
      <c r="KQT1064" s="91"/>
      <c r="KQU1064" s="91"/>
      <c r="KQV1064" s="91"/>
      <c r="KQW1064" s="91"/>
      <c r="KQX1064" s="91"/>
      <c r="KQY1064" s="91"/>
      <c r="KQZ1064" s="91"/>
      <c r="KRA1064" s="91"/>
      <c r="KRB1064" s="91"/>
      <c r="KRC1064" s="91"/>
      <c r="KRD1064" s="91"/>
      <c r="KRE1064" s="91"/>
      <c r="KRF1064" s="91"/>
      <c r="KRG1064" s="91"/>
      <c r="KRH1064" s="91"/>
      <c r="KRI1064" s="91"/>
      <c r="KRJ1064" s="91"/>
      <c r="KRK1064" s="91"/>
      <c r="KRL1064" s="91"/>
      <c r="KRM1064" s="91"/>
      <c r="KRN1064" s="91"/>
      <c r="KRO1064" s="91"/>
      <c r="KRP1064" s="91"/>
      <c r="KRQ1064" s="91"/>
      <c r="KRR1064" s="91"/>
      <c r="KRS1064" s="91"/>
      <c r="KRT1064" s="91"/>
      <c r="KRU1064" s="91"/>
      <c r="KRV1064" s="91"/>
      <c r="KRW1064" s="91"/>
      <c r="KRX1064" s="91"/>
      <c r="KRY1064" s="91"/>
      <c r="KRZ1064" s="91"/>
      <c r="KSA1064" s="91"/>
      <c r="KSB1064" s="91"/>
      <c r="KSC1064" s="91"/>
      <c r="KSD1064" s="91"/>
      <c r="KSE1064" s="91"/>
      <c r="KSF1064" s="91"/>
      <c r="KSG1064" s="91"/>
      <c r="KSH1064" s="91"/>
      <c r="KSI1064" s="91"/>
      <c r="KSJ1064" s="91"/>
      <c r="KSK1064" s="91"/>
      <c r="KSL1064" s="91"/>
      <c r="KSM1064" s="91"/>
      <c r="KSN1064" s="91"/>
      <c r="KSO1064" s="91"/>
      <c r="KSP1064" s="91"/>
      <c r="KSQ1064" s="91"/>
      <c r="KSR1064" s="91"/>
      <c r="KSS1064" s="91"/>
      <c r="KST1064" s="91"/>
      <c r="KSU1064" s="91"/>
      <c r="KSV1064" s="91"/>
      <c r="KSW1064" s="91"/>
      <c r="KSX1064" s="91"/>
      <c r="KSY1064" s="91"/>
      <c r="KSZ1064" s="91"/>
      <c r="KTA1064" s="91"/>
      <c r="KTB1064" s="91"/>
      <c r="KTC1064" s="91"/>
      <c r="KTD1064" s="91"/>
      <c r="KTE1064" s="91"/>
      <c r="KTF1064" s="91"/>
      <c r="KTG1064" s="91"/>
      <c r="KTH1064" s="91"/>
      <c r="KTI1064" s="91"/>
      <c r="KTJ1064" s="91"/>
      <c r="KTK1064" s="91"/>
      <c r="KTL1064" s="91"/>
      <c r="KTM1064" s="91"/>
      <c r="KTN1064" s="91"/>
      <c r="KTO1064" s="91"/>
      <c r="KTP1064" s="91"/>
      <c r="KTQ1064" s="91"/>
      <c r="KTR1064" s="91"/>
      <c r="KTS1064" s="91"/>
      <c r="KTT1064" s="91"/>
      <c r="KTU1064" s="91"/>
      <c r="KTV1064" s="91"/>
      <c r="KTW1064" s="91"/>
      <c r="KTX1064" s="91"/>
      <c r="KTY1064" s="91"/>
      <c r="KTZ1064" s="91"/>
      <c r="KUA1064" s="91"/>
      <c r="KUB1064" s="91"/>
      <c r="KUC1064" s="91"/>
      <c r="KUD1064" s="91"/>
      <c r="KUE1064" s="91"/>
      <c r="KUF1064" s="91"/>
      <c r="KUG1064" s="91"/>
      <c r="KUH1064" s="91"/>
      <c r="KUI1064" s="91"/>
      <c r="KUJ1064" s="91"/>
      <c r="KUK1064" s="91"/>
      <c r="KUL1064" s="91"/>
      <c r="KUM1064" s="91"/>
      <c r="KUN1064" s="91"/>
      <c r="KUO1064" s="91"/>
      <c r="KUP1064" s="91"/>
      <c r="KUQ1064" s="91"/>
      <c r="KUR1064" s="91"/>
      <c r="KUS1064" s="91"/>
      <c r="KUT1064" s="91"/>
      <c r="KUU1064" s="91"/>
      <c r="KUV1064" s="91"/>
      <c r="KUW1064" s="91"/>
      <c r="KUX1064" s="91"/>
      <c r="KUY1064" s="91"/>
      <c r="KUZ1064" s="91"/>
      <c r="KVA1064" s="91"/>
      <c r="KVB1064" s="91"/>
      <c r="KVC1064" s="91"/>
      <c r="KVD1064" s="91"/>
      <c r="KVE1064" s="91"/>
      <c r="KVF1064" s="91"/>
      <c r="KVG1064" s="91"/>
      <c r="KVH1064" s="91"/>
      <c r="KVI1064" s="91"/>
      <c r="KVJ1064" s="91"/>
      <c r="KVK1064" s="91"/>
      <c r="KVL1064" s="91"/>
      <c r="KVM1064" s="91"/>
      <c r="KVN1064" s="91"/>
      <c r="KVO1064" s="91"/>
      <c r="KVP1064" s="91"/>
      <c r="KVQ1064" s="91"/>
      <c r="KVR1064" s="91"/>
      <c r="KVS1064" s="91"/>
      <c r="KVT1064" s="91"/>
      <c r="KVU1064" s="91"/>
      <c r="KVV1064" s="91"/>
      <c r="KVW1064" s="91"/>
      <c r="KVX1064" s="91"/>
      <c r="KVY1064" s="91"/>
      <c r="KVZ1064" s="91"/>
      <c r="KWA1064" s="91"/>
      <c r="KWB1064" s="91"/>
      <c r="KWC1064" s="91"/>
      <c r="KWD1064" s="91"/>
      <c r="KWE1064" s="91"/>
      <c r="KWF1064" s="91"/>
      <c r="KWG1064" s="91"/>
      <c r="KWH1064" s="91"/>
      <c r="KWI1064" s="91"/>
      <c r="KWJ1064" s="91"/>
      <c r="KWK1064" s="91"/>
      <c r="KWL1064" s="91"/>
      <c r="KWM1064" s="91"/>
      <c r="KWN1064" s="91"/>
      <c r="KWO1064" s="91"/>
      <c r="KWP1064" s="91"/>
      <c r="KWQ1064" s="91"/>
      <c r="KWR1064" s="91"/>
      <c r="KWS1064" s="91"/>
      <c r="KWT1064" s="91"/>
      <c r="KWU1064" s="91"/>
      <c r="KWV1064" s="91"/>
      <c r="KWW1064" s="91"/>
      <c r="KWX1064" s="91"/>
      <c r="KWY1064" s="91"/>
      <c r="KWZ1064" s="91"/>
      <c r="KXA1064" s="91"/>
      <c r="KXB1064" s="91"/>
      <c r="KXC1064" s="91"/>
      <c r="KXD1064" s="91"/>
      <c r="KXE1064" s="91"/>
      <c r="KXF1064" s="91"/>
      <c r="KXG1064" s="91"/>
      <c r="KXH1064" s="91"/>
      <c r="KXI1064" s="91"/>
      <c r="KXJ1064" s="91"/>
      <c r="KXK1064" s="91"/>
      <c r="KXL1064" s="91"/>
      <c r="KXM1064" s="91"/>
      <c r="KXN1064" s="91"/>
      <c r="KXO1064" s="91"/>
      <c r="KXP1064" s="91"/>
      <c r="KXQ1064" s="91"/>
      <c r="KXR1064" s="91"/>
      <c r="KXS1064" s="91"/>
      <c r="KXT1064" s="91"/>
      <c r="KXU1064" s="91"/>
      <c r="KXV1064" s="91"/>
      <c r="KXW1064" s="91"/>
      <c r="KXX1064" s="91"/>
      <c r="KXY1064" s="91"/>
      <c r="KXZ1064" s="91"/>
      <c r="KYA1064" s="91"/>
      <c r="KYB1064" s="91"/>
      <c r="KYC1064" s="91"/>
      <c r="KYD1064" s="91"/>
      <c r="KYE1064" s="91"/>
      <c r="KYF1064" s="91"/>
      <c r="KYG1064" s="91"/>
      <c r="KYH1064" s="91"/>
      <c r="KYI1064" s="91"/>
      <c r="KYJ1064" s="91"/>
      <c r="KYK1064" s="91"/>
      <c r="KYL1064" s="91"/>
      <c r="KYM1064" s="91"/>
      <c r="KYN1064" s="91"/>
      <c r="KYO1064" s="91"/>
      <c r="KYP1064" s="91"/>
      <c r="KYQ1064" s="91"/>
      <c r="KYR1064" s="91"/>
      <c r="KYS1064" s="91"/>
      <c r="KYT1064" s="91"/>
      <c r="KYU1064" s="91"/>
      <c r="KYV1064" s="91"/>
      <c r="KYW1064" s="91"/>
      <c r="KYX1064" s="91"/>
      <c r="KYY1064" s="91"/>
      <c r="KYZ1064" s="91"/>
      <c r="KZA1064" s="91"/>
      <c r="KZB1064" s="91"/>
      <c r="KZC1064" s="91"/>
      <c r="KZD1064" s="91"/>
      <c r="KZE1064" s="91"/>
      <c r="KZF1064" s="91"/>
      <c r="KZG1064" s="91"/>
      <c r="KZH1064" s="91"/>
      <c r="KZI1064" s="91"/>
      <c r="KZJ1064" s="91"/>
      <c r="KZK1064" s="91"/>
      <c r="KZL1064" s="91"/>
      <c r="KZM1064" s="91"/>
      <c r="KZN1064" s="91"/>
      <c r="KZO1064" s="91"/>
      <c r="KZP1064" s="91"/>
      <c r="KZQ1064" s="91"/>
      <c r="KZR1064" s="91"/>
      <c r="KZS1064" s="91"/>
      <c r="KZT1064" s="91"/>
      <c r="KZU1064" s="91"/>
      <c r="KZV1064" s="91"/>
      <c r="KZW1064" s="91"/>
      <c r="KZX1064" s="91"/>
      <c r="KZY1064" s="91"/>
      <c r="KZZ1064" s="91"/>
      <c r="LAA1064" s="91"/>
      <c r="LAB1064" s="91"/>
      <c r="LAC1064" s="91"/>
      <c r="LAD1064" s="91"/>
      <c r="LAE1064" s="91"/>
      <c r="LAF1064" s="91"/>
      <c r="LAG1064" s="91"/>
      <c r="LAH1064" s="91"/>
      <c r="LAI1064" s="91"/>
      <c r="LAJ1064" s="91"/>
      <c r="LAK1064" s="91"/>
      <c r="LAL1064" s="91"/>
      <c r="LAM1064" s="91"/>
      <c r="LAN1064" s="91"/>
      <c r="LAO1064" s="91"/>
      <c r="LAP1064" s="91"/>
      <c r="LAQ1064" s="91"/>
      <c r="LAR1064" s="91"/>
      <c r="LAS1064" s="91"/>
      <c r="LAT1064" s="91"/>
      <c r="LAU1064" s="91"/>
      <c r="LAV1064" s="91"/>
      <c r="LAW1064" s="91"/>
      <c r="LAX1064" s="91"/>
      <c r="LAY1064" s="91"/>
      <c r="LAZ1064" s="91"/>
      <c r="LBA1064" s="91"/>
      <c r="LBB1064" s="91"/>
      <c r="LBC1064" s="91"/>
      <c r="LBD1064" s="91"/>
      <c r="LBE1064" s="91"/>
      <c r="LBF1064" s="91"/>
      <c r="LBG1064" s="91"/>
      <c r="LBH1064" s="91"/>
      <c r="LBI1064" s="91"/>
      <c r="LBJ1064" s="91"/>
      <c r="LBK1064" s="91"/>
      <c r="LBL1064" s="91"/>
      <c r="LBM1064" s="91"/>
      <c r="LBN1064" s="91"/>
      <c r="LBO1064" s="91"/>
      <c r="LBP1064" s="91"/>
      <c r="LBQ1064" s="91"/>
      <c r="LBR1064" s="91"/>
      <c r="LBS1064" s="91"/>
      <c r="LBT1064" s="91"/>
      <c r="LBU1064" s="91"/>
      <c r="LBV1064" s="91"/>
      <c r="LBW1064" s="91"/>
      <c r="LBX1064" s="91"/>
      <c r="LBY1064" s="91"/>
      <c r="LBZ1064" s="91"/>
      <c r="LCA1064" s="91"/>
      <c r="LCB1064" s="91"/>
      <c r="LCC1064" s="91"/>
      <c r="LCD1064" s="91"/>
      <c r="LCE1064" s="91"/>
      <c r="LCF1064" s="91"/>
      <c r="LCG1064" s="91"/>
      <c r="LCH1064" s="91"/>
      <c r="LCI1064" s="91"/>
      <c r="LCJ1064" s="91"/>
      <c r="LCK1064" s="91"/>
      <c r="LCL1064" s="91"/>
      <c r="LCM1064" s="91"/>
      <c r="LCN1064" s="91"/>
      <c r="LCO1064" s="91"/>
      <c r="LCP1064" s="91"/>
      <c r="LCQ1064" s="91"/>
      <c r="LCR1064" s="91"/>
      <c r="LCS1064" s="91"/>
      <c r="LCT1064" s="91"/>
      <c r="LCU1064" s="91"/>
      <c r="LCV1064" s="91"/>
      <c r="LCW1064" s="91"/>
      <c r="LCX1064" s="91"/>
      <c r="LCY1064" s="91"/>
      <c r="LCZ1064" s="91"/>
      <c r="LDA1064" s="91"/>
      <c r="LDB1064" s="91"/>
      <c r="LDC1064" s="91"/>
      <c r="LDD1064" s="91"/>
      <c r="LDE1064" s="91"/>
      <c r="LDF1064" s="91"/>
      <c r="LDG1064" s="91"/>
      <c r="LDH1064" s="91"/>
      <c r="LDI1064" s="91"/>
      <c r="LDJ1064" s="91"/>
      <c r="LDK1064" s="91"/>
      <c r="LDL1064" s="91"/>
      <c r="LDM1064" s="91"/>
      <c r="LDN1064" s="91"/>
      <c r="LDO1064" s="91"/>
      <c r="LDP1064" s="91"/>
      <c r="LDQ1064" s="91"/>
      <c r="LDR1064" s="91"/>
      <c r="LDS1064" s="91"/>
      <c r="LDT1064" s="91"/>
      <c r="LDU1064" s="91"/>
      <c r="LDV1064" s="91"/>
      <c r="LDW1064" s="91"/>
      <c r="LDX1064" s="91"/>
      <c r="LDY1064" s="91"/>
      <c r="LDZ1064" s="91"/>
      <c r="LEA1064" s="91"/>
      <c r="LEB1064" s="91"/>
      <c r="LEC1064" s="91"/>
      <c r="LED1064" s="91"/>
      <c r="LEE1064" s="91"/>
      <c r="LEF1064" s="91"/>
      <c r="LEG1064" s="91"/>
      <c r="LEH1064" s="91"/>
      <c r="LEI1064" s="91"/>
      <c r="LEJ1064" s="91"/>
      <c r="LEK1064" s="91"/>
      <c r="LEL1064" s="91"/>
      <c r="LEM1064" s="91"/>
      <c r="LEN1064" s="91"/>
      <c r="LEO1064" s="91"/>
      <c r="LEP1064" s="91"/>
      <c r="LEQ1064" s="91"/>
      <c r="LER1064" s="91"/>
      <c r="LES1064" s="91"/>
      <c r="LET1064" s="91"/>
      <c r="LEU1064" s="91"/>
      <c r="LEV1064" s="91"/>
      <c r="LEW1064" s="91"/>
      <c r="LEX1064" s="91"/>
      <c r="LEY1064" s="91"/>
      <c r="LEZ1064" s="91"/>
      <c r="LFA1064" s="91"/>
      <c r="LFB1064" s="91"/>
      <c r="LFC1064" s="91"/>
      <c r="LFD1064" s="91"/>
      <c r="LFE1064" s="91"/>
      <c r="LFF1064" s="91"/>
      <c r="LFG1064" s="91"/>
      <c r="LFH1064" s="91"/>
      <c r="LFI1064" s="91"/>
      <c r="LFJ1064" s="91"/>
      <c r="LFK1064" s="91"/>
      <c r="LFL1064" s="91"/>
      <c r="LFM1064" s="91"/>
      <c r="LFN1064" s="91"/>
      <c r="LFO1064" s="91"/>
      <c r="LFP1064" s="91"/>
      <c r="LFQ1064" s="91"/>
      <c r="LFR1064" s="91"/>
      <c r="LFS1064" s="91"/>
      <c r="LFT1064" s="91"/>
      <c r="LFU1064" s="91"/>
      <c r="LFV1064" s="91"/>
      <c r="LFW1064" s="91"/>
      <c r="LFX1064" s="91"/>
      <c r="LFY1064" s="91"/>
      <c r="LFZ1064" s="91"/>
      <c r="LGA1064" s="91"/>
      <c r="LGB1064" s="91"/>
      <c r="LGC1064" s="91"/>
      <c r="LGD1064" s="91"/>
      <c r="LGE1064" s="91"/>
      <c r="LGF1064" s="91"/>
      <c r="LGG1064" s="91"/>
      <c r="LGH1064" s="91"/>
      <c r="LGI1064" s="91"/>
      <c r="LGJ1064" s="91"/>
      <c r="LGK1064" s="91"/>
      <c r="LGL1064" s="91"/>
      <c r="LGM1064" s="91"/>
      <c r="LGN1064" s="91"/>
      <c r="LGO1064" s="91"/>
      <c r="LGP1064" s="91"/>
      <c r="LGQ1064" s="91"/>
      <c r="LGR1064" s="91"/>
      <c r="LGS1064" s="91"/>
      <c r="LGT1064" s="91"/>
      <c r="LGU1064" s="91"/>
      <c r="LGV1064" s="91"/>
      <c r="LGW1064" s="91"/>
      <c r="LGX1064" s="91"/>
      <c r="LGY1064" s="91"/>
      <c r="LGZ1064" s="91"/>
      <c r="LHA1064" s="91"/>
      <c r="LHB1064" s="91"/>
      <c r="LHC1064" s="91"/>
      <c r="LHD1064" s="91"/>
      <c r="LHE1064" s="91"/>
      <c r="LHF1064" s="91"/>
      <c r="LHG1064" s="91"/>
      <c r="LHH1064" s="91"/>
      <c r="LHI1064" s="91"/>
      <c r="LHJ1064" s="91"/>
      <c r="LHK1064" s="91"/>
      <c r="LHL1064" s="91"/>
      <c r="LHM1064" s="91"/>
      <c r="LHN1064" s="91"/>
      <c r="LHO1064" s="91"/>
      <c r="LHP1064" s="91"/>
      <c r="LHQ1064" s="91"/>
      <c r="LHR1064" s="91"/>
      <c r="LHS1064" s="91"/>
      <c r="LHT1064" s="91"/>
      <c r="LHU1064" s="91"/>
      <c r="LHV1064" s="91"/>
      <c r="LHW1064" s="91"/>
      <c r="LHX1064" s="91"/>
      <c r="LHY1064" s="91"/>
      <c r="LHZ1064" s="91"/>
      <c r="LIA1064" s="91"/>
      <c r="LIB1064" s="91"/>
      <c r="LIC1064" s="91"/>
      <c r="LID1064" s="91"/>
      <c r="LIE1064" s="91"/>
      <c r="LIF1064" s="91"/>
      <c r="LIG1064" s="91"/>
      <c r="LIH1064" s="91"/>
      <c r="LII1064" s="91"/>
      <c r="LIJ1064" s="91"/>
      <c r="LIK1064" s="91"/>
      <c r="LIL1064" s="91"/>
      <c r="LIM1064" s="91"/>
      <c r="LIN1064" s="91"/>
      <c r="LIO1064" s="91"/>
      <c r="LIP1064" s="91"/>
      <c r="LIQ1064" s="91"/>
      <c r="LIR1064" s="91"/>
      <c r="LIS1064" s="91"/>
      <c r="LIT1064" s="91"/>
      <c r="LIU1064" s="91"/>
      <c r="LIV1064" s="91"/>
      <c r="LIW1064" s="91"/>
      <c r="LIX1064" s="91"/>
      <c r="LIY1064" s="91"/>
      <c r="LIZ1064" s="91"/>
      <c r="LJA1064" s="91"/>
      <c r="LJB1064" s="91"/>
      <c r="LJC1064" s="91"/>
      <c r="LJD1064" s="91"/>
      <c r="LJE1064" s="91"/>
      <c r="LJF1064" s="91"/>
      <c r="LJG1064" s="91"/>
      <c r="LJH1064" s="91"/>
      <c r="LJI1064" s="91"/>
      <c r="LJJ1064" s="91"/>
      <c r="LJK1064" s="91"/>
      <c r="LJL1064" s="91"/>
      <c r="LJM1064" s="91"/>
      <c r="LJN1064" s="91"/>
      <c r="LJO1064" s="91"/>
      <c r="LJP1064" s="91"/>
      <c r="LJQ1064" s="91"/>
      <c r="LJR1064" s="91"/>
      <c r="LJS1064" s="91"/>
      <c r="LJT1064" s="91"/>
      <c r="LJU1064" s="91"/>
      <c r="LJV1064" s="91"/>
      <c r="LJW1064" s="91"/>
      <c r="LJX1064" s="91"/>
      <c r="LJY1064" s="91"/>
      <c r="LJZ1064" s="91"/>
      <c r="LKA1064" s="91"/>
      <c r="LKB1064" s="91"/>
      <c r="LKC1064" s="91"/>
      <c r="LKD1064" s="91"/>
      <c r="LKE1064" s="91"/>
      <c r="LKF1064" s="91"/>
      <c r="LKG1064" s="91"/>
      <c r="LKH1064" s="91"/>
      <c r="LKI1064" s="91"/>
      <c r="LKJ1064" s="91"/>
      <c r="LKK1064" s="91"/>
      <c r="LKL1064" s="91"/>
      <c r="LKM1064" s="91"/>
      <c r="LKN1064" s="91"/>
      <c r="LKO1064" s="91"/>
      <c r="LKP1064" s="91"/>
      <c r="LKQ1064" s="91"/>
      <c r="LKR1064" s="91"/>
      <c r="LKS1064" s="91"/>
      <c r="LKT1064" s="91"/>
      <c r="LKU1064" s="91"/>
      <c r="LKV1064" s="91"/>
      <c r="LKW1064" s="91"/>
      <c r="LKX1064" s="91"/>
      <c r="LKY1064" s="91"/>
      <c r="LKZ1064" s="91"/>
      <c r="LLA1064" s="91"/>
      <c r="LLB1064" s="91"/>
      <c r="LLC1064" s="91"/>
      <c r="LLD1064" s="91"/>
      <c r="LLE1064" s="91"/>
      <c r="LLF1064" s="91"/>
      <c r="LLG1064" s="91"/>
      <c r="LLH1064" s="91"/>
      <c r="LLI1064" s="91"/>
      <c r="LLJ1064" s="91"/>
      <c r="LLK1064" s="91"/>
      <c r="LLL1064" s="91"/>
      <c r="LLM1064" s="91"/>
      <c r="LLN1064" s="91"/>
      <c r="LLO1064" s="91"/>
      <c r="LLP1064" s="91"/>
      <c r="LLQ1064" s="91"/>
      <c r="LLR1064" s="91"/>
      <c r="LLS1064" s="91"/>
      <c r="LLT1064" s="91"/>
      <c r="LLU1064" s="91"/>
      <c r="LLV1064" s="91"/>
      <c r="LLW1064" s="91"/>
      <c r="LLX1064" s="91"/>
      <c r="LLY1064" s="91"/>
      <c r="LLZ1064" s="91"/>
      <c r="LMA1064" s="91"/>
      <c r="LMB1064" s="91"/>
      <c r="LMC1064" s="91"/>
      <c r="LMD1064" s="91"/>
      <c r="LME1064" s="91"/>
      <c r="LMF1064" s="91"/>
      <c r="LMG1064" s="91"/>
      <c r="LMH1064" s="91"/>
      <c r="LMI1064" s="91"/>
      <c r="LMJ1064" s="91"/>
      <c r="LMK1064" s="91"/>
      <c r="LML1064" s="91"/>
      <c r="LMM1064" s="91"/>
      <c r="LMN1064" s="91"/>
      <c r="LMO1064" s="91"/>
      <c r="LMP1064" s="91"/>
      <c r="LMQ1064" s="91"/>
      <c r="LMR1064" s="91"/>
      <c r="LMS1064" s="91"/>
      <c r="LMT1064" s="91"/>
      <c r="LMU1064" s="91"/>
      <c r="LMV1064" s="91"/>
      <c r="LMW1064" s="91"/>
      <c r="LMX1064" s="91"/>
      <c r="LMY1064" s="91"/>
      <c r="LMZ1064" s="91"/>
      <c r="LNA1064" s="91"/>
      <c r="LNB1064" s="91"/>
      <c r="LNC1064" s="91"/>
      <c r="LND1064" s="91"/>
      <c r="LNE1064" s="91"/>
      <c r="LNF1064" s="91"/>
      <c r="LNG1064" s="91"/>
      <c r="LNH1064" s="91"/>
      <c r="LNI1064" s="91"/>
      <c r="LNJ1064" s="91"/>
      <c r="LNK1064" s="91"/>
      <c r="LNL1064" s="91"/>
      <c r="LNM1064" s="91"/>
      <c r="LNN1064" s="91"/>
      <c r="LNO1064" s="91"/>
      <c r="LNP1064" s="91"/>
      <c r="LNQ1064" s="91"/>
      <c r="LNR1064" s="91"/>
      <c r="LNS1064" s="91"/>
      <c r="LNT1064" s="91"/>
      <c r="LNU1064" s="91"/>
      <c r="LNV1064" s="91"/>
      <c r="LNW1064" s="91"/>
      <c r="LNX1064" s="91"/>
      <c r="LNY1064" s="91"/>
      <c r="LNZ1064" s="91"/>
      <c r="LOA1064" s="91"/>
      <c r="LOB1064" s="91"/>
      <c r="LOC1064" s="91"/>
      <c r="LOD1064" s="91"/>
      <c r="LOE1064" s="91"/>
      <c r="LOF1064" s="91"/>
      <c r="LOG1064" s="91"/>
      <c r="LOH1064" s="91"/>
      <c r="LOI1064" s="91"/>
      <c r="LOJ1064" s="91"/>
      <c r="LOK1064" s="91"/>
      <c r="LOL1064" s="91"/>
      <c r="LOM1064" s="91"/>
      <c r="LON1064" s="91"/>
      <c r="LOO1064" s="91"/>
      <c r="LOP1064" s="91"/>
      <c r="LOQ1064" s="91"/>
      <c r="LOR1064" s="91"/>
      <c r="LOS1064" s="91"/>
      <c r="LOT1064" s="91"/>
      <c r="LOU1064" s="91"/>
      <c r="LOV1064" s="91"/>
      <c r="LOW1064" s="91"/>
      <c r="LOX1064" s="91"/>
      <c r="LOY1064" s="91"/>
      <c r="LOZ1064" s="91"/>
      <c r="LPA1064" s="91"/>
      <c r="LPB1064" s="91"/>
      <c r="LPC1064" s="91"/>
      <c r="LPD1064" s="91"/>
      <c r="LPE1064" s="91"/>
      <c r="LPF1064" s="91"/>
      <c r="LPG1064" s="91"/>
      <c r="LPH1064" s="91"/>
      <c r="LPI1064" s="91"/>
      <c r="LPJ1064" s="91"/>
      <c r="LPK1064" s="91"/>
      <c r="LPL1064" s="91"/>
      <c r="LPM1064" s="91"/>
      <c r="LPN1064" s="91"/>
      <c r="LPO1064" s="91"/>
      <c r="LPP1064" s="91"/>
      <c r="LPQ1064" s="91"/>
      <c r="LPR1064" s="91"/>
      <c r="LPS1064" s="91"/>
      <c r="LPT1064" s="91"/>
      <c r="LPU1064" s="91"/>
      <c r="LPV1064" s="91"/>
      <c r="LPW1064" s="91"/>
      <c r="LPX1064" s="91"/>
      <c r="LPY1064" s="91"/>
      <c r="LPZ1064" s="91"/>
      <c r="LQA1064" s="91"/>
      <c r="LQB1064" s="91"/>
      <c r="LQC1064" s="91"/>
      <c r="LQD1064" s="91"/>
      <c r="LQE1064" s="91"/>
      <c r="LQF1064" s="91"/>
      <c r="LQG1064" s="91"/>
      <c r="LQH1064" s="91"/>
      <c r="LQI1064" s="91"/>
      <c r="LQJ1064" s="91"/>
      <c r="LQK1064" s="91"/>
      <c r="LQL1064" s="91"/>
      <c r="LQM1064" s="91"/>
      <c r="LQN1064" s="91"/>
      <c r="LQO1064" s="91"/>
      <c r="LQP1064" s="91"/>
      <c r="LQQ1064" s="91"/>
      <c r="LQR1064" s="91"/>
      <c r="LQS1064" s="91"/>
      <c r="LQT1064" s="91"/>
      <c r="LQU1064" s="91"/>
      <c r="LQV1064" s="91"/>
      <c r="LQW1064" s="91"/>
      <c r="LQX1064" s="91"/>
      <c r="LQY1064" s="91"/>
      <c r="LQZ1064" s="91"/>
      <c r="LRA1064" s="91"/>
      <c r="LRB1064" s="91"/>
      <c r="LRC1064" s="91"/>
      <c r="LRD1064" s="91"/>
      <c r="LRE1064" s="91"/>
      <c r="LRF1064" s="91"/>
      <c r="LRG1064" s="91"/>
      <c r="LRH1064" s="91"/>
      <c r="LRI1064" s="91"/>
      <c r="LRJ1064" s="91"/>
      <c r="LRK1064" s="91"/>
      <c r="LRL1064" s="91"/>
      <c r="LRM1064" s="91"/>
      <c r="LRN1064" s="91"/>
      <c r="LRO1064" s="91"/>
      <c r="LRP1064" s="91"/>
      <c r="LRQ1064" s="91"/>
      <c r="LRR1064" s="91"/>
      <c r="LRS1064" s="91"/>
      <c r="LRT1064" s="91"/>
      <c r="LRU1064" s="91"/>
      <c r="LRV1064" s="91"/>
      <c r="LRW1064" s="91"/>
      <c r="LRX1064" s="91"/>
      <c r="LRY1064" s="91"/>
      <c r="LRZ1064" s="91"/>
      <c r="LSA1064" s="91"/>
      <c r="LSB1064" s="91"/>
      <c r="LSC1064" s="91"/>
      <c r="LSD1064" s="91"/>
      <c r="LSE1064" s="91"/>
      <c r="LSF1064" s="91"/>
      <c r="LSG1064" s="91"/>
      <c r="LSH1064" s="91"/>
      <c r="LSI1064" s="91"/>
      <c r="LSJ1064" s="91"/>
      <c r="LSK1064" s="91"/>
      <c r="LSL1064" s="91"/>
      <c r="LSM1064" s="91"/>
      <c r="LSN1064" s="91"/>
      <c r="LSO1064" s="91"/>
      <c r="LSP1064" s="91"/>
      <c r="LSQ1064" s="91"/>
      <c r="LSR1064" s="91"/>
      <c r="LSS1064" s="91"/>
      <c r="LST1064" s="91"/>
      <c r="LSU1064" s="91"/>
      <c r="LSV1064" s="91"/>
      <c r="LSW1064" s="91"/>
      <c r="LSX1064" s="91"/>
      <c r="LSY1064" s="91"/>
      <c r="LSZ1064" s="91"/>
      <c r="LTA1064" s="91"/>
      <c r="LTB1064" s="91"/>
      <c r="LTC1064" s="91"/>
      <c r="LTD1064" s="91"/>
      <c r="LTE1064" s="91"/>
      <c r="LTF1064" s="91"/>
      <c r="LTG1064" s="91"/>
      <c r="LTH1064" s="91"/>
      <c r="LTI1064" s="91"/>
      <c r="LTJ1064" s="91"/>
      <c r="LTK1064" s="91"/>
      <c r="LTL1064" s="91"/>
      <c r="LTM1064" s="91"/>
      <c r="LTN1064" s="91"/>
      <c r="LTO1064" s="91"/>
      <c r="LTP1064" s="91"/>
      <c r="LTQ1064" s="91"/>
      <c r="LTR1064" s="91"/>
      <c r="LTS1064" s="91"/>
      <c r="LTT1064" s="91"/>
      <c r="LTU1064" s="91"/>
      <c r="LTV1064" s="91"/>
      <c r="LTW1064" s="91"/>
      <c r="LTX1064" s="91"/>
      <c r="LTY1064" s="91"/>
      <c r="LTZ1064" s="91"/>
      <c r="LUA1064" s="91"/>
      <c r="LUB1064" s="91"/>
      <c r="LUC1064" s="91"/>
      <c r="LUD1064" s="91"/>
      <c r="LUE1064" s="91"/>
      <c r="LUF1064" s="91"/>
      <c r="LUG1064" s="91"/>
      <c r="LUH1064" s="91"/>
      <c r="LUI1064" s="91"/>
      <c r="LUJ1064" s="91"/>
      <c r="LUK1064" s="91"/>
      <c r="LUL1064" s="91"/>
      <c r="LUM1064" s="91"/>
      <c r="LUN1064" s="91"/>
      <c r="LUO1064" s="91"/>
      <c r="LUP1064" s="91"/>
      <c r="LUQ1064" s="91"/>
      <c r="LUR1064" s="91"/>
      <c r="LUS1064" s="91"/>
      <c r="LUT1064" s="91"/>
      <c r="LUU1064" s="91"/>
      <c r="LUV1064" s="91"/>
      <c r="LUW1064" s="91"/>
      <c r="LUX1064" s="91"/>
      <c r="LUY1064" s="91"/>
      <c r="LUZ1064" s="91"/>
      <c r="LVA1064" s="91"/>
      <c r="LVB1064" s="91"/>
      <c r="LVC1064" s="91"/>
      <c r="LVD1064" s="91"/>
      <c r="LVE1064" s="91"/>
      <c r="LVF1064" s="91"/>
      <c r="LVG1064" s="91"/>
      <c r="LVH1064" s="91"/>
      <c r="LVI1064" s="91"/>
      <c r="LVJ1064" s="91"/>
      <c r="LVK1064" s="91"/>
      <c r="LVL1064" s="91"/>
      <c r="LVM1064" s="91"/>
      <c r="LVN1064" s="91"/>
      <c r="LVO1064" s="91"/>
      <c r="LVP1064" s="91"/>
      <c r="LVQ1064" s="91"/>
      <c r="LVR1064" s="91"/>
      <c r="LVS1064" s="91"/>
      <c r="LVT1064" s="91"/>
      <c r="LVU1064" s="91"/>
      <c r="LVV1064" s="91"/>
      <c r="LVW1064" s="91"/>
      <c r="LVX1064" s="91"/>
      <c r="LVY1064" s="91"/>
      <c r="LVZ1064" s="91"/>
      <c r="LWA1064" s="91"/>
      <c r="LWB1064" s="91"/>
      <c r="LWC1064" s="91"/>
      <c r="LWD1064" s="91"/>
      <c r="LWE1064" s="91"/>
      <c r="LWF1064" s="91"/>
      <c r="LWG1064" s="91"/>
      <c r="LWH1064" s="91"/>
      <c r="LWI1064" s="91"/>
      <c r="LWJ1064" s="91"/>
      <c r="LWK1064" s="91"/>
      <c r="LWL1064" s="91"/>
      <c r="LWM1064" s="91"/>
      <c r="LWN1064" s="91"/>
      <c r="LWO1064" s="91"/>
      <c r="LWP1064" s="91"/>
      <c r="LWQ1064" s="91"/>
      <c r="LWR1064" s="91"/>
      <c r="LWS1064" s="91"/>
      <c r="LWT1064" s="91"/>
      <c r="LWU1064" s="91"/>
      <c r="LWV1064" s="91"/>
      <c r="LWW1064" s="91"/>
      <c r="LWX1064" s="91"/>
      <c r="LWY1064" s="91"/>
      <c r="LWZ1064" s="91"/>
      <c r="LXA1064" s="91"/>
      <c r="LXB1064" s="91"/>
      <c r="LXC1064" s="91"/>
      <c r="LXD1064" s="91"/>
      <c r="LXE1064" s="91"/>
      <c r="LXF1064" s="91"/>
      <c r="LXG1064" s="91"/>
      <c r="LXH1064" s="91"/>
      <c r="LXI1064" s="91"/>
      <c r="LXJ1064" s="91"/>
      <c r="LXK1064" s="91"/>
      <c r="LXL1064" s="91"/>
      <c r="LXM1064" s="91"/>
      <c r="LXN1064" s="91"/>
      <c r="LXO1064" s="91"/>
      <c r="LXP1064" s="91"/>
      <c r="LXQ1064" s="91"/>
      <c r="LXR1064" s="91"/>
      <c r="LXS1064" s="91"/>
      <c r="LXT1064" s="91"/>
      <c r="LXU1064" s="91"/>
      <c r="LXV1064" s="91"/>
      <c r="LXW1064" s="91"/>
      <c r="LXX1064" s="91"/>
      <c r="LXY1064" s="91"/>
      <c r="LXZ1064" s="91"/>
      <c r="LYA1064" s="91"/>
      <c r="LYB1064" s="91"/>
      <c r="LYC1064" s="91"/>
      <c r="LYD1064" s="91"/>
      <c r="LYE1064" s="91"/>
      <c r="LYF1064" s="91"/>
      <c r="LYG1064" s="91"/>
      <c r="LYH1064" s="91"/>
      <c r="LYI1064" s="91"/>
      <c r="LYJ1064" s="91"/>
      <c r="LYK1064" s="91"/>
      <c r="LYL1064" s="91"/>
      <c r="LYM1064" s="91"/>
      <c r="LYN1064" s="91"/>
      <c r="LYO1064" s="91"/>
      <c r="LYP1064" s="91"/>
      <c r="LYQ1064" s="91"/>
      <c r="LYR1064" s="91"/>
      <c r="LYS1064" s="91"/>
      <c r="LYT1064" s="91"/>
      <c r="LYU1064" s="91"/>
      <c r="LYV1064" s="91"/>
      <c r="LYW1064" s="91"/>
      <c r="LYX1064" s="91"/>
      <c r="LYY1064" s="91"/>
      <c r="LYZ1064" s="91"/>
      <c r="LZA1064" s="91"/>
      <c r="LZB1064" s="91"/>
      <c r="LZC1064" s="91"/>
      <c r="LZD1064" s="91"/>
      <c r="LZE1064" s="91"/>
      <c r="LZF1064" s="91"/>
      <c r="LZG1064" s="91"/>
      <c r="LZH1064" s="91"/>
      <c r="LZI1064" s="91"/>
      <c r="LZJ1064" s="91"/>
      <c r="LZK1064" s="91"/>
      <c r="LZL1064" s="91"/>
      <c r="LZM1064" s="91"/>
      <c r="LZN1064" s="91"/>
      <c r="LZO1064" s="91"/>
      <c r="LZP1064" s="91"/>
      <c r="LZQ1064" s="91"/>
      <c r="LZR1064" s="91"/>
      <c r="LZS1064" s="91"/>
      <c r="LZT1064" s="91"/>
      <c r="LZU1064" s="91"/>
      <c r="LZV1064" s="91"/>
      <c r="LZW1064" s="91"/>
      <c r="LZX1064" s="91"/>
      <c r="LZY1064" s="91"/>
      <c r="LZZ1064" s="91"/>
      <c r="MAA1064" s="91"/>
      <c r="MAB1064" s="91"/>
      <c r="MAC1064" s="91"/>
      <c r="MAD1064" s="91"/>
      <c r="MAE1064" s="91"/>
      <c r="MAF1064" s="91"/>
      <c r="MAG1064" s="91"/>
      <c r="MAH1064" s="91"/>
      <c r="MAI1064" s="91"/>
      <c r="MAJ1064" s="91"/>
      <c r="MAK1064" s="91"/>
      <c r="MAL1064" s="91"/>
      <c r="MAM1064" s="91"/>
      <c r="MAN1064" s="91"/>
      <c r="MAO1064" s="91"/>
      <c r="MAP1064" s="91"/>
      <c r="MAQ1064" s="91"/>
      <c r="MAR1064" s="91"/>
      <c r="MAS1064" s="91"/>
      <c r="MAT1064" s="91"/>
      <c r="MAU1064" s="91"/>
      <c r="MAV1064" s="91"/>
      <c r="MAW1064" s="91"/>
      <c r="MAX1064" s="91"/>
      <c r="MAY1064" s="91"/>
      <c r="MAZ1064" s="91"/>
      <c r="MBA1064" s="91"/>
      <c r="MBB1064" s="91"/>
      <c r="MBC1064" s="91"/>
      <c r="MBD1064" s="91"/>
      <c r="MBE1064" s="91"/>
      <c r="MBF1064" s="91"/>
      <c r="MBG1064" s="91"/>
      <c r="MBH1064" s="91"/>
      <c r="MBI1064" s="91"/>
      <c r="MBJ1064" s="91"/>
      <c r="MBK1064" s="91"/>
      <c r="MBL1064" s="91"/>
      <c r="MBM1064" s="91"/>
      <c r="MBN1064" s="91"/>
      <c r="MBO1064" s="91"/>
      <c r="MBP1064" s="91"/>
      <c r="MBQ1064" s="91"/>
      <c r="MBR1064" s="91"/>
      <c r="MBS1064" s="91"/>
      <c r="MBT1064" s="91"/>
      <c r="MBU1064" s="91"/>
      <c r="MBV1064" s="91"/>
      <c r="MBW1064" s="91"/>
      <c r="MBX1064" s="91"/>
      <c r="MBY1064" s="91"/>
      <c r="MBZ1064" s="91"/>
      <c r="MCA1064" s="91"/>
      <c r="MCB1064" s="91"/>
      <c r="MCC1064" s="91"/>
      <c r="MCD1064" s="91"/>
      <c r="MCE1064" s="91"/>
      <c r="MCF1064" s="91"/>
      <c r="MCG1064" s="91"/>
      <c r="MCH1064" s="91"/>
      <c r="MCI1064" s="91"/>
      <c r="MCJ1064" s="91"/>
      <c r="MCK1064" s="91"/>
      <c r="MCL1064" s="91"/>
      <c r="MCM1064" s="91"/>
      <c r="MCN1064" s="91"/>
      <c r="MCO1064" s="91"/>
      <c r="MCP1064" s="91"/>
      <c r="MCQ1064" s="91"/>
      <c r="MCR1064" s="91"/>
      <c r="MCS1064" s="91"/>
      <c r="MCT1064" s="91"/>
      <c r="MCU1064" s="91"/>
      <c r="MCV1064" s="91"/>
      <c r="MCW1064" s="91"/>
      <c r="MCX1064" s="91"/>
      <c r="MCY1064" s="91"/>
      <c r="MCZ1064" s="91"/>
      <c r="MDA1064" s="91"/>
      <c r="MDB1064" s="91"/>
      <c r="MDC1064" s="91"/>
      <c r="MDD1064" s="91"/>
      <c r="MDE1064" s="91"/>
      <c r="MDF1064" s="91"/>
      <c r="MDG1064" s="91"/>
      <c r="MDH1064" s="91"/>
      <c r="MDI1064" s="91"/>
      <c r="MDJ1064" s="91"/>
      <c r="MDK1064" s="91"/>
      <c r="MDL1064" s="91"/>
      <c r="MDM1064" s="91"/>
      <c r="MDN1064" s="91"/>
      <c r="MDO1064" s="91"/>
      <c r="MDP1064" s="91"/>
      <c r="MDQ1064" s="91"/>
      <c r="MDR1064" s="91"/>
      <c r="MDS1064" s="91"/>
      <c r="MDT1064" s="91"/>
      <c r="MDU1064" s="91"/>
      <c r="MDV1064" s="91"/>
      <c r="MDW1064" s="91"/>
      <c r="MDX1064" s="91"/>
      <c r="MDY1064" s="91"/>
      <c r="MDZ1064" s="91"/>
      <c r="MEA1064" s="91"/>
      <c r="MEB1064" s="91"/>
      <c r="MEC1064" s="91"/>
      <c r="MED1064" s="91"/>
      <c r="MEE1064" s="91"/>
      <c r="MEF1064" s="91"/>
      <c r="MEG1064" s="91"/>
      <c r="MEH1064" s="91"/>
      <c r="MEI1064" s="91"/>
      <c r="MEJ1064" s="91"/>
      <c r="MEK1064" s="91"/>
      <c r="MEL1064" s="91"/>
      <c r="MEM1064" s="91"/>
      <c r="MEN1064" s="91"/>
      <c r="MEO1064" s="91"/>
      <c r="MEP1064" s="91"/>
      <c r="MEQ1064" s="91"/>
      <c r="MER1064" s="91"/>
      <c r="MES1064" s="91"/>
      <c r="MET1064" s="91"/>
      <c r="MEU1064" s="91"/>
      <c r="MEV1064" s="91"/>
      <c r="MEW1064" s="91"/>
      <c r="MEX1064" s="91"/>
      <c r="MEY1064" s="91"/>
      <c r="MEZ1064" s="91"/>
      <c r="MFA1064" s="91"/>
      <c r="MFB1064" s="91"/>
      <c r="MFC1064" s="91"/>
      <c r="MFD1064" s="91"/>
      <c r="MFE1064" s="91"/>
      <c r="MFF1064" s="91"/>
      <c r="MFG1064" s="91"/>
      <c r="MFH1064" s="91"/>
      <c r="MFI1064" s="91"/>
      <c r="MFJ1064" s="91"/>
      <c r="MFK1064" s="91"/>
      <c r="MFL1064" s="91"/>
      <c r="MFM1064" s="91"/>
      <c r="MFN1064" s="91"/>
      <c r="MFO1064" s="91"/>
      <c r="MFP1064" s="91"/>
      <c r="MFQ1064" s="91"/>
      <c r="MFR1064" s="91"/>
      <c r="MFS1064" s="91"/>
      <c r="MFT1064" s="91"/>
      <c r="MFU1064" s="91"/>
      <c r="MFV1064" s="91"/>
      <c r="MFW1064" s="91"/>
      <c r="MFX1064" s="91"/>
      <c r="MFY1064" s="91"/>
      <c r="MFZ1064" s="91"/>
      <c r="MGA1064" s="91"/>
      <c r="MGB1064" s="91"/>
      <c r="MGC1064" s="91"/>
      <c r="MGD1064" s="91"/>
      <c r="MGE1064" s="91"/>
      <c r="MGF1064" s="91"/>
      <c r="MGG1064" s="91"/>
      <c r="MGH1064" s="91"/>
      <c r="MGI1064" s="91"/>
      <c r="MGJ1064" s="91"/>
      <c r="MGK1064" s="91"/>
      <c r="MGL1064" s="91"/>
      <c r="MGM1064" s="91"/>
      <c r="MGN1064" s="91"/>
      <c r="MGO1064" s="91"/>
      <c r="MGP1064" s="91"/>
      <c r="MGQ1064" s="91"/>
      <c r="MGR1064" s="91"/>
      <c r="MGS1064" s="91"/>
      <c r="MGT1064" s="91"/>
      <c r="MGU1064" s="91"/>
      <c r="MGV1064" s="91"/>
      <c r="MGW1064" s="91"/>
      <c r="MGX1064" s="91"/>
      <c r="MGY1064" s="91"/>
      <c r="MGZ1064" s="91"/>
      <c r="MHA1064" s="91"/>
      <c r="MHB1064" s="91"/>
      <c r="MHC1064" s="91"/>
      <c r="MHD1064" s="91"/>
      <c r="MHE1064" s="91"/>
      <c r="MHF1064" s="91"/>
      <c r="MHG1064" s="91"/>
      <c r="MHH1064" s="91"/>
      <c r="MHI1064" s="91"/>
      <c r="MHJ1064" s="91"/>
      <c r="MHK1064" s="91"/>
      <c r="MHL1064" s="91"/>
      <c r="MHM1064" s="91"/>
      <c r="MHN1064" s="91"/>
      <c r="MHO1064" s="91"/>
      <c r="MHP1064" s="91"/>
      <c r="MHQ1064" s="91"/>
      <c r="MHR1064" s="91"/>
      <c r="MHS1064" s="91"/>
      <c r="MHT1064" s="91"/>
      <c r="MHU1064" s="91"/>
      <c r="MHV1064" s="91"/>
      <c r="MHW1064" s="91"/>
      <c r="MHX1064" s="91"/>
      <c r="MHY1064" s="91"/>
      <c r="MHZ1064" s="91"/>
      <c r="MIA1064" s="91"/>
      <c r="MIB1064" s="91"/>
      <c r="MIC1064" s="91"/>
      <c r="MID1064" s="91"/>
      <c r="MIE1064" s="91"/>
      <c r="MIF1064" s="91"/>
      <c r="MIG1064" s="91"/>
      <c r="MIH1064" s="91"/>
      <c r="MII1064" s="91"/>
      <c r="MIJ1064" s="91"/>
      <c r="MIK1064" s="91"/>
      <c r="MIL1064" s="91"/>
      <c r="MIM1064" s="91"/>
      <c r="MIN1064" s="91"/>
      <c r="MIO1064" s="91"/>
      <c r="MIP1064" s="91"/>
      <c r="MIQ1064" s="91"/>
      <c r="MIR1064" s="91"/>
      <c r="MIS1064" s="91"/>
      <c r="MIT1064" s="91"/>
      <c r="MIU1064" s="91"/>
      <c r="MIV1064" s="91"/>
      <c r="MIW1064" s="91"/>
      <c r="MIX1064" s="91"/>
      <c r="MIY1064" s="91"/>
      <c r="MIZ1064" s="91"/>
      <c r="MJA1064" s="91"/>
      <c r="MJB1064" s="91"/>
      <c r="MJC1064" s="91"/>
      <c r="MJD1064" s="91"/>
      <c r="MJE1064" s="91"/>
      <c r="MJF1064" s="91"/>
      <c r="MJG1064" s="91"/>
      <c r="MJH1064" s="91"/>
      <c r="MJI1064" s="91"/>
      <c r="MJJ1064" s="91"/>
      <c r="MJK1064" s="91"/>
      <c r="MJL1064" s="91"/>
      <c r="MJM1064" s="91"/>
      <c r="MJN1064" s="91"/>
      <c r="MJO1064" s="91"/>
      <c r="MJP1064" s="91"/>
      <c r="MJQ1064" s="91"/>
      <c r="MJR1064" s="91"/>
      <c r="MJS1064" s="91"/>
      <c r="MJT1064" s="91"/>
      <c r="MJU1064" s="91"/>
      <c r="MJV1064" s="91"/>
      <c r="MJW1064" s="91"/>
      <c r="MJX1064" s="91"/>
      <c r="MJY1064" s="91"/>
      <c r="MJZ1064" s="91"/>
      <c r="MKA1064" s="91"/>
      <c r="MKB1064" s="91"/>
      <c r="MKC1064" s="91"/>
      <c r="MKD1064" s="91"/>
      <c r="MKE1064" s="91"/>
      <c r="MKF1064" s="91"/>
      <c r="MKG1064" s="91"/>
      <c r="MKH1064" s="91"/>
      <c r="MKI1064" s="91"/>
      <c r="MKJ1064" s="91"/>
      <c r="MKK1064" s="91"/>
      <c r="MKL1064" s="91"/>
      <c r="MKM1064" s="91"/>
      <c r="MKN1064" s="91"/>
      <c r="MKO1064" s="91"/>
      <c r="MKP1064" s="91"/>
      <c r="MKQ1064" s="91"/>
      <c r="MKR1064" s="91"/>
      <c r="MKS1064" s="91"/>
      <c r="MKT1064" s="91"/>
      <c r="MKU1064" s="91"/>
      <c r="MKV1064" s="91"/>
      <c r="MKW1064" s="91"/>
      <c r="MKX1064" s="91"/>
      <c r="MKY1064" s="91"/>
      <c r="MKZ1064" s="91"/>
      <c r="MLA1064" s="91"/>
      <c r="MLB1064" s="91"/>
      <c r="MLC1064" s="91"/>
      <c r="MLD1064" s="91"/>
      <c r="MLE1064" s="91"/>
      <c r="MLF1064" s="91"/>
      <c r="MLG1064" s="91"/>
      <c r="MLH1064" s="91"/>
      <c r="MLI1064" s="91"/>
      <c r="MLJ1064" s="91"/>
      <c r="MLK1064" s="91"/>
      <c r="MLL1064" s="91"/>
      <c r="MLM1064" s="91"/>
      <c r="MLN1064" s="91"/>
      <c r="MLO1064" s="91"/>
      <c r="MLP1064" s="91"/>
      <c r="MLQ1064" s="91"/>
      <c r="MLR1064" s="91"/>
      <c r="MLS1064" s="91"/>
      <c r="MLT1064" s="91"/>
      <c r="MLU1064" s="91"/>
      <c r="MLV1064" s="91"/>
      <c r="MLW1064" s="91"/>
      <c r="MLX1064" s="91"/>
      <c r="MLY1064" s="91"/>
      <c r="MLZ1064" s="91"/>
      <c r="MMA1064" s="91"/>
      <c r="MMB1064" s="91"/>
      <c r="MMC1064" s="91"/>
      <c r="MMD1064" s="91"/>
      <c r="MME1064" s="91"/>
      <c r="MMF1064" s="91"/>
      <c r="MMG1064" s="91"/>
      <c r="MMH1064" s="91"/>
      <c r="MMI1064" s="91"/>
      <c r="MMJ1064" s="91"/>
      <c r="MMK1064" s="91"/>
      <c r="MML1064" s="91"/>
      <c r="MMM1064" s="91"/>
      <c r="MMN1064" s="91"/>
      <c r="MMO1064" s="91"/>
      <c r="MMP1064" s="91"/>
      <c r="MMQ1064" s="91"/>
      <c r="MMR1064" s="91"/>
      <c r="MMS1064" s="91"/>
      <c r="MMT1064" s="91"/>
      <c r="MMU1064" s="91"/>
      <c r="MMV1064" s="91"/>
      <c r="MMW1064" s="91"/>
      <c r="MMX1064" s="91"/>
      <c r="MMY1064" s="91"/>
      <c r="MMZ1064" s="91"/>
      <c r="MNA1064" s="91"/>
      <c r="MNB1064" s="91"/>
      <c r="MNC1064" s="91"/>
      <c r="MND1064" s="91"/>
      <c r="MNE1064" s="91"/>
      <c r="MNF1064" s="91"/>
      <c r="MNG1064" s="91"/>
      <c r="MNH1064" s="91"/>
      <c r="MNI1064" s="91"/>
      <c r="MNJ1064" s="91"/>
      <c r="MNK1064" s="91"/>
      <c r="MNL1064" s="91"/>
      <c r="MNM1064" s="91"/>
      <c r="MNN1064" s="91"/>
      <c r="MNO1064" s="91"/>
      <c r="MNP1064" s="91"/>
      <c r="MNQ1064" s="91"/>
      <c r="MNR1064" s="91"/>
      <c r="MNS1064" s="91"/>
      <c r="MNT1064" s="91"/>
      <c r="MNU1064" s="91"/>
      <c r="MNV1064" s="91"/>
      <c r="MNW1064" s="91"/>
      <c r="MNX1064" s="91"/>
      <c r="MNY1064" s="91"/>
      <c r="MNZ1064" s="91"/>
      <c r="MOA1064" s="91"/>
      <c r="MOB1064" s="91"/>
      <c r="MOC1064" s="91"/>
      <c r="MOD1064" s="91"/>
      <c r="MOE1064" s="91"/>
      <c r="MOF1064" s="91"/>
      <c r="MOG1064" s="91"/>
      <c r="MOH1064" s="91"/>
      <c r="MOI1064" s="91"/>
      <c r="MOJ1064" s="91"/>
      <c r="MOK1064" s="91"/>
      <c r="MOL1064" s="91"/>
      <c r="MOM1064" s="91"/>
      <c r="MON1064" s="91"/>
      <c r="MOO1064" s="91"/>
      <c r="MOP1064" s="91"/>
      <c r="MOQ1064" s="91"/>
      <c r="MOR1064" s="91"/>
      <c r="MOS1064" s="91"/>
      <c r="MOT1064" s="91"/>
      <c r="MOU1064" s="91"/>
      <c r="MOV1064" s="91"/>
      <c r="MOW1064" s="91"/>
      <c r="MOX1064" s="91"/>
      <c r="MOY1064" s="91"/>
      <c r="MOZ1064" s="91"/>
      <c r="MPA1064" s="91"/>
      <c r="MPB1064" s="91"/>
      <c r="MPC1064" s="91"/>
      <c r="MPD1064" s="91"/>
      <c r="MPE1064" s="91"/>
      <c r="MPF1064" s="91"/>
      <c r="MPG1064" s="91"/>
      <c r="MPH1064" s="91"/>
      <c r="MPI1064" s="91"/>
      <c r="MPJ1064" s="91"/>
      <c r="MPK1064" s="91"/>
      <c r="MPL1064" s="91"/>
      <c r="MPM1064" s="91"/>
      <c r="MPN1064" s="91"/>
      <c r="MPO1064" s="91"/>
      <c r="MPP1064" s="91"/>
      <c r="MPQ1064" s="91"/>
      <c r="MPR1064" s="91"/>
      <c r="MPS1064" s="91"/>
      <c r="MPT1064" s="91"/>
      <c r="MPU1064" s="91"/>
      <c r="MPV1064" s="91"/>
      <c r="MPW1064" s="91"/>
      <c r="MPX1064" s="91"/>
      <c r="MPY1064" s="91"/>
      <c r="MPZ1064" s="91"/>
      <c r="MQA1064" s="91"/>
      <c r="MQB1064" s="91"/>
      <c r="MQC1064" s="91"/>
      <c r="MQD1064" s="91"/>
      <c r="MQE1064" s="91"/>
      <c r="MQF1064" s="91"/>
      <c r="MQG1064" s="91"/>
      <c r="MQH1064" s="91"/>
      <c r="MQI1064" s="91"/>
      <c r="MQJ1064" s="91"/>
      <c r="MQK1064" s="91"/>
      <c r="MQL1064" s="91"/>
      <c r="MQM1064" s="91"/>
      <c r="MQN1064" s="91"/>
      <c r="MQO1064" s="91"/>
      <c r="MQP1064" s="91"/>
      <c r="MQQ1064" s="91"/>
      <c r="MQR1064" s="91"/>
      <c r="MQS1064" s="91"/>
      <c r="MQT1064" s="91"/>
      <c r="MQU1064" s="91"/>
      <c r="MQV1064" s="91"/>
      <c r="MQW1064" s="91"/>
      <c r="MQX1064" s="91"/>
      <c r="MQY1064" s="91"/>
      <c r="MQZ1064" s="91"/>
      <c r="MRA1064" s="91"/>
      <c r="MRB1064" s="91"/>
      <c r="MRC1064" s="91"/>
      <c r="MRD1064" s="91"/>
      <c r="MRE1064" s="91"/>
      <c r="MRF1064" s="91"/>
      <c r="MRG1064" s="91"/>
      <c r="MRH1064" s="91"/>
      <c r="MRI1064" s="91"/>
      <c r="MRJ1064" s="91"/>
      <c r="MRK1064" s="91"/>
      <c r="MRL1064" s="91"/>
      <c r="MRM1064" s="91"/>
      <c r="MRN1064" s="91"/>
      <c r="MRO1064" s="91"/>
      <c r="MRP1064" s="91"/>
      <c r="MRQ1064" s="91"/>
      <c r="MRR1064" s="91"/>
      <c r="MRS1064" s="91"/>
      <c r="MRT1064" s="91"/>
      <c r="MRU1064" s="91"/>
      <c r="MRV1064" s="91"/>
      <c r="MRW1064" s="91"/>
      <c r="MRX1064" s="91"/>
      <c r="MRY1064" s="91"/>
      <c r="MRZ1064" s="91"/>
      <c r="MSA1064" s="91"/>
      <c r="MSB1064" s="91"/>
      <c r="MSC1064" s="91"/>
      <c r="MSD1064" s="91"/>
      <c r="MSE1064" s="91"/>
      <c r="MSF1064" s="91"/>
      <c r="MSG1064" s="91"/>
      <c r="MSH1064" s="91"/>
      <c r="MSI1064" s="91"/>
      <c r="MSJ1064" s="91"/>
      <c r="MSK1064" s="91"/>
      <c r="MSL1064" s="91"/>
      <c r="MSM1064" s="91"/>
      <c r="MSN1064" s="91"/>
      <c r="MSO1064" s="91"/>
      <c r="MSP1064" s="91"/>
      <c r="MSQ1064" s="91"/>
      <c r="MSR1064" s="91"/>
      <c r="MSS1064" s="91"/>
      <c r="MST1064" s="91"/>
      <c r="MSU1064" s="91"/>
      <c r="MSV1064" s="91"/>
      <c r="MSW1064" s="91"/>
      <c r="MSX1064" s="91"/>
      <c r="MSY1064" s="91"/>
      <c r="MSZ1064" s="91"/>
      <c r="MTA1064" s="91"/>
      <c r="MTB1064" s="91"/>
      <c r="MTC1064" s="91"/>
      <c r="MTD1064" s="91"/>
      <c r="MTE1064" s="91"/>
      <c r="MTF1064" s="91"/>
      <c r="MTG1064" s="91"/>
      <c r="MTH1064" s="91"/>
      <c r="MTI1064" s="91"/>
      <c r="MTJ1064" s="91"/>
      <c r="MTK1064" s="91"/>
      <c r="MTL1064" s="91"/>
      <c r="MTM1064" s="91"/>
      <c r="MTN1064" s="91"/>
      <c r="MTO1064" s="91"/>
      <c r="MTP1064" s="91"/>
      <c r="MTQ1064" s="91"/>
      <c r="MTR1064" s="91"/>
      <c r="MTS1064" s="91"/>
      <c r="MTT1064" s="91"/>
      <c r="MTU1064" s="91"/>
      <c r="MTV1064" s="91"/>
      <c r="MTW1064" s="91"/>
      <c r="MTX1064" s="91"/>
      <c r="MTY1064" s="91"/>
      <c r="MTZ1064" s="91"/>
      <c r="MUA1064" s="91"/>
      <c r="MUB1064" s="91"/>
      <c r="MUC1064" s="91"/>
      <c r="MUD1064" s="91"/>
      <c r="MUE1064" s="91"/>
      <c r="MUF1064" s="91"/>
      <c r="MUG1064" s="91"/>
      <c r="MUH1064" s="91"/>
      <c r="MUI1064" s="91"/>
      <c r="MUJ1064" s="91"/>
      <c r="MUK1064" s="91"/>
      <c r="MUL1064" s="91"/>
      <c r="MUM1064" s="91"/>
      <c r="MUN1064" s="91"/>
      <c r="MUO1064" s="91"/>
      <c r="MUP1064" s="91"/>
      <c r="MUQ1064" s="91"/>
      <c r="MUR1064" s="91"/>
      <c r="MUS1064" s="91"/>
      <c r="MUT1064" s="91"/>
      <c r="MUU1064" s="91"/>
      <c r="MUV1064" s="91"/>
      <c r="MUW1064" s="91"/>
      <c r="MUX1064" s="91"/>
      <c r="MUY1064" s="91"/>
      <c r="MUZ1064" s="91"/>
      <c r="MVA1064" s="91"/>
      <c r="MVB1064" s="91"/>
      <c r="MVC1064" s="91"/>
      <c r="MVD1064" s="91"/>
      <c r="MVE1064" s="91"/>
      <c r="MVF1064" s="91"/>
      <c r="MVG1064" s="91"/>
      <c r="MVH1064" s="91"/>
      <c r="MVI1064" s="91"/>
      <c r="MVJ1064" s="91"/>
      <c r="MVK1064" s="91"/>
      <c r="MVL1064" s="91"/>
      <c r="MVM1064" s="91"/>
      <c r="MVN1064" s="91"/>
      <c r="MVO1064" s="91"/>
      <c r="MVP1064" s="91"/>
      <c r="MVQ1064" s="91"/>
      <c r="MVR1064" s="91"/>
      <c r="MVS1064" s="91"/>
      <c r="MVT1064" s="91"/>
      <c r="MVU1064" s="91"/>
      <c r="MVV1064" s="91"/>
      <c r="MVW1064" s="91"/>
      <c r="MVX1064" s="91"/>
      <c r="MVY1064" s="91"/>
      <c r="MVZ1064" s="91"/>
      <c r="MWA1064" s="91"/>
      <c r="MWB1064" s="91"/>
      <c r="MWC1064" s="91"/>
      <c r="MWD1064" s="91"/>
      <c r="MWE1064" s="91"/>
      <c r="MWF1064" s="91"/>
      <c r="MWG1064" s="91"/>
      <c r="MWH1064" s="91"/>
      <c r="MWI1064" s="91"/>
      <c r="MWJ1064" s="91"/>
      <c r="MWK1064" s="91"/>
      <c r="MWL1064" s="91"/>
      <c r="MWM1064" s="91"/>
      <c r="MWN1064" s="91"/>
      <c r="MWO1064" s="91"/>
      <c r="MWP1064" s="91"/>
      <c r="MWQ1064" s="91"/>
      <c r="MWR1064" s="91"/>
      <c r="MWS1064" s="91"/>
      <c r="MWT1064" s="91"/>
      <c r="MWU1064" s="91"/>
      <c r="MWV1064" s="91"/>
      <c r="MWW1064" s="91"/>
      <c r="MWX1064" s="91"/>
      <c r="MWY1064" s="91"/>
      <c r="MWZ1064" s="91"/>
      <c r="MXA1064" s="91"/>
      <c r="MXB1064" s="91"/>
      <c r="MXC1064" s="91"/>
      <c r="MXD1064" s="91"/>
      <c r="MXE1064" s="91"/>
      <c r="MXF1064" s="91"/>
      <c r="MXG1064" s="91"/>
      <c r="MXH1064" s="91"/>
      <c r="MXI1064" s="91"/>
      <c r="MXJ1064" s="91"/>
      <c r="MXK1064" s="91"/>
      <c r="MXL1064" s="91"/>
      <c r="MXM1064" s="91"/>
      <c r="MXN1064" s="91"/>
      <c r="MXO1064" s="91"/>
      <c r="MXP1064" s="91"/>
      <c r="MXQ1064" s="91"/>
      <c r="MXR1064" s="91"/>
      <c r="MXS1064" s="91"/>
      <c r="MXT1064" s="91"/>
      <c r="MXU1064" s="91"/>
      <c r="MXV1064" s="91"/>
      <c r="MXW1064" s="91"/>
      <c r="MXX1064" s="91"/>
      <c r="MXY1064" s="91"/>
      <c r="MXZ1064" s="91"/>
      <c r="MYA1064" s="91"/>
      <c r="MYB1064" s="91"/>
      <c r="MYC1064" s="91"/>
      <c r="MYD1064" s="91"/>
      <c r="MYE1064" s="91"/>
      <c r="MYF1064" s="91"/>
      <c r="MYG1064" s="91"/>
      <c r="MYH1064" s="91"/>
      <c r="MYI1064" s="91"/>
      <c r="MYJ1064" s="91"/>
      <c r="MYK1064" s="91"/>
      <c r="MYL1064" s="91"/>
      <c r="MYM1064" s="91"/>
      <c r="MYN1064" s="91"/>
      <c r="MYO1064" s="91"/>
      <c r="MYP1064" s="91"/>
      <c r="MYQ1064" s="91"/>
      <c r="MYR1064" s="91"/>
      <c r="MYS1064" s="91"/>
      <c r="MYT1064" s="91"/>
      <c r="MYU1064" s="91"/>
      <c r="MYV1064" s="91"/>
      <c r="MYW1064" s="91"/>
      <c r="MYX1064" s="91"/>
      <c r="MYY1064" s="91"/>
      <c r="MYZ1064" s="91"/>
      <c r="MZA1064" s="91"/>
      <c r="MZB1064" s="91"/>
      <c r="MZC1064" s="91"/>
      <c r="MZD1064" s="91"/>
      <c r="MZE1064" s="91"/>
      <c r="MZF1064" s="91"/>
      <c r="MZG1064" s="91"/>
      <c r="MZH1064" s="91"/>
      <c r="MZI1064" s="91"/>
      <c r="MZJ1064" s="91"/>
      <c r="MZK1064" s="91"/>
      <c r="MZL1064" s="91"/>
      <c r="MZM1064" s="91"/>
      <c r="MZN1064" s="91"/>
      <c r="MZO1064" s="91"/>
      <c r="MZP1064" s="91"/>
      <c r="MZQ1064" s="91"/>
      <c r="MZR1064" s="91"/>
      <c r="MZS1064" s="91"/>
      <c r="MZT1064" s="91"/>
      <c r="MZU1064" s="91"/>
      <c r="MZV1064" s="91"/>
      <c r="MZW1064" s="91"/>
      <c r="MZX1064" s="91"/>
      <c r="MZY1064" s="91"/>
      <c r="MZZ1064" s="91"/>
      <c r="NAA1064" s="91"/>
      <c r="NAB1064" s="91"/>
      <c r="NAC1064" s="91"/>
      <c r="NAD1064" s="91"/>
      <c r="NAE1064" s="91"/>
      <c r="NAF1064" s="91"/>
      <c r="NAG1064" s="91"/>
      <c r="NAH1064" s="91"/>
      <c r="NAI1064" s="91"/>
      <c r="NAJ1064" s="91"/>
      <c r="NAK1064" s="91"/>
      <c r="NAL1064" s="91"/>
      <c r="NAM1064" s="91"/>
      <c r="NAN1064" s="91"/>
      <c r="NAO1064" s="91"/>
      <c r="NAP1064" s="91"/>
      <c r="NAQ1064" s="91"/>
      <c r="NAR1064" s="91"/>
      <c r="NAS1064" s="91"/>
      <c r="NAT1064" s="91"/>
      <c r="NAU1064" s="91"/>
      <c r="NAV1064" s="91"/>
      <c r="NAW1064" s="91"/>
      <c r="NAX1064" s="91"/>
      <c r="NAY1064" s="91"/>
      <c r="NAZ1064" s="91"/>
      <c r="NBA1064" s="91"/>
      <c r="NBB1064" s="91"/>
      <c r="NBC1064" s="91"/>
      <c r="NBD1064" s="91"/>
      <c r="NBE1064" s="91"/>
      <c r="NBF1064" s="91"/>
      <c r="NBG1064" s="91"/>
      <c r="NBH1064" s="91"/>
      <c r="NBI1064" s="91"/>
      <c r="NBJ1064" s="91"/>
      <c r="NBK1064" s="91"/>
      <c r="NBL1064" s="91"/>
      <c r="NBM1064" s="91"/>
      <c r="NBN1064" s="91"/>
      <c r="NBO1064" s="91"/>
      <c r="NBP1064" s="91"/>
      <c r="NBQ1064" s="91"/>
      <c r="NBR1064" s="91"/>
      <c r="NBS1064" s="91"/>
      <c r="NBT1064" s="91"/>
      <c r="NBU1064" s="91"/>
      <c r="NBV1064" s="91"/>
      <c r="NBW1064" s="91"/>
      <c r="NBX1064" s="91"/>
      <c r="NBY1064" s="91"/>
      <c r="NBZ1064" s="91"/>
      <c r="NCA1064" s="91"/>
      <c r="NCB1064" s="91"/>
      <c r="NCC1064" s="91"/>
      <c r="NCD1064" s="91"/>
      <c r="NCE1064" s="91"/>
      <c r="NCF1064" s="91"/>
      <c r="NCG1064" s="91"/>
      <c r="NCH1064" s="91"/>
      <c r="NCI1064" s="91"/>
      <c r="NCJ1064" s="91"/>
      <c r="NCK1064" s="91"/>
      <c r="NCL1064" s="91"/>
      <c r="NCM1064" s="91"/>
      <c r="NCN1064" s="91"/>
      <c r="NCO1064" s="91"/>
      <c r="NCP1064" s="91"/>
      <c r="NCQ1064" s="91"/>
      <c r="NCR1064" s="91"/>
      <c r="NCS1064" s="91"/>
      <c r="NCT1064" s="91"/>
      <c r="NCU1064" s="91"/>
      <c r="NCV1064" s="91"/>
      <c r="NCW1064" s="91"/>
      <c r="NCX1064" s="91"/>
      <c r="NCY1064" s="91"/>
      <c r="NCZ1064" s="91"/>
      <c r="NDA1064" s="91"/>
      <c r="NDB1064" s="91"/>
      <c r="NDC1064" s="91"/>
      <c r="NDD1064" s="91"/>
      <c r="NDE1064" s="91"/>
      <c r="NDF1064" s="91"/>
      <c r="NDG1064" s="91"/>
      <c r="NDH1064" s="91"/>
      <c r="NDI1064" s="91"/>
      <c r="NDJ1064" s="91"/>
      <c r="NDK1064" s="91"/>
      <c r="NDL1064" s="91"/>
      <c r="NDM1064" s="91"/>
      <c r="NDN1064" s="91"/>
      <c r="NDO1064" s="91"/>
      <c r="NDP1064" s="91"/>
      <c r="NDQ1064" s="91"/>
      <c r="NDR1064" s="91"/>
      <c r="NDS1064" s="91"/>
      <c r="NDT1064" s="91"/>
      <c r="NDU1064" s="91"/>
      <c r="NDV1064" s="91"/>
      <c r="NDW1064" s="91"/>
      <c r="NDX1064" s="91"/>
      <c r="NDY1064" s="91"/>
      <c r="NDZ1064" s="91"/>
      <c r="NEA1064" s="91"/>
      <c r="NEB1064" s="91"/>
      <c r="NEC1064" s="91"/>
      <c r="NED1064" s="91"/>
      <c r="NEE1064" s="91"/>
      <c r="NEF1064" s="91"/>
      <c r="NEG1064" s="91"/>
      <c r="NEH1064" s="91"/>
      <c r="NEI1064" s="91"/>
      <c r="NEJ1064" s="91"/>
      <c r="NEK1064" s="91"/>
      <c r="NEL1064" s="91"/>
      <c r="NEM1064" s="91"/>
      <c r="NEN1064" s="91"/>
      <c r="NEO1064" s="91"/>
      <c r="NEP1064" s="91"/>
      <c r="NEQ1064" s="91"/>
      <c r="NER1064" s="91"/>
      <c r="NES1064" s="91"/>
      <c r="NET1064" s="91"/>
      <c r="NEU1064" s="91"/>
      <c r="NEV1064" s="91"/>
      <c r="NEW1064" s="91"/>
      <c r="NEX1064" s="91"/>
      <c r="NEY1064" s="91"/>
      <c r="NEZ1064" s="91"/>
      <c r="NFA1064" s="91"/>
      <c r="NFB1064" s="91"/>
      <c r="NFC1064" s="91"/>
      <c r="NFD1064" s="91"/>
      <c r="NFE1064" s="91"/>
      <c r="NFF1064" s="91"/>
      <c r="NFG1064" s="91"/>
      <c r="NFH1064" s="91"/>
      <c r="NFI1064" s="91"/>
      <c r="NFJ1064" s="91"/>
      <c r="NFK1064" s="91"/>
      <c r="NFL1064" s="91"/>
      <c r="NFM1064" s="91"/>
      <c r="NFN1064" s="91"/>
      <c r="NFO1064" s="91"/>
      <c r="NFP1064" s="91"/>
      <c r="NFQ1064" s="91"/>
      <c r="NFR1064" s="91"/>
      <c r="NFS1064" s="91"/>
      <c r="NFT1064" s="91"/>
      <c r="NFU1064" s="91"/>
      <c r="NFV1064" s="91"/>
      <c r="NFW1064" s="91"/>
      <c r="NFX1064" s="91"/>
      <c r="NFY1064" s="91"/>
      <c r="NFZ1064" s="91"/>
      <c r="NGA1064" s="91"/>
      <c r="NGB1064" s="91"/>
      <c r="NGC1064" s="91"/>
      <c r="NGD1064" s="91"/>
      <c r="NGE1064" s="91"/>
      <c r="NGF1064" s="91"/>
      <c r="NGG1064" s="91"/>
      <c r="NGH1064" s="91"/>
      <c r="NGI1064" s="91"/>
      <c r="NGJ1064" s="91"/>
      <c r="NGK1064" s="91"/>
      <c r="NGL1064" s="91"/>
      <c r="NGM1064" s="91"/>
      <c r="NGN1064" s="91"/>
      <c r="NGO1064" s="91"/>
      <c r="NGP1064" s="91"/>
      <c r="NGQ1064" s="91"/>
      <c r="NGR1064" s="91"/>
      <c r="NGS1064" s="91"/>
      <c r="NGT1064" s="91"/>
      <c r="NGU1064" s="91"/>
      <c r="NGV1064" s="91"/>
      <c r="NGW1064" s="91"/>
      <c r="NGX1064" s="91"/>
      <c r="NGY1064" s="91"/>
      <c r="NGZ1064" s="91"/>
      <c r="NHA1064" s="91"/>
      <c r="NHB1064" s="91"/>
      <c r="NHC1064" s="91"/>
      <c r="NHD1064" s="91"/>
      <c r="NHE1064" s="91"/>
      <c r="NHF1064" s="91"/>
      <c r="NHG1064" s="91"/>
      <c r="NHH1064" s="91"/>
      <c r="NHI1064" s="91"/>
      <c r="NHJ1064" s="91"/>
      <c r="NHK1064" s="91"/>
      <c r="NHL1064" s="91"/>
      <c r="NHM1064" s="91"/>
      <c r="NHN1064" s="91"/>
      <c r="NHO1064" s="91"/>
      <c r="NHP1064" s="91"/>
      <c r="NHQ1064" s="91"/>
      <c r="NHR1064" s="91"/>
      <c r="NHS1064" s="91"/>
      <c r="NHT1064" s="91"/>
      <c r="NHU1064" s="91"/>
      <c r="NHV1064" s="91"/>
      <c r="NHW1064" s="91"/>
      <c r="NHX1064" s="91"/>
      <c r="NHY1064" s="91"/>
      <c r="NHZ1064" s="91"/>
      <c r="NIA1064" s="91"/>
      <c r="NIB1064" s="91"/>
      <c r="NIC1064" s="91"/>
      <c r="NID1064" s="91"/>
      <c r="NIE1064" s="91"/>
      <c r="NIF1064" s="91"/>
      <c r="NIG1064" s="91"/>
      <c r="NIH1064" s="91"/>
      <c r="NII1064" s="91"/>
      <c r="NIJ1064" s="91"/>
      <c r="NIK1064" s="91"/>
      <c r="NIL1064" s="91"/>
      <c r="NIM1064" s="91"/>
      <c r="NIN1064" s="91"/>
      <c r="NIO1064" s="91"/>
      <c r="NIP1064" s="91"/>
      <c r="NIQ1064" s="91"/>
      <c r="NIR1064" s="91"/>
      <c r="NIS1064" s="91"/>
      <c r="NIT1064" s="91"/>
      <c r="NIU1064" s="91"/>
      <c r="NIV1064" s="91"/>
      <c r="NIW1064" s="91"/>
      <c r="NIX1064" s="91"/>
      <c r="NIY1064" s="91"/>
      <c r="NIZ1064" s="91"/>
      <c r="NJA1064" s="91"/>
      <c r="NJB1064" s="91"/>
      <c r="NJC1064" s="91"/>
      <c r="NJD1064" s="91"/>
      <c r="NJE1064" s="91"/>
      <c r="NJF1064" s="91"/>
      <c r="NJG1064" s="91"/>
      <c r="NJH1064" s="91"/>
      <c r="NJI1064" s="91"/>
      <c r="NJJ1064" s="91"/>
      <c r="NJK1064" s="91"/>
      <c r="NJL1064" s="91"/>
      <c r="NJM1064" s="91"/>
      <c r="NJN1064" s="91"/>
      <c r="NJO1064" s="91"/>
      <c r="NJP1064" s="91"/>
      <c r="NJQ1064" s="91"/>
      <c r="NJR1064" s="91"/>
      <c r="NJS1064" s="91"/>
      <c r="NJT1064" s="91"/>
      <c r="NJU1064" s="91"/>
      <c r="NJV1064" s="91"/>
      <c r="NJW1064" s="91"/>
      <c r="NJX1064" s="91"/>
      <c r="NJY1064" s="91"/>
      <c r="NJZ1064" s="91"/>
      <c r="NKA1064" s="91"/>
      <c r="NKB1064" s="91"/>
      <c r="NKC1064" s="91"/>
      <c r="NKD1064" s="91"/>
      <c r="NKE1064" s="91"/>
      <c r="NKF1064" s="91"/>
      <c r="NKG1064" s="91"/>
      <c r="NKH1064" s="91"/>
      <c r="NKI1064" s="91"/>
      <c r="NKJ1064" s="91"/>
      <c r="NKK1064" s="91"/>
      <c r="NKL1064" s="91"/>
      <c r="NKM1064" s="91"/>
      <c r="NKN1064" s="91"/>
      <c r="NKO1064" s="91"/>
      <c r="NKP1064" s="91"/>
      <c r="NKQ1064" s="91"/>
      <c r="NKR1064" s="91"/>
      <c r="NKS1064" s="91"/>
      <c r="NKT1064" s="91"/>
      <c r="NKU1064" s="91"/>
      <c r="NKV1064" s="91"/>
      <c r="NKW1064" s="91"/>
      <c r="NKX1064" s="91"/>
      <c r="NKY1064" s="91"/>
      <c r="NKZ1064" s="91"/>
      <c r="NLA1064" s="91"/>
      <c r="NLB1064" s="91"/>
      <c r="NLC1064" s="91"/>
      <c r="NLD1064" s="91"/>
      <c r="NLE1064" s="91"/>
      <c r="NLF1064" s="91"/>
      <c r="NLG1064" s="91"/>
      <c r="NLH1064" s="91"/>
      <c r="NLI1064" s="91"/>
      <c r="NLJ1064" s="91"/>
      <c r="NLK1064" s="91"/>
      <c r="NLL1064" s="91"/>
      <c r="NLM1064" s="91"/>
      <c r="NLN1064" s="91"/>
      <c r="NLO1064" s="91"/>
      <c r="NLP1064" s="91"/>
      <c r="NLQ1064" s="91"/>
      <c r="NLR1064" s="91"/>
      <c r="NLS1064" s="91"/>
      <c r="NLT1064" s="91"/>
      <c r="NLU1064" s="91"/>
      <c r="NLV1064" s="91"/>
      <c r="NLW1064" s="91"/>
      <c r="NLX1064" s="91"/>
      <c r="NLY1064" s="91"/>
      <c r="NLZ1064" s="91"/>
      <c r="NMA1064" s="91"/>
      <c r="NMB1064" s="91"/>
      <c r="NMC1064" s="91"/>
      <c r="NMD1064" s="91"/>
      <c r="NME1064" s="91"/>
      <c r="NMF1064" s="91"/>
      <c r="NMG1064" s="91"/>
      <c r="NMH1064" s="91"/>
      <c r="NMI1064" s="91"/>
      <c r="NMJ1064" s="91"/>
      <c r="NMK1064" s="91"/>
      <c r="NML1064" s="91"/>
      <c r="NMM1064" s="91"/>
      <c r="NMN1064" s="91"/>
      <c r="NMO1064" s="91"/>
      <c r="NMP1064" s="91"/>
      <c r="NMQ1064" s="91"/>
      <c r="NMR1064" s="91"/>
      <c r="NMS1064" s="91"/>
      <c r="NMT1064" s="91"/>
      <c r="NMU1064" s="91"/>
      <c r="NMV1064" s="91"/>
      <c r="NMW1064" s="91"/>
      <c r="NMX1064" s="91"/>
      <c r="NMY1064" s="91"/>
      <c r="NMZ1064" s="91"/>
      <c r="NNA1064" s="91"/>
      <c r="NNB1064" s="91"/>
      <c r="NNC1064" s="91"/>
      <c r="NND1064" s="91"/>
      <c r="NNE1064" s="91"/>
      <c r="NNF1064" s="91"/>
      <c r="NNG1064" s="91"/>
      <c r="NNH1064" s="91"/>
      <c r="NNI1064" s="91"/>
      <c r="NNJ1064" s="91"/>
      <c r="NNK1064" s="91"/>
      <c r="NNL1064" s="91"/>
      <c r="NNM1064" s="91"/>
      <c r="NNN1064" s="91"/>
      <c r="NNO1064" s="91"/>
      <c r="NNP1064" s="91"/>
      <c r="NNQ1064" s="91"/>
      <c r="NNR1064" s="91"/>
      <c r="NNS1064" s="91"/>
      <c r="NNT1064" s="91"/>
      <c r="NNU1064" s="91"/>
      <c r="NNV1064" s="91"/>
      <c r="NNW1064" s="91"/>
      <c r="NNX1064" s="91"/>
      <c r="NNY1064" s="91"/>
      <c r="NNZ1064" s="91"/>
      <c r="NOA1064" s="91"/>
      <c r="NOB1064" s="91"/>
      <c r="NOC1064" s="91"/>
      <c r="NOD1064" s="91"/>
      <c r="NOE1064" s="91"/>
      <c r="NOF1064" s="91"/>
      <c r="NOG1064" s="91"/>
      <c r="NOH1064" s="91"/>
      <c r="NOI1064" s="91"/>
      <c r="NOJ1064" s="91"/>
      <c r="NOK1064" s="91"/>
      <c r="NOL1064" s="91"/>
      <c r="NOM1064" s="91"/>
      <c r="NON1064" s="91"/>
      <c r="NOO1064" s="91"/>
      <c r="NOP1064" s="91"/>
      <c r="NOQ1064" s="91"/>
      <c r="NOR1064" s="91"/>
      <c r="NOS1064" s="91"/>
      <c r="NOT1064" s="91"/>
      <c r="NOU1064" s="91"/>
      <c r="NOV1064" s="91"/>
      <c r="NOW1064" s="91"/>
      <c r="NOX1064" s="91"/>
      <c r="NOY1064" s="91"/>
      <c r="NOZ1064" s="91"/>
      <c r="NPA1064" s="91"/>
      <c r="NPB1064" s="91"/>
      <c r="NPC1064" s="91"/>
      <c r="NPD1064" s="91"/>
      <c r="NPE1064" s="91"/>
      <c r="NPF1064" s="91"/>
      <c r="NPG1064" s="91"/>
      <c r="NPH1064" s="91"/>
      <c r="NPI1064" s="91"/>
      <c r="NPJ1064" s="91"/>
      <c r="NPK1064" s="91"/>
      <c r="NPL1064" s="91"/>
      <c r="NPM1064" s="91"/>
      <c r="NPN1064" s="91"/>
      <c r="NPO1064" s="91"/>
      <c r="NPP1064" s="91"/>
      <c r="NPQ1064" s="91"/>
      <c r="NPR1064" s="91"/>
      <c r="NPS1064" s="91"/>
      <c r="NPT1064" s="91"/>
      <c r="NPU1064" s="91"/>
      <c r="NPV1064" s="91"/>
      <c r="NPW1064" s="91"/>
      <c r="NPX1064" s="91"/>
      <c r="NPY1064" s="91"/>
      <c r="NPZ1064" s="91"/>
      <c r="NQA1064" s="91"/>
      <c r="NQB1064" s="91"/>
      <c r="NQC1064" s="91"/>
      <c r="NQD1064" s="91"/>
      <c r="NQE1064" s="91"/>
      <c r="NQF1064" s="91"/>
      <c r="NQG1064" s="91"/>
      <c r="NQH1064" s="91"/>
      <c r="NQI1064" s="91"/>
      <c r="NQJ1064" s="91"/>
      <c r="NQK1064" s="91"/>
      <c r="NQL1064" s="91"/>
      <c r="NQM1064" s="91"/>
      <c r="NQN1064" s="91"/>
      <c r="NQO1064" s="91"/>
      <c r="NQP1064" s="91"/>
      <c r="NQQ1064" s="91"/>
      <c r="NQR1064" s="91"/>
      <c r="NQS1064" s="91"/>
      <c r="NQT1064" s="91"/>
      <c r="NQU1064" s="91"/>
      <c r="NQV1064" s="91"/>
      <c r="NQW1064" s="91"/>
      <c r="NQX1064" s="91"/>
      <c r="NQY1064" s="91"/>
      <c r="NQZ1064" s="91"/>
      <c r="NRA1064" s="91"/>
      <c r="NRB1064" s="91"/>
      <c r="NRC1064" s="91"/>
      <c r="NRD1064" s="91"/>
      <c r="NRE1064" s="91"/>
      <c r="NRF1064" s="91"/>
      <c r="NRG1064" s="91"/>
      <c r="NRH1064" s="91"/>
      <c r="NRI1064" s="91"/>
      <c r="NRJ1064" s="91"/>
      <c r="NRK1064" s="91"/>
      <c r="NRL1064" s="91"/>
      <c r="NRM1064" s="91"/>
      <c r="NRN1064" s="91"/>
      <c r="NRO1064" s="91"/>
      <c r="NRP1064" s="91"/>
      <c r="NRQ1064" s="91"/>
      <c r="NRR1064" s="91"/>
      <c r="NRS1064" s="91"/>
      <c r="NRT1064" s="91"/>
      <c r="NRU1064" s="91"/>
      <c r="NRV1064" s="91"/>
      <c r="NRW1064" s="91"/>
      <c r="NRX1064" s="91"/>
      <c r="NRY1064" s="91"/>
      <c r="NRZ1064" s="91"/>
      <c r="NSA1064" s="91"/>
      <c r="NSB1064" s="91"/>
      <c r="NSC1064" s="91"/>
      <c r="NSD1064" s="91"/>
      <c r="NSE1064" s="91"/>
      <c r="NSF1064" s="91"/>
      <c r="NSG1064" s="91"/>
      <c r="NSH1064" s="91"/>
      <c r="NSI1064" s="91"/>
      <c r="NSJ1064" s="91"/>
      <c r="NSK1064" s="91"/>
      <c r="NSL1064" s="91"/>
      <c r="NSM1064" s="91"/>
      <c r="NSN1064" s="91"/>
      <c r="NSO1064" s="91"/>
      <c r="NSP1064" s="91"/>
      <c r="NSQ1064" s="91"/>
      <c r="NSR1064" s="91"/>
      <c r="NSS1064" s="91"/>
      <c r="NST1064" s="91"/>
      <c r="NSU1064" s="91"/>
      <c r="NSV1064" s="91"/>
      <c r="NSW1064" s="91"/>
      <c r="NSX1064" s="91"/>
      <c r="NSY1064" s="91"/>
      <c r="NSZ1064" s="91"/>
      <c r="NTA1064" s="91"/>
      <c r="NTB1064" s="91"/>
      <c r="NTC1064" s="91"/>
      <c r="NTD1064" s="91"/>
      <c r="NTE1064" s="91"/>
      <c r="NTF1064" s="91"/>
      <c r="NTG1064" s="91"/>
      <c r="NTH1064" s="91"/>
      <c r="NTI1064" s="91"/>
      <c r="NTJ1064" s="91"/>
      <c r="NTK1064" s="91"/>
      <c r="NTL1064" s="91"/>
      <c r="NTM1064" s="91"/>
      <c r="NTN1064" s="91"/>
      <c r="NTO1064" s="91"/>
      <c r="NTP1064" s="91"/>
      <c r="NTQ1064" s="91"/>
      <c r="NTR1064" s="91"/>
      <c r="NTS1064" s="91"/>
      <c r="NTT1064" s="91"/>
      <c r="NTU1064" s="91"/>
      <c r="NTV1064" s="91"/>
      <c r="NTW1064" s="91"/>
      <c r="NTX1064" s="91"/>
      <c r="NTY1064" s="91"/>
      <c r="NTZ1064" s="91"/>
      <c r="NUA1064" s="91"/>
      <c r="NUB1064" s="91"/>
      <c r="NUC1064" s="91"/>
      <c r="NUD1064" s="91"/>
      <c r="NUE1064" s="91"/>
      <c r="NUF1064" s="91"/>
      <c r="NUG1064" s="91"/>
      <c r="NUH1064" s="91"/>
      <c r="NUI1064" s="91"/>
      <c r="NUJ1064" s="91"/>
      <c r="NUK1064" s="91"/>
      <c r="NUL1064" s="91"/>
      <c r="NUM1064" s="91"/>
      <c r="NUN1064" s="91"/>
      <c r="NUO1064" s="91"/>
      <c r="NUP1064" s="91"/>
      <c r="NUQ1064" s="91"/>
      <c r="NUR1064" s="91"/>
      <c r="NUS1064" s="91"/>
      <c r="NUT1064" s="91"/>
      <c r="NUU1064" s="91"/>
      <c r="NUV1064" s="91"/>
      <c r="NUW1064" s="91"/>
      <c r="NUX1064" s="91"/>
      <c r="NUY1064" s="91"/>
      <c r="NUZ1064" s="91"/>
      <c r="NVA1064" s="91"/>
      <c r="NVB1064" s="91"/>
      <c r="NVC1064" s="91"/>
      <c r="NVD1064" s="91"/>
      <c r="NVE1064" s="91"/>
      <c r="NVF1064" s="91"/>
      <c r="NVG1064" s="91"/>
      <c r="NVH1064" s="91"/>
      <c r="NVI1064" s="91"/>
      <c r="NVJ1064" s="91"/>
      <c r="NVK1064" s="91"/>
      <c r="NVL1064" s="91"/>
      <c r="NVM1064" s="91"/>
      <c r="NVN1064" s="91"/>
      <c r="NVO1064" s="91"/>
      <c r="NVP1064" s="91"/>
      <c r="NVQ1064" s="91"/>
      <c r="NVR1064" s="91"/>
      <c r="NVS1064" s="91"/>
      <c r="NVT1064" s="91"/>
      <c r="NVU1064" s="91"/>
      <c r="NVV1064" s="91"/>
      <c r="NVW1064" s="91"/>
      <c r="NVX1064" s="91"/>
      <c r="NVY1064" s="91"/>
      <c r="NVZ1064" s="91"/>
      <c r="NWA1064" s="91"/>
      <c r="NWB1064" s="91"/>
      <c r="NWC1064" s="91"/>
      <c r="NWD1064" s="91"/>
      <c r="NWE1064" s="91"/>
      <c r="NWF1064" s="91"/>
      <c r="NWG1064" s="91"/>
      <c r="NWH1064" s="91"/>
      <c r="NWI1064" s="91"/>
      <c r="NWJ1064" s="91"/>
      <c r="NWK1064" s="91"/>
      <c r="NWL1064" s="91"/>
      <c r="NWM1064" s="91"/>
      <c r="NWN1064" s="91"/>
      <c r="NWO1064" s="91"/>
      <c r="NWP1064" s="91"/>
      <c r="NWQ1064" s="91"/>
      <c r="NWR1064" s="91"/>
      <c r="NWS1064" s="91"/>
      <c r="NWT1064" s="91"/>
      <c r="NWU1064" s="91"/>
      <c r="NWV1064" s="91"/>
      <c r="NWW1064" s="91"/>
      <c r="NWX1064" s="91"/>
      <c r="NWY1064" s="91"/>
      <c r="NWZ1064" s="91"/>
      <c r="NXA1064" s="91"/>
      <c r="NXB1064" s="91"/>
      <c r="NXC1064" s="91"/>
      <c r="NXD1064" s="91"/>
      <c r="NXE1064" s="91"/>
      <c r="NXF1064" s="91"/>
      <c r="NXG1064" s="91"/>
      <c r="NXH1064" s="91"/>
      <c r="NXI1064" s="91"/>
      <c r="NXJ1064" s="91"/>
      <c r="NXK1064" s="91"/>
      <c r="NXL1064" s="91"/>
      <c r="NXM1064" s="91"/>
      <c r="NXN1064" s="91"/>
      <c r="NXO1064" s="91"/>
      <c r="NXP1064" s="91"/>
      <c r="NXQ1064" s="91"/>
      <c r="NXR1064" s="91"/>
      <c r="NXS1064" s="91"/>
      <c r="NXT1064" s="91"/>
      <c r="NXU1064" s="91"/>
      <c r="NXV1064" s="91"/>
      <c r="NXW1064" s="91"/>
      <c r="NXX1064" s="91"/>
      <c r="NXY1064" s="91"/>
      <c r="NXZ1064" s="91"/>
      <c r="NYA1064" s="91"/>
      <c r="NYB1064" s="91"/>
      <c r="NYC1064" s="91"/>
      <c r="NYD1064" s="91"/>
      <c r="NYE1064" s="91"/>
      <c r="NYF1064" s="91"/>
      <c r="NYG1064" s="91"/>
      <c r="NYH1064" s="91"/>
      <c r="NYI1064" s="91"/>
      <c r="NYJ1064" s="91"/>
      <c r="NYK1064" s="91"/>
      <c r="NYL1064" s="91"/>
      <c r="NYM1064" s="91"/>
      <c r="NYN1064" s="91"/>
      <c r="NYO1064" s="91"/>
      <c r="NYP1064" s="91"/>
      <c r="NYQ1064" s="91"/>
      <c r="NYR1064" s="91"/>
      <c r="NYS1064" s="91"/>
      <c r="NYT1064" s="91"/>
      <c r="NYU1064" s="91"/>
      <c r="NYV1064" s="91"/>
      <c r="NYW1064" s="91"/>
      <c r="NYX1064" s="91"/>
      <c r="NYY1064" s="91"/>
      <c r="NYZ1064" s="91"/>
      <c r="NZA1064" s="91"/>
      <c r="NZB1064" s="91"/>
      <c r="NZC1064" s="91"/>
      <c r="NZD1064" s="91"/>
      <c r="NZE1064" s="91"/>
      <c r="NZF1064" s="91"/>
      <c r="NZG1064" s="91"/>
      <c r="NZH1064" s="91"/>
      <c r="NZI1064" s="91"/>
      <c r="NZJ1064" s="91"/>
      <c r="NZK1064" s="91"/>
      <c r="NZL1064" s="91"/>
      <c r="NZM1064" s="91"/>
      <c r="NZN1064" s="91"/>
      <c r="NZO1064" s="91"/>
      <c r="NZP1064" s="91"/>
      <c r="NZQ1064" s="91"/>
      <c r="NZR1064" s="91"/>
      <c r="NZS1064" s="91"/>
      <c r="NZT1064" s="91"/>
      <c r="NZU1064" s="91"/>
      <c r="NZV1064" s="91"/>
      <c r="NZW1064" s="91"/>
      <c r="NZX1064" s="91"/>
      <c r="NZY1064" s="91"/>
      <c r="NZZ1064" s="91"/>
      <c r="OAA1064" s="91"/>
      <c r="OAB1064" s="91"/>
      <c r="OAC1064" s="91"/>
      <c r="OAD1064" s="91"/>
      <c r="OAE1064" s="91"/>
      <c r="OAF1064" s="91"/>
      <c r="OAG1064" s="91"/>
      <c r="OAH1064" s="91"/>
      <c r="OAI1064" s="91"/>
      <c r="OAJ1064" s="91"/>
      <c r="OAK1064" s="91"/>
      <c r="OAL1064" s="91"/>
      <c r="OAM1064" s="91"/>
      <c r="OAN1064" s="91"/>
      <c r="OAO1064" s="91"/>
      <c r="OAP1064" s="91"/>
      <c r="OAQ1064" s="91"/>
      <c r="OAR1064" s="91"/>
      <c r="OAS1064" s="91"/>
      <c r="OAT1064" s="91"/>
      <c r="OAU1064" s="91"/>
      <c r="OAV1064" s="91"/>
      <c r="OAW1064" s="91"/>
      <c r="OAX1064" s="91"/>
      <c r="OAY1064" s="91"/>
      <c r="OAZ1064" s="91"/>
      <c r="OBA1064" s="91"/>
      <c r="OBB1064" s="91"/>
      <c r="OBC1064" s="91"/>
      <c r="OBD1064" s="91"/>
      <c r="OBE1064" s="91"/>
      <c r="OBF1064" s="91"/>
      <c r="OBG1064" s="91"/>
      <c r="OBH1064" s="91"/>
      <c r="OBI1064" s="91"/>
      <c r="OBJ1064" s="91"/>
      <c r="OBK1064" s="91"/>
      <c r="OBL1064" s="91"/>
      <c r="OBM1064" s="91"/>
      <c r="OBN1064" s="91"/>
      <c r="OBO1064" s="91"/>
      <c r="OBP1064" s="91"/>
      <c r="OBQ1064" s="91"/>
      <c r="OBR1064" s="91"/>
      <c r="OBS1064" s="91"/>
      <c r="OBT1064" s="91"/>
      <c r="OBU1064" s="91"/>
      <c r="OBV1064" s="91"/>
      <c r="OBW1064" s="91"/>
      <c r="OBX1064" s="91"/>
      <c r="OBY1064" s="91"/>
      <c r="OBZ1064" s="91"/>
      <c r="OCA1064" s="91"/>
      <c r="OCB1064" s="91"/>
      <c r="OCC1064" s="91"/>
      <c r="OCD1064" s="91"/>
      <c r="OCE1064" s="91"/>
      <c r="OCF1064" s="91"/>
      <c r="OCG1064" s="91"/>
      <c r="OCH1064" s="91"/>
      <c r="OCI1064" s="91"/>
      <c r="OCJ1064" s="91"/>
      <c r="OCK1064" s="91"/>
      <c r="OCL1064" s="91"/>
      <c r="OCM1064" s="91"/>
      <c r="OCN1064" s="91"/>
      <c r="OCO1064" s="91"/>
      <c r="OCP1064" s="91"/>
      <c r="OCQ1064" s="91"/>
      <c r="OCR1064" s="91"/>
      <c r="OCS1064" s="91"/>
      <c r="OCT1064" s="91"/>
      <c r="OCU1064" s="91"/>
      <c r="OCV1064" s="91"/>
      <c r="OCW1064" s="91"/>
      <c r="OCX1064" s="91"/>
      <c r="OCY1064" s="91"/>
      <c r="OCZ1064" s="91"/>
      <c r="ODA1064" s="91"/>
      <c r="ODB1064" s="91"/>
      <c r="ODC1064" s="91"/>
      <c r="ODD1064" s="91"/>
      <c r="ODE1064" s="91"/>
      <c r="ODF1064" s="91"/>
      <c r="ODG1064" s="91"/>
      <c r="ODH1064" s="91"/>
      <c r="ODI1064" s="91"/>
      <c r="ODJ1064" s="91"/>
      <c r="ODK1064" s="91"/>
      <c r="ODL1064" s="91"/>
      <c r="ODM1064" s="91"/>
      <c r="ODN1064" s="91"/>
      <c r="ODO1064" s="91"/>
      <c r="ODP1064" s="91"/>
      <c r="ODQ1064" s="91"/>
      <c r="ODR1064" s="91"/>
      <c r="ODS1064" s="91"/>
      <c r="ODT1064" s="91"/>
      <c r="ODU1064" s="91"/>
      <c r="ODV1064" s="91"/>
      <c r="ODW1064" s="91"/>
      <c r="ODX1064" s="91"/>
      <c r="ODY1064" s="91"/>
      <c r="ODZ1064" s="91"/>
      <c r="OEA1064" s="91"/>
      <c r="OEB1064" s="91"/>
      <c r="OEC1064" s="91"/>
      <c r="OED1064" s="91"/>
      <c r="OEE1064" s="91"/>
      <c r="OEF1064" s="91"/>
      <c r="OEG1064" s="91"/>
      <c r="OEH1064" s="91"/>
      <c r="OEI1064" s="91"/>
      <c r="OEJ1064" s="91"/>
      <c r="OEK1064" s="91"/>
      <c r="OEL1064" s="91"/>
      <c r="OEM1064" s="91"/>
      <c r="OEN1064" s="91"/>
      <c r="OEO1064" s="91"/>
      <c r="OEP1064" s="91"/>
      <c r="OEQ1064" s="91"/>
      <c r="OER1064" s="91"/>
      <c r="OES1064" s="91"/>
      <c r="OET1064" s="91"/>
      <c r="OEU1064" s="91"/>
      <c r="OEV1064" s="91"/>
      <c r="OEW1064" s="91"/>
      <c r="OEX1064" s="91"/>
      <c r="OEY1064" s="91"/>
      <c r="OEZ1064" s="91"/>
      <c r="OFA1064" s="91"/>
      <c r="OFB1064" s="91"/>
      <c r="OFC1064" s="91"/>
      <c r="OFD1064" s="91"/>
      <c r="OFE1064" s="91"/>
      <c r="OFF1064" s="91"/>
      <c r="OFG1064" s="91"/>
      <c r="OFH1064" s="91"/>
      <c r="OFI1064" s="91"/>
      <c r="OFJ1064" s="91"/>
      <c r="OFK1064" s="91"/>
      <c r="OFL1064" s="91"/>
      <c r="OFM1064" s="91"/>
      <c r="OFN1064" s="91"/>
      <c r="OFO1064" s="91"/>
      <c r="OFP1064" s="91"/>
      <c r="OFQ1064" s="91"/>
      <c r="OFR1064" s="91"/>
      <c r="OFS1064" s="91"/>
      <c r="OFT1064" s="91"/>
      <c r="OFU1064" s="91"/>
      <c r="OFV1064" s="91"/>
      <c r="OFW1064" s="91"/>
      <c r="OFX1064" s="91"/>
      <c r="OFY1064" s="91"/>
      <c r="OFZ1064" s="91"/>
      <c r="OGA1064" s="91"/>
      <c r="OGB1064" s="91"/>
      <c r="OGC1064" s="91"/>
      <c r="OGD1064" s="91"/>
      <c r="OGE1064" s="91"/>
      <c r="OGF1064" s="91"/>
      <c r="OGG1064" s="91"/>
      <c r="OGH1064" s="91"/>
      <c r="OGI1064" s="91"/>
      <c r="OGJ1064" s="91"/>
      <c r="OGK1064" s="91"/>
      <c r="OGL1064" s="91"/>
      <c r="OGM1064" s="91"/>
      <c r="OGN1064" s="91"/>
      <c r="OGO1064" s="91"/>
      <c r="OGP1064" s="91"/>
      <c r="OGQ1064" s="91"/>
      <c r="OGR1064" s="91"/>
      <c r="OGS1064" s="91"/>
      <c r="OGT1064" s="91"/>
      <c r="OGU1064" s="91"/>
      <c r="OGV1064" s="91"/>
      <c r="OGW1064" s="91"/>
      <c r="OGX1064" s="91"/>
      <c r="OGY1064" s="91"/>
      <c r="OGZ1064" s="91"/>
      <c r="OHA1064" s="91"/>
      <c r="OHB1064" s="91"/>
      <c r="OHC1064" s="91"/>
      <c r="OHD1064" s="91"/>
      <c r="OHE1064" s="91"/>
      <c r="OHF1064" s="91"/>
      <c r="OHG1064" s="91"/>
      <c r="OHH1064" s="91"/>
      <c r="OHI1064" s="91"/>
      <c r="OHJ1064" s="91"/>
      <c r="OHK1064" s="91"/>
      <c r="OHL1064" s="91"/>
      <c r="OHM1064" s="91"/>
      <c r="OHN1064" s="91"/>
      <c r="OHO1064" s="91"/>
      <c r="OHP1064" s="91"/>
      <c r="OHQ1064" s="91"/>
      <c r="OHR1064" s="91"/>
      <c r="OHS1064" s="91"/>
      <c r="OHT1064" s="91"/>
      <c r="OHU1064" s="91"/>
      <c r="OHV1064" s="91"/>
      <c r="OHW1064" s="91"/>
      <c r="OHX1064" s="91"/>
      <c r="OHY1064" s="91"/>
      <c r="OHZ1064" s="91"/>
      <c r="OIA1064" s="91"/>
      <c r="OIB1064" s="91"/>
      <c r="OIC1064" s="91"/>
      <c r="OID1064" s="91"/>
      <c r="OIE1064" s="91"/>
      <c r="OIF1064" s="91"/>
      <c r="OIG1064" s="91"/>
      <c r="OIH1064" s="91"/>
      <c r="OII1064" s="91"/>
      <c r="OIJ1064" s="91"/>
      <c r="OIK1064" s="91"/>
      <c r="OIL1064" s="91"/>
      <c r="OIM1064" s="91"/>
      <c r="OIN1064" s="91"/>
      <c r="OIO1064" s="91"/>
      <c r="OIP1064" s="91"/>
      <c r="OIQ1064" s="91"/>
      <c r="OIR1064" s="91"/>
      <c r="OIS1064" s="91"/>
      <c r="OIT1064" s="91"/>
      <c r="OIU1064" s="91"/>
      <c r="OIV1064" s="91"/>
      <c r="OIW1064" s="91"/>
      <c r="OIX1064" s="91"/>
      <c r="OIY1064" s="91"/>
      <c r="OIZ1064" s="91"/>
      <c r="OJA1064" s="91"/>
      <c r="OJB1064" s="91"/>
      <c r="OJC1064" s="91"/>
      <c r="OJD1064" s="91"/>
      <c r="OJE1064" s="91"/>
      <c r="OJF1064" s="91"/>
      <c r="OJG1064" s="91"/>
      <c r="OJH1064" s="91"/>
      <c r="OJI1064" s="91"/>
      <c r="OJJ1064" s="91"/>
      <c r="OJK1064" s="91"/>
      <c r="OJL1064" s="91"/>
      <c r="OJM1064" s="91"/>
      <c r="OJN1064" s="91"/>
      <c r="OJO1064" s="91"/>
      <c r="OJP1064" s="91"/>
      <c r="OJQ1064" s="91"/>
      <c r="OJR1064" s="91"/>
      <c r="OJS1064" s="91"/>
      <c r="OJT1064" s="91"/>
      <c r="OJU1064" s="91"/>
      <c r="OJV1064" s="91"/>
      <c r="OJW1064" s="91"/>
      <c r="OJX1064" s="91"/>
      <c r="OJY1064" s="91"/>
      <c r="OJZ1064" s="91"/>
      <c r="OKA1064" s="91"/>
      <c r="OKB1064" s="91"/>
      <c r="OKC1064" s="91"/>
      <c r="OKD1064" s="91"/>
      <c r="OKE1064" s="91"/>
      <c r="OKF1064" s="91"/>
      <c r="OKG1064" s="91"/>
      <c r="OKH1064" s="91"/>
      <c r="OKI1064" s="91"/>
      <c r="OKJ1064" s="91"/>
      <c r="OKK1064" s="91"/>
      <c r="OKL1064" s="91"/>
      <c r="OKM1064" s="91"/>
      <c r="OKN1064" s="91"/>
      <c r="OKO1064" s="91"/>
      <c r="OKP1064" s="91"/>
      <c r="OKQ1064" s="91"/>
      <c r="OKR1064" s="91"/>
      <c r="OKS1064" s="91"/>
      <c r="OKT1064" s="91"/>
      <c r="OKU1064" s="91"/>
      <c r="OKV1064" s="91"/>
      <c r="OKW1064" s="91"/>
      <c r="OKX1064" s="91"/>
      <c r="OKY1064" s="91"/>
      <c r="OKZ1064" s="91"/>
      <c r="OLA1064" s="91"/>
      <c r="OLB1064" s="91"/>
      <c r="OLC1064" s="91"/>
      <c r="OLD1064" s="91"/>
      <c r="OLE1064" s="91"/>
      <c r="OLF1064" s="91"/>
      <c r="OLG1064" s="91"/>
      <c r="OLH1064" s="91"/>
      <c r="OLI1064" s="91"/>
      <c r="OLJ1064" s="91"/>
      <c r="OLK1064" s="91"/>
      <c r="OLL1064" s="91"/>
      <c r="OLM1064" s="91"/>
      <c r="OLN1064" s="91"/>
      <c r="OLO1064" s="91"/>
      <c r="OLP1064" s="91"/>
      <c r="OLQ1064" s="91"/>
      <c r="OLR1064" s="91"/>
      <c r="OLS1064" s="91"/>
      <c r="OLT1064" s="91"/>
      <c r="OLU1064" s="91"/>
      <c r="OLV1064" s="91"/>
      <c r="OLW1064" s="91"/>
      <c r="OLX1064" s="91"/>
      <c r="OLY1064" s="91"/>
      <c r="OLZ1064" s="91"/>
      <c r="OMA1064" s="91"/>
      <c r="OMB1064" s="91"/>
      <c r="OMC1064" s="91"/>
      <c r="OMD1064" s="91"/>
      <c r="OME1064" s="91"/>
      <c r="OMF1064" s="91"/>
      <c r="OMG1064" s="91"/>
      <c r="OMH1064" s="91"/>
      <c r="OMI1064" s="91"/>
      <c r="OMJ1064" s="91"/>
      <c r="OMK1064" s="91"/>
      <c r="OML1064" s="91"/>
      <c r="OMM1064" s="91"/>
      <c r="OMN1064" s="91"/>
      <c r="OMO1064" s="91"/>
      <c r="OMP1064" s="91"/>
      <c r="OMQ1064" s="91"/>
      <c r="OMR1064" s="91"/>
      <c r="OMS1064" s="91"/>
      <c r="OMT1064" s="91"/>
      <c r="OMU1064" s="91"/>
      <c r="OMV1064" s="91"/>
      <c r="OMW1064" s="91"/>
      <c r="OMX1064" s="91"/>
      <c r="OMY1064" s="91"/>
      <c r="OMZ1064" s="91"/>
      <c r="ONA1064" s="91"/>
      <c r="ONB1064" s="91"/>
      <c r="ONC1064" s="91"/>
      <c r="OND1064" s="91"/>
      <c r="ONE1064" s="91"/>
      <c r="ONF1064" s="91"/>
      <c r="ONG1064" s="91"/>
      <c r="ONH1064" s="91"/>
      <c r="ONI1064" s="91"/>
      <c r="ONJ1064" s="91"/>
      <c r="ONK1064" s="91"/>
      <c r="ONL1064" s="91"/>
      <c r="ONM1064" s="91"/>
      <c r="ONN1064" s="91"/>
      <c r="ONO1064" s="91"/>
      <c r="ONP1064" s="91"/>
      <c r="ONQ1064" s="91"/>
      <c r="ONR1064" s="91"/>
      <c r="ONS1064" s="91"/>
      <c r="ONT1064" s="91"/>
      <c r="ONU1064" s="91"/>
      <c r="ONV1064" s="91"/>
      <c r="ONW1064" s="91"/>
      <c r="ONX1064" s="91"/>
      <c r="ONY1064" s="91"/>
      <c r="ONZ1064" s="91"/>
      <c r="OOA1064" s="91"/>
      <c r="OOB1064" s="91"/>
      <c r="OOC1064" s="91"/>
      <c r="OOD1064" s="91"/>
      <c r="OOE1064" s="91"/>
      <c r="OOF1064" s="91"/>
      <c r="OOG1064" s="91"/>
      <c r="OOH1064" s="91"/>
      <c r="OOI1064" s="91"/>
      <c r="OOJ1064" s="91"/>
      <c r="OOK1064" s="91"/>
      <c r="OOL1064" s="91"/>
      <c r="OOM1064" s="91"/>
      <c r="OON1064" s="91"/>
      <c r="OOO1064" s="91"/>
      <c r="OOP1064" s="91"/>
      <c r="OOQ1064" s="91"/>
      <c r="OOR1064" s="91"/>
      <c r="OOS1064" s="91"/>
      <c r="OOT1064" s="91"/>
      <c r="OOU1064" s="91"/>
      <c r="OOV1064" s="91"/>
      <c r="OOW1064" s="91"/>
      <c r="OOX1064" s="91"/>
      <c r="OOY1064" s="91"/>
      <c r="OOZ1064" s="91"/>
      <c r="OPA1064" s="91"/>
      <c r="OPB1064" s="91"/>
      <c r="OPC1064" s="91"/>
      <c r="OPD1064" s="91"/>
      <c r="OPE1064" s="91"/>
      <c r="OPF1064" s="91"/>
      <c r="OPG1064" s="91"/>
      <c r="OPH1064" s="91"/>
      <c r="OPI1064" s="91"/>
      <c r="OPJ1064" s="91"/>
      <c r="OPK1064" s="91"/>
      <c r="OPL1064" s="91"/>
      <c r="OPM1064" s="91"/>
      <c r="OPN1064" s="91"/>
      <c r="OPO1064" s="91"/>
      <c r="OPP1064" s="91"/>
      <c r="OPQ1064" s="91"/>
      <c r="OPR1064" s="91"/>
      <c r="OPS1064" s="91"/>
      <c r="OPT1064" s="91"/>
      <c r="OPU1064" s="91"/>
      <c r="OPV1064" s="91"/>
      <c r="OPW1064" s="91"/>
      <c r="OPX1064" s="91"/>
      <c r="OPY1064" s="91"/>
      <c r="OPZ1064" s="91"/>
      <c r="OQA1064" s="91"/>
      <c r="OQB1064" s="91"/>
      <c r="OQC1064" s="91"/>
      <c r="OQD1064" s="91"/>
      <c r="OQE1064" s="91"/>
      <c r="OQF1064" s="91"/>
      <c r="OQG1064" s="91"/>
      <c r="OQH1064" s="91"/>
      <c r="OQI1064" s="91"/>
      <c r="OQJ1064" s="91"/>
      <c r="OQK1064" s="91"/>
      <c r="OQL1064" s="91"/>
      <c r="OQM1064" s="91"/>
      <c r="OQN1064" s="91"/>
      <c r="OQO1064" s="91"/>
      <c r="OQP1064" s="91"/>
      <c r="OQQ1064" s="91"/>
      <c r="OQR1064" s="91"/>
      <c r="OQS1064" s="91"/>
      <c r="OQT1064" s="91"/>
      <c r="OQU1064" s="91"/>
      <c r="OQV1064" s="91"/>
      <c r="OQW1064" s="91"/>
      <c r="OQX1064" s="91"/>
      <c r="OQY1064" s="91"/>
      <c r="OQZ1064" s="91"/>
      <c r="ORA1064" s="91"/>
      <c r="ORB1064" s="91"/>
      <c r="ORC1064" s="91"/>
      <c r="ORD1064" s="91"/>
      <c r="ORE1064" s="91"/>
      <c r="ORF1064" s="91"/>
      <c r="ORG1064" s="91"/>
      <c r="ORH1064" s="91"/>
      <c r="ORI1064" s="91"/>
      <c r="ORJ1064" s="91"/>
      <c r="ORK1064" s="91"/>
      <c r="ORL1064" s="91"/>
      <c r="ORM1064" s="91"/>
      <c r="ORN1064" s="91"/>
      <c r="ORO1064" s="91"/>
      <c r="ORP1064" s="91"/>
      <c r="ORQ1064" s="91"/>
      <c r="ORR1064" s="91"/>
      <c r="ORS1064" s="91"/>
      <c r="ORT1064" s="91"/>
      <c r="ORU1064" s="91"/>
      <c r="ORV1064" s="91"/>
      <c r="ORW1064" s="91"/>
      <c r="ORX1064" s="91"/>
      <c r="ORY1064" s="91"/>
      <c r="ORZ1064" s="91"/>
      <c r="OSA1064" s="91"/>
      <c r="OSB1064" s="91"/>
      <c r="OSC1064" s="91"/>
      <c r="OSD1064" s="91"/>
      <c r="OSE1064" s="91"/>
      <c r="OSF1064" s="91"/>
      <c r="OSG1064" s="91"/>
      <c r="OSH1064" s="91"/>
      <c r="OSI1064" s="91"/>
      <c r="OSJ1064" s="91"/>
      <c r="OSK1064" s="91"/>
      <c r="OSL1064" s="91"/>
      <c r="OSM1064" s="91"/>
      <c r="OSN1064" s="91"/>
      <c r="OSO1064" s="91"/>
      <c r="OSP1064" s="91"/>
      <c r="OSQ1064" s="91"/>
      <c r="OSR1064" s="91"/>
      <c r="OSS1064" s="91"/>
      <c r="OST1064" s="91"/>
      <c r="OSU1064" s="91"/>
      <c r="OSV1064" s="91"/>
      <c r="OSW1064" s="91"/>
      <c r="OSX1064" s="91"/>
      <c r="OSY1064" s="91"/>
      <c r="OSZ1064" s="91"/>
      <c r="OTA1064" s="91"/>
      <c r="OTB1064" s="91"/>
      <c r="OTC1064" s="91"/>
      <c r="OTD1064" s="91"/>
      <c r="OTE1064" s="91"/>
      <c r="OTF1064" s="91"/>
      <c r="OTG1064" s="91"/>
      <c r="OTH1064" s="91"/>
      <c r="OTI1064" s="91"/>
      <c r="OTJ1064" s="91"/>
      <c r="OTK1064" s="91"/>
      <c r="OTL1064" s="91"/>
      <c r="OTM1064" s="91"/>
      <c r="OTN1064" s="91"/>
      <c r="OTO1064" s="91"/>
      <c r="OTP1064" s="91"/>
      <c r="OTQ1064" s="91"/>
      <c r="OTR1064" s="91"/>
      <c r="OTS1064" s="91"/>
      <c r="OTT1064" s="91"/>
      <c r="OTU1064" s="91"/>
      <c r="OTV1064" s="91"/>
      <c r="OTW1064" s="91"/>
      <c r="OTX1064" s="91"/>
      <c r="OTY1064" s="91"/>
      <c r="OTZ1064" s="91"/>
      <c r="OUA1064" s="91"/>
      <c r="OUB1064" s="91"/>
      <c r="OUC1064" s="91"/>
      <c r="OUD1064" s="91"/>
      <c r="OUE1064" s="91"/>
      <c r="OUF1064" s="91"/>
      <c r="OUG1064" s="91"/>
      <c r="OUH1064" s="91"/>
      <c r="OUI1064" s="91"/>
      <c r="OUJ1064" s="91"/>
      <c r="OUK1064" s="91"/>
      <c r="OUL1064" s="91"/>
      <c r="OUM1064" s="91"/>
      <c r="OUN1064" s="91"/>
      <c r="OUO1064" s="91"/>
      <c r="OUP1064" s="91"/>
      <c r="OUQ1064" s="91"/>
      <c r="OUR1064" s="91"/>
      <c r="OUS1064" s="91"/>
      <c r="OUT1064" s="91"/>
      <c r="OUU1064" s="91"/>
      <c r="OUV1064" s="91"/>
      <c r="OUW1064" s="91"/>
      <c r="OUX1064" s="91"/>
      <c r="OUY1064" s="91"/>
      <c r="OUZ1064" s="91"/>
      <c r="OVA1064" s="91"/>
      <c r="OVB1064" s="91"/>
      <c r="OVC1064" s="91"/>
      <c r="OVD1064" s="91"/>
      <c r="OVE1064" s="91"/>
      <c r="OVF1064" s="91"/>
      <c r="OVG1064" s="91"/>
      <c r="OVH1064" s="91"/>
      <c r="OVI1064" s="91"/>
      <c r="OVJ1064" s="91"/>
      <c r="OVK1064" s="91"/>
      <c r="OVL1064" s="91"/>
      <c r="OVM1064" s="91"/>
      <c r="OVN1064" s="91"/>
      <c r="OVO1064" s="91"/>
      <c r="OVP1064" s="91"/>
      <c r="OVQ1064" s="91"/>
      <c r="OVR1064" s="91"/>
      <c r="OVS1064" s="91"/>
      <c r="OVT1064" s="91"/>
      <c r="OVU1064" s="91"/>
      <c r="OVV1064" s="91"/>
      <c r="OVW1064" s="91"/>
      <c r="OVX1064" s="91"/>
      <c r="OVY1064" s="91"/>
      <c r="OVZ1064" s="91"/>
      <c r="OWA1064" s="91"/>
      <c r="OWB1064" s="91"/>
      <c r="OWC1064" s="91"/>
      <c r="OWD1064" s="91"/>
      <c r="OWE1064" s="91"/>
      <c r="OWF1064" s="91"/>
      <c r="OWG1064" s="91"/>
      <c r="OWH1064" s="91"/>
      <c r="OWI1064" s="91"/>
      <c r="OWJ1064" s="91"/>
      <c r="OWK1064" s="91"/>
      <c r="OWL1064" s="91"/>
      <c r="OWM1064" s="91"/>
      <c r="OWN1064" s="91"/>
      <c r="OWO1064" s="91"/>
      <c r="OWP1064" s="91"/>
      <c r="OWQ1064" s="91"/>
      <c r="OWR1064" s="91"/>
      <c r="OWS1064" s="91"/>
      <c r="OWT1064" s="91"/>
      <c r="OWU1064" s="91"/>
      <c r="OWV1064" s="91"/>
      <c r="OWW1064" s="91"/>
      <c r="OWX1064" s="91"/>
      <c r="OWY1064" s="91"/>
      <c r="OWZ1064" s="91"/>
      <c r="OXA1064" s="91"/>
      <c r="OXB1064" s="91"/>
      <c r="OXC1064" s="91"/>
      <c r="OXD1064" s="91"/>
      <c r="OXE1064" s="91"/>
      <c r="OXF1064" s="91"/>
      <c r="OXG1064" s="91"/>
      <c r="OXH1064" s="91"/>
      <c r="OXI1064" s="91"/>
      <c r="OXJ1064" s="91"/>
      <c r="OXK1064" s="91"/>
      <c r="OXL1064" s="91"/>
      <c r="OXM1064" s="91"/>
      <c r="OXN1064" s="91"/>
      <c r="OXO1064" s="91"/>
      <c r="OXP1064" s="91"/>
      <c r="OXQ1064" s="91"/>
      <c r="OXR1064" s="91"/>
      <c r="OXS1064" s="91"/>
      <c r="OXT1064" s="91"/>
      <c r="OXU1064" s="91"/>
      <c r="OXV1064" s="91"/>
      <c r="OXW1064" s="91"/>
      <c r="OXX1064" s="91"/>
      <c r="OXY1064" s="91"/>
      <c r="OXZ1064" s="91"/>
      <c r="OYA1064" s="91"/>
      <c r="OYB1064" s="91"/>
      <c r="OYC1064" s="91"/>
      <c r="OYD1064" s="91"/>
      <c r="OYE1064" s="91"/>
      <c r="OYF1064" s="91"/>
      <c r="OYG1064" s="91"/>
      <c r="OYH1064" s="91"/>
      <c r="OYI1064" s="91"/>
      <c r="OYJ1064" s="91"/>
      <c r="OYK1064" s="91"/>
      <c r="OYL1064" s="91"/>
      <c r="OYM1064" s="91"/>
      <c r="OYN1064" s="91"/>
      <c r="OYO1064" s="91"/>
      <c r="OYP1064" s="91"/>
      <c r="OYQ1064" s="91"/>
      <c r="OYR1064" s="91"/>
      <c r="OYS1064" s="91"/>
      <c r="OYT1064" s="91"/>
      <c r="OYU1064" s="91"/>
      <c r="OYV1064" s="91"/>
      <c r="OYW1064" s="91"/>
      <c r="OYX1064" s="91"/>
      <c r="OYY1064" s="91"/>
      <c r="OYZ1064" s="91"/>
      <c r="OZA1064" s="91"/>
      <c r="OZB1064" s="91"/>
      <c r="OZC1064" s="91"/>
      <c r="OZD1064" s="91"/>
      <c r="OZE1064" s="91"/>
      <c r="OZF1064" s="91"/>
      <c r="OZG1064" s="91"/>
      <c r="OZH1064" s="91"/>
      <c r="OZI1064" s="91"/>
      <c r="OZJ1064" s="91"/>
      <c r="OZK1064" s="91"/>
      <c r="OZL1064" s="91"/>
      <c r="OZM1064" s="91"/>
      <c r="OZN1064" s="91"/>
      <c r="OZO1064" s="91"/>
      <c r="OZP1064" s="91"/>
      <c r="OZQ1064" s="91"/>
      <c r="OZR1064" s="91"/>
      <c r="OZS1064" s="91"/>
      <c r="OZT1064" s="91"/>
      <c r="OZU1064" s="91"/>
      <c r="OZV1064" s="91"/>
      <c r="OZW1064" s="91"/>
      <c r="OZX1064" s="91"/>
      <c r="OZY1064" s="91"/>
      <c r="OZZ1064" s="91"/>
      <c r="PAA1064" s="91"/>
      <c r="PAB1064" s="91"/>
      <c r="PAC1064" s="91"/>
      <c r="PAD1064" s="91"/>
      <c r="PAE1064" s="91"/>
      <c r="PAF1064" s="91"/>
      <c r="PAG1064" s="91"/>
      <c r="PAH1064" s="91"/>
      <c r="PAI1064" s="91"/>
      <c r="PAJ1064" s="91"/>
      <c r="PAK1064" s="91"/>
      <c r="PAL1064" s="91"/>
      <c r="PAM1064" s="91"/>
      <c r="PAN1064" s="91"/>
      <c r="PAO1064" s="91"/>
      <c r="PAP1064" s="91"/>
      <c r="PAQ1064" s="91"/>
      <c r="PAR1064" s="91"/>
      <c r="PAS1064" s="91"/>
      <c r="PAT1064" s="91"/>
      <c r="PAU1064" s="91"/>
      <c r="PAV1064" s="91"/>
      <c r="PAW1064" s="91"/>
      <c r="PAX1064" s="91"/>
      <c r="PAY1064" s="91"/>
      <c r="PAZ1064" s="91"/>
      <c r="PBA1064" s="91"/>
      <c r="PBB1064" s="91"/>
      <c r="PBC1064" s="91"/>
      <c r="PBD1064" s="91"/>
      <c r="PBE1064" s="91"/>
      <c r="PBF1064" s="91"/>
      <c r="PBG1064" s="91"/>
      <c r="PBH1064" s="91"/>
      <c r="PBI1064" s="91"/>
      <c r="PBJ1064" s="91"/>
      <c r="PBK1064" s="91"/>
      <c r="PBL1064" s="91"/>
      <c r="PBM1064" s="91"/>
      <c r="PBN1064" s="91"/>
      <c r="PBO1064" s="91"/>
      <c r="PBP1064" s="91"/>
      <c r="PBQ1064" s="91"/>
      <c r="PBR1064" s="91"/>
      <c r="PBS1064" s="91"/>
      <c r="PBT1064" s="91"/>
      <c r="PBU1064" s="91"/>
      <c r="PBV1064" s="91"/>
      <c r="PBW1064" s="91"/>
      <c r="PBX1064" s="91"/>
      <c r="PBY1064" s="91"/>
      <c r="PBZ1064" s="91"/>
      <c r="PCA1064" s="91"/>
      <c r="PCB1064" s="91"/>
      <c r="PCC1064" s="91"/>
      <c r="PCD1064" s="91"/>
      <c r="PCE1064" s="91"/>
      <c r="PCF1064" s="91"/>
      <c r="PCG1064" s="91"/>
      <c r="PCH1064" s="91"/>
      <c r="PCI1064" s="91"/>
      <c r="PCJ1064" s="91"/>
      <c r="PCK1064" s="91"/>
      <c r="PCL1064" s="91"/>
      <c r="PCM1064" s="91"/>
      <c r="PCN1064" s="91"/>
      <c r="PCO1064" s="91"/>
      <c r="PCP1064" s="91"/>
      <c r="PCQ1064" s="91"/>
      <c r="PCR1064" s="91"/>
      <c r="PCS1064" s="91"/>
      <c r="PCT1064" s="91"/>
      <c r="PCU1064" s="91"/>
      <c r="PCV1064" s="91"/>
      <c r="PCW1064" s="91"/>
      <c r="PCX1064" s="91"/>
      <c r="PCY1064" s="91"/>
      <c r="PCZ1064" s="91"/>
      <c r="PDA1064" s="91"/>
      <c r="PDB1064" s="91"/>
      <c r="PDC1064" s="91"/>
      <c r="PDD1064" s="91"/>
      <c r="PDE1064" s="91"/>
      <c r="PDF1064" s="91"/>
      <c r="PDG1064" s="91"/>
      <c r="PDH1064" s="91"/>
      <c r="PDI1064" s="91"/>
      <c r="PDJ1064" s="91"/>
      <c r="PDK1064" s="91"/>
      <c r="PDL1064" s="91"/>
      <c r="PDM1064" s="91"/>
      <c r="PDN1064" s="91"/>
      <c r="PDO1064" s="91"/>
      <c r="PDP1064" s="91"/>
      <c r="PDQ1064" s="91"/>
      <c r="PDR1064" s="91"/>
      <c r="PDS1064" s="91"/>
      <c r="PDT1064" s="91"/>
      <c r="PDU1064" s="91"/>
      <c r="PDV1064" s="91"/>
      <c r="PDW1064" s="91"/>
      <c r="PDX1064" s="91"/>
      <c r="PDY1064" s="91"/>
      <c r="PDZ1064" s="91"/>
      <c r="PEA1064" s="91"/>
      <c r="PEB1064" s="91"/>
      <c r="PEC1064" s="91"/>
      <c r="PED1064" s="91"/>
      <c r="PEE1064" s="91"/>
      <c r="PEF1064" s="91"/>
      <c r="PEG1064" s="91"/>
      <c r="PEH1064" s="91"/>
      <c r="PEI1064" s="91"/>
      <c r="PEJ1064" s="91"/>
      <c r="PEK1064" s="91"/>
      <c r="PEL1064" s="91"/>
      <c r="PEM1064" s="91"/>
      <c r="PEN1064" s="91"/>
      <c r="PEO1064" s="91"/>
      <c r="PEP1064" s="91"/>
      <c r="PEQ1064" s="91"/>
      <c r="PER1064" s="91"/>
      <c r="PES1064" s="91"/>
      <c r="PET1064" s="91"/>
      <c r="PEU1064" s="91"/>
      <c r="PEV1064" s="91"/>
      <c r="PEW1064" s="91"/>
      <c r="PEX1064" s="91"/>
      <c r="PEY1064" s="91"/>
      <c r="PEZ1064" s="91"/>
      <c r="PFA1064" s="91"/>
      <c r="PFB1064" s="91"/>
      <c r="PFC1064" s="91"/>
      <c r="PFD1064" s="91"/>
      <c r="PFE1064" s="91"/>
      <c r="PFF1064" s="91"/>
      <c r="PFG1064" s="91"/>
      <c r="PFH1064" s="91"/>
      <c r="PFI1064" s="91"/>
      <c r="PFJ1064" s="91"/>
      <c r="PFK1064" s="91"/>
      <c r="PFL1064" s="91"/>
      <c r="PFM1064" s="91"/>
      <c r="PFN1064" s="91"/>
      <c r="PFO1064" s="91"/>
      <c r="PFP1064" s="91"/>
      <c r="PFQ1064" s="91"/>
      <c r="PFR1064" s="91"/>
      <c r="PFS1064" s="91"/>
      <c r="PFT1064" s="91"/>
      <c r="PFU1064" s="91"/>
      <c r="PFV1064" s="91"/>
      <c r="PFW1064" s="91"/>
      <c r="PFX1064" s="91"/>
      <c r="PFY1064" s="91"/>
      <c r="PFZ1064" s="91"/>
      <c r="PGA1064" s="91"/>
      <c r="PGB1064" s="91"/>
      <c r="PGC1064" s="91"/>
      <c r="PGD1064" s="91"/>
      <c r="PGE1064" s="91"/>
      <c r="PGF1064" s="91"/>
      <c r="PGG1064" s="91"/>
      <c r="PGH1064" s="91"/>
      <c r="PGI1064" s="91"/>
      <c r="PGJ1064" s="91"/>
      <c r="PGK1064" s="91"/>
      <c r="PGL1064" s="91"/>
      <c r="PGM1064" s="91"/>
      <c r="PGN1064" s="91"/>
      <c r="PGO1064" s="91"/>
      <c r="PGP1064" s="91"/>
      <c r="PGQ1064" s="91"/>
      <c r="PGR1064" s="91"/>
      <c r="PGS1064" s="91"/>
      <c r="PGT1064" s="91"/>
      <c r="PGU1064" s="91"/>
      <c r="PGV1064" s="91"/>
      <c r="PGW1064" s="91"/>
      <c r="PGX1064" s="91"/>
      <c r="PGY1064" s="91"/>
      <c r="PGZ1064" s="91"/>
      <c r="PHA1064" s="91"/>
      <c r="PHB1064" s="91"/>
      <c r="PHC1064" s="91"/>
      <c r="PHD1064" s="91"/>
      <c r="PHE1064" s="91"/>
      <c r="PHF1064" s="91"/>
      <c r="PHG1064" s="91"/>
      <c r="PHH1064" s="91"/>
      <c r="PHI1064" s="91"/>
      <c r="PHJ1064" s="91"/>
      <c r="PHK1064" s="91"/>
      <c r="PHL1064" s="91"/>
      <c r="PHM1064" s="91"/>
      <c r="PHN1064" s="91"/>
      <c r="PHO1064" s="91"/>
      <c r="PHP1064" s="91"/>
      <c r="PHQ1064" s="91"/>
      <c r="PHR1064" s="91"/>
      <c r="PHS1064" s="91"/>
      <c r="PHT1064" s="91"/>
      <c r="PHU1064" s="91"/>
      <c r="PHV1064" s="91"/>
      <c r="PHW1064" s="91"/>
      <c r="PHX1064" s="91"/>
      <c r="PHY1064" s="91"/>
      <c r="PHZ1064" s="91"/>
      <c r="PIA1064" s="91"/>
      <c r="PIB1064" s="91"/>
      <c r="PIC1064" s="91"/>
      <c r="PID1064" s="91"/>
      <c r="PIE1064" s="91"/>
      <c r="PIF1064" s="91"/>
      <c r="PIG1064" s="91"/>
      <c r="PIH1064" s="91"/>
      <c r="PII1064" s="91"/>
      <c r="PIJ1064" s="91"/>
      <c r="PIK1064" s="91"/>
      <c r="PIL1064" s="91"/>
      <c r="PIM1064" s="91"/>
      <c r="PIN1064" s="91"/>
      <c r="PIO1064" s="91"/>
      <c r="PIP1064" s="91"/>
      <c r="PIQ1064" s="91"/>
      <c r="PIR1064" s="91"/>
      <c r="PIS1064" s="91"/>
      <c r="PIT1064" s="91"/>
      <c r="PIU1064" s="91"/>
      <c r="PIV1064" s="91"/>
      <c r="PIW1064" s="91"/>
      <c r="PIX1064" s="91"/>
      <c r="PIY1064" s="91"/>
      <c r="PIZ1064" s="91"/>
      <c r="PJA1064" s="91"/>
      <c r="PJB1064" s="91"/>
      <c r="PJC1064" s="91"/>
      <c r="PJD1064" s="91"/>
      <c r="PJE1064" s="91"/>
      <c r="PJF1064" s="91"/>
      <c r="PJG1064" s="91"/>
      <c r="PJH1064" s="91"/>
      <c r="PJI1064" s="91"/>
      <c r="PJJ1064" s="91"/>
      <c r="PJK1064" s="91"/>
      <c r="PJL1064" s="91"/>
      <c r="PJM1064" s="91"/>
      <c r="PJN1064" s="91"/>
      <c r="PJO1064" s="91"/>
      <c r="PJP1064" s="91"/>
      <c r="PJQ1064" s="91"/>
      <c r="PJR1064" s="91"/>
      <c r="PJS1064" s="91"/>
      <c r="PJT1064" s="91"/>
      <c r="PJU1064" s="91"/>
      <c r="PJV1064" s="91"/>
      <c r="PJW1064" s="91"/>
      <c r="PJX1064" s="91"/>
      <c r="PJY1064" s="91"/>
      <c r="PJZ1064" s="91"/>
      <c r="PKA1064" s="91"/>
      <c r="PKB1064" s="91"/>
      <c r="PKC1064" s="91"/>
      <c r="PKD1064" s="91"/>
      <c r="PKE1064" s="91"/>
      <c r="PKF1064" s="91"/>
      <c r="PKG1064" s="91"/>
      <c r="PKH1064" s="91"/>
      <c r="PKI1064" s="91"/>
      <c r="PKJ1064" s="91"/>
      <c r="PKK1064" s="91"/>
      <c r="PKL1064" s="91"/>
      <c r="PKM1064" s="91"/>
      <c r="PKN1064" s="91"/>
      <c r="PKO1064" s="91"/>
      <c r="PKP1064" s="91"/>
      <c r="PKQ1064" s="91"/>
      <c r="PKR1064" s="91"/>
      <c r="PKS1064" s="91"/>
      <c r="PKT1064" s="91"/>
      <c r="PKU1064" s="91"/>
      <c r="PKV1064" s="91"/>
      <c r="PKW1064" s="91"/>
      <c r="PKX1064" s="91"/>
      <c r="PKY1064" s="91"/>
      <c r="PKZ1064" s="91"/>
      <c r="PLA1064" s="91"/>
      <c r="PLB1064" s="91"/>
      <c r="PLC1064" s="91"/>
      <c r="PLD1064" s="91"/>
      <c r="PLE1064" s="91"/>
      <c r="PLF1064" s="91"/>
      <c r="PLG1064" s="91"/>
      <c r="PLH1064" s="91"/>
      <c r="PLI1064" s="91"/>
      <c r="PLJ1064" s="91"/>
      <c r="PLK1064" s="91"/>
      <c r="PLL1064" s="91"/>
      <c r="PLM1064" s="91"/>
      <c r="PLN1064" s="91"/>
      <c r="PLO1064" s="91"/>
      <c r="PLP1064" s="91"/>
      <c r="PLQ1064" s="91"/>
      <c r="PLR1064" s="91"/>
      <c r="PLS1064" s="91"/>
      <c r="PLT1064" s="91"/>
      <c r="PLU1064" s="91"/>
      <c r="PLV1064" s="91"/>
      <c r="PLW1064" s="91"/>
      <c r="PLX1064" s="91"/>
      <c r="PLY1064" s="91"/>
      <c r="PLZ1064" s="91"/>
      <c r="PMA1064" s="91"/>
      <c r="PMB1064" s="91"/>
      <c r="PMC1064" s="91"/>
      <c r="PMD1064" s="91"/>
      <c r="PME1064" s="91"/>
      <c r="PMF1064" s="91"/>
      <c r="PMG1064" s="91"/>
      <c r="PMH1064" s="91"/>
      <c r="PMI1064" s="91"/>
      <c r="PMJ1064" s="91"/>
      <c r="PMK1064" s="91"/>
      <c r="PML1064" s="91"/>
      <c r="PMM1064" s="91"/>
      <c r="PMN1064" s="91"/>
      <c r="PMO1064" s="91"/>
      <c r="PMP1064" s="91"/>
      <c r="PMQ1064" s="91"/>
      <c r="PMR1064" s="91"/>
      <c r="PMS1064" s="91"/>
      <c r="PMT1064" s="91"/>
      <c r="PMU1064" s="91"/>
      <c r="PMV1064" s="91"/>
      <c r="PMW1064" s="91"/>
      <c r="PMX1064" s="91"/>
      <c r="PMY1064" s="91"/>
      <c r="PMZ1064" s="91"/>
      <c r="PNA1064" s="91"/>
      <c r="PNB1064" s="91"/>
      <c r="PNC1064" s="91"/>
      <c r="PND1064" s="91"/>
      <c r="PNE1064" s="91"/>
      <c r="PNF1064" s="91"/>
      <c r="PNG1064" s="91"/>
      <c r="PNH1064" s="91"/>
      <c r="PNI1064" s="91"/>
      <c r="PNJ1064" s="91"/>
      <c r="PNK1064" s="91"/>
      <c r="PNL1064" s="91"/>
      <c r="PNM1064" s="91"/>
      <c r="PNN1064" s="91"/>
      <c r="PNO1064" s="91"/>
      <c r="PNP1064" s="91"/>
      <c r="PNQ1064" s="91"/>
      <c r="PNR1064" s="91"/>
      <c r="PNS1064" s="91"/>
      <c r="PNT1064" s="91"/>
      <c r="PNU1064" s="91"/>
      <c r="PNV1064" s="91"/>
      <c r="PNW1064" s="91"/>
      <c r="PNX1064" s="91"/>
      <c r="PNY1064" s="91"/>
      <c r="PNZ1064" s="91"/>
      <c r="POA1064" s="91"/>
      <c r="POB1064" s="91"/>
      <c r="POC1064" s="91"/>
      <c r="POD1064" s="91"/>
      <c r="POE1064" s="91"/>
      <c r="POF1064" s="91"/>
      <c r="POG1064" s="91"/>
      <c r="POH1064" s="91"/>
      <c r="POI1064" s="91"/>
      <c r="POJ1064" s="91"/>
      <c r="POK1064" s="91"/>
      <c r="POL1064" s="91"/>
      <c r="POM1064" s="91"/>
      <c r="PON1064" s="91"/>
      <c r="POO1064" s="91"/>
      <c r="POP1064" s="91"/>
      <c r="POQ1064" s="91"/>
      <c r="POR1064" s="91"/>
      <c r="POS1064" s="91"/>
      <c r="POT1064" s="91"/>
      <c r="POU1064" s="91"/>
      <c r="POV1064" s="91"/>
      <c r="POW1064" s="91"/>
      <c r="POX1064" s="91"/>
      <c r="POY1064" s="91"/>
      <c r="POZ1064" s="91"/>
      <c r="PPA1064" s="91"/>
      <c r="PPB1064" s="91"/>
      <c r="PPC1064" s="91"/>
      <c r="PPD1064" s="91"/>
      <c r="PPE1064" s="91"/>
      <c r="PPF1064" s="91"/>
      <c r="PPG1064" s="91"/>
      <c r="PPH1064" s="91"/>
      <c r="PPI1064" s="91"/>
      <c r="PPJ1064" s="91"/>
      <c r="PPK1064" s="91"/>
      <c r="PPL1064" s="91"/>
      <c r="PPM1064" s="91"/>
      <c r="PPN1064" s="91"/>
      <c r="PPO1064" s="91"/>
      <c r="PPP1064" s="91"/>
      <c r="PPQ1064" s="91"/>
      <c r="PPR1064" s="91"/>
      <c r="PPS1064" s="91"/>
      <c r="PPT1064" s="91"/>
      <c r="PPU1064" s="91"/>
      <c r="PPV1064" s="91"/>
      <c r="PPW1064" s="91"/>
      <c r="PPX1064" s="91"/>
      <c r="PPY1064" s="91"/>
      <c r="PPZ1064" s="91"/>
      <c r="PQA1064" s="91"/>
      <c r="PQB1064" s="91"/>
      <c r="PQC1064" s="91"/>
      <c r="PQD1064" s="91"/>
      <c r="PQE1064" s="91"/>
      <c r="PQF1064" s="91"/>
      <c r="PQG1064" s="91"/>
      <c r="PQH1064" s="91"/>
      <c r="PQI1064" s="91"/>
      <c r="PQJ1064" s="91"/>
      <c r="PQK1064" s="91"/>
      <c r="PQL1064" s="91"/>
      <c r="PQM1064" s="91"/>
      <c r="PQN1064" s="91"/>
      <c r="PQO1064" s="91"/>
      <c r="PQP1064" s="91"/>
      <c r="PQQ1064" s="91"/>
      <c r="PQR1064" s="91"/>
      <c r="PQS1064" s="91"/>
      <c r="PQT1064" s="91"/>
      <c r="PQU1064" s="91"/>
      <c r="PQV1064" s="91"/>
      <c r="PQW1064" s="91"/>
      <c r="PQX1064" s="91"/>
      <c r="PQY1064" s="91"/>
      <c r="PQZ1064" s="91"/>
      <c r="PRA1064" s="91"/>
      <c r="PRB1064" s="91"/>
      <c r="PRC1064" s="91"/>
      <c r="PRD1064" s="91"/>
      <c r="PRE1064" s="91"/>
      <c r="PRF1064" s="91"/>
      <c r="PRG1064" s="91"/>
      <c r="PRH1064" s="91"/>
      <c r="PRI1064" s="91"/>
      <c r="PRJ1064" s="91"/>
      <c r="PRK1064" s="91"/>
      <c r="PRL1064" s="91"/>
      <c r="PRM1064" s="91"/>
      <c r="PRN1064" s="91"/>
      <c r="PRO1064" s="91"/>
      <c r="PRP1064" s="91"/>
      <c r="PRQ1064" s="91"/>
      <c r="PRR1064" s="91"/>
      <c r="PRS1064" s="91"/>
      <c r="PRT1064" s="91"/>
      <c r="PRU1064" s="91"/>
      <c r="PRV1064" s="91"/>
      <c r="PRW1064" s="91"/>
      <c r="PRX1064" s="91"/>
      <c r="PRY1064" s="91"/>
      <c r="PRZ1064" s="91"/>
      <c r="PSA1064" s="91"/>
      <c r="PSB1064" s="91"/>
      <c r="PSC1064" s="91"/>
      <c r="PSD1064" s="91"/>
      <c r="PSE1064" s="91"/>
      <c r="PSF1064" s="91"/>
      <c r="PSG1064" s="91"/>
      <c r="PSH1064" s="91"/>
      <c r="PSI1064" s="91"/>
      <c r="PSJ1064" s="91"/>
      <c r="PSK1064" s="91"/>
      <c r="PSL1064" s="91"/>
      <c r="PSM1064" s="91"/>
      <c r="PSN1064" s="91"/>
      <c r="PSO1064" s="91"/>
      <c r="PSP1064" s="91"/>
      <c r="PSQ1064" s="91"/>
      <c r="PSR1064" s="91"/>
      <c r="PSS1064" s="91"/>
      <c r="PST1064" s="91"/>
      <c r="PSU1064" s="91"/>
      <c r="PSV1064" s="91"/>
      <c r="PSW1064" s="91"/>
      <c r="PSX1064" s="91"/>
      <c r="PSY1064" s="91"/>
      <c r="PSZ1064" s="91"/>
      <c r="PTA1064" s="91"/>
      <c r="PTB1064" s="91"/>
      <c r="PTC1064" s="91"/>
      <c r="PTD1064" s="91"/>
      <c r="PTE1064" s="91"/>
      <c r="PTF1064" s="91"/>
      <c r="PTG1064" s="91"/>
      <c r="PTH1064" s="91"/>
      <c r="PTI1064" s="91"/>
      <c r="PTJ1064" s="91"/>
      <c r="PTK1064" s="91"/>
      <c r="PTL1064" s="91"/>
      <c r="PTM1064" s="91"/>
      <c r="PTN1064" s="91"/>
      <c r="PTO1064" s="91"/>
      <c r="PTP1064" s="91"/>
      <c r="PTQ1064" s="91"/>
      <c r="PTR1064" s="91"/>
      <c r="PTS1064" s="91"/>
      <c r="PTT1064" s="91"/>
      <c r="PTU1064" s="91"/>
      <c r="PTV1064" s="91"/>
      <c r="PTW1064" s="91"/>
      <c r="PTX1064" s="91"/>
      <c r="PTY1064" s="91"/>
      <c r="PTZ1064" s="91"/>
      <c r="PUA1064" s="91"/>
      <c r="PUB1064" s="91"/>
      <c r="PUC1064" s="91"/>
      <c r="PUD1064" s="91"/>
      <c r="PUE1064" s="91"/>
      <c r="PUF1064" s="91"/>
      <c r="PUG1064" s="91"/>
      <c r="PUH1064" s="91"/>
      <c r="PUI1064" s="91"/>
      <c r="PUJ1064" s="91"/>
      <c r="PUK1064" s="91"/>
      <c r="PUL1064" s="91"/>
      <c r="PUM1064" s="91"/>
      <c r="PUN1064" s="91"/>
      <c r="PUO1064" s="91"/>
      <c r="PUP1064" s="91"/>
      <c r="PUQ1064" s="91"/>
      <c r="PUR1064" s="91"/>
      <c r="PUS1064" s="91"/>
      <c r="PUT1064" s="91"/>
      <c r="PUU1064" s="91"/>
      <c r="PUV1064" s="91"/>
      <c r="PUW1064" s="91"/>
      <c r="PUX1064" s="91"/>
      <c r="PUY1064" s="91"/>
      <c r="PUZ1064" s="91"/>
      <c r="PVA1064" s="91"/>
      <c r="PVB1064" s="91"/>
      <c r="PVC1064" s="91"/>
      <c r="PVD1064" s="91"/>
      <c r="PVE1064" s="91"/>
      <c r="PVF1064" s="91"/>
      <c r="PVG1064" s="91"/>
      <c r="PVH1064" s="91"/>
      <c r="PVI1064" s="91"/>
      <c r="PVJ1064" s="91"/>
      <c r="PVK1064" s="91"/>
      <c r="PVL1064" s="91"/>
      <c r="PVM1064" s="91"/>
      <c r="PVN1064" s="91"/>
      <c r="PVO1064" s="91"/>
      <c r="PVP1064" s="91"/>
      <c r="PVQ1064" s="91"/>
      <c r="PVR1064" s="91"/>
      <c r="PVS1064" s="91"/>
      <c r="PVT1064" s="91"/>
      <c r="PVU1064" s="91"/>
      <c r="PVV1064" s="91"/>
      <c r="PVW1064" s="91"/>
      <c r="PVX1064" s="91"/>
      <c r="PVY1064" s="91"/>
      <c r="PVZ1064" s="91"/>
      <c r="PWA1064" s="91"/>
      <c r="PWB1064" s="91"/>
      <c r="PWC1064" s="91"/>
      <c r="PWD1064" s="91"/>
      <c r="PWE1064" s="91"/>
      <c r="PWF1064" s="91"/>
      <c r="PWG1064" s="91"/>
      <c r="PWH1064" s="91"/>
      <c r="PWI1064" s="91"/>
      <c r="PWJ1064" s="91"/>
      <c r="PWK1064" s="91"/>
      <c r="PWL1064" s="91"/>
      <c r="PWM1064" s="91"/>
      <c r="PWN1064" s="91"/>
      <c r="PWO1064" s="91"/>
      <c r="PWP1064" s="91"/>
      <c r="PWQ1064" s="91"/>
      <c r="PWR1064" s="91"/>
      <c r="PWS1064" s="91"/>
      <c r="PWT1064" s="91"/>
      <c r="PWU1064" s="91"/>
      <c r="PWV1064" s="91"/>
      <c r="PWW1064" s="91"/>
      <c r="PWX1064" s="91"/>
      <c r="PWY1064" s="91"/>
      <c r="PWZ1064" s="91"/>
      <c r="PXA1064" s="91"/>
      <c r="PXB1064" s="91"/>
      <c r="PXC1064" s="91"/>
      <c r="PXD1064" s="91"/>
      <c r="PXE1064" s="91"/>
      <c r="PXF1064" s="91"/>
      <c r="PXG1064" s="91"/>
      <c r="PXH1064" s="91"/>
      <c r="PXI1064" s="91"/>
      <c r="PXJ1064" s="91"/>
      <c r="PXK1064" s="91"/>
      <c r="PXL1064" s="91"/>
      <c r="PXM1064" s="91"/>
      <c r="PXN1064" s="91"/>
      <c r="PXO1064" s="91"/>
      <c r="PXP1064" s="91"/>
      <c r="PXQ1064" s="91"/>
      <c r="PXR1064" s="91"/>
      <c r="PXS1064" s="91"/>
      <c r="PXT1064" s="91"/>
      <c r="PXU1064" s="91"/>
      <c r="PXV1064" s="91"/>
      <c r="PXW1064" s="91"/>
      <c r="PXX1064" s="91"/>
      <c r="PXY1064" s="91"/>
      <c r="PXZ1064" s="91"/>
      <c r="PYA1064" s="91"/>
      <c r="PYB1064" s="91"/>
      <c r="PYC1064" s="91"/>
      <c r="PYD1064" s="91"/>
      <c r="PYE1064" s="91"/>
      <c r="PYF1064" s="91"/>
      <c r="PYG1064" s="91"/>
      <c r="PYH1064" s="91"/>
      <c r="PYI1064" s="91"/>
      <c r="PYJ1064" s="91"/>
      <c r="PYK1064" s="91"/>
      <c r="PYL1064" s="91"/>
      <c r="PYM1064" s="91"/>
      <c r="PYN1064" s="91"/>
      <c r="PYO1064" s="91"/>
      <c r="PYP1064" s="91"/>
      <c r="PYQ1064" s="91"/>
      <c r="PYR1064" s="91"/>
      <c r="PYS1064" s="91"/>
      <c r="PYT1064" s="91"/>
      <c r="PYU1064" s="91"/>
      <c r="PYV1064" s="91"/>
      <c r="PYW1064" s="91"/>
      <c r="PYX1064" s="91"/>
      <c r="PYY1064" s="91"/>
      <c r="PYZ1064" s="91"/>
      <c r="PZA1064" s="91"/>
      <c r="PZB1064" s="91"/>
      <c r="PZC1064" s="91"/>
      <c r="PZD1064" s="91"/>
      <c r="PZE1064" s="91"/>
      <c r="PZF1064" s="91"/>
      <c r="PZG1064" s="91"/>
      <c r="PZH1064" s="91"/>
      <c r="PZI1064" s="91"/>
      <c r="PZJ1064" s="91"/>
      <c r="PZK1064" s="91"/>
      <c r="PZL1064" s="91"/>
      <c r="PZM1064" s="91"/>
      <c r="PZN1064" s="91"/>
      <c r="PZO1064" s="91"/>
      <c r="PZP1064" s="91"/>
      <c r="PZQ1064" s="91"/>
      <c r="PZR1064" s="91"/>
      <c r="PZS1064" s="91"/>
      <c r="PZT1064" s="91"/>
      <c r="PZU1064" s="91"/>
      <c r="PZV1064" s="91"/>
      <c r="PZW1064" s="91"/>
      <c r="PZX1064" s="91"/>
      <c r="PZY1064" s="91"/>
      <c r="PZZ1064" s="91"/>
      <c r="QAA1064" s="91"/>
      <c r="QAB1064" s="91"/>
      <c r="QAC1064" s="91"/>
      <c r="QAD1064" s="91"/>
      <c r="QAE1064" s="91"/>
      <c r="QAF1064" s="91"/>
      <c r="QAG1064" s="91"/>
      <c r="QAH1064" s="91"/>
      <c r="QAI1064" s="91"/>
      <c r="QAJ1064" s="91"/>
      <c r="QAK1064" s="91"/>
      <c r="QAL1064" s="91"/>
      <c r="QAM1064" s="91"/>
      <c r="QAN1064" s="91"/>
      <c r="QAO1064" s="91"/>
      <c r="QAP1064" s="91"/>
      <c r="QAQ1064" s="91"/>
      <c r="QAR1064" s="91"/>
      <c r="QAS1064" s="91"/>
      <c r="QAT1064" s="91"/>
      <c r="QAU1064" s="91"/>
      <c r="QAV1064" s="91"/>
      <c r="QAW1064" s="91"/>
      <c r="QAX1064" s="91"/>
      <c r="QAY1064" s="91"/>
      <c r="QAZ1064" s="91"/>
      <c r="QBA1064" s="91"/>
      <c r="QBB1064" s="91"/>
      <c r="QBC1064" s="91"/>
      <c r="QBD1064" s="91"/>
      <c r="QBE1064" s="91"/>
      <c r="QBF1064" s="91"/>
      <c r="QBG1064" s="91"/>
      <c r="QBH1064" s="91"/>
      <c r="QBI1064" s="91"/>
      <c r="QBJ1064" s="91"/>
      <c r="QBK1064" s="91"/>
      <c r="QBL1064" s="91"/>
      <c r="QBM1064" s="91"/>
      <c r="QBN1064" s="91"/>
      <c r="QBO1064" s="91"/>
      <c r="QBP1064" s="91"/>
      <c r="QBQ1064" s="91"/>
      <c r="QBR1064" s="91"/>
      <c r="QBS1064" s="91"/>
      <c r="QBT1064" s="91"/>
      <c r="QBU1064" s="91"/>
      <c r="QBV1064" s="91"/>
      <c r="QBW1064" s="91"/>
      <c r="QBX1064" s="91"/>
      <c r="QBY1064" s="91"/>
      <c r="QBZ1064" s="91"/>
      <c r="QCA1064" s="91"/>
      <c r="QCB1064" s="91"/>
      <c r="QCC1064" s="91"/>
      <c r="QCD1064" s="91"/>
      <c r="QCE1064" s="91"/>
      <c r="QCF1064" s="91"/>
      <c r="QCG1064" s="91"/>
      <c r="QCH1064" s="91"/>
      <c r="QCI1064" s="91"/>
      <c r="QCJ1064" s="91"/>
      <c r="QCK1064" s="91"/>
      <c r="QCL1064" s="91"/>
      <c r="QCM1064" s="91"/>
      <c r="QCN1064" s="91"/>
      <c r="QCO1064" s="91"/>
      <c r="QCP1064" s="91"/>
      <c r="QCQ1064" s="91"/>
      <c r="QCR1064" s="91"/>
      <c r="QCS1064" s="91"/>
      <c r="QCT1064" s="91"/>
      <c r="QCU1064" s="91"/>
      <c r="QCV1064" s="91"/>
      <c r="QCW1064" s="91"/>
      <c r="QCX1064" s="91"/>
      <c r="QCY1064" s="91"/>
      <c r="QCZ1064" s="91"/>
      <c r="QDA1064" s="91"/>
      <c r="QDB1064" s="91"/>
      <c r="QDC1064" s="91"/>
      <c r="QDD1064" s="91"/>
      <c r="QDE1064" s="91"/>
      <c r="QDF1064" s="91"/>
      <c r="QDG1064" s="91"/>
      <c r="QDH1064" s="91"/>
      <c r="QDI1064" s="91"/>
      <c r="QDJ1064" s="91"/>
      <c r="QDK1064" s="91"/>
      <c r="QDL1064" s="91"/>
      <c r="QDM1064" s="91"/>
      <c r="QDN1064" s="91"/>
      <c r="QDO1064" s="91"/>
      <c r="QDP1064" s="91"/>
      <c r="QDQ1064" s="91"/>
      <c r="QDR1064" s="91"/>
      <c r="QDS1064" s="91"/>
      <c r="QDT1064" s="91"/>
      <c r="QDU1064" s="91"/>
      <c r="QDV1064" s="91"/>
      <c r="QDW1064" s="91"/>
      <c r="QDX1064" s="91"/>
      <c r="QDY1064" s="91"/>
      <c r="QDZ1064" s="91"/>
      <c r="QEA1064" s="91"/>
      <c r="QEB1064" s="91"/>
      <c r="QEC1064" s="91"/>
      <c r="QED1064" s="91"/>
      <c r="QEE1064" s="91"/>
      <c r="QEF1064" s="91"/>
      <c r="QEG1064" s="91"/>
      <c r="QEH1064" s="91"/>
      <c r="QEI1064" s="91"/>
      <c r="QEJ1064" s="91"/>
      <c r="QEK1064" s="91"/>
      <c r="QEL1064" s="91"/>
      <c r="QEM1064" s="91"/>
      <c r="QEN1064" s="91"/>
      <c r="QEO1064" s="91"/>
      <c r="QEP1064" s="91"/>
      <c r="QEQ1064" s="91"/>
      <c r="QER1064" s="91"/>
      <c r="QES1064" s="91"/>
      <c r="QET1064" s="91"/>
      <c r="QEU1064" s="91"/>
      <c r="QEV1064" s="91"/>
      <c r="QEW1064" s="91"/>
      <c r="QEX1064" s="91"/>
      <c r="QEY1064" s="91"/>
      <c r="QEZ1064" s="91"/>
      <c r="QFA1064" s="91"/>
      <c r="QFB1064" s="91"/>
      <c r="QFC1064" s="91"/>
      <c r="QFD1064" s="91"/>
      <c r="QFE1064" s="91"/>
      <c r="QFF1064" s="91"/>
      <c r="QFG1064" s="91"/>
      <c r="QFH1064" s="91"/>
      <c r="QFI1064" s="91"/>
      <c r="QFJ1064" s="91"/>
      <c r="QFK1064" s="91"/>
      <c r="QFL1064" s="91"/>
      <c r="QFM1064" s="91"/>
      <c r="QFN1064" s="91"/>
      <c r="QFO1064" s="91"/>
      <c r="QFP1064" s="91"/>
      <c r="QFQ1064" s="91"/>
      <c r="QFR1064" s="91"/>
      <c r="QFS1064" s="91"/>
      <c r="QFT1064" s="91"/>
      <c r="QFU1064" s="91"/>
      <c r="QFV1064" s="91"/>
      <c r="QFW1064" s="91"/>
      <c r="QFX1064" s="91"/>
      <c r="QFY1064" s="91"/>
      <c r="QFZ1064" s="91"/>
      <c r="QGA1064" s="91"/>
      <c r="QGB1064" s="91"/>
      <c r="QGC1064" s="91"/>
      <c r="QGD1064" s="91"/>
      <c r="QGE1064" s="91"/>
      <c r="QGF1064" s="91"/>
      <c r="QGG1064" s="91"/>
      <c r="QGH1064" s="91"/>
      <c r="QGI1064" s="91"/>
      <c r="QGJ1064" s="91"/>
      <c r="QGK1064" s="91"/>
      <c r="QGL1064" s="91"/>
      <c r="QGM1064" s="91"/>
      <c r="QGN1064" s="91"/>
      <c r="QGO1064" s="91"/>
      <c r="QGP1064" s="91"/>
      <c r="QGQ1064" s="91"/>
      <c r="QGR1064" s="91"/>
      <c r="QGS1064" s="91"/>
      <c r="QGT1064" s="91"/>
      <c r="QGU1064" s="91"/>
      <c r="QGV1064" s="91"/>
      <c r="QGW1064" s="91"/>
      <c r="QGX1064" s="91"/>
      <c r="QGY1064" s="91"/>
      <c r="QGZ1064" s="91"/>
      <c r="QHA1064" s="91"/>
      <c r="QHB1064" s="91"/>
      <c r="QHC1064" s="91"/>
      <c r="QHD1064" s="91"/>
      <c r="QHE1064" s="91"/>
      <c r="QHF1064" s="91"/>
      <c r="QHG1064" s="91"/>
      <c r="QHH1064" s="91"/>
      <c r="QHI1064" s="91"/>
      <c r="QHJ1064" s="91"/>
      <c r="QHK1064" s="91"/>
      <c r="QHL1064" s="91"/>
      <c r="QHM1064" s="91"/>
      <c r="QHN1064" s="91"/>
      <c r="QHO1064" s="91"/>
      <c r="QHP1064" s="91"/>
      <c r="QHQ1064" s="91"/>
      <c r="QHR1064" s="91"/>
      <c r="QHS1064" s="91"/>
      <c r="QHT1064" s="91"/>
      <c r="QHU1064" s="91"/>
      <c r="QHV1064" s="91"/>
      <c r="QHW1064" s="91"/>
      <c r="QHX1064" s="91"/>
      <c r="QHY1064" s="91"/>
      <c r="QHZ1064" s="91"/>
      <c r="QIA1064" s="91"/>
      <c r="QIB1064" s="91"/>
      <c r="QIC1064" s="91"/>
      <c r="QID1064" s="91"/>
      <c r="QIE1064" s="91"/>
      <c r="QIF1064" s="91"/>
      <c r="QIG1064" s="91"/>
      <c r="QIH1064" s="91"/>
      <c r="QII1064" s="91"/>
      <c r="QIJ1064" s="91"/>
      <c r="QIK1064" s="91"/>
      <c r="QIL1064" s="91"/>
      <c r="QIM1064" s="91"/>
      <c r="QIN1064" s="91"/>
      <c r="QIO1064" s="91"/>
      <c r="QIP1064" s="91"/>
      <c r="QIQ1064" s="91"/>
      <c r="QIR1064" s="91"/>
      <c r="QIS1064" s="91"/>
      <c r="QIT1064" s="91"/>
      <c r="QIU1064" s="91"/>
      <c r="QIV1064" s="91"/>
      <c r="QIW1064" s="91"/>
      <c r="QIX1064" s="91"/>
      <c r="QIY1064" s="91"/>
      <c r="QIZ1064" s="91"/>
      <c r="QJA1064" s="91"/>
      <c r="QJB1064" s="91"/>
      <c r="QJC1064" s="91"/>
      <c r="QJD1064" s="91"/>
      <c r="QJE1064" s="91"/>
      <c r="QJF1064" s="91"/>
      <c r="QJG1064" s="91"/>
      <c r="QJH1064" s="91"/>
      <c r="QJI1064" s="91"/>
      <c r="QJJ1064" s="91"/>
      <c r="QJK1064" s="91"/>
      <c r="QJL1064" s="91"/>
      <c r="QJM1064" s="91"/>
      <c r="QJN1064" s="91"/>
      <c r="QJO1064" s="91"/>
      <c r="QJP1064" s="91"/>
      <c r="QJQ1064" s="91"/>
      <c r="QJR1064" s="91"/>
      <c r="QJS1064" s="91"/>
      <c r="QJT1064" s="91"/>
      <c r="QJU1064" s="91"/>
      <c r="QJV1064" s="91"/>
      <c r="QJW1064" s="91"/>
      <c r="QJX1064" s="91"/>
      <c r="QJY1064" s="91"/>
      <c r="QJZ1064" s="91"/>
      <c r="QKA1064" s="91"/>
      <c r="QKB1064" s="91"/>
      <c r="QKC1064" s="91"/>
      <c r="QKD1064" s="91"/>
      <c r="QKE1064" s="91"/>
      <c r="QKF1064" s="91"/>
      <c r="QKG1064" s="91"/>
      <c r="QKH1064" s="91"/>
      <c r="QKI1064" s="91"/>
      <c r="QKJ1064" s="91"/>
      <c r="QKK1064" s="91"/>
      <c r="QKL1064" s="91"/>
      <c r="QKM1064" s="91"/>
      <c r="QKN1064" s="91"/>
      <c r="QKO1064" s="91"/>
      <c r="QKP1064" s="91"/>
      <c r="QKQ1064" s="91"/>
      <c r="QKR1064" s="91"/>
      <c r="QKS1064" s="91"/>
      <c r="QKT1064" s="91"/>
      <c r="QKU1064" s="91"/>
      <c r="QKV1064" s="91"/>
      <c r="QKW1064" s="91"/>
      <c r="QKX1064" s="91"/>
      <c r="QKY1064" s="91"/>
      <c r="QKZ1064" s="91"/>
      <c r="QLA1064" s="91"/>
      <c r="QLB1064" s="91"/>
      <c r="QLC1064" s="91"/>
      <c r="QLD1064" s="91"/>
      <c r="QLE1064" s="91"/>
      <c r="QLF1064" s="91"/>
      <c r="QLG1064" s="91"/>
      <c r="QLH1064" s="91"/>
      <c r="QLI1064" s="91"/>
      <c r="QLJ1064" s="91"/>
      <c r="QLK1064" s="91"/>
      <c r="QLL1064" s="91"/>
      <c r="QLM1064" s="91"/>
      <c r="QLN1064" s="91"/>
      <c r="QLO1064" s="91"/>
      <c r="QLP1064" s="91"/>
      <c r="QLQ1064" s="91"/>
      <c r="QLR1064" s="91"/>
      <c r="QLS1064" s="91"/>
      <c r="QLT1064" s="91"/>
      <c r="QLU1064" s="91"/>
      <c r="QLV1064" s="91"/>
      <c r="QLW1064" s="91"/>
      <c r="QLX1064" s="91"/>
      <c r="QLY1064" s="91"/>
      <c r="QLZ1064" s="91"/>
      <c r="QMA1064" s="91"/>
      <c r="QMB1064" s="91"/>
      <c r="QMC1064" s="91"/>
      <c r="QMD1064" s="91"/>
      <c r="QME1064" s="91"/>
      <c r="QMF1064" s="91"/>
      <c r="QMG1064" s="91"/>
      <c r="QMH1064" s="91"/>
      <c r="QMI1064" s="91"/>
      <c r="QMJ1064" s="91"/>
      <c r="QMK1064" s="91"/>
      <c r="QML1064" s="91"/>
      <c r="QMM1064" s="91"/>
      <c r="QMN1064" s="91"/>
      <c r="QMO1064" s="91"/>
      <c r="QMP1064" s="91"/>
      <c r="QMQ1064" s="91"/>
      <c r="QMR1064" s="91"/>
      <c r="QMS1064" s="91"/>
      <c r="QMT1064" s="91"/>
      <c r="QMU1064" s="91"/>
      <c r="QMV1064" s="91"/>
      <c r="QMW1064" s="91"/>
      <c r="QMX1064" s="91"/>
      <c r="QMY1064" s="91"/>
      <c r="QMZ1064" s="91"/>
      <c r="QNA1064" s="91"/>
      <c r="QNB1064" s="91"/>
      <c r="QNC1064" s="91"/>
      <c r="QND1064" s="91"/>
      <c r="QNE1064" s="91"/>
      <c r="QNF1064" s="91"/>
      <c r="QNG1064" s="91"/>
      <c r="QNH1064" s="91"/>
      <c r="QNI1064" s="91"/>
      <c r="QNJ1064" s="91"/>
      <c r="QNK1064" s="91"/>
      <c r="QNL1064" s="91"/>
      <c r="QNM1064" s="91"/>
      <c r="QNN1064" s="91"/>
      <c r="QNO1064" s="91"/>
      <c r="QNP1064" s="91"/>
      <c r="QNQ1064" s="91"/>
      <c r="QNR1064" s="91"/>
      <c r="QNS1064" s="91"/>
      <c r="QNT1064" s="91"/>
      <c r="QNU1064" s="91"/>
      <c r="QNV1064" s="91"/>
      <c r="QNW1064" s="91"/>
      <c r="QNX1064" s="91"/>
      <c r="QNY1064" s="91"/>
      <c r="QNZ1064" s="91"/>
      <c r="QOA1064" s="91"/>
      <c r="QOB1064" s="91"/>
      <c r="QOC1064" s="91"/>
      <c r="QOD1064" s="91"/>
      <c r="QOE1064" s="91"/>
      <c r="QOF1064" s="91"/>
      <c r="QOG1064" s="91"/>
      <c r="QOH1064" s="91"/>
      <c r="QOI1064" s="91"/>
      <c r="QOJ1064" s="91"/>
      <c r="QOK1064" s="91"/>
      <c r="QOL1064" s="91"/>
      <c r="QOM1064" s="91"/>
      <c r="QON1064" s="91"/>
      <c r="QOO1064" s="91"/>
      <c r="QOP1064" s="91"/>
      <c r="QOQ1064" s="91"/>
      <c r="QOR1064" s="91"/>
      <c r="QOS1064" s="91"/>
      <c r="QOT1064" s="91"/>
      <c r="QOU1064" s="91"/>
      <c r="QOV1064" s="91"/>
      <c r="QOW1064" s="91"/>
      <c r="QOX1064" s="91"/>
      <c r="QOY1064" s="91"/>
      <c r="QOZ1064" s="91"/>
      <c r="QPA1064" s="91"/>
      <c r="QPB1064" s="91"/>
      <c r="QPC1064" s="91"/>
      <c r="QPD1064" s="91"/>
      <c r="QPE1064" s="91"/>
      <c r="QPF1064" s="91"/>
      <c r="QPG1064" s="91"/>
      <c r="QPH1064" s="91"/>
      <c r="QPI1064" s="91"/>
      <c r="QPJ1064" s="91"/>
      <c r="QPK1064" s="91"/>
      <c r="QPL1064" s="91"/>
      <c r="QPM1064" s="91"/>
      <c r="QPN1064" s="91"/>
      <c r="QPO1064" s="91"/>
      <c r="QPP1064" s="91"/>
      <c r="QPQ1064" s="91"/>
      <c r="QPR1064" s="91"/>
      <c r="QPS1064" s="91"/>
      <c r="QPT1064" s="91"/>
      <c r="QPU1064" s="91"/>
      <c r="QPV1064" s="91"/>
      <c r="QPW1064" s="91"/>
      <c r="QPX1064" s="91"/>
      <c r="QPY1064" s="91"/>
      <c r="QPZ1064" s="91"/>
      <c r="QQA1064" s="91"/>
      <c r="QQB1064" s="91"/>
      <c r="QQC1064" s="91"/>
      <c r="QQD1064" s="91"/>
      <c r="QQE1064" s="91"/>
      <c r="QQF1064" s="91"/>
      <c r="QQG1064" s="91"/>
      <c r="QQH1064" s="91"/>
      <c r="QQI1064" s="91"/>
      <c r="QQJ1064" s="91"/>
      <c r="QQK1064" s="91"/>
      <c r="QQL1064" s="91"/>
      <c r="QQM1064" s="91"/>
      <c r="QQN1064" s="91"/>
      <c r="QQO1064" s="91"/>
      <c r="QQP1064" s="91"/>
      <c r="QQQ1064" s="91"/>
      <c r="QQR1064" s="91"/>
      <c r="QQS1064" s="91"/>
      <c r="QQT1064" s="91"/>
      <c r="QQU1064" s="91"/>
      <c r="QQV1064" s="91"/>
      <c r="QQW1064" s="91"/>
      <c r="QQX1064" s="91"/>
      <c r="QQY1064" s="91"/>
      <c r="QQZ1064" s="91"/>
      <c r="QRA1064" s="91"/>
      <c r="QRB1064" s="91"/>
      <c r="QRC1064" s="91"/>
      <c r="QRD1064" s="91"/>
      <c r="QRE1064" s="91"/>
      <c r="QRF1064" s="91"/>
      <c r="QRG1064" s="91"/>
      <c r="QRH1064" s="91"/>
      <c r="QRI1064" s="91"/>
      <c r="QRJ1064" s="91"/>
      <c r="QRK1064" s="91"/>
      <c r="QRL1064" s="91"/>
      <c r="QRM1064" s="91"/>
      <c r="QRN1064" s="91"/>
      <c r="QRO1064" s="91"/>
      <c r="QRP1064" s="91"/>
      <c r="QRQ1064" s="91"/>
      <c r="QRR1064" s="91"/>
      <c r="QRS1064" s="91"/>
      <c r="QRT1064" s="91"/>
      <c r="QRU1064" s="91"/>
      <c r="QRV1064" s="91"/>
      <c r="QRW1064" s="91"/>
      <c r="QRX1064" s="91"/>
      <c r="QRY1064" s="91"/>
      <c r="QRZ1064" s="91"/>
      <c r="QSA1064" s="91"/>
      <c r="QSB1064" s="91"/>
      <c r="QSC1064" s="91"/>
      <c r="QSD1064" s="91"/>
      <c r="QSE1064" s="91"/>
      <c r="QSF1064" s="91"/>
      <c r="QSG1064" s="91"/>
      <c r="QSH1064" s="91"/>
      <c r="QSI1064" s="91"/>
      <c r="QSJ1064" s="91"/>
      <c r="QSK1064" s="91"/>
      <c r="QSL1064" s="91"/>
      <c r="QSM1064" s="91"/>
      <c r="QSN1064" s="91"/>
      <c r="QSO1064" s="91"/>
      <c r="QSP1064" s="91"/>
      <c r="QSQ1064" s="91"/>
      <c r="QSR1064" s="91"/>
      <c r="QSS1064" s="91"/>
      <c r="QST1064" s="91"/>
      <c r="QSU1064" s="91"/>
      <c r="QSV1064" s="91"/>
      <c r="QSW1064" s="91"/>
      <c r="QSX1064" s="91"/>
      <c r="QSY1064" s="91"/>
      <c r="QSZ1064" s="91"/>
      <c r="QTA1064" s="91"/>
      <c r="QTB1064" s="91"/>
      <c r="QTC1064" s="91"/>
      <c r="QTD1064" s="91"/>
      <c r="QTE1064" s="91"/>
      <c r="QTF1064" s="91"/>
      <c r="QTG1064" s="91"/>
      <c r="QTH1064" s="91"/>
      <c r="QTI1064" s="91"/>
      <c r="QTJ1064" s="91"/>
      <c r="QTK1064" s="91"/>
      <c r="QTL1064" s="91"/>
      <c r="QTM1064" s="91"/>
      <c r="QTN1064" s="91"/>
      <c r="QTO1064" s="91"/>
      <c r="QTP1064" s="91"/>
      <c r="QTQ1064" s="91"/>
      <c r="QTR1064" s="91"/>
      <c r="QTS1064" s="91"/>
      <c r="QTT1064" s="91"/>
      <c r="QTU1064" s="91"/>
      <c r="QTV1064" s="91"/>
      <c r="QTW1064" s="91"/>
      <c r="QTX1064" s="91"/>
      <c r="QTY1064" s="91"/>
      <c r="QTZ1064" s="91"/>
      <c r="QUA1064" s="91"/>
      <c r="QUB1064" s="91"/>
      <c r="QUC1064" s="91"/>
      <c r="QUD1064" s="91"/>
      <c r="QUE1064" s="91"/>
      <c r="QUF1064" s="91"/>
      <c r="QUG1064" s="91"/>
      <c r="QUH1064" s="91"/>
      <c r="QUI1064" s="91"/>
      <c r="QUJ1064" s="91"/>
      <c r="QUK1064" s="91"/>
      <c r="QUL1064" s="91"/>
      <c r="QUM1064" s="91"/>
      <c r="QUN1064" s="91"/>
      <c r="QUO1064" s="91"/>
      <c r="QUP1064" s="91"/>
      <c r="QUQ1064" s="91"/>
      <c r="QUR1064" s="91"/>
      <c r="QUS1064" s="91"/>
      <c r="QUT1064" s="91"/>
      <c r="QUU1064" s="91"/>
      <c r="QUV1064" s="91"/>
      <c r="QUW1064" s="91"/>
      <c r="QUX1064" s="91"/>
      <c r="QUY1064" s="91"/>
      <c r="QUZ1064" s="91"/>
      <c r="QVA1064" s="91"/>
      <c r="QVB1064" s="91"/>
      <c r="QVC1064" s="91"/>
      <c r="QVD1064" s="91"/>
      <c r="QVE1064" s="91"/>
      <c r="QVF1064" s="91"/>
      <c r="QVG1064" s="91"/>
      <c r="QVH1064" s="91"/>
      <c r="QVI1064" s="91"/>
      <c r="QVJ1064" s="91"/>
      <c r="QVK1064" s="91"/>
      <c r="QVL1064" s="91"/>
      <c r="QVM1064" s="91"/>
      <c r="QVN1064" s="91"/>
      <c r="QVO1064" s="91"/>
      <c r="QVP1064" s="91"/>
      <c r="QVQ1064" s="91"/>
      <c r="QVR1064" s="91"/>
      <c r="QVS1064" s="91"/>
      <c r="QVT1064" s="91"/>
      <c r="QVU1064" s="91"/>
      <c r="QVV1064" s="91"/>
      <c r="QVW1064" s="91"/>
      <c r="QVX1064" s="91"/>
      <c r="QVY1064" s="91"/>
      <c r="QVZ1064" s="91"/>
      <c r="QWA1064" s="91"/>
      <c r="QWB1064" s="91"/>
      <c r="QWC1064" s="91"/>
      <c r="QWD1064" s="91"/>
      <c r="QWE1064" s="91"/>
      <c r="QWF1064" s="91"/>
      <c r="QWG1064" s="91"/>
      <c r="QWH1064" s="91"/>
      <c r="QWI1064" s="91"/>
      <c r="QWJ1064" s="91"/>
      <c r="QWK1064" s="91"/>
      <c r="QWL1064" s="91"/>
      <c r="QWM1064" s="91"/>
      <c r="QWN1064" s="91"/>
      <c r="QWO1064" s="91"/>
      <c r="QWP1064" s="91"/>
      <c r="QWQ1064" s="91"/>
      <c r="QWR1064" s="91"/>
      <c r="QWS1064" s="91"/>
      <c r="QWT1064" s="91"/>
      <c r="QWU1064" s="91"/>
      <c r="QWV1064" s="91"/>
      <c r="QWW1064" s="91"/>
      <c r="QWX1064" s="91"/>
      <c r="QWY1064" s="91"/>
      <c r="QWZ1064" s="91"/>
      <c r="QXA1064" s="91"/>
      <c r="QXB1064" s="91"/>
      <c r="QXC1064" s="91"/>
      <c r="QXD1064" s="91"/>
      <c r="QXE1064" s="91"/>
      <c r="QXF1064" s="91"/>
      <c r="QXG1064" s="91"/>
      <c r="QXH1064" s="91"/>
      <c r="QXI1064" s="91"/>
      <c r="QXJ1064" s="91"/>
      <c r="QXK1064" s="91"/>
      <c r="QXL1064" s="91"/>
      <c r="QXM1064" s="91"/>
      <c r="QXN1064" s="91"/>
      <c r="QXO1064" s="91"/>
      <c r="QXP1064" s="91"/>
      <c r="QXQ1064" s="91"/>
      <c r="QXR1064" s="91"/>
      <c r="QXS1064" s="91"/>
      <c r="QXT1064" s="91"/>
      <c r="QXU1064" s="91"/>
      <c r="QXV1064" s="91"/>
      <c r="QXW1064" s="91"/>
      <c r="QXX1064" s="91"/>
      <c r="QXY1064" s="91"/>
      <c r="QXZ1064" s="91"/>
      <c r="QYA1064" s="91"/>
      <c r="QYB1064" s="91"/>
      <c r="QYC1064" s="91"/>
      <c r="QYD1064" s="91"/>
      <c r="QYE1064" s="91"/>
      <c r="QYF1064" s="91"/>
      <c r="QYG1064" s="91"/>
      <c r="QYH1064" s="91"/>
      <c r="QYI1064" s="91"/>
      <c r="QYJ1064" s="91"/>
      <c r="QYK1064" s="91"/>
      <c r="QYL1064" s="91"/>
      <c r="QYM1064" s="91"/>
      <c r="QYN1064" s="91"/>
      <c r="QYO1064" s="91"/>
      <c r="QYP1064" s="91"/>
      <c r="QYQ1064" s="91"/>
      <c r="QYR1064" s="91"/>
      <c r="QYS1064" s="91"/>
      <c r="QYT1064" s="91"/>
      <c r="QYU1064" s="91"/>
      <c r="QYV1064" s="91"/>
      <c r="QYW1064" s="91"/>
      <c r="QYX1064" s="91"/>
      <c r="QYY1064" s="91"/>
      <c r="QYZ1064" s="91"/>
      <c r="QZA1064" s="91"/>
      <c r="QZB1064" s="91"/>
      <c r="QZC1064" s="91"/>
      <c r="QZD1064" s="91"/>
      <c r="QZE1064" s="91"/>
      <c r="QZF1064" s="91"/>
      <c r="QZG1064" s="91"/>
      <c r="QZH1064" s="91"/>
      <c r="QZI1064" s="91"/>
      <c r="QZJ1064" s="91"/>
      <c r="QZK1064" s="91"/>
      <c r="QZL1064" s="91"/>
      <c r="QZM1064" s="91"/>
      <c r="QZN1064" s="91"/>
      <c r="QZO1064" s="91"/>
      <c r="QZP1064" s="91"/>
      <c r="QZQ1064" s="91"/>
      <c r="QZR1064" s="91"/>
      <c r="QZS1064" s="91"/>
      <c r="QZT1064" s="91"/>
      <c r="QZU1064" s="91"/>
      <c r="QZV1064" s="91"/>
      <c r="QZW1064" s="91"/>
      <c r="QZX1064" s="91"/>
      <c r="QZY1064" s="91"/>
      <c r="QZZ1064" s="91"/>
      <c r="RAA1064" s="91"/>
      <c r="RAB1064" s="91"/>
      <c r="RAC1064" s="91"/>
      <c r="RAD1064" s="91"/>
      <c r="RAE1064" s="91"/>
      <c r="RAF1064" s="91"/>
      <c r="RAG1064" s="91"/>
      <c r="RAH1064" s="91"/>
      <c r="RAI1064" s="91"/>
      <c r="RAJ1064" s="91"/>
      <c r="RAK1064" s="91"/>
      <c r="RAL1064" s="91"/>
      <c r="RAM1064" s="91"/>
      <c r="RAN1064" s="91"/>
      <c r="RAO1064" s="91"/>
      <c r="RAP1064" s="91"/>
      <c r="RAQ1064" s="91"/>
      <c r="RAR1064" s="91"/>
      <c r="RAS1064" s="91"/>
      <c r="RAT1064" s="91"/>
      <c r="RAU1064" s="91"/>
      <c r="RAV1064" s="91"/>
      <c r="RAW1064" s="91"/>
      <c r="RAX1064" s="91"/>
      <c r="RAY1064" s="91"/>
      <c r="RAZ1064" s="91"/>
      <c r="RBA1064" s="91"/>
      <c r="RBB1064" s="91"/>
      <c r="RBC1064" s="91"/>
      <c r="RBD1064" s="91"/>
      <c r="RBE1064" s="91"/>
      <c r="RBF1064" s="91"/>
      <c r="RBG1064" s="91"/>
      <c r="RBH1064" s="91"/>
      <c r="RBI1064" s="91"/>
      <c r="RBJ1064" s="91"/>
      <c r="RBK1064" s="91"/>
      <c r="RBL1064" s="91"/>
      <c r="RBM1064" s="91"/>
      <c r="RBN1064" s="91"/>
      <c r="RBO1064" s="91"/>
      <c r="RBP1064" s="91"/>
      <c r="RBQ1064" s="91"/>
      <c r="RBR1064" s="91"/>
      <c r="RBS1064" s="91"/>
      <c r="RBT1064" s="91"/>
      <c r="RBU1064" s="91"/>
      <c r="RBV1064" s="91"/>
      <c r="RBW1064" s="91"/>
      <c r="RBX1064" s="91"/>
      <c r="RBY1064" s="91"/>
      <c r="RBZ1064" s="91"/>
      <c r="RCA1064" s="91"/>
      <c r="RCB1064" s="91"/>
      <c r="RCC1064" s="91"/>
      <c r="RCD1064" s="91"/>
      <c r="RCE1064" s="91"/>
      <c r="RCF1064" s="91"/>
      <c r="RCG1064" s="91"/>
      <c r="RCH1064" s="91"/>
      <c r="RCI1064" s="91"/>
      <c r="RCJ1064" s="91"/>
      <c r="RCK1064" s="91"/>
      <c r="RCL1064" s="91"/>
      <c r="RCM1064" s="91"/>
      <c r="RCN1064" s="91"/>
      <c r="RCO1064" s="91"/>
      <c r="RCP1064" s="91"/>
      <c r="RCQ1064" s="91"/>
      <c r="RCR1064" s="91"/>
      <c r="RCS1064" s="91"/>
      <c r="RCT1064" s="91"/>
      <c r="RCU1064" s="91"/>
      <c r="RCV1064" s="91"/>
      <c r="RCW1064" s="91"/>
      <c r="RCX1064" s="91"/>
      <c r="RCY1064" s="91"/>
      <c r="RCZ1064" s="91"/>
      <c r="RDA1064" s="91"/>
      <c r="RDB1064" s="91"/>
      <c r="RDC1064" s="91"/>
      <c r="RDD1064" s="91"/>
      <c r="RDE1064" s="91"/>
      <c r="RDF1064" s="91"/>
      <c r="RDG1064" s="91"/>
      <c r="RDH1064" s="91"/>
      <c r="RDI1064" s="91"/>
      <c r="RDJ1064" s="91"/>
      <c r="RDK1064" s="91"/>
      <c r="RDL1064" s="91"/>
      <c r="RDM1064" s="91"/>
      <c r="RDN1064" s="91"/>
      <c r="RDO1064" s="91"/>
      <c r="RDP1064" s="91"/>
      <c r="RDQ1064" s="91"/>
      <c r="RDR1064" s="91"/>
      <c r="RDS1064" s="91"/>
      <c r="RDT1064" s="91"/>
      <c r="RDU1064" s="91"/>
      <c r="RDV1064" s="91"/>
      <c r="RDW1064" s="91"/>
      <c r="RDX1064" s="91"/>
      <c r="RDY1064" s="91"/>
      <c r="RDZ1064" s="91"/>
      <c r="REA1064" s="91"/>
      <c r="REB1064" s="91"/>
      <c r="REC1064" s="91"/>
      <c r="RED1064" s="91"/>
      <c r="REE1064" s="91"/>
      <c r="REF1064" s="91"/>
      <c r="REG1064" s="91"/>
      <c r="REH1064" s="91"/>
      <c r="REI1064" s="91"/>
      <c r="REJ1064" s="91"/>
      <c r="REK1064" s="91"/>
      <c r="REL1064" s="91"/>
      <c r="REM1064" s="91"/>
      <c r="REN1064" s="91"/>
      <c r="REO1064" s="91"/>
      <c r="REP1064" s="91"/>
      <c r="REQ1064" s="91"/>
      <c r="RER1064" s="91"/>
      <c r="RES1064" s="91"/>
      <c r="RET1064" s="91"/>
      <c r="REU1064" s="91"/>
      <c r="REV1064" s="91"/>
      <c r="REW1064" s="91"/>
      <c r="REX1064" s="91"/>
      <c r="REY1064" s="91"/>
      <c r="REZ1064" s="91"/>
      <c r="RFA1064" s="91"/>
      <c r="RFB1064" s="91"/>
      <c r="RFC1064" s="91"/>
      <c r="RFD1064" s="91"/>
      <c r="RFE1064" s="91"/>
      <c r="RFF1064" s="91"/>
      <c r="RFG1064" s="91"/>
      <c r="RFH1064" s="91"/>
      <c r="RFI1064" s="91"/>
      <c r="RFJ1064" s="91"/>
      <c r="RFK1064" s="91"/>
      <c r="RFL1064" s="91"/>
      <c r="RFM1064" s="91"/>
      <c r="RFN1064" s="91"/>
      <c r="RFO1064" s="91"/>
      <c r="RFP1064" s="91"/>
      <c r="RFQ1064" s="91"/>
      <c r="RFR1064" s="91"/>
      <c r="RFS1064" s="91"/>
      <c r="RFT1064" s="91"/>
      <c r="RFU1064" s="91"/>
      <c r="RFV1064" s="91"/>
      <c r="RFW1064" s="91"/>
      <c r="RFX1064" s="91"/>
      <c r="RFY1064" s="91"/>
      <c r="RFZ1064" s="91"/>
      <c r="RGA1064" s="91"/>
      <c r="RGB1064" s="91"/>
      <c r="RGC1064" s="91"/>
      <c r="RGD1064" s="91"/>
      <c r="RGE1064" s="91"/>
      <c r="RGF1064" s="91"/>
      <c r="RGG1064" s="91"/>
      <c r="RGH1064" s="91"/>
      <c r="RGI1064" s="91"/>
      <c r="RGJ1064" s="91"/>
      <c r="RGK1064" s="91"/>
      <c r="RGL1064" s="91"/>
      <c r="RGM1064" s="91"/>
      <c r="RGN1064" s="91"/>
      <c r="RGO1064" s="91"/>
      <c r="RGP1064" s="91"/>
      <c r="RGQ1064" s="91"/>
      <c r="RGR1064" s="91"/>
      <c r="RGS1064" s="91"/>
      <c r="RGT1064" s="91"/>
      <c r="RGU1064" s="91"/>
      <c r="RGV1064" s="91"/>
      <c r="RGW1064" s="91"/>
      <c r="RGX1064" s="91"/>
      <c r="RGY1064" s="91"/>
      <c r="RGZ1064" s="91"/>
      <c r="RHA1064" s="91"/>
      <c r="RHB1064" s="91"/>
      <c r="RHC1064" s="91"/>
      <c r="RHD1064" s="91"/>
      <c r="RHE1064" s="91"/>
      <c r="RHF1064" s="91"/>
      <c r="RHG1064" s="91"/>
      <c r="RHH1064" s="91"/>
      <c r="RHI1064" s="91"/>
      <c r="RHJ1064" s="91"/>
      <c r="RHK1064" s="91"/>
      <c r="RHL1064" s="91"/>
      <c r="RHM1064" s="91"/>
      <c r="RHN1064" s="91"/>
      <c r="RHO1064" s="91"/>
      <c r="RHP1064" s="91"/>
      <c r="RHQ1064" s="91"/>
      <c r="RHR1064" s="91"/>
      <c r="RHS1064" s="91"/>
      <c r="RHT1064" s="91"/>
      <c r="RHU1064" s="91"/>
      <c r="RHV1064" s="91"/>
      <c r="RHW1064" s="91"/>
      <c r="RHX1064" s="91"/>
      <c r="RHY1064" s="91"/>
      <c r="RHZ1064" s="91"/>
      <c r="RIA1064" s="91"/>
      <c r="RIB1064" s="91"/>
      <c r="RIC1064" s="91"/>
      <c r="RID1064" s="91"/>
      <c r="RIE1064" s="91"/>
      <c r="RIF1064" s="91"/>
      <c r="RIG1064" s="91"/>
      <c r="RIH1064" s="91"/>
      <c r="RII1064" s="91"/>
      <c r="RIJ1064" s="91"/>
      <c r="RIK1064" s="91"/>
      <c r="RIL1064" s="91"/>
      <c r="RIM1064" s="91"/>
      <c r="RIN1064" s="91"/>
      <c r="RIO1064" s="91"/>
      <c r="RIP1064" s="91"/>
      <c r="RIQ1064" s="91"/>
      <c r="RIR1064" s="91"/>
      <c r="RIS1064" s="91"/>
      <c r="RIT1064" s="91"/>
      <c r="RIU1064" s="91"/>
      <c r="RIV1064" s="91"/>
      <c r="RIW1064" s="91"/>
      <c r="RIX1064" s="91"/>
      <c r="RIY1064" s="91"/>
      <c r="RIZ1064" s="91"/>
      <c r="RJA1064" s="91"/>
      <c r="RJB1064" s="91"/>
      <c r="RJC1064" s="91"/>
      <c r="RJD1064" s="91"/>
      <c r="RJE1064" s="91"/>
      <c r="RJF1064" s="91"/>
      <c r="RJG1064" s="91"/>
      <c r="RJH1064" s="91"/>
      <c r="RJI1064" s="91"/>
      <c r="RJJ1064" s="91"/>
      <c r="RJK1064" s="91"/>
      <c r="RJL1064" s="91"/>
      <c r="RJM1064" s="91"/>
      <c r="RJN1064" s="91"/>
      <c r="RJO1064" s="91"/>
      <c r="RJP1064" s="91"/>
      <c r="RJQ1064" s="91"/>
      <c r="RJR1064" s="91"/>
      <c r="RJS1064" s="91"/>
      <c r="RJT1064" s="91"/>
      <c r="RJU1064" s="91"/>
      <c r="RJV1064" s="91"/>
      <c r="RJW1064" s="91"/>
      <c r="RJX1064" s="91"/>
      <c r="RJY1064" s="91"/>
      <c r="RJZ1064" s="91"/>
      <c r="RKA1064" s="91"/>
      <c r="RKB1064" s="91"/>
      <c r="RKC1064" s="91"/>
      <c r="RKD1064" s="91"/>
      <c r="RKE1064" s="91"/>
      <c r="RKF1064" s="91"/>
      <c r="RKG1064" s="91"/>
      <c r="RKH1064" s="91"/>
      <c r="RKI1064" s="91"/>
      <c r="RKJ1064" s="91"/>
      <c r="RKK1064" s="91"/>
      <c r="RKL1064" s="91"/>
      <c r="RKM1064" s="91"/>
      <c r="RKN1064" s="91"/>
      <c r="RKO1064" s="91"/>
      <c r="RKP1064" s="91"/>
      <c r="RKQ1064" s="91"/>
      <c r="RKR1064" s="91"/>
      <c r="RKS1064" s="91"/>
      <c r="RKT1064" s="91"/>
      <c r="RKU1064" s="91"/>
      <c r="RKV1064" s="91"/>
      <c r="RKW1064" s="91"/>
      <c r="RKX1064" s="91"/>
      <c r="RKY1064" s="91"/>
      <c r="RKZ1064" s="91"/>
      <c r="RLA1064" s="91"/>
      <c r="RLB1064" s="91"/>
      <c r="RLC1064" s="91"/>
      <c r="RLD1064" s="91"/>
      <c r="RLE1064" s="91"/>
      <c r="RLF1064" s="91"/>
      <c r="RLG1064" s="91"/>
      <c r="RLH1064" s="91"/>
      <c r="RLI1064" s="91"/>
      <c r="RLJ1064" s="91"/>
      <c r="RLK1064" s="91"/>
      <c r="RLL1064" s="91"/>
      <c r="RLM1064" s="91"/>
      <c r="RLN1064" s="91"/>
      <c r="RLO1064" s="91"/>
      <c r="RLP1064" s="91"/>
      <c r="RLQ1064" s="91"/>
      <c r="RLR1064" s="91"/>
      <c r="RLS1064" s="91"/>
      <c r="RLT1064" s="91"/>
      <c r="RLU1064" s="91"/>
      <c r="RLV1064" s="91"/>
      <c r="RLW1064" s="91"/>
      <c r="RLX1064" s="91"/>
      <c r="RLY1064" s="91"/>
      <c r="RLZ1064" s="91"/>
      <c r="RMA1064" s="91"/>
      <c r="RMB1064" s="91"/>
      <c r="RMC1064" s="91"/>
      <c r="RMD1064" s="91"/>
      <c r="RME1064" s="91"/>
      <c r="RMF1064" s="91"/>
      <c r="RMG1064" s="91"/>
      <c r="RMH1064" s="91"/>
      <c r="RMI1064" s="91"/>
      <c r="RMJ1064" s="91"/>
      <c r="RMK1064" s="91"/>
      <c r="RML1064" s="91"/>
      <c r="RMM1064" s="91"/>
      <c r="RMN1064" s="91"/>
      <c r="RMO1064" s="91"/>
      <c r="RMP1064" s="91"/>
      <c r="RMQ1064" s="91"/>
      <c r="RMR1064" s="91"/>
      <c r="RMS1064" s="91"/>
      <c r="RMT1064" s="91"/>
      <c r="RMU1064" s="91"/>
      <c r="RMV1064" s="91"/>
      <c r="RMW1064" s="91"/>
      <c r="RMX1064" s="91"/>
      <c r="RMY1064" s="91"/>
      <c r="RMZ1064" s="91"/>
      <c r="RNA1064" s="91"/>
      <c r="RNB1064" s="91"/>
      <c r="RNC1064" s="91"/>
      <c r="RND1064" s="91"/>
      <c r="RNE1064" s="91"/>
      <c r="RNF1064" s="91"/>
      <c r="RNG1064" s="91"/>
      <c r="RNH1064" s="91"/>
      <c r="RNI1064" s="91"/>
      <c r="RNJ1064" s="91"/>
      <c r="RNK1064" s="91"/>
      <c r="RNL1064" s="91"/>
      <c r="RNM1064" s="91"/>
      <c r="RNN1064" s="91"/>
      <c r="RNO1064" s="91"/>
      <c r="RNP1064" s="91"/>
      <c r="RNQ1064" s="91"/>
      <c r="RNR1064" s="91"/>
      <c r="RNS1064" s="91"/>
      <c r="RNT1064" s="91"/>
      <c r="RNU1064" s="91"/>
      <c r="RNV1064" s="91"/>
      <c r="RNW1064" s="91"/>
      <c r="RNX1064" s="91"/>
      <c r="RNY1064" s="91"/>
      <c r="RNZ1064" s="91"/>
      <c r="ROA1064" s="91"/>
      <c r="ROB1064" s="91"/>
      <c r="ROC1064" s="91"/>
      <c r="ROD1064" s="91"/>
      <c r="ROE1064" s="91"/>
      <c r="ROF1064" s="91"/>
      <c r="ROG1064" s="91"/>
      <c r="ROH1064" s="91"/>
      <c r="ROI1064" s="91"/>
      <c r="ROJ1064" s="91"/>
      <c r="ROK1064" s="91"/>
      <c r="ROL1064" s="91"/>
      <c r="ROM1064" s="91"/>
      <c r="RON1064" s="91"/>
      <c r="ROO1064" s="91"/>
      <c r="ROP1064" s="91"/>
      <c r="ROQ1064" s="91"/>
      <c r="ROR1064" s="91"/>
      <c r="ROS1064" s="91"/>
      <c r="ROT1064" s="91"/>
      <c r="ROU1064" s="91"/>
      <c r="ROV1064" s="91"/>
      <c r="ROW1064" s="91"/>
      <c r="ROX1064" s="91"/>
      <c r="ROY1064" s="91"/>
      <c r="ROZ1064" s="91"/>
      <c r="RPA1064" s="91"/>
      <c r="RPB1064" s="91"/>
      <c r="RPC1064" s="91"/>
      <c r="RPD1064" s="91"/>
      <c r="RPE1064" s="91"/>
      <c r="RPF1064" s="91"/>
      <c r="RPG1064" s="91"/>
      <c r="RPH1064" s="91"/>
      <c r="RPI1064" s="91"/>
      <c r="RPJ1064" s="91"/>
      <c r="RPK1064" s="91"/>
      <c r="RPL1064" s="91"/>
      <c r="RPM1064" s="91"/>
      <c r="RPN1064" s="91"/>
      <c r="RPO1064" s="91"/>
      <c r="RPP1064" s="91"/>
      <c r="RPQ1064" s="91"/>
      <c r="RPR1064" s="91"/>
      <c r="RPS1064" s="91"/>
      <c r="RPT1064" s="91"/>
      <c r="RPU1064" s="91"/>
      <c r="RPV1064" s="91"/>
      <c r="RPW1064" s="91"/>
      <c r="RPX1064" s="91"/>
      <c r="RPY1064" s="91"/>
      <c r="RPZ1064" s="91"/>
      <c r="RQA1064" s="91"/>
      <c r="RQB1064" s="91"/>
      <c r="RQC1064" s="91"/>
      <c r="RQD1064" s="91"/>
      <c r="RQE1064" s="91"/>
      <c r="RQF1064" s="91"/>
      <c r="RQG1064" s="91"/>
      <c r="RQH1064" s="91"/>
      <c r="RQI1064" s="91"/>
      <c r="RQJ1064" s="91"/>
      <c r="RQK1064" s="91"/>
      <c r="RQL1064" s="91"/>
      <c r="RQM1064" s="91"/>
      <c r="RQN1064" s="91"/>
      <c r="RQO1064" s="91"/>
      <c r="RQP1064" s="91"/>
      <c r="RQQ1064" s="91"/>
      <c r="RQR1064" s="91"/>
      <c r="RQS1064" s="91"/>
      <c r="RQT1064" s="91"/>
      <c r="RQU1064" s="91"/>
      <c r="RQV1064" s="91"/>
      <c r="RQW1064" s="91"/>
      <c r="RQX1064" s="91"/>
      <c r="RQY1064" s="91"/>
      <c r="RQZ1064" s="91"/>
      <c r="RRA1064" s="91"/>
      <c r="RRB1064" s="91"/>
      <c r="RRC1064" s="91"/>
      <c r="RRD1064" s="91"/>
      <c r="RRE1064" s="91"/>
      <c r="RRF1064" s="91"/>
      <c r="RRG1064" s="91"/>
      <c r="RRH1064" s="91"/>
      <c r="RRI1064" s="91"/>
      <c r="RRJ1064" s="91"/>
      <c r="RRK1064" s="91"/>
      <c r="RRL1064" s="91"/>
      <c r="RRM1064" s="91"/>
      <c r="RRN1064" s="91"/>
      <c r="RRO1064" s="91"/>
      <c r="RRP1064" s="91"/>
      <c r="RRQ1064" s="91"/>
      <c r="RRR1064" s="91"/>
      <c r="RRS1064" s="91"/>
      <c r="RRT1064" s="91"/>
      <c r="RRU1064" s="91"/>
      <c r="RRV1064" s="91"/>
      <c r="RRW1064" s="91"/>
      <c r="RRX1064" s="91"/>
      <c r="RRY1064" s="91"/>
      <c r="RRZ1064" s="91"/>
      <c r="RSA1064" s="91"/>
      <c r="RSB1064" s="91"/>
      <c r="RSC1064" s="91"/>
      <c r="RSD1064" s="91"/>
      <c r="RSE1064" s="91"/>
      <c r="RSF1064" s="91"/>
      <c r="RSG1064" s="91"/>
      <c r="RSH1064" s="91"/>
      <c r="RSI1064" s="91"/>
      <c r="RSJ1064" s="91"/>
      <c r="RSK1064" s="91"/>
      <c r="RSL1064" s="91"/>
      <c r="RSM1064" s="91"/>
      <c r="RSN1064" s="91"/>
      <c r="RSO1064" s="91"/>
      <c r="RSP1064" s="91"/>
      <c r="RSQ1064" s="91"/>
      <c r="RSR1064" s="91"/>
      <c r="RSS1064" s="91"/>
      <c r="RST1064" s="91"/>
      <c r="RSU1064" s="91"/>
      <c r="RSV1064" s="91"/>
      <c r="RSW1064" s="91"/>
      <c r="RSX1064" s="91"/>
      <c r="RSY1064" s="91"/>
      <c r="RSZ1064" s="91"/>
      <c r="RTA1064" s="91"/>
      <c r="RTB1064" s="91"/>
      <c r="RTC1064" s="91"/>
      <c r="RTD1064" s="91"/>
      <c r="RTE1064" s="91"/>
      <c r="RTF1064" s="91"/>
      <c r="RTG1064" s="91"/>
      <c r="RTH1064" s="91"/>
      <c r="RTI1064" s="91"/>
      <c r="RTJ1064" s="91"/>
      <c r="RTK1064" s="91"/>
      <c r="RTL1064" s="91"/>
      <c r="RTM1064" s="91"/>
      <c r="RTN1064" s="91"/>
      <c r="RTO1064" s="91"/>
      <c r="RTP1064" s="91"/>
      <c r="RTQ1064" s="91"/>
      <c r="RTR1064" s="91"/>
      <c r="RTS1064" s="91"/>
      <c r="RTT1064" s="91"/>
      <c r="RTU1064" s="91"/>
      <c r="RTV1064" s="91"/>
      <c r="RTW1064" s="91"/>
      <c r="RTX1064" s="91"/>
      <c r="RTY1064" s="91"/>
      <c r="RTZ1064" s="91"/>
      <c r="RUA1064" s="91"/>
      <c r="RUB1064" s="91"/>
      <c r="RUC1064" s="91"/>
      <c r="RUD1064" s="91"/>
      <c r="RUE1064" s="91"/>
      <c r="RUF1064" s="91"/>
      <c r="RUG1064" s="91"/>
      <c r="RUH1064" s="91"/>
      <c r="RUI1064" s="91"/>
      <c r="RUJ1064" s="91"/>
      <c r="RUK1064" s="91"/>
      <c r="RUL1064" s="91"/>
      <c r="RUM1064" s="91"/>
      <c r="RUN1064" s="91"/>
      <c r="RUO1064" s="91"/>
      <c r="RUP1064" s="91"/>
      <c r="RUQ1064" s="91"/>
      <c r="RUR1064" s="91"/>
      <c r="RUS1064" s="91"/>
      <c r="RUT1064" s="91"/>
      <c r="RUU1064" s="91"/>
      <c r="RUV1064" s="91"/>
      <c r="RUW1064" s="91"/>
      <c r="RUX1064" s="91"/>
      <c r="RUY1064" s="91"/>
      <c r="RUZ1064" s="91"/>
      <c r="RVA1064" s="91"/>
      <c r="RVB1064" s="91"/>
      <c r="RVC1064" s="91"/>
      <c r="RVD1064" s="91"/>
      <c r="RVE1064" s="91"/>
      <c r="RVF1064" s="91"/>
      <c r="RVG1064" s="91"/>
      <c r="RVH1064" s="91"/>
      <c r="RVI1064" s="91"/>
      <c r="RVJ1064" s="91"/>
      <c r="RVK1064" s="91"/>
      <c r="RVL1064" s="91"/>
      <c r="RVM1064" s="91"/>
      <c r="RVN1064" s="91"/>
      <c r="RVO1064" s="91"/>
      <c r="RVP1064" s="91"/>
      <c r="RVQ1064" s="91"/>
      <c r="RVR1064" s="91"/>
      <c r="RVS1064" s="91"/>
      <c r="RVT1064" s="91"/>
      <c r="RVU1064" s="91"/>
      <c r="RVV1064" s="91"/>
      <c r="RVW1064" s="91"/>
      <c r="RVX1064" s="91"/>
      <c r="RVY1064" s="91"/>
      <c r="RVZ1064" s="91"/>
      <c r="RWA1064" s="91"/>
      <c r="RWB1064" s="91"/>
      <c r="RWC1064" s="91"/>
      <c r="RWD1064" s="91"/>
      <c r="RWE1064" s="91"/>
      <c r="RWF1064" s="91"/>
      <c r="RWG1064" s="91"/>
      <c r="RWH1064" s="91"/>
      <c r="RWI1064" s="91"/>
      <c r="RWJ1064" s="91"/>
      <c r="RWK1064" s="91"/>
      <c r="RWL1064" s="91"/>
      <c r="RWM1064" s="91"/>
      <c r="RWN1064" s="91"/>
      <c r="RWO1064" s="91"/>
      <c r="RWP1064" s="91"/>
      <c r="RWQ1064" s="91"/>
      <c r="RWR1064" s="91"/>
      <c r="RWS1064" s="91"/>
      <c r="RWT1064" s="91"/>
      <c r="RWU1064" s="91"/>
      <c r="RWV1064" s="91"/>
      <c r="RWW1064" s="91"/>
      <c r="RWX1064" s="91"/>
      <c r="RWY1064" s="91"/>
      <c r="RWZ1064" s="91"/>
      <c r="RXA1064" s="91"/>
      <c r="RXB1064" s="91"/>
      <c r="RXC1064" s="91"/>
      <c r="RXD1064" s="91"/>
      <c r="RXE1064" s="91"/>
      <c r="RXF1064" s="91"/>
      <c r="RXG1064" s="91"/>
      <c r="RXH1064" s="91"/>
      <c r="RXI1064" s="91"/>
      <c r="RXJ1064" s="91"/>
      <c r="RXK1064" s="91"/>
      <c r="RXL1064" s="91"/>
      <c r="RXM1064" s="91"/>
      <c r="RXN1064" s="91"/>
      <c r="RXO1064" s="91"/>
      <c r="RXP1064" s="91"/>
      <c r="RXQ1064" s="91"/>
      <c r="RXR1064" s="91"/>
      <c r="RXS1064" s="91"/>
      <c r="RXT1064" s="91"/>
      <c r="RXU1064" s="91"/>
      <c r="RXV1064" s="91"/>
      <c r="RXW1064" s="91"/>
      <c r="RXX1064" s="91"/>
      <c r="RXY1064" s="91"/>
      <c r="RXZ1064" s="91"/>
      <c r="RYA1064" s="91"/>
      <c r="RYB1064" s="91"/>
      <c r="RYC1064" s="91"/>
      <c r="RYD1064" s="91"/>
      <c r="RYE1064" s="91"/>
      <c r="RYF1064" s="91"/>
      <c r="RYG1064" s="91"/>
      <c r="RYH1064" s="91"/>
      <c r="RYI1064" s="91"/>
      <c r="RYJ1064" s="91"/>
      <c r="RYK1064" s="91"/>
      <c r="RYL1064" s="91"/>
      <c r="RYM1064" s="91"/>
      <c r="RYN1064" s="91"/>
      <c r="RYO1064" s="91"/>
      <c r="RYP1064" s="91"/>
      <c r="RYQ1064" s="91"/>
      <c r="RYR1064" s="91"/>
      <c r="RYS1064" s="91"/>
      <c r="RYT1064" s="91"/>
      <c r="RYU1064" s="91"/>
      <c r="RYV1064" s="91"/>
      <c r="RYW1064" s="91"/>
      <c r="RYX1064" s="91"/>
      <c r="RYY1064" s="91"/>
      <c r="RYZ1064" s="91"/>
      <c r="RZA1064" s="91"/>
      <c r="RZB1064" s="91"/>
      <c r="RZC1064" s="91"/>
      <c r="RZD1064" s="91"/>
      <c r="RZE1064" s="91"/>
      <c r="RZF1064" s="91"/>
      <c r="RZG1064" s="91"/>
      <c r="RZH1064" s="91"/>
      <c r="RZI1064" s="91"/>
      <c r="RZJ1064" s="91"/>
      <c r="RZK1064" s="91"/>
      <c r="RZL1064" s="91"/>
      <c r="RZM1064" s="91"/>
      <c r="RZN1064" s="91"/>
      <c r="RZO1064" s="91"/>
      <c r="RZP1064" s="91"/>
      <c r="RZQ1064" s="91"/>
      <c r="RZR1064" s="91"/>
      <c r="RZS1064" s="91"/>
      <c r="RZT1064" s="91"/>
      <c r="RZU1064" s="91"/>
      <c r="RZV1064" s="91"/>
      <c r="RZW1064" s="91"/>
      <c r="RZX1064" s="91"/>
      <c r="RZY1064" s="91"/>
      <c r="RZZ1064" s="91"/>
      <c r="SAA1064" s="91"/>
      <c r="SAB1064" s="91"/>
      <c r="SAC1064" s="91"/>
      <c r="SAD1064" s="91"/>
      <c r="SAE1064" s="91"/>
      <c r="SAF1064" s="91"/>
      <c r="SAG1064" s="91"/>
      <c r="SAH1064" s="91"/>
      <c r="SAI1064" s="91"/>
      <c r="SAJ1064" s="91"/>
      <c r="SAK1064" s="91"/>
      <c r="SAL1064" s="91"/>
      <c r="SAM1064" s="91"/>
      <c r="SAN1064" s="91"/>
      <c r="SAO1064" s="91"/>
      <c r="SAP1064" s="91"/>
      <c r="SAQ1064" s="91"/>
      <c r="SAR1064" s="91"/>
      <c r="SAS1064" s="91"/>
      <c r="SAT1064" s="91"/>
      <c r="SAU1064" s="91"/>
      <c r="SAV1064" s="91"/>
      <c r="SAW1064" s="91"/>
      <c r="SAX1064" s="91"/>
      <c r="SAY1064" s="91"/>
      <c r="SAZ1064" s="91"/>
      <c r="SBA1064" s="91"/>
      <c r="SBB1064" s="91"/>
      <c r="SBC1064" s="91"/>
      <c r="SBD1064" s="91"/>
      <c r="SBE1064" s="91"/>
      <c r="SBF1064" s="91"/>
      <c r="SBG1064" s="91"/>
      <c r="SBH1064" s="91"/>
      <c r="SBI1064" s="91"/>
      <c r="SBJ1064" s="91"/>
      <c r="SBK1064" s="91"/>
      <c r="SBL1064" s="91"/>
      <c r="SBM1064" s="91"/>
      <c r="SBN1064" s="91"/>
      <c r="SBO1064" s="91"/>
      <c r="SBP1064" s="91"/>
      <c r="SBQ1064" s="91"/>
      <c r="SBR1064" s="91"/>
      <c r="SBS1064" s="91"/>
      <c r="SBT1064" s="91"/>
      <c r="SBU1064" s="91"/>
      <c r="SBV1064" s="91"/>
      <c r="SBW1064" s="91"/>
      <c r="SBX1064" s="91"/>
      <c r="SBY1064" s="91"/>
      <c r="SBZ1064" s="91"/>
      <c r="SCA1064" s="91"/>
      <c r="SCB1064" s="91"/>
      <c r="SCC1064" s="91"/>
      <c r="SCD1064" s="91"/>
      <c r="SCE1064" s="91"/>
      <c r="SCF1064" s="91"/>
      <c r="SCG1064" s="91"/>
      <c r="SCH1064" s="91"/>
      <c r="SCI1064" s="91"/>
      <c r="SCJ1064" s="91"/>
      <c r="SCK1064" s="91"/>
      <c r="SCL1064" s="91"/>
      <c r="SCM1064" s="91"/>
      <c r="SCN1064" s="91"/>
      <c r="SCO1064" s="91"/>
      <c r="SCP1064" s="91"/>
      <c r="SCQ1064" s="91"/>
      <c r="SCR1064" s="91"/>
      <c r="SCS1064" s="91"/>
      <c r="SCT1064" s="91"/>
      <c r="SCU1064" s="91"/>
      <c r="SCV1064" s="91"/>
      <c r="SCW1064" s="91"/>
      <c r="SCX1064" s="91"/>
      <c r="SCY1064" s="91"/>
      <c r="SCZ1064" s="91"/>
      <c r="SDA1064" s="91"/>
      <c r="SDB1064" s="91"/>
      <c r="SDC1064" s="91"/>
      <c r="SDD1064" s="91"/>
      <c r="SDE1064" s="91"/>
      <c r="SDF1064" s="91"/>
      <c r="SDG1064" s="91"/>
      <c r="SDH1064" s="91"/>
      <c r="SDI1064" s="91"/>
      <c r="SDJ1064" s="91"/>
      <c r="SDK1064" s="91"/>
      <c r="SDL1064" s="91"/>
      <c r="SDM1064" s="91"/>
      <c r="SDN1064" s="91"/>
      <c r="SDO1064" s="91"/>
      <c r="SDP1064" s="91"/>
      <c r="SDQ1064" s="91"/>
      <c r="SDR1064" s="91"/>
      <c r="SDS1064" s="91"/>
      <c r="SDT1064" s="91"/>
      <c r="SDU1064" s="91"/>
      <c r="SDV1064" s="91"/>
      <c r="SDW1064" s="91"/>
      <c r="SDX1064" s="91"/>
      <c r="SDY1064" s="91"/>
      <c r="SDZ1064" s="91"/>
      <c r="SEA1064" s="91"/>
      <c r="SEB1064" s="91"/>
      <c r="SEC1064" s="91"/>
      <c r="SED1064" s="91"/>
      <c r="SEE1064" s="91"/>
      <c r="SEF1064" s="91"/>
      <c r="SEG1064" s="91"/>
      <c r="SEH1064" s="91"/>
      <c r="SEI1064" s="91"/>
      <c r="SEJ1064" s="91"/>
      <c r="SEK1064" s="91"/>
      <c r="SEL1064" s="91"/>
      <c r="SEM1064" s="91"/>
      <c r="SEN1064" s="91"/>
      <c r="SEO1064" s="91"/>
      <c r="SEP1064" s="91"/>
      <c r="SEQ1064" s="91"/>
      <c r="SER1064" s="91"/>
      <c r="SES1064" s="91"/>
      <c r="SET1064" s="91"/>
      <c r="SEU1064" s="91"/>
      <c r="SEV1064" s="91"/>
      <c r="SEW1064" s="91"/>
      <c r="SEX1064" s="91"/>
      <c r="SEY1064" s="91"/>
      <c r="SEZ1064" s="91"/>
      <c r="SFA1064" s="91"/>
      <c r="SFB1064" s="91"/>
      <c r="SFC1064" s="91"/>
      <c r="SFD1064" s="91"/>
      <c r="SFE1064" s="91"/>
      <c r="SFF1064" s="91"/>
      <c r="SFG1064" s="91"/>
      <c r="SFH1064" s="91"/>
      <c r="SFI1064" s="91"/>
      <c r="SFJ1064" s="91"/>
      <c r="SFK1064" s="91"/>
      <c r="SFL1064" s="91"/>
      <c r="SFM1064" s="91"/>
      <c r="SFN1064" s="91"/>
      <c r="SFO1064" s="91"/>
      <c r="SFP1064" s="91"/>
      <c r="SFQ1064" s="91"/>
      <c r="SFR1064" s="91"/>
      <c r="SFS1064" s="91"/>
      <c r="SFT1064" s="91"/>
      <c r="SFU1064" s="91"/>
      <c r="SFV1064" s="91"/>
      <c r="SFW1064" s="91"/>
      <c r="SFX1064" s="91"/>
      <c r="SFY1064" s="91"/>
      <c r="SFZ1064" s="91"/>
      <c r="SGA1064" s="91"/>
      <c r="SGB1064" s="91"/>
      <c r="SGC1064" s="91"/>
      <c r="SGD1064" s="91"/>
      <c r="SGE1064" s="91"/>
      <c r="SGF1064" s="91"/>
      <c r="SGG1064" s="91"/>
      <c r="SGH1064" s="91"/>
      <c r="SGI1064" s="91"/>
      <c r="SGJ1064" s="91"/>
      <c r="SGK1064" s="91"/>
      <c r="SGL1064" s="91"/>
      <c r="SGM1064" s="91"/>
      <c r="SGN1064" s="91"/>
      <c r="SGO1064" s="91"/>
      <c r="SGP1064" s="91"/>
      <c r="SGQ1064" s="91"/>
      <c r="SGR1064" s="91"/>
      <c r="SGS1064" s="91"/>
      <c r="SGT1064" s="91"/>
      <c r="SGU1064" s="91"/>
      <c r="SGV1064" s="91"/>
      <c r="SGW1064" s="91"/>
      <c r="SGX1064" s="91"/>
      <c r="SGY1064" s="91"/>
      <c r="SGZ1064" s="91"/>
      <c r="SHA1064" s="91"/>
      <c r="SHB1064" s="91"/>
      <c r="SHC1064" s="91"/>
      <c r="SHD1064" s="91"/>
      <c r="SHE1064" s="91"/>
      <c r="SHF1064" s="91"/>
      <c r="SHG1064" s="91"/>
      <c r="SHH1064" s="91"/>
      <c r="SHI1064" s="91"/>
      <c r="SHJ1064" s="91"/>
      <c r="SHK1064" s="91"/>
      <c r="SHL1064" s="91"/>
      <c r="SHM1064" s="91"/>
      <c r="SHN1064" s="91"/>
      <c r="SHO1064" s="91"/>
      <c r="SHP1064" s="91"/>
      <c r="SHQ1064" s="91"/>
      <c r="SHR1064" s="91"/>
      <c r="SHS1064" s="91"/>
      <c r="SHT1064" s="91"/>
      <c r="SHU1064" s="91"/>
      <c r="SHV1064" s="91"/>
      <c r="SHW1064" s="91"/>
      <c r="SHX1064" s="91"/>
      <c r="SHY1064" s="91"/>
      <c r="SHZ1064" s="91"/>
      <c r="SIA1064" s="91"/>
      <c r="SIB1064" s="91"/>
      <c r="SIC1064" s="91"/>
      <c r="SID1064" s="91"/>
      <c r="SIE1064" s="91"/>
      <c r="SIF1064" s="91"/>
      <c r="SIG1064" s="91"/>
      <c r="SIH1064" s="91"/>
      <c r="SII1064" s="91"/>
      <c r="SIJ1064" s="91"/>
      <c r="SIK1064" s="91"/>
      <c r="SIL1064" s="91"/>
      <c r="SIM1064" s="91"/>
      <c r="SIN1064" s="91"/>
      <c r="SIO1064" s="91"/>
      <c r="SIP1064" s="91"/>
      <c r="SIQ1064" s="91"/>
      <c r="SIR1064" s="91"/>
      <c r="SIS1064" s="91"/>
      <c r="SIT1064" s="91"/>
      <c r="SIU1064" s="91"/>
      <c r="SIV1064" s="91"/>
      <c r="SIW1064" s="91"/>
      <c r="SIX1064" s="91"/>
      <c r="SIY1064" s="91"/>
      <c r="SIZ1064" s="91"/>
      <c r="SJA1064" s="91"/>
      <c r="SJB1064" s="91"/>
      <c r="SJC1064" s="91"/>
      <c r="SJD1064" s="91"/>
      <c r="SJE1064" s="91"/>
      <c r="SJF1064" s="91"/>
      <c r="SJG1064" s="91"/>
      <c r="SJH1064" s="91"/>
      <c r="SJI1064" s="91"/>
      <c r="SJJ1064" s="91"/>
      <c r="SJK1064" s="91"/>
      <c r="SJL1064" s="91"/>
      <c r="SJM1064" s="91"/>
      <c r="SJN1064" s="91"/>
      <c r="SJO1064" s="91"/>
      <c r="SJP1064" s="91"/>
      <c r="SJQ1064" s="91"/>
      <c r="SJR1064" s="91"/>
      <c r="SJS1064" s="91"/>
      <c r="SJT1064" s="91"/>
      <c r="SJU1064" s="91"/>
      <c r="SJV1064" s="91"/>
      <c r="SJW1064" s="91"/>
      <c r="SJX1064" s="91"/>
      <c r="SJY1064" s="91"/>
      <c r="SJZ1064" s="91"/>
      <c r="SKA1064" s="91"/>
      <c r="SKB1064" s="91"/>
      <c r="SKC1064" s="91"/>
      <c r="SKD1064" s="91"/>
      <c r="SKE1064" s="91"/>
      <c r="SKF1064" s="91"/>
      <c r="SKG1064" s="91"/>
      <c r="SKH1064" s="91"/>
      <c r="SKI1064" s="91"/>
      <c r="SKJ1064" s="91"/>
      <c r="SKK1064" s="91"/>
      <c r="SKL1064" s="91"/>
      <c r="SKM1064" s="91"/>
      <c r="SKN1064" s="91"/>
      <c r="SKO1064" s="91"/>
      <c r="SKP1064" s="91"/>
      <c r="SKQ1064" s="91"/>
      <c r="SKR1064" s="91"/>
      <c r="SKS1064" s="91"/>
      <c r="SKT1064" s="91"/>
      <c r="SKU1064" s="91"/>
      <c r="SKV1064" s="91"/>
      <c r="SKW1064" s="91"/>
      <c r="SKX1064" s="91"/>
      <c r="SKY1064" s="91"/>
      <c r="SKZ1064" s="91"/>
      <c r="SLA1064" s="91"/>
      <c r="SLB1064" s="91"/>
      <c r="SLC1064" s="91"/>
      <c r="SLD1064" s="91"/>
      <c r="SLE1064" s="91"/>
      <c r="SLF1064" s="91"/>
      <c r="SLG1064" s="91"/>
      <c r="SLH1064" s="91"/>
      <c r="SLI1064" s="91"/>
      <c r="SLJ1064" s="91"/>
      <c r="SLK1064" s="91"/>
      <c r="SLL1064" s="91"/>
      <c r="SLM1064" s="91"/>
      <c r="SLN1064" s="91"/>
      <c r="SLO1064" s="91"/>
      <c r="SLP1064" s="91"/>
      <c r="SLQ1064" s="91"/>
      <c r="SLR1064" s="91"/>
      <c r="SLS1064" s="91"/>
      <c r="SLT1064" s="91"/>
      <c r="SLU1064" s="91"/>
      <c r="SLV1064" s="91"/>
      <c r="SLW1064" s="91"/>
      <c r="SLX1064" s="91"/>
      <c r="SLY1064" s="91"/>
      <c r="SLZ1064" s="91"/>
      <c r="SMA1064" s="91"/>
      <c r="SMB1064" s="91"/>
      <c r="SMC1064" s="91"/>
      <c r="SMD1064" s="91"/>
      <c r="SME1064" s="91"/>
      <c r="SMF1064" s="91"/>
      <c r="SMG1064" s="91"/>
      <c r="SMH1064" s="91"/>
      <c r="SMI1064" s="91"/>
      <c r="SMJ1064" s="91"/>
      <c r="SMK1064" s="91"/>
      <c r="SML1064" s="91"/>
      <c r="SMM1064" s="91"/>
      <c r="SMN1064" s="91"/>
      <c r="SMO1064" s="91"/>
      <c r="SMP1064" s="91"/>
      <c r="SMQ1064" s="91"/>
      <c r="SMR1064" s="91"/>
      <c r="SMS1064" s="91"/>
      <c r="SMT1064" s="91"/>
      <c r="SMU1064" s="91"/>
      <c r="SMV1064" s="91"/>
      <c r="SMW1064" s="91"/>
      <c r="SMX1064" s="91"/>
      <c r="SMY1064" s="91"/>
      <c r="SMZ1064" s="91"/>
      <c r="SNA1064" s="91"/>
      <c r="SNB1064" s="91"/>
      <c r="SNC1064" s="91"/>
      <c r="SND1064" s="91"/>
      <c r="SNE1064" s="91"/>
      <c r="SNF1064" s="91"/>
      <c r="SNG1064" s="91"/>
      <c r="SNH1064" s="91"/>
      <c r="SNI1064" s="91"/>
      <c r="SNJ1064" s="91"/>
      <c r="SNK1064" s="91"/>
      <c r="SNL1064" s="91"/>
      <c r="SNM1064" s="91"/>
      <c r="SNN1064" s="91"/>
      <c r="SNO1064" s="91"/>
      <c r="SNP1064" s="91"/>
      <c r="SNQ1064" s="91"/>
      <c r="SNR1064" s="91"/>
      <c r="SNS1064" s="91"/>
      <c r="SNT1064" s="91"/>
      <c r="SNU1064" s="91"/>
      <c r="SNV1064" s="91"/>
      <c r="SNW1064" s="91"/>
      <c r="SNX1064" s="91"/>
      <c r="SNY1064" s="91"/>
      <c r="SNZ1064" s="91"/>
      <c r="SOA1064" s="91"/>
      <c r="SOB1064" s="91"/>
      <c r="SOC1064" s="91"/>
      <c r="SOD1064" s="91"/>
      <c r="SOE1064" s="91"/>
      <c r="SOF1064" s="91"/>
      <c r="SOG1064" s="91"/>
      <c r="SOH1064" s="91"/>
      <c r="SOI1064" s="91"/>
      <c r="SOJ1064" s="91"/>
      <c r="SOK1064" s="91"/>
      <c r="SOL1064" s="91"/>
      <c r="SOM1064" s="91"/>
      <c r="SON1064" s="91"/>
      <c r="SOO1064" s="91"/>
      <c r="SOP1064" s="91"/>
      <c r="SOQ1064" s="91"/>
      <c r="SOR1064" s="91"/>
      <c r="SOS1064" s="91"/>
      <c r="SOT1064" s="91"/>
      <c r="SOU1064" s="91"/>
      <c r="SOV1064" s="91"/>
      <c r="SOW1064" s="91"/>
      <c r="SOX1064" s="91"/>
      <c r="SOY1064" s="91"/>
      <c r="SOZ1064" s="91"/>
      <c r="SPA1064" s="91"/>
      <c r="SPB1064" s="91"/>
      <c r="SPC1064" s="91"/>
      <c r="SPD1064" s="91"/>
      <c r="SPE1064" s="91"/>
      <c r="SPF1064" s="91"/>
      <c r="SPG1064" s="91"/>
      <c r="SPH1064" s="91"/>
      <c r="SPI1064" s="91"/>
      <c r="SPJ1064" s="91"/>
      <c r="SPK1064" s="91"/>
      <c r="SPL1064" s="91"/>
      <c r="SPM1064" s="91"/>
      <c r="SPN1064" s="91"/>
      <c r="SPO1064" s="91"/>
      <c r="SPP1064" s="91"/>
      <c r="SPQ1064" s="91"/>
      <c r="SPR1064" s="91"/>
      <c r="SPS1064" s="91"/>
      <c r="SPT1064" s="91"/>
      <c r="SPU1064" s="91"/>
      <c r="SPV1064" s="91"/>
      <c r="SPW1064" s="91"/>
      <c r="SPX1064" s="91"/>
      <c r="SPY1064" s="91"/>
      <c r="SPZ1064" s="91"/>
      <c r="SQA1064" s="91"/>
      <c r="SQB1064" s="91"/>
      <c r="SQC1064" s="91"/>
      <c r="SQD1064" s="91"/>
      <c r="SQE1064" s="91"/>
      <c r="SQF1064" s="91"/>
      <c r="SQG1064" s="91"/>
      <c r="SQH1064" s="91"/>
      <c r="SQI1064" s="91"/>
      <c r="SQJ1064" s="91"/>
      <c r="SQK1064" s="91"/>
      <c r="SQL1064" s="91"/>
      <c r="SQM1064" s="91"/>
      <c r="SQN1064" s="91"/>
      <c r="SQO1064" s="91"/>
      <c r="SQP1064" s="91"/>
      <c r="SQQ1064" s="91"/>
      <c r="SQR1064" s="91"/>
      <c r="SQS1064" s="91"/>
      <c r="SQT1064" s="91"/>
      <c r="SQU1064" s="91"/>
      <c r="SQV1064" s="91"/>
      <c r="SQW1064" s="91"/>
      <c r="SQX1064" s="91"/>
      <c r="SQY1064" s="91"/>
      <c r="SQZ1064" s="91"/>
      <c r="SRA1064" s="91"/>
      <c r="SRB1064" s="91"/>
      <c r="SRC1064" s="91"/>
      <c r="SRD1064" s="91"/>
      <c r="SRE1064" s="91"/>
      <c r="SRF1064" s="91"/>
      <c r="SRG1064" s="91"/>
      <c r="SRH1064" s="91"/>
      <c r="SRI1064" s="91"/>
      <c r="SRJ1064" s="91"/>
      <c r="SRK1064" s="91"/>
      <c r="SRL1064" s="91"/>
      <c r="SRM1064" s="91"/>
      <c r="SRN1064" s="91"/>
      <c r="SRO1064" s="91"/>
      <c r="SRP1064" s="91"/>
      <c r="SRQ1064" s="91"/>
      <c r="SRR1064" s="91"/>
      <c r="SRS1064" s="91"/>
      <c r="SRT1064" s="91"/>
      <c r="SRU1064" s="91"/>
      <c r="SRV1064" s="91"/>
      <c r="SRW1064" s="91"/>
      <c r="SRX1064" s="91"/>
      <c r="SRY1064" s="91"/>
      <c r="SRZ1064" s="91"/>
      <c r="SSA1064" s="91"/>
      <c r="SSB1064" s="91"/>
      <c r="SSC1064" s="91"/>
      <c r="SSD1064" s="91"/>
      <c r="SSE1064" s="91"/>
      <c r="SSF1064" s="91"/>
      <c r="SSG1064" s="91"/>
      <c r="SSH1064" s="91"/>
      <c r="SSI1064" s="91"/>
      <c r="SSJ1064" s="91"/>
      <c r="SSK1064" s="91"/>
      <c r="SSL1064" s="91"/>
      <c r="SSM1064" s="91"/>
      <c r="SSN1064" s="91"/>
      <c r="SSO1064" s="91"/>
      <c r="SSP1064" s="91"/>
      <c r="SSQ1064" s="91"/>
      <c r="SSR1064" s="91"/>
      <c r="SSS1064" s="91"/>
      <c r="SST1064" s="91"/>
      <c r="SSU1064" s="91"/>
      <c r="SSV1064" s="91"/>
      <c r="SSW1064" s="91"/>
      <c r="SSX1064" s="91"/>
      <c r="SSY1064" s="91"/>
      <c r="SSZ1064" s="91"/>
      <c r="STA1064" s="91"/>
      <c r="STB1064" s="91"/>
      <c r="STC1064" s="91"/>
      <c r="STD1064" s="91"/>
      <c r="STE1064" s="91"/>
      <c r="STF1064" s="91"/>
      <c r="STG1064" s="91"/>
      <c r="STH1064" s="91"/>
      <c r="STI1064" s="91"/>
      <c r="STJ1064" s="91"/>
      <c r="STK1064" s="91"/>
      <c r="STL1064" s="91"/>
      <c r="STM1064" s="91"/>
      <c r="STN1064" s="91"/>
      <c r="STO1064" s="91"/>
      <c r="STP1064" s="91"/>
      <c r="STQ1064" s="91"/>
      <c r="STR1064" s="91"/>
      <c r="STS1064" s="91"/>
      <c r="STT1064" s="91"/>
      <c r="STU1064" s="91"/>
      <c r="STV1064" s="91"/>
      <c r="STW1064" s="91"/>
      <c r="STX1064" s="91"/>
      <c r="STY1064" s="91"/>
      <c r="STZ1064" s="91"/>
      <c r="SUA1064" s="91"/>
      <c r="SUB1064" s="91"/>
      <c r="SUC1064" s="91"/>
      <c r="SUD1064" s="91"/>
      <c r="SUE1064" s="91"/>
      <c r="SUF1064" s="91"/>
      <c r="SUG1064" s="91"/>
      <c r="SUH1064" s="91"/>
      <c r="SUI1064" s="91"/>
      <c r="SUJ1064" s="91"/>
      <c r="SUK1064" s="91"/>
      <c r="SUL1064" s="91"/>
      <c r="SUM1064" s="91"/>
      <c r="SUN1064" s="91"/>
      <c r="SUO1064" s="91"/>
      <c r="SUP1064" s="91"/>
      <c r="SUQ1064" s="91"/>
      <c r="SUR1064" s="91"/>
      <c r="SUS1064" s="91"/>
      <c r="SUT1064" s="91"/>
      <c r="SUU1064" s="91"/>
      <c r="SUV1064" s="91"/>
      <c r="SUW1064" s="91"/>
      <c r="SUX1064" s="91"/>
      <c r="SUY1064" s="91"/>
      <c r="SUZ1064" s="91"/>
      <c r="SVA1064" s="91"/>
      <c r="SVB1064" s="91"/>
      <c r="SVC1064" s="91"/>
      <c r="SVD1064" s="91"/>
      <c r="SVE1064" s="91"/>
      <c r="SVF1064" s="91"/>
      <c r="SVG1064" s="91"/>
      <c r="SVH1064" s="91"/>
      <c r="SVI1064" s="91"/>
      <c r="SVJ1064" s="91"/>
      <c r="SVK1064" s="91"/>
      <c r="SVL1064" s="91"/>
      <c r="SVM1064" s="91"/>
      <c r="SVN1064" s="91"/>
      <c r="SVO1064" s="91"/>
      <c r="SVP1064" s="91"/>
      <c r="SVQ1064" s="91"/>
      <c r="SVR1064" s="91"/>
      <c r="SVS1064" s="91"/>
      <c r="SVT1064" s="91"/>
      <c r="SVU1064" s="91"/>
      <c r="SVV1064" s="91"/>
      <c r="SVW1064" s="91"/>
      <c r="SVX1064" s="91"/>
      <c r="SVY1064" s="91"/>
      <c r="SVZ1064" s="91"/>
      <c r="SWA1064" s="91"/>
      <c r="SWB1064" s="91"/>
      <c r="SWC1064" s="91"/>
      <c r="SWD1064" s="91"/>
      <c r="SWE1064" s="91"/>
      <c r="SWF1064" s="91"/>
      <c r="SWG1064" s="91"/>
      <c r="SWH1064" s="91"/>
      <c r="SWI1064" s="91"/>
      <c r="SWJ1064" s="91"/>
      <c r="SWK1064" s="91"/>
      <c r="SWL1064" s="91"/>
      <c r="SWM1064" s="91"/>
      <c r="SWN1064" s="91"/>
      <c r="SWO1064" s="91"/>
      <c r="SWP1064" s="91"/>
      <c r="SWQ1064" s="91"/>
      <c r="SWR1064" s="91"/>
      <c r="SWS1064" s="91"/>
      <c r="SWT1064" s="91"/>
      <c r="SWU1064" s="91"/>
      <c r="SWV1064" s="91"/>
      <c r="SWW1064" s="91"/>
      <c r="SWX1064" s="91"/>
      <c r="SWY1064" s="91"/>
      <c r="SWZ1064" s="91"/>
      <c r="SXA1064" s="91"/>
      <c r="SXB1064" s="91"/>
      <c r="SXC1064" s="91"/>
      <c r="SXD1064" s="91"/>
      <c r="SXE1064" s="91"/>
      <c r="SXF1064" s="91"/>
      <c r="SXG1064" s="91"/>
      <c r="SXH1064" s="91"/>
      <c r="SXI1064" s="91"/>
      <c r="SXJ1064" s="91"/>
      <c r="SXK1064" s="91"/>
      <c r="SXL1064" s="91"/>
      <c r="SXM1064" s="91"/>
      <c r="SXN1064" s="91"/>
      <c r="SXO1064" s="91"/>
      <c r="SXP1064" s="91"/>
      <c r="SXQ1064" s="91"/>
      <c r="SXR1064" s="91"/>
      <c r="SXS1064" s="91"/>
      <c r="SXT1064" s="91"/>
      <c r="SXU1064" s="91"/>
      <c r="SXV1064" s="91"/>
      <c r="SXW1064" s="91"/>
      <c r="SXX1064" s="91"/>
      <c r="SXY1064" s="91"/>
      <c r="SXZ1064" s="91"/>
      <c r="SYA1064" s="91"/>
      <c r="SYB1064" s="91"/>
      <c r="SYC1064" s="91"/>
      <c r="SYD1064" s="91"/>
      <c r="SYE1064" s="91"/>
      <c r="SYF1064" s="91"/>
      <c r="SYG1064" s="91"/>
      <c r="SYH1064" s="91"/>
      <c r="SYI1064" s="91"/>
      <c r="SYJ1064" s="91"/>
      <c r="SYK1064" s="91"/>
      <c r="SYL1064" s="91"/>
      <c r="SYM1064" s="91"/>
      <c r="SYN1064" s="91"/>
      <c r="SYO1064" s="91"/>
      <c r="SYP1064" s="91"/>
      <c r="SYQ1064" s="91"/>
      <c r="SYR1064" s="91"/>
      <c r="SYS1064" s="91"/>
      <c r="SYT1064" s="91"/>
      <c r="SYU1064" s="91"/>
      <c r="SYV1064" s="91"/>
      <c r="SYW1064" s="91"/>
      <c r="SYX1064" s="91"/>
      <c r="SYY1064" s="91"/>
      <c r="SYZ1064" s="91"/>
      <c r="SZA1064" s="91"/>
      <c r="SZB1064" s="91"/>
      <c r="SZC1064" s="91"/>
      <c r="SZD1064" s="91"/>
      <c r="SZE1064" s="91"/>
      <c r="SZF1064" s="91"/>
      <c r="SZG1064" s="91"/>
      <c r="SZH1064" s="91"/>
      <c r="SZI1064" s="91"/>
      <c r="SZJ1064" s="91"/>
      <c r="SZK1064" s="91"/>
      <c r="SZL1064" s="91"/>
      <c r="SZM1064" s="91"/>
      <c r="SZN1064" s="91"/>
      <c r="SZO1064" s="91"/>
      <c r="SZP1064" s="91"/>
      <c r="SZQ1064" s="91"/>
      <c r="SZR1064" s="91"/>
      <c r="SZS1064" s="91"/>
      <c r="SZT1064" s="91"/>
      <c r="SZU1064" s="91"/>
      <c r="SZV1064" s="91"/>
      <c r="SZW1064" s="91"/>
      <c r="SZX1064" s="91"/>
      <c r="SZY1064" s="91"/>
      <c r="SZZ1064" s="91"/>
      <c r="TAA1064" s="91"/>
      <c r="TAB1064" s="91"/>
      <c r="TAC1064" s="91"/>
      <c r="TAD1064" s="91"/>
      <c r="TAE1064" s="91"/>
      <c r="TAF1064" s="91"/>
      <c r="TAG1064" s="91"/>
      <c r="TAH1064" s="91"/>
      <c r="TAI1064" s="91"/>
      <c r="TAJ1064" s="91"/>
      <c r="TAK1064" s="91"/>
      <c r="TAL1064" s="91"/>
      <c r="TAM1064" s="91"/>
      <c r="TAN1064" s="91"/>
      <c r="TAO1064" s="91"/>
      <c r="TAP1064" s="91"/>
      <c r="TAQ1064" s="91"/>
      <c r="TAR1064" s="91"/>
      <c r="TAS1064" s="91"/>
      <c r="TAT1064" s="91"/>
      <c r="TAU1064" s="91"/>
      <c r="TAV1064" s="91"/>
      <c r="TAW1064" s="91"/>
      <c r="TAX1064" s="91"/>
      <c r="TAY1064" s="91"/>
      <c r="TAZ1064" s="91"/>
      <c r="TBA1064" s="91"/>
      <c r="TBB1064" s="91"/>
      <c r="TBC1064" s="91"/>
      <c r="TBD1064" s="91"/>
      <c r="TBE1064" s="91"/>
      <c r="TBF1064" s="91"/>
      <c r="TBG1064" s="91"/>
      <c r="TBH1064" s="91"/>
      <c r="TBI1064" s="91"/>
      <c r="TBJ1064" s="91"/>
      <c r="TBK1064" s="91"/>
      <c r="TBL1064" s="91"/>
      <c r="TBM1064" s="91"/>
      <c r="TBN1064" s="91"/>
      <c r="TBO1064" s="91"/>
      <c r="TBP1064" s="91"/>
      <c r="TBQ1064" s="91"/>
      <c r="TBR1064" s="91"/>
      <c r="TBS1064" s="91"/>
      <c r="TBT1064" s="91"/>
      <c r="TBU1064" s="91"/>
      <c r="TBV1064" s="91"/>
      <c r="TBW1064" s="91"/>
      <c r="TBX1064" s="91"/>
      <c r="TBY1064" s="91"/>
      <c r="TBZ1064" s="91"/>
      <c r="TCA1064" s="91"/>
      <c r="TCB1064" s="91"/>
      <c r="TCC1064" s="91"/>
      <c r="TCD1064" s="91"/>
      <c r="TCE1064" s="91"/>
      <c r="TCF1064" s="91"/>
      <c r="TCG1064" s="91"/>
      <c r="TCH1064" s="91"/>
      <c r="TCI1064" s="91"/>
      <c r="TCJ1064" s="91"/>
      <c r="TCK1064" s="91"/>
      <c r="TCL1064" s="91"/>
      <c r="TCM1064" s="91"/>
      <c r="TCN1064" s="91"/>
      <c r="TCO1064" s="91"/>
      <c r="TCP1064" s="91"/>
      <c r="TCQ1064" s="91"/>
      <c r="TCR1064" s="91"/>
      <c r="TCS1064" s="91"/>
      <c r="TCT1064" s="91"/>
      <c r="TCU1064" s="91"/>
      <c r="TCV1064" s="91"/>
      <c r="TCW1064" s="91"/>
      <c r="TCX1064" s="91"/>
      <c r="TCY1064" s="91"/>
      <c r="TCZ1064" s="91"/>
      <c r="TDA1064" s="91"/>
      <c r="TDB1064" s="91"/>
      <c r="TDC1064" s="91"/>
      <c r="TDD1064" s="91"/>
      <c r="TDE1064" s="91"/>
      <c r="TDF1064" s="91"/>
      <c r="TDG1064" s="91"/>
      <c r="TDH1064" s="91"/>
      <c r="TDI1064" s="91"/>
      <c r="TDJ1064" s="91"/>
      <c r="TDK1064" s="91"/>
      <c r="TDL1064" s="91"/>
      <c r="TDM1064" s="91"/>
      <c r="TDN1064" s="91"/>
      <c r="TDO1064" s="91"/>
      <c r="TDP1064" s="91"/>
      <c r="TDQ1064" s="91"/>
      <c r="TDR1064" s="91"/>
      <c r="TDS1064" s="91"/>
      <c r="TDT1064" s="91"/>
      <c r="TDU1064" s="91"/>
      <c r="TDV1064" s="91"/>
      <c r="TDW1064" s="91"/>
      <c r="TDX1064" s="91"/>
      <c r="TDY1064" s="91"/>
      <c r="TDZ1064" s="91"/>
      <c r="TEA1064" s="91"/>
      <c r="TEB1064" s="91"/>
      <c r="TEC1064" s="91"/>
      <c r="TED1064" s="91"/>
      <c r="TEE1064" s="91"/>
      <c r="TEF1064" s="91"/>
      <c r="TEG1064" s="91"/>
      <c r="TEH1064" s="91"/>
      <c r="TEI1064" s="91"/>
      <c r="TEJ1064" s="91"/>
      <c r="TEK1064" s="91"/>
      <c r="TEL1064" s="91"/>
      <c r="TEM1064" s="91"/>
      <c r="TEN1064" s="91"/>
      <c r="TEO1064" s="91"/>
      <c r="TEP1064" s="91"/>
      <c r="TEQ1064" s="91"/>
      <c r="TER1064" s="91"/>
      <c r="TES1064" s="91"/>
      <c r="TET1064" s="91"/>
      <c r="TEU1064" s="91"/>
      <c r="TEV1064" s="91"/>
      <c r="TEW1064" s="91"/>
      <c r="TEX1064" s="91"/>
      <c r="TEY1064" s="91"/>
      <c r="TEZ1064" s="91"/>
      <c r="TFA1064" s="91"/>
      <c r="TFB1064" s="91"/>
      <c r="TFC1064" s="91"/>
      <c r="TFD1064" s="91"/>
      <c r="TFE1064" s="91"/>
      <c r="TFF1064" s="91"/>
      <c r="TFG1064" s="91"/>
      <c r="TFH1064" s="91"/>
      <c r="TFI1064" s="91"/>
      <c r="TFJ1064" s="91"/>
      <c r="TFK1064" s="91"/>
      <c r="TFL1064" s="91"/>
      <c r="TFM1064" s="91"/>
      <c r="TFN1064" s="91"/>
      <c r="TFO1064" s="91"/>
      <c r="TFP1064" s="91"/>
      <c r="TFQ1064" s="91"/>
      <c r="TFR1064" s="91"/>
      <c r="TFS1064" s="91"/>
      <c r="TFT1064" s="91"/>
      <c r="TFU1064" s="91"/>
      <c r="TFV1064" s="91"/>
      <c r="TFW1064" s="91"/>
      <c r="TFX1064" s="91"/>
      <c r="TFY1064" s="91"/>
      <c r="TFZ1064" s="91"/>
      <c r="TGA1064" s="91"/>
      <c r="TGB1064" s="91"/>
      <c r="TGC1064" s="91"/>
      <c r="TGD1064" s="91"/>
      <c r="TGE1064" s="91"/>
      <c r="TGF1064" s="91"/>
      <c r="TGG1064" s="91"/>
      <c r="TGH1064" s="91"/>
      <c r="TGI1064" s="91"/>
      <c r="TGJ1064" s="91"/>
      <c r="TGK1064" s="91"/>
      <c r="TGL1064" s="91"/>
      <c r="TGM1064" s="91"/>
      <c r="TGN1064" s="91"/>
      <c r="TGO1064" s="91"/>
      <c r="TGP1064" s="91"/>
      <c r="TGQ1064" s="91"/>
      <c r="TGR1064" s="91"/>
      <c r="TGS1064" s="91"/>
      <c r="TGT1064" s="91"/>
      <c r="TGU1064" s="91"/>
      <c r="TGV1064" s="91"/>
      <c r="TGW1064" s="91"/>
      <c r="TGX1064" s="91"/>
      <c r="TGY1064" s="91"/>
      <c r="TGZ1064" s="91"/>
      <c r="THA1064" s="91"/>
      <c r="THB1064" s="91"/>
      <c r="THC1064" s="91"/>
      <c r="THD1064" s="91"/>
      <c r="THE1064" s="91"/>
      <c r="THF1064" s="91"/>
      <c r="THG1064" s="91"/>
      <c r="THH1064" s="91"/>
      <c r="THI1064" s="91"/>
      <c r="THJ1064" s="91"/>
      <c r="THK1064" s="91"/>
      <c r="THL1064" s="91"/>
      <c r="THM1064" s="91"/>
      <c r="THN1064" s="91"/>
      <c r="THO1064" s="91"/>
      <c r="THP1064" s="91"/>
      <c r="THQ1064" s="91"/>
      <c r="THR1064" s="91"/>
      <c r="THS1064" s="91"/>
      <c r="THT1064" s="91"/>
      <c r="THU1064" s="91"/>
      <c r="THV1064" s="91"/>
      <c r="THW1064" s="91"/>
      <c r="THX1064" s="91"/>
      <c r="THY1064" s="91"/>
      <c r="THZ1064" s="91"/>
      <c r="TIA1064" s="91"/>
      <c r="TIB1064" s="91"/>
      <c r="TIC1064" s="91"/>
      <c r="TID1064" s="91"/>
      <c r="TIE1064" s="91"/>
      <c r="TIF1064" s="91"/>
      <c r="TIG1064" s="91"/>
      <c r="TIH1064" s="91"/>
      <c r="TII1064" s="91"/>
      <c r="TIJ1064" s="91"/>
      <c r="TIK1064" s="91"/>
      <c r="TIL1064" s="91"/>
      <c r="TIM1064" s="91"/>
      <c r="TIN1064" s="91"/>
      <c r="TIO1064" s="91"/>
      <c r="TIP1064" s="91"/>
      <c r="TIQ1064" s="91"/>
      <c r="TIR1064" s="91"/>
      <c r="TIS1064" s="91"/>
      <c r="TIT1064" s="91"/>
      <c r="TIU1064" s="91"/>
      <c r="TIV1064" s="91"/>
      <c r="TIW1064" s="91"/>
      <c r="TIX1064" s="91"/>
      <c r="TIY1064" s="91"/>
      <c r="TIZ1064" s="91"/>
      <c r="TJA1064" s="91"/>
      <c r="TJB1064" s="91"/>
      <c r="TJC1064" s="91"/>
      <c r="TJD1064" s="91"/>
      <c r="TJE1064" s="91"/>
      <c r="TJF1064" s="91"/>
      <c r="TJG1064" s="91"/>
      <c r="TJH1064" s="91"/>
      <c r="TJI1064" s="91"/>
      <c r="TJJ1064" s="91"/>
      <c r="TJK1064" s="91"/>
      <c r="TJL1064" s="91"/>
      <c r="TJM1064" s="91"/>
      <c r="TJN1064" s="91"/>
      <c r="TJO1064" s="91"/>
      <c r="TJP1064" s="91"/>
      <c r="TJQ1064" s="91"/>
      <c r="TJR1064" s="91"/>
      <c r="TJS1064" s="91"/>
      <c r="TJT1064" s="91"/>
      <c r="TJU1064" s="91"/>
      <c r="TJV1064" s="91"/>
      <c r="TJW1064" s="91"/>
      <c r="TJX1064" s="91"/>
      <c r="TJY1064" s="91"/>
      <c r="TJZ1064" s="91"/>
      <c r="TKA1064" s="91"/>
      <c r="TKB1064" s="91"/>
      <c r="TKC1064" s="91"/>
      <c r="TKD1064" s="91"/>
      <c r="TKE1064" s="91"/>
      <c r="TKF1064" s="91"/>
      <c r="TKG1064" s="91"/>
      <c r="TKH1064" s="91"/>
      <c r="TKI1064" s="91"/>
      <c r="TKJ1064" s="91"/>
      <c r="TKK1064" s="91"/>
      <c r="TKL1064" s="91"/>
      <c r="TKM1064" s="91"/>
      <c r="TKN1064" s="91"/>
      <c r="TKO1064" s="91"/>
      <c r="TKP1064" s="91"/>
      <c r="TKQ1064" s="91"/>
      <c r="TKR1064" s="91"/>
      <c r="TKS1064" s="91"/>
      <c r="TKT1064" s="91"/>
      <c r="TKU1064" s="91"/>
      <c r="TKV1064" s="91"/>
      <c r="TKW1064" s="91"/>
      <c r="TKX1064" s="91"/>
      <c r="TKY1064" s="91"/>
      <c r="TKZ1064" s="91"/>
      <c r="TLA1064" s="91"/>
      <c r="TLB1064" s="91"/>
      <c r="TLC1064" s="91"/>
      <c r="TLD1064" s="91"/>
      <c r="TLE1064" s="91"/>
      <c r="TLF1064" s="91"/>
      <c r="TLG1064" s="91"/>
      <c r="TLH1064" s="91"/>
      <c r="TLI1064" s="91"/>
      <c r="TLJ1064" s="91"/>
      <c r="TLK1064" s="91"/>
      <c r="TLL1064" s="91"/>
      <c r="TLM1064" s="91"/>
      <c r="TLN1064" s="91"/>
      <c r="TLO1064" s="91"/>
      <c r="TLP1064" s="91"/>
      <c r="TLQ1064" s="91"/>
      <c r="TLR1064" s="91"/>
      <c r="TLS1064" s="91"/>
      <c r="TLT1064" s="91"/>
      <c r="TLU1064" s="91"/>
      <c r="TLV1064" s="91"/>
      <c r="TLW1064" s="91"/>
      <c r="TLX1064" s="91"/>
      <c r="TLY1064" s="91"/>
      <c r="TLZ1064" s="91"/>
      <c r="TMA1064" s="91"/>
      <c r="TMB1064" s="91"/>
      <c r="TMC1064" s="91"/>
      <c r="TMD1064" s="91"/>
      <c r="TME1064" s="91"/>
      <c r="TMF1064" s="91"/>
      <c r="TMG1064" s="91"/>
      <c r="TMH1064" s="91"/>
      <c r="TMI1064" s="91"/>
      <c r="TMJ1064" s="91"/>
      <c r="TMK1064" s="91"/>
      <c r="TML1064" s="91"/>
      <c r="TMM1064" s="91"/>
      <c r="TMN1064" s="91"/>
      <c r="TMO1064" s="91"/>
      <c r="TMP1064" s="91"/>
      <c r="TMQ1064" s="91"/>
      <c r="TMR1064" s="91"/>
      <c r="TMS1064" s="91"/>
      <c r="TMT1064" s="91"/>
      <c r="TMU1064" s="91"/>
      <c r="TMV1064" s="91"/>
      <c r="TMW1064" s="91"/>
      <c r="TMX1064" s="91"/>
      <c r="TMY1064" s="91"/>
      <c r="TMZ1064" s="91"/>
      <c r="TNA1064" s="91"/>
      <c r="TNB1064" s="91"/>
      <c r="TNC1064" s="91"/>
      <c r="TND1064" s="91"/>
      <c r="TNE1064" s="91"/>
      <c r="TNF1064" s="91"/>
      <c r="TNG1064" s="91"/>
      <c r="TNH1064" s="91"/>
      <c r="TNI1064" s="91"/>
      <c r="TNJ1064" s="91"/>
      <c r="TNK1064" s="91"/>
      <c r="TNL1064" s="91"/>
      <c r="TNM1064" s="91"/>
      <c r="TNN1064" s="91"/>
      <c r="TNO1064" s="91"/>
      <c r="TNP1064" s="91"/>
      <c r="TNQ1064" s="91"/>
      <c r="TNR1064" s="91"/>
      <c r="TNS1064" s="91"/>
      <c r="TNT1064" s="91"/>
      <c r="TNU1064" s="91"/>
      <c r="TNV1064" s="91"/>
      <c r="TNW1064" s="91"/>
      <c r="TNX1064" s="91"/>
      <c r="TNY1064" s="91"/>
      <c r="TNZ1064" s="91"/>
      <c r="TOA1064" s="91"/>
      <c r="TOB1064" s="91"/>
      <c r="TOC1064" s="91"/>
      <c r="TOD1064" s="91"/>
      <c r="TOE1064" s="91"/>
      <c r="TOF1064" s="91"/>
      <c r="TOG1064" s="91"/>
      <c r="TOH1064" s="91"/>
      <c r="TOI1064" s="91"/>
      <c r="TOJ1064" s="91"/>
      <c r="TOK1064" s="91"/>
      <c r="TOL1064" s="91"/>
      <c r="TOM1064" s="91"/>
      <c r="TON1064" s="91"/>
      <c r="TOO1064" s="91"/>
      <c r="TOP1064" s="91"/>
      <c r="TOQ1064" s="91"/>
      <c r="TOR1064" s="91"/>
      <c r="TOS1064" s="91"/>
      <c r="TOT1064" s="91"/>
      <c r="TOU1064" s="91"/>
      <c r="TOV1064" s="91"/>
      <c r="TOW1064" s="91"/>
      <c r="TOX1064" s="91"/>
      <c r="TOY1064" s="91"/>
      <c r="TOZ1064" s="91"/>
      <c r="TPA1064" s="91"/>
      <c r="TPB1064" s="91"/>
      <c r="TPC1064" s="91"/>
      <c r="TPD1064" s="91"/>
      <c r="TPE1064" s="91"/>
      <c r="TPF1064" s="91"/>
      <c r="TPG1064" s="91"/>
      <c r="TPH1064" s="91"/>
      <c r="TPI1064" s="91"/>
      <c r="TPJ1064" s="91"/>
      <c r="TPK1064" s="91"/>
      <c r="TPL1064" s="91"/>
      <c r="TPM1064" s="91"/>
      <c r="TPN1064" s="91"/>
      <c r="TPO1064" s="91"/>
      <c r="TPP1064" s="91"/>
      <c r="TPQ1064" s="91"/>
      <c r="TPR1064" s="91"/>
      <c r="TPS1064" s="91"/>
      <c r="TPT1064" s="91"/>
      <c r="TPU1064" s="91"/>
      <c r="TPV1064" s="91"/>
      <c r="TPW1064" s="91"/>
      <c r="TPX1064" s="91"/>
      <c r="TPY1064" s="91"/>
      <c r="TPZ1064" s="91"/>
      <c r="TQA1064" s="91"/>
      <c r="TQB1064" s="91"/>
      <c r="TQC1064" s="91"/>
      <c r="TQD1064" s="91"/>
      <c r="TQE1064" s="91"/>
      <c r="TQF1064" s="91"/>
      <c r="TQG1064" s="91"/>
      <c r="TQH1064" s="91"/>
      <c r="TQI1064" s="91"/>
      <c r="TQJ1064" s="91"/>
      <c r="TQK1064" s="91"/>
      <c r="TQL1064" s="91"/>
      <c r="TQM1064" s="91"/>
      <c r="TQN1064" s="91"/>
      <c r="TQO1064" s="91"/>
      <c r="TQP1064" s="91"/>
      <c r="TQQ1064" s="91"/>
      <c r="TQR1064" s="91"/>
      <c r="TQS1064" s="91"/>
      <c r="TQT1064" s="91"/>
      <c r="TQU1064" s="91"/>
      <c r="TQV1064" s="91"/>
      <c r="TQW1064" s="91"/>
      <c r="TQX1064" s="91"/>
      <c r="TQY1064" s="91"/>
      <c r="TQZ1064" s="91"/>
      <c r="TRA1064" s="91"/>
      <c r="TRB1064" s="91"/>
      <c r="TRC1064" s="91"/>
      <c r="TRD1064" s="91"/>
      <c r="TRE1064" s="91"/>
      <c r="TRF1064" s="91"/>
      <c r="TRG1064" s="91"/>
      <c r="TRH1064" s="91"/>
      <c r="TRI1064" s="91"/>
      <c r="TRJ1064" s="91"/>
      <c r="TRK1064" s="91"/>
      <c r="TRL1064" s="91"/>
      <c r="TRM1064" s="91"/>
      <c r="TRN1064" s="91"/>
      <c r="TRO1064" s="91"/>
      <c r="TRP1064" s="91"/>
      <c r="TRQ1064" s="91"/>
      <c r="TRR1064" s="91"/>
      <c r="TRS1064" s="91"/>
      <c r="TRT1064" s="91"/>
      <c r="TRU1064" s="91"/>
      <c r="TRV1064" s="91"/>
      <c r="TRW1064" s="91"/>
      <c r="TRX1064" s="91"/>
      <c r="TRY1064" s="91"/>
      <c r="TRZ1064" s="91"/>
      <c r="TSA1064" s="91"/>
      <c r="TSB1064" s="91"/>
      <c r="TSC1064" s="91"/>
      <c r="TSD1064" s="91"/>
      <c r="TSE1064" s="91"/>
      <c r="TSF1064" s="91"/>
      <c r="TSG1064" s="91"/>
      <c r="TSH1064" s="91"/>
      <c r="TSI1064" s="91"/>
      <c r="TSJ1064" s="91"/>
      <c r="TSK1064" s="91"/>
      <c r="TSL1064" s="91"/>
      <c r="TSM1064" s="91"/>
      <c r="TSN1064" s="91"/>
      <c r="TSO1064" s="91"/>
      <c r="TSP1064" s="91"/>
      <c r="TSQ1064" s="91"/>
      <c r="TSR1064" s="91"/>
      <c r="TSS1064" s="91"/>
      <c r="TST1064" s="91"/>
      <c r="TSU1064" s="91"/>
      <c r="TSV1064" s="91"/>
      <c r="TSW1064" s="91"/>
      <c r="TSX1064" s="91"/>
      <c r="TSY1064" s="91"/>
      <c r="TSZ1064" s="91"/>
      <c r="TTA1064" s="91"/>
      <c r="TTB1064" s="91"/>
      <c r="TTC1064" s="91"/>
      <c r="TTD1064" s="91"/>
      <c r="TTE1064" s="91"/>
      <c r="TTF1064" s="91"/>
      <c r="TTG1064" s="91"/>
      <c r="TTH1064" s="91"/>
      <c r="TTI1064" s="91"/>
      <c r="TTJ1064" s="91"/>
      <c r="TTK1064" s="91"/>
      <c r="TTL1064" s="91"/>
      <c r="TTM1064" s="91"/>
      <c r="TTN1064" s="91"/>
      <c r="TTO1064" s="91"/>
      <c r="TTP1064" s="91"/>
      <c r="TTQ1064" s="91"/>
      <c r="TTR1064" s="91"/>
      <c r="TTS1064" s="91"/>
      <c r="TTT1064" s="91"/>
      <c r="TTU1064" s="91"/>
      <c r="TTV1064" s="91"/>
      <c r="TTW1064" s="91"/>
      <c r="TTX1064" s="91"/>
      <c r="TTY1064" s="91"/>
      <c r="TTZ1064" s="91"/>
      <c r="TUA1064" s="91"/>
      <c r="TUB1064" s="91"/>
      <c r="TUC1064" s="91"/>
      <c r="TUD1064" s="91"/>
      <c r="TUE1064" s="91"/>
      <c r="TUF1064" s="91"/>
      <c r="TUG1064" s="91"/>
      <c r="TUH1064" s="91"/>
      <c r="TUI1064" s="91"/>
      <c r="TUJ1064" s="91"/>
      <c r="TUK1064" s="91"/>
      <c r="TUL1064" s="91"/>
      <c r="TUM1064" s="91"/>
      <c r="TUN1064" s="91"/>
      <c r="TUO1064" s="91"/>
      <c r="TUP1064" s="91"/>
      <c r="TUQ1064" s="91"/>
      <c r="TUR1064" s="91"/>
      <c r="TUS1064" s="91"/>
      <c r="TUT1064" s="91"/>
      <c r="TUU1064" s="91"/>
      <c r="TUV1064" s="91"/>
      <c r="TUW1064" s="91"/>
      <c r="TUX1064" s="91"/>
      <c r="TUY1064" s="91"/>
      <c r="TUZ1064" s="91"/>
      <c r="TVA1064" s="91"/>
      <c r="TVB1064" s="91"/>
      <c r="TVC1064" s="91"/>
      <c r="TVD1064" s="91"/>
      <c r="TVE1064" s="91"/>
      <c r="TVF1064" s="91"/>
      <c r="TVG1064" s="91"/>
      <c r="TVH1064" s="91"/>
      <c r="TVI1064" s="91"/>
      <c r="TVJ1064" s="91"/>
      <c r="TVK1064" s="91"/>
      <c r="TVL1064" s="91"/>
      <c r="TVM1064" s="91"/>
      <c r="TVN1064" s="91"/>
      <c r="TVO1064" s="91"/>
      <c r="TVP1064" s="91"/>
      <c r="TVQ1064" s="91"/>
      <c r="TVR1064" s="91"/>
      <c r="TVS1064" s="91"/>
      <c r="TVT1064" s="91"/>
      <c r="TVU1064" s="91"/>
      <c r="TVV1064" s="91"/>
      <c r="TVW1064" s="91"/>
      <c r="TVX1064" s="91"/>
      <c r="TVY1064" s="91"/>
      <c r="TVZ1064" s="91"/>
      <c r="TWA1064" s="91"/>
      <c r="TWB1064" s="91"/>
      <c r="TWC1064" s="91"/>
      <c r="TWD1064" s="91"/>
      <c r="TWE1064" s="91"/>
      <c r="TWF1064" s="91"/>
      <c r="TWG1064" s="91"/>
      <c r="TWH1064" s="91"/>
      <c r="TWI1064" s="91"/>
      <c r="TWJ1064" s="91"/>
      <c r="TWK1064" s="91"/>
      <c r="TWL1064" s="91"/>
      <c r="TWM1064" s="91"/>
      <c r="TWN1064" s="91"/>
      <c r="TWO1064" s="91"/>
      <c r="TWP1064" s="91"/>
      <c r="TWQ1064" s="91"/>
      <c r="TWR1064" s="91"/>
      <c r="TWS1064" s="91"/>
      <c r="TWT1064" s="91"/>
      <c r="TWU1064" s="91"/>
      <c r="TWV1064" s="91"/>
      <c r="TWW1064" s="91"/>
      <c r="TWX1064" s="91"/>
      <c r="TWY1064" s="91"/>
      <c r="TWZ1064" s="91"/>
      <c r="TXA1064" s="91"/>
      <c r="TXB1064" s="91"/>
      <c r="TXC1064" s="91"/>
      <c r="TXD1064" s="91"/>
      <c r="TXE1064" s="91"/>
      <c r="TXF1064" s="91"/>
      <c r="TXG1064" s="91"/>
      <c r="TXH1064" s="91"/>
      <c r="TXI1064" s="91"/>
      <c r="TXJ1064" s="91"/>
      <c r="TXK1064" s="91"/>
      <c r="TXL1064" s="91"/>
      <c r="TXM1064" s="91"/>
      <c r="TXN1064" s="91"/>
      <c r="TXO1064" s="91"/>
      <c r="TXP1064" s="91"/>
      <c r="TXQ1064" s="91"/>
      <c r="TXR1064" s="91"/>
      <c r="TXS1064" s="91"/>
      <c r="TXT1064" s="91"/>
      <c r="TXU1064" s="91"/>
      <c r="TXV1064" s="91"/>
      <c r="TXW1064" s="91"/>
      <c r="TXX1064" s="91"/>
      <c r="TXY1064" s="91"/>
      <c r="TXZ1064" s="91"/>
      <c r="TYA1064" s="91"/>
      <c r="TYB1064" s="91"/>
      <c r="TYC1064" s="91"/>
      <c r="TYD1064" s="91"/>
      <c r="TYE1064" s="91"/>
      <c r="TYF1064" s="91"/>
      <c r="TYG1064" s="91"/>
      <c r="TYH1064" s="91"/>
      <c r="TYI1064" s="91"/>
      <c r="TYJ1064" s="91"/>
      <c r="TYK1064" s="91"/>
      <c r="TYL1064" s="91"/>
      <c r="TYM1064" s="91"/>
      <c r="TYN1064" s="91"/>
      <c r="TYO1064" s="91"/>
      <c r="TYP1064" s="91"/>
      <c r="TYQ1064" s="91"/>
      <c r="TYR1064" s="91"/>
      <c r="TYS1064" s="91"/>
      <c r="TYT1064" s="91"/>
      <c r="TYU1064" s="91"/>
      <c r="TYV1064" s="91"/>
      <c r="TYW1064" s="91"/>
      <c r="TYX1064" s="91"/>
      <c r="TYY1064" s="91"/>
      <c r="TYZ1064" s="91"/>
      <c r="TZA1064" s="91"/>
      <c r="TZB1064" s="91"/>
      <c r="TZC1064" s="91"/>
      <c r="TZD1064" s="91"/>
      <c r="TZE1064" s="91"/>
      <c r="TZF1064" s="91"/>
      <c r="TZG1064" s="91"/>
      <c r="TZH1064" s="91"/>
      <c r="TZI1064" s="91"/>
      <c r="TZJ1064" s="91"/>
      <c r="TZK1064" s="91"/>
      <c r="TZL1064" s="91"/>
      <c r="TZM1064" s="91"/>
      <c r="TZN1064" s="91"/>
      <c r="TZO1064" s="91"/>
      <c r="TZP1064" s="91"/>
      <c r="TZQ1064" s="91"/>
      <c r="TZR1064" s="91"/>
      <c r="TZS1064" s="91"/>
      <c r="TZT1064" s="91"/>
      <c r="TZU1064" s="91"/>
      <c r="TZV1064" s="91"/>
      <c r="TZW1064" s="91"/>
      <c r="TZX1064" s="91"/>
      <c r="TZY1064" s="91"/>
      <c r="TZZ1064" s="91"/>
      <c r="UAA1064" s="91"/>
      <c r="UAB1064" s="91"/>
      <c r="UAC1064" s="91"/>
      <c r="UAD1064" s="91"/>
      <c r="UAE1064" s="91"/>
      <c r="UAF1064" s="91"/>
      <c r="UAG1064" s="91"/>
      <c r="UAH1064" s="91"/>
      <c r="UAI1064" s="91"/>
      <c r="UAJ1064" s="91"/>
      <c r="UAK1064" s="91"/>
      <c r="UAL1064" s="91"/>
      <c r="UAM1064" s="91"/>
      <c r="UAN1064" s="91"/>
      <c r="UAO1064" s="91"/>
      <c r="UAP1064" s="91"/>
      <c r="UAQ1064" s="91"/>
      <c r="UAR1064" s="91"/>
      <c r="UAS1064" s="91"/>
      <c r="UAT1064" s="91"/>
      <c r="UAU1064" s="91"/>
      <c r="UAV1064" s="91"/>
      <c r="UAW1064" s="91"/>
      <c r="UAX1064" s="91"/>
      <c r="UAY1064" s="91"/>
      <c r="UAZ1064" s="91"/>
      <c r="UBA1064" s="91"/>
      <c r="UBB1064" s="91"/>
      <c r="UBC1064" s="91"/>
      <c r="UBD1064" s="91"/>
      <c r="UBE1064" s="91"/>
      <c r="UBF1064" s="91"/>
      <c r="UBG1064" s="91"/>
      <c r="UBH1064" s="91"/>
      <c r="UBI1064" s="91"/>
      <c r="UBJ1064" s="91"/>
      <c r="UBK1064" s="91"/>
      <c r="UBL1064" s="91"/>
      <c r="UBM1064" s="91"/>
      <c r="UBN1064" s="91"/>
      <c r="UBO1064" s="91"/>
      <c r="UBP1064" s="91"/>
      <c r="UBQ1064" s="91"/>
      <c r="UBR1064" s="91"/>
      <c r="UBS1064" s="91"/>
      <c r="UBT1064" s="91"/>
      <c r="UBU1064" s="91"/>
      <c r="UBV1064" s="91"/>
      <c r="UBW1064" s="91"/>
      <c r="UBX1064" s="91"/>
      <c r="UBY1064" s="91"/>
      <c r="UBZ1064" s="91"/>
      <c r="UCA1064" s="91"/>
      <c r="UCB1064" s="91"/>
      <c r="UCC1064" s="91"/>
      <c r="UCD1064" s="91"/>
      <c r="UCE1064" s="91"/>
      <c r="UCF1064" s="91"/>
      <c r="UCG1064" s="91"/>
      <c r="UCH1064" s="91"/>
      <c r="UCI1064" s="91"/>
      <c r="UCJ1064" s="91"/>
      <c r="UCK1064" s="91"/>
      <c r="UCL1064" s="91"/>
      <c r="UCM1064" s="91"/>
      <c r="UCN1064" s="91"/>
      <c r="UCO1064" s="91"/>
      <c r="UCP1064" s="91"/>
      <c r="UCQ1064" s="91"/>
      <c r="UCR1064" s="91"/>
      <c r="UCS1064" s="91"/>
      <c r="UCT1064" s="91"/>
      <c r="UCU1064" s="91"/>
      <c r="UCV1064" s="91"/>
      <c r="UCW1064" s="91"/>
      <c r="UCX1064" s="91"/>
      <c r="UCY1064" s="91"/>
      <c r="UCZ1064" s="91"/>
      <c r="UDA1064" s="91"/>
      <c r="UDB1064" s="91"/>
      <c r="UDC1064" s="91"/>
      <c r="UDD1064" s="91"/>
      <c r="UDE1064" s="91"/>
      <c r="UDF1064" s="91"/>
      <c r="UDG1064" s="91"/>
      <c r="UDH1064" s="91"/>
      <c r="UDI1064" s="91"/>
      <c r="UDJ1064" s="91"/>
      <c r="UDK1064" s="91"/>
      <c r="UDL1064" s="91"/>
      <c r="UDM1064" s="91"/>
      <c r="UDN1064" s="91"/>
      <c r="UDO1064" s="91"/>
      <c r="UDP1064" s="91"/>
      <c r="UDQ1064" s="91"/>
      <c r="UDR1064" s="91"/>
      <c r="UDS1064" s="91"/>
      <c r="UDT1064" s="91"/>
      <c r="UDU1064" s="91"/>
      <c r="UDV1064" s="91"/>
      <c r="UDW1064" s="91"/>
      <c r="UDX1064" s="91"/>
      <c r="UDY1064" s="91"/>
      <c r="UDZ1064" s="91"/>
      <c r="UEA1064" s="91"/>
      <c r="UEB1064" s="91"/>
      <c r="UEC1064" s="91"/>
      <c r="UED1064" s="91"/>
      <c r="UEE1064" s="91"/>
      <c r="UEF1064" s="91"/>
      <c r="UEG1064" s="91"/>
      <c r="UEH1064" s="91"/>
      <c r="UEI1064" s="91"/>
      <c r="UEJ1064" s="91"/>
      <c r="UEK1064" s="91"/>
      <c r="UEL1064" s="91"/>
      <c r="UEM1064" s="91"/>
      <c r="UEN1064" s="91"/>
      <c r="UEO1064" s="91"/>
      <c r="UEP1064" s="91"/>
      <c r="UEQ1064" s="91"/>
      <c r="UER1064" s="91"/>
      <c r="UES1064" s="91"/>
      <c r="UET1064" s="91"/>
      <c r="UEU1064" s="91"/>
      <c r="UEV1064" s="91"/>
      <c r="UEW1064" s="91"/>
      <c r="UEX1064" s="91"/>
      <c r="UEY1064" s="91"/>
      <c r="UEZ1064" s="91"/>
      <c r="UFA1064" s="91"/>
      <c r="UFB1064" s="91"/>
      <c r="UFC1064" s="91"/>
      <c r="UFD1064" s="91"/>
      <c r="UFE1064" s="91"/>
      <c r="UFF1064" s="91"/>
      <c r="UFG1064" s="91"/>
      <c r="UFH1064" s="91"/>
      <c r="UFI1064" s="91"/>
      <c r="UFJ1064" s="91"/>
      <c r="UFK1064" s="91"/>
      <c r="UFL1064" s="91"/>
      <c r="UFM1064" s="91"/>
      <c r="UFN1064" s="91"/>
      <c r="UFO1064" s="91"/>
      <c r="UFP1064" s="91"/>
      <c r="UFQ1064" s="91"/>
      <c r="UFR1064" s="91"/>
      <c r="UFS1064" s="91"/>
      <c r="UFT1064" s="91"/>
      <c r="UFU1064" s="91"/>
      <c r="UFV1064" s="91"/>
      <c r="UFW1064" s="91"/>
      <c r="UFX1064" s="91"/>
      <c r="UFY1064" s="91"/>
      <c r="UFZ1064" s="91"/>
      <c r="UGA1064" s="91"/>
      <c r="UGB1064" s="91"/>
      <c r="UGC1064" s="91"/>
      <c r="UGD1064" s="91"/>
      <c r="UGE1064" s="91"/>
      <c r="UGF1064" s="91"/>
      <c r="UGG1064" s="91"/>
      <c r="UGH1064" s="91"/>
      <c r="UGI1064" s="91"/>
      <c r="UGJ1064" s="91"/>
      <c r="UGK1064" s="91"/>
      <c r="UGL1064" s="91"/>
      <c r="UGM1064" s="91"/>
      <c r="UGN1064" s="91"/>
      <c r="UGO1064" s="91"/>
      <c r="UGP1064" s="91"/>
      <c r="UGQ1064" s="91"/>
      <c r="UGR1064" s="91"/>
      <c r="UGS1064" s="91"/>
      <c r="UGT1064" s="91"/>
      <c r="UGU1064" s="91"/>
      <c r="UGV1064" s="91"/>
      <c r="UGW1064" s="91"/>
      <c r="UGX1064" s="91"/>
      <c r="UGY1064" s="91"/>
      <c r="UGZ1064" s="91"/>
      <c r="UHA1064" s="91"/>
      <c r="UHB1064" s="91"/>
      <c r="UHC1064" s="91"/>
      <c r="UHD1064" s="91"/>
      <c r="UHE1064" s="91"/>
      <c r="UHF1064" s="91"/>
      <c r="UHG1064" s="91"/>
      <c r="UHH1064" s="91"/>
      <c r="UHI1064" s="91"/>
      <c r="UHJ1064" s="91"/>
      <c r="UHK1064" s="91"/>
      <c r="UHL1064" s="91"/>
      <c r="UHM1064" s="91"/>
      <c r="UHN1064" s="91"/>
      <c r="UHO1064" s="91"/>
      <c r="UHP1064" s="91"/>
      <c r="UHQ1064" s="91"/>
      <c r="UHR1064" s="91"/>
      <c r="UHS1064" s="91"/>
      <c r="UHT1064" s="91"/>
      <c r="UHU1064" s="91"/>
      <c r="UHV1064" s="91"/>
      <c r="UHW1064" s="91"/>
      <c r="UHX1064" s="91"/>
      <c r="UHY1064" s="91"/>
      <c r="UHZ1064" s="91"/>
      <c r="UIA1064" s="91"/>
      <c r="UIB1064" s="91"/>
      <c r="UIC1064" s="91"/>
      <c r="UID1064" s="91"/>
      <c r="UIE1064" s="91"/>
      <c r="UIF1064" s="91"/>
      <c r="UIG1064" s="91"/>
      <c r="UIH1064" s="91"/>
      <c r="UII1064" s="91"/>
      <c r="UIJ1064" s="91"/>
      <c r="UIK1064" s="91"/>
      <c r="UIL1064" s="91"/>
      <c r="UIM1064" s="91"/>
      <c r="UIN1064" s="91"/>
      <c r="UIO1064" s="91"/>
      <c r="UIP1064" s="91"/>
      <c r="UIQ1064" s="91"/>
      <c r="UIR1064" s="91"/>
      <c r="UIS1064" s="91"/>
      <c r="UIT1064" s="91"/>
      <c r="UIU1064" s="91"/>
      <c r="UIV1064" s="91"/>
      <c r="UIW1064" s="91"/>
      <c r="UIX1064" s="91"/>
      <c r="UIY1064" s="91"/>
      <c r="UIZ1064" s="91"/>
      <c r="UJA1064" s="91"/>
      <c r="UJB1064" s="91"/>
      <c r="UJC1064" s="91"/>
      <c r="UJD1064" s="91"/>
      <c r="UJE1064" s="91"/>
      <c r="UJF1064" s="91"/>
      <c r="UJG1064" s="91"/>
      <c r="UJH1064" s="91"/>
      <c r="UJI1064" s="91"/>
      <c r="UJJ1064" s="91"/>
      <c r="UJK1064" s="91"/>
      <c r="UJL1064" s="91"/>
      <c r="UJM1064" s="91"/>
      <c r="UJN1064" s="91"/>
      <c r="UJO1064" s="91"/>
      <c r="UJP1064" s="91"/>
      <c r="UJQ1064" s="91"/>
      <c r="UJR1064" s="91"/>
      <c r="UJS1064" s="91"/>
      <c r="UJT1064" s="91"/>
      <c r="UJU1064" s="91"/>
      <c r="UJV1064" s="91"/>
      <c r="UJW1064" s="91"/>
      <c r="UJX1064" s="91"/>
      <c r="UJY1064" s="91"/>
      <c r="UJZ1064" s="91"/>
      <c r="UKA1064" s="91"/>
      <c r="UKB1064" s="91"/>
      <c r="UKC1064" s="91"/>
      <c r="UKD1064" s="91"/>
      <c r="UKE1064" s="91"/>
      <c r="UKF1064" s="91"/>
      <c r="UKG1064" s="91"/>
      <c r="UKH1064" s="91"/>
      <c r="UKI1064" s="91"/>
      <c r="UKJ1064" s="91"/>
      <c r="UKK1064" s="91"/>
      <c r="UKL1064" s="91"/>
      <c r="UKM1064" s="91"/>
      <c r="UKN1064" s="91"/>
      <c r="UKO1064" s="91"/>
      <c r="UKP1064" s="91"/>
      <c r="UKQ1064" s="91"/>
      <c r="UKR1064" s="91"/>
      <c r="UKS1064" s="91"/>
      <c r="UKT1064" s="91"/>
      <c r="UKU1064" s="91"/>
      <c r="UKV1064" s="91"/>
      <c r="UKW1064" s="91"/>
      <c r="UKX1064" s="91"/>
      <c r="UKY1064" s="91"/>
      <c r="UKZ1064" s="91"/>
      <c r="ULA1064" s="91"/>
      <c r="ULB1064" s="91"/>
      <c r="ULC1064" s="91"/>
      <c r="ULD1064" s="91"/>
      <c r="ULE1064" s="91"/>
      <c r="ULF1064" s="91"/>
      <c r="ULG1064" s="91"/>
      <c r="ULH1064" s="91"/>
      <c r="ULI1064" s="91"/>
      <c r="ULJ1064" s="91"/>
      <c r="ULK1064" s="91"/>
      <c r="ULL1064" s="91"/>
      <c r="ULM1064" s="91"/>
      <c r="ULN1064" s="91"/>
      <c r="ULO1064" s="91"/>
      <c r="ULP1064" s="91"/>
      <c r="ULQ1064" s="91"/>
      <c r="ULR1064" s="91"/>
      <c r="ULS1064" s="91"/>
      <c r="ULT1064" s="91"/>
      <c r="ULU1064" s="91"/>
      <c r="ULV1064" s="91"/>
      <c r="ULW1064" s="91"/>
      <c r="ULX1064" s="91"/>
      <c r="ULY1064" s="91"/>
      <c r="ULZ1064" s="91"/>
      <c r="UMA1064" s="91"/>
      <c r="UMB1064" s="91"/>
      <c r="UMC1064" s="91"/>
      <c r="UMD1064" s="91"/>
      <c r="UME1064" s="91"/>
      <c r="UMF1064" s="91"/>
      <c r="UMG1064" s="91"/>
      <c r="UMH1064" s="91"/>
      <c r="UMI1064" s="91"/>
      <c r="UMJ1064" s="91"/>
      <c r="UMK1064" s="91"/>
      <c r="UML1064" s="91"/>
      <c r="UMM1064" s="91"/>
      <c r="UMN1064" s="91"/>
      <c r="UMO1064" s="91"/>
      <c r="UMP1064" s="91"/>
      <c r="UMQ1064" s="91"/>
      <c r="UMR1064" s="91"/>
      <c r="UMS1064" s="91"/>
      <c r="UMT1064" s="91"/>
      <c r="UMU1064" s="91"/>
      <c r="UMV1064" s="91"/>
      <c r="UMW1064" s="91"/>
      <c r="UMX1064" s="91"/>
      <c r="UMY1064" s="91"/>
      <c r="UMZ1064" s="91"/>
      <c r="UNA1064" s="91"/>
      <c r="UNB1064" s="91"/>
      <c r="UNC1064" s="91"/>
      <c r="UND1064" s="91"/>
      <c r="UNE1064" s="91"/>
      <c r="UNF1064" s="91"/>
      <c r="UNG1064" s="91"/>
      <c r="UNH1064" s="91"/>
      <c r="UNI1064" s="91"/>
      <c r="UNJ1064" s="91"/>
      <c r="UNK1064" s="91"/>
      <c r="UNL1064" s="91"/>
      <c r="UNM1064" s="91"/>
      <c r="UNN1064" s="91"/>
      <c r="UNO1064" s="91"/>
      <c r="UNP1064" s="91"/>
      <c r="UNQ1064" s="91"/>
      <c r="UNR1064" s="91"/>
      <c r="UNS1064" s="91"/>
      <c r="UNT1064" s="91"/>
      <c r="UNU1064" s="91"/>
      <c r="UNV1064" s="91"/>
      <c r="UNW1064" s="91"/>
      <c r="UNX1064" s="91"/>
      <c r="UNY1064" s="91"/>
      <c r="UNZ1064" s="91"/>
      <c r="UOA1064" s="91"/>
      <c r="UOB1064" s="91"/>
      <c r="UOC1064" s="91"/>
      <c r="UOD1064" s="91"/>
      <c r="UOE1064" s="91"/>
      <c r="UOF1064" s="91"/>
      <c r="UOG1064" s="91"/>
      <c r="UOH1064" s="91"/>
      <c r="UOI1064" s="91"/>
      <c r="UOJ1064" s="91"/>
      <c r="UOK1064" s="91"/>
      <c r="UOL1064" s="91"/>
      <c r="UOM1064" s="91"/>
      <c r="UON1064" s="91"/>
      <c r="UOO1064" s="91"/>
      <c r="UOP1064" s="91"/>
      <c r="UOQ1064" s="91"/>
      <c r="UOR1064" s="91"/>
      <c r="UOS1064" s="91"/>
      <c r="UOT1064" s="91"/>
      <c r="UOU1064" s="91"/>
      <c r="UOV1064" s="91"/>
      <c r="UOW1064" s="91"/>
      <c r="UOX1064" s="91"/>
      <c r="UOY1064" s="91"/>
      <c r="UOZ1064" s="91"/>
      <c r="UPA1064" s="91"/>
      <c r="UPB1064" s="91"/>
      <c r="UPC1064" s="91"/>
      <c r="UPD1064" s="91"/>
      <c r="UPE1064" s="91"/>
      <c r="UPF1064" s="91"/>
      <c r="UPG1064" s="91"/>
      <c r="UPH1064" s="91"/>
      <c r="UPI1064" s="91"/>
      <c r="UPJ1064" s="91"/>
      <c r="UPK1064" s="91"/>
      <c r="UPL1064" s="91"/>
      <c r="UPM1064" s="91"/>
      <c r="UPN1064" s="91"/>
      <c r="UPO1064" s="91"/>
      <c r="UPP1064" s="91"/>
      <c r="UPQ1064" s="91"/>
      <c r="UPR1064" s="91"/>
      <c r="UPS1064" s="91"/>
      <c r="UPT1064" s="91"/>
      <c r="UPU1064" s="91"/>
      <c r="UPV1064" s="91"/>
      <c r="UPW1064" s="91"/>
      <c r="UPX1064" s="91"/>
      <c r="UPY1064" s="91"/>
      <c r="UPZ1064" s="91"/>
      <c r="UQA1064" s="91"/>
      <c r="UQB1064" s="91"/>
      <c r="UQC1064" s="91"/>
      <c r="UQD1064" s="91"/>
      <c r="UQE1064" s="91"/>
      <c r="UQF1064" s="91"/>
      <c r="UQG1064" s="91"/>
      <c r="UQH1064" s="91"/>
      <c r="UQI1064" s="91"/>
      <c r="UQJ1064" s="91"/>
      <c r="UQK1064" s="91"/>
      <c r="UQL1064" s="91"/>
      <c r="UQM1064" s="91"/>
      <c r="UQN1064" s="91"/>
      <c r="UQO1064" s="91"/>
      <c r="UQP1064" s="91"/>
      <c r="UQQ1064" s="91"/>
      <c r="UQR1064" s="91"/>
      <c r="UQS1064" s="91"/>
      <c r="UQT1064" s="91"/>
      <c r="UQU1064" s="91"/>
      <c r="UQV1064" s="91"/>
      <c r="UQW1064" s="91"/>
      <c r="UQX1064" s="91"/>
      <c r="UQY1064" s="91"/>
      <c r="UQZ1064" s="91"/>
      <c r="URA1064" s="91"/>
      <c r="URB1064" s="91"/>
      <c r="URC1064" s="91"/>
      <c r="URD1064" s="91"/>
      <c r="URE1064" s="91"/>
      <c r="URF1064" s="91"/>
      <c r="URG1064" s="91"/>
      <c r="URH1064" s="91"/>
      <c r="URI1064" s="91"/>
      <c r="URJ1064" s="91"/>
      <c r="URK1064" s="91"/>
      <c r="URL1064" s="91"/>
      <c r="URM1064" s="91"/>
      <c r="URN1064" s="91"/>
      <c r="URO1064" s="91"/>
      <c r="URP1064" s="91"/>
      <c r="URQ1064" s="91"/>
      <c r="URR1064" s="91"/>
      <c r="URS1064" s="91"/>
      <c r="URT1064" s="91"/>
      <c r="URU1064" s="91"/>
      <c r="URV1064" s="91"/>
      <c r="URW1064" s="91"/>
      <c r="URX1064" s="91"/>
      <c r="URY1064" s="91"/>
      <c r="URZ1064" s="91"/>
      <c r="USA1064" s="91"/>
      <c r="USB1064" s="91"/>
      <c r="USC1064" s="91"/>
      <c r="USD1064" s="91"/>
      <c r="USE1064" s="91"/>
      <c r="USF1064" s="91"/>
      <c r="USG1064" s="91"/>
      <c r="USH1064" s="91"/>
      <c r="USI1064" s="91"/>
      <c r="USJ1064" s="91"/>
      <c r="USK1064" s="91"/>
      <c r="USL1064" s="91"/>
      <c r="USM1064" s="91"/>
      <c r="USN1064" s="91"/>
      <c r="USO1064" s="91"/>
      <c r="USP1064" s="91"/>
      <c r="USQ1064" s="91"/>
      <c r="USR1064" s="91"/>
      <c r="USS1064" s="91"/>
      <c r="UST1064" s="91"/>
      <c r="USU1064" s="91"/>
      <c r="USV1064" s="91"/>
      <c r="USW1064" s="91"/>
      <c r="USX1064" s="91"/>
      <c r="USY1064" s="91"/>
      <c r="USZ1064" s="91"/>
      <c r="UTA1064" s="91"/>
      <c r="UTB1064" s="91"/>
      <c r="UTC1064" s="91"/>
      <c r="UTD1064" s="91"/>
      <c r="UTE1064" s="91"/>
      <c r="UTF1064" s="91"/>
      <c r="UTG1064" s="91"/>
      <c r="UTH1064" s="91"/>
      <c r="UTI1064" s="91"/>
      <c r="UTJ1064" s="91"/>
      <c r="UTK1064" s="91"/>
      <c r="UTL1064" s="91"/>
      <c r="UTM1064" s="91"/>
      <c r="UTN1064" s="91"/>
      <c r="UTO1064" s="91"/>
      <c r="UTP1064" s="91"/>
      <c r="UTQ1064" s="91"/>
      <c r="UTR1064" s="91"/>
      <c r="UTS1064" s="91"/>
      <c r="UTT1064" s="91"/>
      <c r="UTU1064" s="91"/>
      <c r="UTV1064" s="91"/>
      <c r="UTW1064" s="91"/>
      <c r="UTX1064" s="91"/>
      <c r="UTY1064" s="91"/>
      <c r="UTZ1064" s="91"/>
      <c r="UUA1064" s="91"/>
      <c r="UUB1064" s="91"/>
      <c r="UUC1064" s="91"/>
      <c r="UUD1064" s="91"/>
      <c r="UUE1064" s="91"/>
      <c r="UUF1064" s="91"/>
      <c r="UUG1064" s="91"/>
      <c r="UUH1064" s="91"/>
      <c r="UUI1064" s="91"/>
      <c r="UUJ1064" s="91"/>
      <c r="UUK1064" s="91"/>
      <c r="UUL1064" s="91"/>
      <c r="UUM1064" s="91"/>
      <c r="UUN1064" s="91"/>
      <c r="UUO1064" s="91"/>
      <c r="UUP1064" s="91"/>
      <c r="UUQ1064" s="91"/>
      <c r="UUR1064" s="91"/>
      <c r="UUS1064" s="91"/>
      <c r="UUT1064" s="91"/>
      <c r="UUU1064" s="91"/>
      <c r="UUV1064" s="91"/>
      <c r="UUW1064" s="91"/>
      <c r="UUX1064" s="91"/>
      <c r="UUY1064" s="91"/>
      <c r="UUZ1064" s="91"/>
      <c r="UVA1064" s="91"/>
      <c r="UVB1064" s="91"/>
      <c r="UVC1064" s="91"/>
      <c r="UVD1064" s="91"/>
      <c r="UVE1064" s="91"/>
      <c r="UVF1064" s="91"/>
      <c r="UVG1064" s="91"/>
      <c r="UVH1064" s="91"/>
      <c r="UVI1064" s="91"/>
      <c r="UVJ1064" s="91"/>
      <c r="UVK1064" s="91"/>
      <c r="UVL1064" s="91"/>
      <c r="UVM1064" s="91"/>
      <c r="UVN1064" s="91"/>
      <c r="UVO1064" s="91"/>
      <c r="UVP1064" s="91"/>
      <c r="UVQ1064" s="91"/>
      <c r="UVR1064" s="91"/>
      <c r="UVS1064" s="91"/>
      <c r="UVT1064" s="91"/>
      <c r="UVU1064" s="91"/>
      <c r="UVV1064" s="91"/>
      <c r="UVW1064" s="91"/>
      <c r="UVX1064" s="91"/>
      <c r="UVY1064" s="91"/>
      <c r="UVZ1064" s="91"/>
      <c r="UWA1064" s="91"/>
      <c r="UWB1064" s="91"/>
      <c r="UWC1064" s="91"/>
      <c r="UWD1064" s="91"/>
      <c r="UWE1064" s="91"/>
      <c r="UWF1064" s="91"/>
      <c r="UWG1064" s="91"/>
      <c r="UWH1064" s="91"/>
      <c r="UWI1064" s="91"/>
      <c r="UWJ1064" s="91"/>
      <c r="UWK1064" s="91"/>
      <c r="UWL1064" s="91"/>
      <c r="UWM1064" s="91"/>
      <c r="UWN1064" s="91"/>
      <c r="UWO1064" s="91"/>
      <c r="UWP1064" s="91"/>
      <c r="UWQ1064" s="91"/>
      <c r="UWR1064" s="91"/>
      <c r="UWS1064" s="91"/>
      <c r="UWT1064" s="91"/>
      <c r="UWU1064" s="91"/>
      <c r="UWV1064" s="91"/>
      <c r="UWW1064" s="91"/>
      <c r="UWX1064" s="91"/>
      <c r="UWY1064" s="91"/>
      <c r="UWZ1064" s="91"/>
      <c r="UXA1064" s="91"/>
      <c r="UXB1064" s="91"/>
      <c r="UXC1064" s="91"/>
      <c r="UXD1064" s="91"/>
      <c r="UXE1064" s="91"/>
      <c r="UXF1064" s="91"/>
      <c r="UXG1064" s="91"/>
      <c r="UXH1064" s="91"/>
      <c r="UXI1064" s="91"/>
      <c r="UXJ1064" s="91"/>
      <c r="UXK1064" s="91"/>
      <c r="UXL1064" s="91"/>
      <c r="UXM1064" s="91"/>
      <c r="UXN1064" s="91"/>
      <c r="UXO1064" s="91"/>
      <c r="UXP1064" s="91"/>
      <c r="UXQ1064" s="91"/>
      <c r="UXR1064" s="91"/>
      <c r="UXS1064" s="91"/>
      <c r="UXT1064" s="91"/>
      <c r="UXU1064" s="91"/>
      <c r="UXV1064" s="91"/>
      <c r="UXW1064" s="91"/>
      <c r="UXX1064" s="91"/>
      <c r="UXY1064" s="91"/>
      <c r="UXZ1064" s="91"/>
      <c r="UYA1064" s="91"/>
      <c r="UYB1064" s="91"/>
      <c r="UYC1064" s="91"/>
      <c r="UYD1064" s="91"/>
      <c r="UYE1064" s="91"/>
      <c r="UYF1064" s="91"/>
      <c r="UYG1064" s="91"/>
      <c r="UYH1064" s="91"/>
      <c r="UYI1064" s="91"/>
      <c r="UYJ1064" s="91"/>
      <c r="UYK1064" s="91"/>
      <c r="UYL1064" s="91"/>
      <c r="UYM1064" s="91"/>
      <c r="UYN1064" s="91"/>
      <c r="UYO1064" s="91"/>
      <c r="UYP1064" s="91"/>
      <c r="UYQ1064" s="91"/>
      <c r="UYR1064" s="91"/>
      <c r="UYS1064" s="91"/>
      <c r="UYT1064" s="91"/>
      <c r="UYU1064" s="91"/>
      <c r="UYV1064" s="91"/>
      <c r="UYW1064" s="91"/>
      <c r="UYX1064" s="91"/>
      <c r="UYY1064" s="91"/>
      <c r="UYZ1064" s="91"/>
      <c r="UZA1064" s="91"/>
      <c r="UZB1064" s="91"/>
      <c r="UZC1064" s="91"/>
      <c r="UZD1064" s="91"/>
      <c r="UZE1064" s="91"/>
      <c r="UZF1064" s="91"/>
      <c r="UZG1064" s="91"/>
      <c r="UZH1064" s="91"/>
      <c r="UZI1064" s="91"/>
      <c r="UZJ1064" s="91"/>
      <c r="UZK1064" s="91"/>
      <c r="UZL1064" s="91"/>
      <c r="UZM1064" s="91"/>
      <c r="UZN1064" s="91"/>
      <c r="UZO1064" s="91"/>
      <c r="UZP1064" s="91"/>
      <c r="UZQ1064" s="91"/>
      <c r="UZR1064" s="91"/>
      <c r="UZS1064" s="91"/>
      <c r="UZT1064" s="91"/>
      <c r="UZU1064" s="91"/>
      <c r="UZV1064" s="91"/>
      <c r="UZW1064" s="91"/>
      <c r="UZX1064" s="91"/>
      <c r="UZY1064" s="91"/>
      <c r="UZZ1064" s="91"/>
      <c r="VAA1064" s="91"/>
      <c r="VAB1064" s="91"/>
      <c r="VAC1064" s="91"/>
      <c r="VAD1064" s="91"/>
      <c r="VAE1064" s="91"/>
      <c r="VAF1064" s="91"/>
      <c r="VAG1064" s="91"/>
      <c r="VAH1064" s="91"/>
      <c r="VAI1064" s="91"/>
      <c r="VAJ1064" s="91"/>
      <c r="VAK1064" s="91"/>
      <c r="VAL1064" s="91"/>
      <c r="VAM1064" s="91"/>
      <c r="VAN1064" s="91"/>
      <c r="VAO1064" s="91"/>
      <c r="VAP1064" s="91"/>
      <c r="VAQ1064" s="91"/>
      <c r="VAR1064" s="91"/>
      <c r="VAS1064" s="91"/>
      <c r="VAT1064" s="91"/>
      <c r="VAU1064" s="91"/>
      <c r="VAV1064" s="91"/>
      <c r="VAW1064" s="91"/>
      <c r="VAX1064" s="91"/>
      <c r="VAY1064" s="91"/>
      <c r="VAZ1064" s="91"/>
      <c r="VBA1064" s="91"/>
      <c r="VBB1064" s="91"/>
      <c r="VBC1064" s="91"/>
      <c r="VBD1064" s="91"/>
      <c r="VBE1064" s="91"/>
      <c r="VBF1064" s="91"/>
      <c r="VBG1064" s="91"/>
      <c r="VBH1064" s="91"/>
      <c r="VBI1064" s="91"/>
      <c r="VBJ1064" s="91"/>
      <c r="VBK1064" s="91"/>
      <c r="VBL1064" s="91"/>
      <c r="VBM1064" s="91"/>
      <c r="VBN1064" s="91"/>
      <c r="VBO1064" s="91"/>
      <c r="VBP1064" s="91"/>
      <c r="VBQ1064" s="91"/>
      <c r="VBR1064" s="91"/>
      <c r="VBS1064" s="91"/>
      <c r="VBT1064" s="91"/>
      <c r="VBU1064" s="91"/>
      <c r="VBV1064" s="91"/>
      <c r="VBW1064" s="91"/>
      <c r="VBX1064" s="91"/>
      <c r="VBY1064" s="91"/>
      <c r="VBZ1064" s="91"/>
      <c r="VCA1064" s="91"/>
      <c r="VCB1064" s="91"/>
      <c r="VCC1064" s="91"/>
      <c r="VCD1064" s="91"/>
      <c r="VCE1064" s="91"/>
      <c r="VCF1064" s="91"/>
      <c r="VCG1064" s="91"/>
      <c r="VCH1064" s="91"/>
      <c r="VCI1064" s="91"/>
      <c r="VCJ1064" s="91"/>
      <c r="VCK1064" s="91"/>
      <c r="VCL1064" s="91"/>
      <c r="VCM1064" s="91"/>
      <c r="VCN1064" s="91"/>
      <c r="VCO1064" s="91"/>
      <c r="VCP1064" s="91"/>
      <c r="VCQ1064" s="91"/>
      <c r="VCR1064" s="91"/>
      <c r="VCS1064" s="91"/>
      <c r="VCT1064" s="91"/>
      <c r="VCU1064" s="91"/>
      <c r="VCV1064" s="91"/>
      <c r="VCW1064" s="91"/>
      <c r="VCX1064" s="91"/>
      <c r="VCY1064" s="91"/>
      <c r="VCZ1064" s="91"/>
      <c r="VDA1064" s="91"/>
      <c r="VDB1064" s="91"/>
      <c r="VDC1064" s="91"/>
      <c r="VDD1064" s="91"/>
      <c r="VDE1064" s="91"/>
      <c r="VDF1064" s="91"/>
      <c r="VDG1064" s="91"/>
      <c r="VDH1064" s="91"/>
      <c r="VDI1064" s="91"/>
      <c r="VDJ1064" s="91"/>
      <c r="VDK1064" s="91"/>
      <c r="VDL1064" s="91"/>
      <c r="VDM1064" s="91"/>
      <c r="VDN1064" s="91"/>
      <c r="VDO1064" s="91"/>
      <c r="VDP1064" s="91"/>
      <c r="VDQ1064" s="91"/>
      <c r="VDR1064" s="91"/>
      <c r="VDS1064" s="91"/>
      <c r="VDT1064" s="91"/>
      <c r="VDU1064" s="91"/>
      <c r="VDV1064" s="91"/>
      <c r="VDW1064" s="91"/>
      <c r="VDX1064" s="91"/>
      <c r="VDY1064" s="91"/>
      <c r="VDZ1064" s="91"/>
      <c r="VEA1064" s="91"/>
      <c r="VEB1064" s="91"/>
      <c r="VEC1064" s="91"/>
      <c r="VED1064" s="91"/>
      <c r="VEE1064" s="91"/>
      <c r="VEF1064" s="91"/>
      <c r="VEG1064" s="91"/>
      <c r="VEH1064" s="91"/>
      <c r="VEI1064" s="91"/>
      <c r="VEJ1064" s="91"/>
      <c r="VEK1064" s="91"/>
      <c r="VEL1064" s="91"/>
      <c r="VEM1064" s="91"/>
      <c r="VEN1064" s="91"/>
      <c r="VEO1064" s="91"/>
      <c r="VEP1064" s="91"/>
      <c r="VEQ1064" s="91"/>
      <c r="VER1064" s="91"/>
      <c r="VES1064" s="91"/>
      <c r="VET1064" s="91"/>
      <c r="VEU1064" s="91"/>
      <c r="VEV1064" s="91"/>
      <c r="VEW1064" s="91"/>
      <c r="VEX1064" s="91"/>
      <c r="VEY1064" s="91"/>
      <c r="VEZ1064" s="91"/>
      <c r="VFA1064" s="91"/>
      <c r="VFB1064" s="91"/>
      <c r="VFC1064" s="91"/>
      <c r="VFD1064" s="91"/>
      <c r="VFE1064" s="91"/>
      <c r="VFF1064" s="91"/>
      <c r="VFG1064" s="91"/>
      <c r="VFH1064" s="91"/>
      <c r="VFI1064" s="91"/>
      <c r="VFJ1064" s="91"/>
      <c r="VFK1064" s="91"/>
      <c r="VFL1064" s="91"/>
      <c r="VFM1064" s="91"/>
      <c r="VFN1064" s="91"/>
      <c r="VFO1064" s="91"/>
      <c r="VFP1064" s="91"/>
      <c r="VFQ1064" s="91"/>
      <c r="VFR1064" s="91"/>
      <c r="VFS1064" s="91"/>
      <c r="VFT1064" s="91"/>
      <c r="VFU1064" s="91"/>
      <c r="VFV1064" s="91"/>
      <c r="VFW1064" s="91"/>
      <c r="VFX1064" s="91"/>
      <c r="VFY1064" s="91"/>
      <c r="VFZ1064" s="91"/>
      <c r="VGA1064" s="91"/>
      <c r="VGB1064" s="91"/>
      <c r="VGC1064" s="91"/>
      <c r="VGD1064" s="91"/>
      <c r="VGE1064" s="91"/>
      <c r="VGF1064" s="91"/>
      <c r="VGG1064" s="91"/>
      <c r="VGH1064" s="91"/>
      <c r="VGI1064" s="91"/>
      <c r="VGJ1064" s="91"/>
      <c r="VGK1064" s="91"/>
      <c r="VGL1064" s="91"/>
      <c r="VGM1064" s="91"/>
      <c r="VGN1064" s="91"/>
      <c r="VGO1064" s="91"/>
      <c r="VGP1064" s="91"/>
      <c r="VGQ1064" s="91"/>
      <c r="VGR1064" s="91"/>
      <c r="VGS1064" s="91"/>
      <c r="VGT1064" s="91"/>
      <c r="VGU1064" s="91"/>
      <c r="VGV1064" s="91"/>
      <c r="VGW1064" s="91"/>
      <c r="VGX1064" s="91"/>
      <c r="VGY1064" s="91"/>
      <c r="VGZ1064" s="91"/>
      <c r="VHA1064" s="91"/>
      <c r="VHB1064" s="91"/>
      <c r="VHC1064" s="91"/>
      <c r="VHD1064" s="91"/>
      <c r="VHE1064" s="91"/>
      <c r="VHF1064" s="91"/>
      <c r="VHG1064" s="91"/>
      <c r="VHH1064" s="91"/>
      <c r="VHI1064" s="91"/>
      <c r="VHJ1064" s="91"/>
      <c r="VHK1064" s="91"/>
      <c r="VHL1064" s="91"/>
      <c r="VHM1064" s="91"/>
      <c r="VHN1064" s="91"/>
      <c r="VHO1064" s="91"/>
      <c r="VHP1064" s="91"/>
      <c r="VHQ1064" s="91"/>
      <c r="VHR1064" s="91"/>
      <c r="VHS1064" s="91"/>
      <c r="VHT1064" s="91"/>
      <c r="VHU1064" s="91"/>
      <c r="VHV1064" s="91"/>
      <c r="VHW1064" s="91"/>
      <c r="VHX1064" s="91"/>
      <c r="VHY1064" s="91"/>
      <c r="VHZ1064" s="91"/>
      <c r="VIA1064" s="91"/>
      <c r="VIB1064" s="91"/>
      <c r="VIC1064" s="91"/>
      <c r="VID1064" s="91"/>
      <c r="VIE1064" s="91"/>
      <c r="VIF1064" s="91"/>
      <c r="VIG1064" s="91"/>
      <c r="VIH1064" s="91"/>
      <c r="VII1064" s="91"/>
      <c r="VIJ1064" s="91"/>
      <c r="VIK1064" s="91"/>
      <c r="VIL1064" s="91"/>
      <c r="VIM1064" s="91"/>
      <c r="VIN1064" s="91"/>
      <c r="VIO1064" s="91"/>
      <c r="VIP1064" s="91"/>
      <c r="VIQ1064" s="91"/>
      <c r="VIR1064" s="91"/>
      <c r="VIS1064" s="91"/>
      <c r="VIT1064" s="91"/>
      <c r="VIU1064" s="91"/>
      <c r="VIV1064" s="91"/>
      <c r="VIW1064" s="91"/>
      <c r="VIX1064" s="91"/>
      <c r="VIY1064" s="91"/>
      <c r="VIZ1064" s="91"/>
      <c r="VJA1064" s="91"/>
      <c r="VJB1064" s="91"/>
      <c r="VJC1064" s="91"/>
      <c r="VJD1064" s="91"/>
      <c r="VJE1064" s="91"/>
      <c r="VJF1064" s="91"/>
      <c r="VJG1064" s="91"/>
      <c r="VJH1064" s="91"/>
      <c r="VJI1064" s="91"/>
      <c r="VJJ1064" s="91"/>
      <c r="VJK1064" s="91"/>
      <c r="VJL1064" s="91"/>
      <c r="VJM1064" s="91"/>
      <c r="VJN1064" s="91"/>
      <c r="VJO1064" s="91"/>
      <c r="VJP1064" s="91"/>
      <c r="VJQ1064" s="91"/>
      <c r="VJR1064" s="91"/>
      <c r="VJS1064" s="91"/>
      <c r="VJT1064" s="91"/>
      <c r="VJU1064" s="91"/>
      <c r="VJV1064" s="91"/>
      <c r="VJW1064" s="91"/>
      <c r="VJX1064" s="91"/>
      <c r="VJY1064" s="91"/>
      <c r="VJZ1064" s="91"/>
      <c r="VKA1064" s="91"/>
      <c r="VKB1064" s="91"/>
      <c r="VKC1064" s="91"/>
      <c r="VKD1064" s="91"/>
      <c r="VKE1064" s="91"/>
      <c r="VKF1064" s="91"/>
      <c r="VKG1064" s="91"/>
      <c r="VKH1064" s="91"/>
      <c r="VKI1064" s="91"/>
      <c r="VKJ1064" s="91"/>
      <c r="VKK1064" s="91"/>
      <c r="VKL1064" s="91"/>
      <c r="VKM1064" s="91"/>
      <c r="VKN1064" s="91"/>
      <c r="VKO1064" s="91"/>
      <c r="VKP1064" s="91"/>
      <c r="VKQ1064" s="91"/>
      <c r="VKR1064" s="91"/>
      <c r="VKS1064" s="91"/>
      <c r="VKT1064" s="91"/>
      <c r="VKU1064" s="91"/>
      <c r="VKV1064" s="91"/>
      <c r="VKW1064" s="91"/>
      <c r="VKX1064" s="91"/>
      <c r="VKY1064" s="91"/>
      <c r="VKZ1064" s="91"/>
      <c r="VLA1064" s="91"/>
      <c r="VLB1064" s="91"/>
      <c r="VLC1064" s="91"/>
      <c r="VLD1064" s="91"/>
      <c r="VLE1064" s="91"/>
      <c r="VLF1064" s="91"/>
      <c r="VLG1064" s="91"/>
      <c r="VLH1064" s="91"/>
      <c r="VLI1064" s="91"/>
      <c r="VLJ1064" s="91"/>
      <c r="VLK1064" s="91"/>
      <c r="VLL1064" s="91"/>
      <c r="VLM1064" s="91"/>
      <c r="VLN1064" s="91"/>
      <c r="VLO1064" s="91"/>
      <c r="VLP1064" s="91"/>
      <c r="VLQ1064" s="91"/>
      <c r="VLR1064" s="91"/>
      <c r="VLS1064" s="91"/>
      <c r="VLT1064" s="91"/>
      <c r="VLU1064" s="91"/>
      <c r="VLV1064" s="91"/>
      <c r="VLW1064" s="91"/>
      <c r="VLX1064" s="91"/>
      <c r="VLY1064" s="91"/>
      <c r="VLZ1064" s="91"/>
      <c r="VMA1064" s="91"/>
      <c r="VMB1064" s="91"/>
      <c r="VMC1064" s="91"/>
      <c r="VMD1064" s="91"/>
      <c r="VME1064" s="91"/>
      <c r="VMF1064" s="91"/>
      <c r="VMG1064" s="91"/>
      <c r="VMH1064" s="91"/>
      <c r="VMI1064" s="91"/>
      <c r="VMJ1064" s="91"/>
      <c r="VMK1064" s="91"/>
      <c r="VML1064" s="91"/>
      <c r="VMM1064" s="91"/>
      <c r="VMN1064" s="91"/>
      <c r="VMO1064" s="91"/>
      <c r="VMP1064" s="91"/>
      <c r="VMQ1064" s="91"/>
      <c r="VMR1064" s="91"/>
      <c r="VMS1064" s="91"/>
      <c r="VMT1064" s="91"/>
      <c r="VMU1064" s="91"/>
      <c r="VMV1064" s="91"/>
      <c r="VMW1064" s="91"/>
      <c r="VMX1064" s="91"/>
      <c r="VMY1064" s="91"/>
      <c r="VMZ1064" s="91"/>
      <c r="VNA1064" s="91"/>
      <c r="VNB1064" s="91"/>
      <c r="VNC1064" s="91"/>
      <c r="VND1064" s="91"/>
      <c r="VNE1064" s="91"/>
      <c r="VNF1064" s="91"/>
      <c r="VNG1064" s="91"/>
      <c r="VNH1064" s="91"/>
      <c r="VNI1064" s="91"/>
      <c r="VNJ1064" s="91"/>
      <c r="VNK1064" s="91"/>
      <c r="VNL1064" s="91"/>
      <c r="VNM1064" s="91"/>
      <c r="VNN1064" s="91"/>
      <c r="VNO1064" s="91"/>
      <c r="VNP1064" s="91"/>
      <c r="VNQ1064" s="91"/>
      <c r="VNR1064" s="91"/>
      <c r="VNS1064" s="91"/>
      <c r="VNT1064" s="91"/>
      <c r="VNU1064" s="91"/>
      <c r="VNV1064" s="91"/>
      <c r="VNW1064" s="91"/>
      <c r="VNX1064" s="91"/>
      <c r="VNY1064" s="91"/>
      <c r="VNZ1064" s="91"/>
      <c r="VOA1064" s="91"/>
      <c r="VOB1064" s="91"/>
      <c r="VOC1064" s="91"/>
      <c r="VOD1064" s="91"/>
      <c r="VOE1064" s="91"/>
      <c r="VOF1064" s="91"/>
      <c r="VOG1064" s="91"/>
      <c r="VOH1064" s="91"/>
      <c r="VOI1064" s="91"/>
      <c r="VOJ1064" s="91"/>
      <c r="VOK1064" s="91"/>
      <c r="VOL1064" s="91"/>
      <c r="VOM1064" s="91"/>
      <c r="VON1064" s="91"/>
      <c r="VOO1064" s="91"/>
      <c r="VOP1064" s="91"/>
      <c r="VOQ1064" s="91"/>
      <c r="VOR1064" s="91"/>
      <c r="VOS1064" s="91"/>
      <c r="VOT1064" s="91"/>
      <c r="VOU1064" s="91"/>
      <c r="VOV1064" s="91"/>
      <c r="VOW1064" s="91"/>
      <c r="VOX1064" s="91"/>
      <c r="VOY1064" s="91"/>
      <c r="VOZ1064" s="91"/>
      <c r="VPA1064" s="91"/>
      <c r="VPB1064" s="91"/>
      <c r="VPC1064" s="91"/>
      <c r="VPD1064" s="91"/>
      <c r="VPE1064" s="91"/>
      <c r="VPF1064" s="91"/>
      <c r="VPG1064" s="91"/>
      <c r="VPH1064" s="91"/>
      <c r="VPI1064" s="91"/>
      <c r="VPJ1064" s="91"/>
      <c r="VPK1064" s="91"/>
      <c r="VPL1064" s="91"/>
      <c r="VPM1064" s="91"/>
      <c r="VPN1064" s="91"/>
      <c r="VPO1064" s="91"/>
      <c r="VPP1064" s="91"/>
      <c r="VPQ1064" s="91"/>
      <c r="VPR1064" s="91"/>
      <c r="VPS1064" s="91"/>
      <c r="VPT1064" s="91"/>
      <c r="VPU1064" s="91"/>
      <c r="VPV1064" s="91"/>
      <c r="VPW1064" s="91"/>
      <c r="VPX1064" s="91"/>
      <c r="VPY1064" s="91"/>
      <c r="VPZ1064" s="91"/>
      <c r="VQA1064" s="91"/>
      <c r="VQB1064" s="91"/>
      <c r="VQC1064" s="91"/>
      <c r="VQD1064" s="91"/>
      <c r="VQE1064" s="91"/>
      <c r="VQF1064" s="91"/>
      <c r="VQG1064" s="91"/>
      <c r="VQH1064" s="91"/>
      <c r="VQI1064" s="91"/>
      <c r="VQJ1064" s="91"/>
      <c r="VQK1064" s="91"/>
      <c r="VQL1064" s="91"/>
      <c r="VQM1064" s="91"/>
      <c r="VQN1064" s="91"/>
      <c r="VQO1064" s="91"/>
      <c r="VQP1064" s="91"/>
      <c r="VQQ1064" s="91"/>
      <c r="VQR1064" s="91"/>
      <c r="VQS1064" s="91"/>
      <c r="VQT1064" s="91"/>
      <c r="VQU1064" s="91"/>
      <c r="VQV1064" s="91"/>
      <c r="VQW1064" s="91"/>
      <c r="VQX1064" s="91"/>
      <c r="VQY1064" s="91"/>
      <c r="VQZ1064" s="91"/>
      <c r="VRA1064" s="91"/>
      <c r="VRB1064" s="91"/>
      <c r="VRC1064" s="91"/>
      <c r="VRD1064" s="91"/>
      <c r="VRE1064" s="91"/>
      <c r="VRF1064" s="91"/>
      <c r="VRG1064" s="91"/>
      <c r="VRH1064" s="91"/>
      <c r="VRI1064" s="91"/>
      <c r="VRJ1064" s="91"/>
      <c r="VRK1064" s="91"/>
      <c r="VRL1064" s="91"/>
      <c r="VRM1064" s="91"/>
      <c r="VRN1064" s="91"/>
      <c r="VRO1064" s="91"/>
      <c r="VRP1064" s="91"/>
      <c r="VRQ1064" s="91"/>
      <c r="VRR1064" s="91"/>
      <c r="VRS1064" s="91"/>
      <c r="VRT1064" s="91"/>
      <c r="VRU1064" s="91"/>
      <c r="VRV1064" s="91"/>
      <c r="VRW1064" s="91"/>
      <c r="VRX1064" s="91"/>
      <c r="VRY1064" s="91"/>
      <c r="VRZ1064" s="91"/>
      <c r="VSA1064" s="91"/>
      <c r="VSB1064" s="91"/>
      <c r="VSC1064" s="91"/>
      <c r="VSD1064" s="91"/>
      <c r="VSE1064" s="91"/>
      <c r="VSF1064" s="91"/>
      <c r="VSG1064" s="91"/>
      <c r="VSH1064" s="91"/>
      <c r="VSI1064" s="91"/>
      <c r="VSJ1064" s="91"/>
      <c r="VSK1064" s="91"/>
      <c r="VSL1064" s="91"/>
      <c r="VSM1064" s="91"/>
      <c r="VSN1064" s="91"/>
      <c r="VSO1064" s="91"/>
      <c r="VSP1064" s="91"/>
      <c r="VSQ1064" s="91"/>
      <c r="VSR1064" s="91"/>
      <c r="VSS1064" s="91"/>
      <c r="VST1064" s="91"/>
      <c r="VSU1064" s="91"/>
      <c r="VSV1064" s="91"/>
      <c r="VSW1064" s="91"/>
      <c r="VSX1064" s="91"/>
      <c r="VSY1064" s="91"/>
      <c r="VSZ1064" s="91"/>
      <c r="VTA1064" s="91"/>
      <c r="VTB1064" s="91"/>
      <c r="VTC1064" s="91"/>
      <c r="VTD1064" s="91"/>
      <c r="VTE1064" s="91"/>
      <c r="VTF1064" s="91"/>
      <c r="VTG1064" s="91"/>
      <c r="VTH1064" s="91"/>
      <c r="VTI1064" s="91"/>
      <c r="VTJ1064" s="91"/>
      <c r="VTK1064" s="91"/>
      <c r="VTL1064" s="91"/>
      <c r="VTM1064" s="91"/>
      <c r="VTN1064" s="91"/>
      <c r="VTO1064" s="91"/>
      <c r="VTP1064" s="91"/>
      <c r="VTQ1064" s="91"/>
      <c r="VTR1064" s="91"/>
      <c r="VTS1064" s="91"/>
      <c r="VTT1064" s="91"/>
      <c r="VTU1064" s="91"/>
      <c r="VTV1064" s="91"/>
      <c r="VTW1064" s="91"/>
      <c r="VTX1064" s="91"/>
      <c r="VTY1064" s="91"/>
      <c r="VTZ1064" s="91"/>
      <c r="VUA1064" s="91"/>
      <c r="VUB1064" s="91"/>
      <c r="VUC1064" s="91"/>
      <c r="VUD1064" s="91"/>
      <c r="VUE1064" s="91"/>
      <c r="VUF1064" s="91"/>
      <c r="VUG1064" s="91"/>
      <c r="VUH1064" s="91"/>
      <c r="VUI1064" s="91"/>
      <c r="VUJ1064" s="91"/>
      <c r="VUK1064" s="91"/>
      <c r="VUL1064" s="91"/>
      <c r="VUM1064" s="91"/>
      <c r="VUN1064" s="91"/>
      <c r="VUO1064" s="91"/>
      <c r="VUP1064" s="91"/>
      <c r="VUQ1064" s="91"/>
      <c r="VUR1064" s="91"/>
      <c r="VUS1064" s="91"/>
      <c r="VUT1064" s="91"/>
      <c r="VUU1064" s="91"/>
      <c r="VUV1064" s="91"/>
      <c r="VUW1064" s="91"/>
      <c r="VUX1064" s="91"/>
      <c r="VUY1064" s="91"/>
      <c r="VUZ1064" s="91"/>
      <c r="VVA1064" s="91"/>
      <c r="VVB1064" s="91"/>
      <c r="VVC1064" s="91"/>
      <c r="VVD1064" s="91"/>
      <c r="VVE1064" s="91"/>
      <c r="VVF1064" s="91"/>
      <c r="VVG1064" s="91"/>
      <c r="VVH1064" s="91"/>
      <c r="VVI1064" s="91"/>
      <c r="VVJ1064" s="91"/>
      <c r="VVK1064" s="91"/>
      <c r="VVL1064" s="91"/>
      <c r="VVM1064" s="91"/>
      <c r="VVN1064" s="91"/>
      <c r="VVO1064" s="91"/>
      <c r="VVP1064" s="91"/>
      <c r="VVQ1064" s="91"/>
      <c r="VVR1064" s="91"/>
      <c r="VVS1064" s="91"/>
      <c r="VVT1064" s="91"/>
      <c r="VVU1064" s="91"/>
      <c r="VVV1064" s="91"/>
      <c r="VVW1064" s="91"/>
      <c r="VVX1064" s="91"/>
      <c r="VVY1064" s="91"/>
      <c r="VVZ1064" s="91"/>
      <c r="VWA1064" s="91"/>
      <c r="VWB1064" s="91"/>
      <c r="VWC1064" s="91"/>
      <c r="VWD1064" s="91"/>
      <c r="VWE1064" s="91"/>
      <c r="VWF1064" s="91"/>
      <c r="VWG1064" s="91"/>
      <c r="VWH1064" s="91"/>
      <c r="VWI1064" s="91"/>
      <c r="VWJ1064" s="91"/>
      <c r="VWK1064" s="91"/>
      <c r="VWL1064" s="91"/>
      <c r="VWM1064" s="91"/>
      <c r="VWN1064" s="91"/>
      <c r="VWO1064" s="91"/>
      <c r="VWP1064" s="91"/>
      <c r="VWQ1064" s="91"/>
      <c r="VWR1064" s="91"/>
      <c r="VWS1064" s="91"/>
      <c r="VWT1064" s="91"/>
      <c r="VWU1064" s="91"/>
      <c r="VWV1064" s="91"/>
      <c r="VWW1064" s="91"/>
      <c r="VWX1064" s="91"/>
      <c r="VWY1064" s="91"/>
      <c r="VWZ1064" s="91"/>
      <c r="VXA1064" s="91"/>
      <c r="VXB1064" s="91"/>
      <c r="VXC1064" s="91"/>
      <c r="VXD1064" s="91"/>
      <c r="VXE1064" s="91"/>
      <c r="VXF1064" s="91"/>
      <c r="VXG1064" s="91"/>
      <c r="VXH1064" s="91"/>
      <c r="VXI1064" s="91"/>
      <c r="VXJ1064" s="91"/>
      <c r="VXK1064" s="91"/>
      <c r="VXL1064" s="91"/>
      <c r="VXM1064" s="91"/>
      <c r="VXN1064" s="91"/>
      <c r="VXO1064" s="91"/>
      <c r="VXP1064" s="91"/>
      <c r="VXQ1064" s="91"/>
      <c r="VXR1064" s="91"/>
      <c r="VXS1064" s="91"/>
      <c r="VXT1064" s="91"/>
      <c r="VXU1064" s="91"/>
      <c r="VXV1064" s="91"/>
      <c r="VXW1064" s="91"/>
      <c r="VXX1064" s="91"/>
      <c r="VXY1064" s="91"/>
      <c r="VXZ1064" s="91"/>
      <c r="VYA1064" s="91"/>
      <c r="VYB1064" s="91"/>
      <c r="VYC1064" s="91"/>
      <c r="VYD1064" s="91"/>
      <c r="VYE1064" s="91"/>
      <c r="VYF1064" s="91"/>
      <c r="VYG1064" s="91"/>
      <c r="VYH1064" s="91"/>
      <c r="VYI1064" s="91"/>
      <c r="VYJ1064" s="91"/>
      <c r="VYK1064" s="91"/>
      <c r="VYL1064" s="91"/>
      <c r="VYM1064" s="91"/>
      <c r="VYN1064" s="91"/>
      <c r="VYO1064" s="91"/>
      <c r="VYP1064" s="91"/>
      <c r="VYQ1064" s="91"/>
      <c r="VYR1064" s="91"/>
      <c r="VYS1064" s="91"/>
      <c r="VYT1064" s="91"/>
      <c r="VYU1064" s="91"/>
      <c r="VYV1064" s="91"/>
      <c r="VYW1064" s="91"/>
      <c r="VYX1064" s="91"/>
      <c r="VYY1064" s="91"/>
      <c r="VYZ1064" s="91"/>
      <c r="VZA1064" s="91"/>
      <c r="VZB1064" s="91"/>
      <c r="VZC1064" s="91"/>
      <c r="VZD1064" s="91"/>
      <c r="VZE1064" s="91"/>
      <c r="VZF1064" s="91"/>
      <c r="VZG1064" s="91"/>
      <c r="VZH1064" s="91"/>
      <c r="VZI1064" s="91"/>
      <c r="VZJ1064" s="91"/>
      <c r="VZK1064" s="91"/>
      <c r="VZL1064" s="91"/>
      <c r="VZM1064" s="91"/>
      <c r="VZN1064" s="91"/>
      <c r="VZO1064" s="91"/>
      <c r="VZP1064" s="91"/>
      <c r="VZQ1064" s="91"/>
      <c r="VZR1064" s="91"/>
      <c r="VZS1064" s="91"/>
      <c r="VZT1064" s="91"/>
      <c r="VZU1064" s="91"/>
      <c r="VZV1064" s="91"/>
      <c r="VZW1064" s="91"/>
      <c r="VZX1064" s="91"/>
      <c r="VZY1064" s="91"/>
      <c r="VZZ1064" s="91"/>
      <c r="WAA1064" s="91"/>
      <c r="WAB1064" s="91"/>
      <c r="WAC1064" s="91"/>
      <c r="WAD1064" s="91"/>
      <c r="WAE1064" s="91"/>
      <c r="WAF1064" s="91"/>
      <c r="WAG1064" s="91"/>
      <c r="WAH1064" s="91"/>
      <c r="WAI1064" s="91"/>
      <c r="WAJ1064" s="91"/>
      <c r="WAK1064" s="91"/>
      <c r="WAL1064" s="91"/>
      <c r="WAM1064" s="91"/>
      <c r="WAN1064" s="91"/>
      <c r="WAO1064" s="91"/>
      <c r="WAP1064" s="91"/>
      <c r="WAQ1064" s="91"/>
      <c r="WAR1064" s="91"/>
      <c r="WAS1064" s="91"/>
      <c r="WAT1064" s="91"/>
      <c r="WAU1064" s="91"/>
      <c r="WAV1064" s="91"/>
      <c r="WAW1064" s="91"/>
      <c r="WAX1064" s="91"/>
      <c r="WAY1064" s="91"/>
      <c r="WAZ1064" s="91"/>
      <c r="WBA1064" s="91"/>
      <c r="WBB1064" s="91"/>
      <c r="WBC1064" s="91"/>
      <c r="WBD1064" s="91"/>
      <c r="WBE1064" s="91"/>
      <c r="WBF1064" s="91"/>
      <c r="WBG1064" s="91"/>
      <c r="WBH1064" s="91"/>
      <c r="WBI1064" s="91"/>
      <c r="WBJ1064" s="91"/>
      <c r="WBK1064" s="91"/>
      <c r="WBL1064" s="91"/>
      <c r="WBM1064" s="91"/>
      <c r="WBN1064" s="91"/>
      <c r="WBO1064" s="91"/>
      <c r="WBP1064" s="91"/>
      <c r="WBQ1064" s="91"/>
      <c r="WBR1064" s="91"/>
      <c r="WBS1064" s="91"/>
      <c r="WBT1064" s="91"/>
      <c r="WBU1064" s="91"/>
      <c r="WBV1064" s="91"/>
      <c r="WBW1064" s="91"/>
      <c r="WBX1064" s="91"/>
      <c r="WBY1064" s="91"/>
      <c r="WBZ1064" s="91"/>
      <c r="WCA1064" s="91"/>
      <c r="WCB1064" s="91"/>
      <c r="WCC1064" s="91"/>
      <c r="WCD1064" s="91"/>
      <c r="WCE1064" s="91"/>
      <c r="WCF1064" s="91"/>
      <c r="WCG1064" s="91"/>
      <c r="WCH1064" s="91"/>
      <c r="WCI1064" s="91"/>
      <c r="WCJ1064" s="91"/>
      <c r="WCK1064" s="91"/>
      <c r="WCL1064" s="91"/>
      <c r="WCM1064" s="91"/>
      <c r="WCN1064" s="91"/>
      <c r="WCO1064" s="91"/>
      <c r="WCP1064" s="91"/>
      <c r="WCQ1064" s="91"/>
      <c r="WCR1064" s="91"/>
      <c r="WCS1064" s="91"/>
      <c r="WCT1064" s="91"/>
      <c r="WCU1064" s="91"/>
      <c r="WCV1064" s="91"/>
      <c r="WCW1064" s="91"/>
      <c r="WCX1064" s="91"/>
      <c r="WCY1064" s="91"/>
      <c r="WCZ1064" s="91"/>
      <c r="WDA1064" s="91"/>
      <c r="WDB1064" s="91"/>
      <c r="WDC1064" s="91"/>
      <c r="WDD1064" s="91"/>
      <c r="WDE1064" s="91"/>
      <c r="WDF1064" s="91"/>
      <c r="WDG1064" s="91"/>
      <c r="WDH1064" s="91"/>
      <c r="WDI1064" s="91"/>
      <c r="WDJ1064" s="91"/>
      <c r="WDK1064" s="91"/>
      <c r="WDL1064" s="91"/>
      <c r="WDM1064" s="91"/>
      <c r="WDN1064" s="91"/>
      <c r="WDO1064" s="91"/>
      <c r="WDP1064" s="91"/>
      <c r="WDQ1064" s="91"/>
      <c r="WDR1064" s="91"/>
      <c r="WDS1064" s="91"/>
      <c r="WDT1064" s="91"/>
      <c r="WDU1064" s="91"/>
      <c r="WDV1064" s="91"/>
      <c r="WDW1064" s="91"/>
      <c r="WDX1064" s="91"/>
      <c r="WDY1064" s="91"/>
      <c r="WDZ1064" s="91"/>
      <c r="WEA1064" s="91"/>
      <c r="WEB1064" s="91"/>
      <c r="WEC1064" s="91"/>
      <c r="WED1064" s="91"/>
      <c r="WEE1064" s="91"/>
      <c r="WEF1064" s="91"/>
      <c r="WEG1064" s="91"/>
      <c r="WEH1064" s="91"/>
      <c r="WEI1064" s="91"/>
      <c r="WEJ1064" s="91"/>
      <c r="WEK1064" s="91"/>
      <c r="WEL1064" s="91"/>
      <c r="WEM1064" s="91"/>
      <c r="WEN1064" s="91"/>
      <c r="WEO1064" s="91"/>
      <c r="WEP1064" s="91"/>
      <c r="WEQ1064" s="91"/>
      <c r="WER1064" s="91"/>
      <c r="WES1064" s="91"/>
      <c r="WET1064" s="91"/>
      <c r="WEU1064" s="91"/>
      <c r="WEV1064" s="91"/>
      <c r="WEW1064" s="91"/>
      <c r="WEX1064" s="91"/>
      <c r="WEY1064" s="91"/>
      <c r="WEZ1064" s="91"/>
      <c r="WFA1064" s="91"/>
      <c r="WFB1064" s="91"/>
      <c r="WFC1064" s="91"/>
      <c r="WFD1064" s="91"/>
      <c r="WFE1064" s="91"/>
      <c r="WFF1064" s="91"/>
      <c r="WFG1064" s="91"/>
      <c r="WFH1064" s="91"/>
      <c r="WFI1064" s="91"/>
      <c r="WFJ1064" s="91"/>
      <c r="WFK1064" s="91"/>
      <c r="WFL1064" s="91"/>
      <c r="WFM1064" s="91"/>
      <c r="WFN1064" s="91"/>
      <c r="WFO1064" s="91"/>
      <c r="WFP1064" s="91"/>
      <c r="WFQ1064" s="91"/>
      <c r="WFR1064" s="91"/>
      <c r="WFS1064" s="91"/>
      <c r="WFT1064" s="91"/>
      <c r="WFU1064" s="91"/>
      <c r="WFV1064" s="91"/>
      <c r="WFW1064" s="91"/>
      <c r="WFX1064" s="91"/>
      <c r="WFY1064" s="91"/>
      <c r="WFZ1064" s="91"/>
      <c r="WGA1064" s="91"/>
      <c r="WGB1064" s="91"/>
      <c r="WGC1064" s="91"/>
      <c r="WGD1064" s="91"/>
      <c r="WGE1064" s="91"/>
      <c r="WGF1064" s="91"/>
      <c r="WGG1064" s="91"/>
      <c r="WGH1064" s="91"/>
      <c r="WGI1064" s="91"/>
      <c r="WGJ1064" s="91"/>
      <c r="WGK1064" s="91"/>
      <c r="WGL1064" s="91"/>
      <c r="WGM1064" s="91"/>
      <c r="WGN1064" s="91"/>
      <c r="WGO1064" s="91"/>
      <c r="WGP1064" s="91"/>
      <c r="WGQ1064" s="91"/>
      <c r="WGR1064" s="91"/>
      <c r="WGS1064" s="91"/>
      <c r="WGT1064" s="91"/>
      <c r="WGU1064" s="91"/>
      <c r="WGV1064" s="91"/>
      <c r="WGW1064" s="91"/>
      <c r="WGX1064" s="91"/>
      <c r="WGY1064" s="91"/>
      <c r="WGZ1064" s="91"/>
      <c r="WHA1064" s="91"/>
      <c r="WHB1064" s="91"/>
      <c r="WHC1064" s="91"/>
      <c r="WHD1064" s="91"/>
      <c r="WHE1064" s="91"/>
      <c r="WHF1064" s="91"/>
      <c r="WHG1064" s="91"/>
      <c r="WHH1064" s="91"/>
      <c r="WHI1064" s="91"/>
      <c r="WHJ1064" s="91"/>
      <c r="WHK1064" s="91"/>
      <c r="WHL1064" s="91"/>
      <c r="WHM1064" s="91"/>
      <c r="WHN1064" s="91"/>
      <c r="WHO1064" s="91"/>
      <c r="WHP1064" s="91"/>
      <c r="WHQ1064" s="91"/>
      <c r="WHR1064" s="91"/>
      <c r="WHS1064" s="91"/>
      <c r="WHT1064" s="91"/>
      <c r="WHU1064" s="91"/>
      <c r="WHV1064" s="91"/>
      <c r="WHW1064" s="91"/>
      <c r="WHX1064" s="91"/>
      <c r="WHY1064" s="91"/>
      <c r="WHZ1064" s="91"/>
      <c r="WIA1064" s="91"/>
      <c r="WIB1064" s="91"/>
      <c r="WIC1064" s="91"/>
      <c r="WID1064" s="91"/>
      <c r="WIE1064" s="91"/>
      <c r="WIF1064" s="91"/>
      <c r="WIG1064" s="91"/>
      <c r="WIH1064" s="91"/>
      <c r="WII1064" s="91"/>
      <c r="WIJ1064" s="91"/>
      <c r="WIK1064" s="91"/>
      <c r="WIL1064" s="91"/>
      <c r="WIM1064" s="91"/>
      <c r="WIN1064" s="91"/>
      <c r="WIO1064" s="91"/>
      <c r="WIP1064" s="91"/>
      <c r="WIQ1064" s="91"/>
      <c r="WIR1064" s="91"/>
      <c r="WIS1064" s="91"/>
      <c r="WIT1064" s="91"/>
      <c r="WIU1064" s="91"/>
      <c r="WIV1064" s="91"/>
      <c r="WIW1064" s="91"/>
      <c r="WIX1064" s="91"/>
      <c r="WIY1064" s="91"/>
      <c r="WIZ1064" s="91"/>
      <c r="WJA1064" s="91"/>
      <c r="WJB1064" s="91"/>
      <c r="WJC1064" s="91"/>
      <c r="WJD1064" s="91"/>
      <c r="WJE1064" s="91"/>
      <c r="WJF1064" s="91"/>
      <c r="WJG1064" s="91"/>
      <c r="WJH1064" s="91"/>
      <c r="WJI1064" s="91"/>
      <c r="WJJ1064" s="91"/>
      <c r="WJK1064" s="91"/>
      <c r="WJL1064" s="91"/>
      <c r="WJM1064" s="91"/>
      <c r="WJN1064" s="91"/>
      <c r="WJO1064" s="91"/>
      <c r="WJP1064" s="91"/>
      <c r="WJQ1064" s="91"/>
      <c r="WJR1064" s="91"/>
      <c r="WJS1064" s="91"/>
      <c r="WJT1064" s="91"/>
      <c r="WJU1064" s="91"/>
      <c r="WJV1064" s="91"/>
      <c r="WJW1064" s="91"/>
      <c r="WJX1064" s="91"/>
      <c r="WJY1064" s="91"/>
      <c r="WJZ1064" s="91"/>
      <c r="WKA1064" s="91"/>
      <c r="WKB1064" s="91"/>
      <c r="WKC1064" s="91"/>
      <c r="WKD1064" s="91"/>
      <c r="WKE1064" s="91"/>
      <c r="WKF1064" s="91"/>
      <c r="WKG1064" s="91"/>
      <c r="WKH1064" s="91"/>
      <c r="WKI1064" s="91"/>
      <c r="WKJ1064" s="91"/>
      <c r="WKK1064" s="91"/>
      <c r="WKL1064" s="91"/>
      <c r="WKM1064" s="91"/>
      <c r="WKN1064" s="91"/>
      <c r="WKO1064" s="91"/>
      <c r="WKP1064" s="91"/>
      <c r="WKQ1064" s="91"/>
      <c r="WKR1064" s="91"/>
      <c r="WKS1064" s="91"/>
      <c r="WKT1064" s="91"/>
      <c r="WKU1064" s="91"/>
      <c r="WKV1064" s="91"/>
      <c r="WKW1064" s="91"/>
      <c r="WKX1064" s="91"/>
      <c r="WKY1064" s="91"/>
      <c r="WKZ1064" s="91"/>
      <c r="WLA1064" s="91"/>
      <c r="WLB1064" s="91"/>
      <c r="WLC1064" s="91"/>
      <c r="WLD1064" s="91"/>
      <c r="WLE1064" s="91"/>
      <c r="WLF1064" s="91"/>
      <c r="WLG1064" s="91"/>
      <c r="WLH1064" s="91"/>
      <c r="WLI1064" s="91"/>
      <c r="WLJ1064" s="91"/>
      <c r="WLK1064" s="91"/>
      <c r="WLL1064" s="91"/>
      <c r="WLM1064" s="91"/>
      <c r="WLN1064" s="91"/>
      <c r="WLO1064" s="91"/>
      <c r="WLP1064" s="91"/>
      <c r="WLQ1064" s="91"/>
      <c r="WLR1064" s="91"/>
      <c r="WLS1064" s="91"/>
      <c r="WLT1064" s="91"/>
      <c r="WLU1064" s="91"/>
      <c r="WLV1064" s="91"/>
      <c r="WLW1064" s="91"/>
      <c r="WLX1064" s="91"/>
      <c r="WLY1064" s="91"/>
      <c r="WLZ1064" s="91"/>
      <c r="WMA1064" s="91"/>
      <c r="WMB1064" s="91"/>
      <c r="WMC1064" s="91"/>
      <c r="WMD1064" s="91"/>
      <c r="WME1064" s="91"/>
      <c r="WMF1064" s="91"/>
      <c r="WMG1064" s="91"/>
      <c r="WMH1064" s="91"/>
      <c r="WMI1064" s="91"/>
      <c r="WMJ1064" s="91"/>
      <c r="WMK1064" s="91"/>
      <c r="WML1064" s="91"/>
      <c r="WMM1064" s="91"/>
      <c r="WMN1064" s="91"/>
      <c r="WMO1064" s="91"/>
      <c r="WMP1064" s="91"/>
      <c r="WMQ1064" s="91"/>
      <c r="WMR1064" s="91"/>
      <c r="WMS1064" s="91"/>
      <c r="WMT1064" s="91"/>
      <c r="WMU1064" s="91"/>
      <c r="WMV1064" s="91"/>
      <c r="WMW1064" s="91"/>
      <c r="WMX1064" s="91"/>
      <c r="WMY1064" s="91"/>
      <c r="WMZ1064" s="91"/>
      <c r="WNA1064" s="91"/>
      <c r="WNB1064" s="91"/>
      <c r="WNC1064" s="91"/>
      <c r="WND1064" s="91"/>
      <c r="WNE1064" s="91"/>
      <c r="WNF1064" s="91"/>
      <c r="WNG1064" s="91"/>
      <c r="WNH1064" s="91"/>
      <c r="WNI1064" s="91"/>
      <c r="WNJ1064" s="91"/>
      <c r="WNK1064" s="91"/>
      <c r="WNL1064" s="91"/>
      <c r="WNM1064" s="91"/>
      <c r="WNN1064" s="91"/>
      <c r="WNO1064" s="91"/>
      <c r="WNP1064" s="91"/>
      <c r="WNQ1064" s="91"/>
      <c r="WNR1064" s="91"/>
      <c r="WNS1064" s="91"/>
      <c r="WNT1064" s="91"/>
      <c r="WNU1064" s="91"/>
      <c r="WNV1064" s="91"/>
      <c r="WNW1064" s="91"/>
      <c r="WNX1064" s="91"/>
      <c r="WNY1064" s="91"/>
      <c r="WNZ1064" s="91"/>
      <c r="WOA1064" s="91"/>
      <c r="WOB1064" s="91"/>
      <c r="WOC1064" s="91"/>
      <c r="WOD1064" s="91"/>
      <c r="WOE1064" s="91"/>
      <c r="WOF1064" s="91"/>
      <c r="WOG1064" s="91"/>
      <c r="WOH1064" s="91"/>
      <c r="WOI1064" s="91"/>
      <c r="WOJ1064" s="91"/>
      <c r="WOK1064" s="91"/>
      <c r="WOL1064" s="91"/>
      <c r="WOM1064" s="91"/>
      <c r="WON1064" s="91"/>
      <c r="WOO1064" s="91"/>
      <c r="WOP1064" s="91"/>
      <c r="WOQ1064" s="91"/>
      <c r="WOR1064" s="91"/>
      <c r="WOS1064" s="91"/>
      <c r="WOT1064" s="91"/>
      <c r="WOU1064" s="91"/>
      <c r="WOV1064" s="91"/>
      <c r="WOW1064" s="91"/>
      <c r="WOX1064" s="91"/>
      <c r="WOY1064" s="91"/>
      <c r="WOZ1064" s="91"/>
      <c r="WPA1064" s="91"/>
      <c r="WPB1064" s="91"/>
      <c r="WPC1064" s="91"/>
      <c r="WPD1064" s="91"/>
      <c r="WPE1064" s="91"/>
      <c r="WPF1064" s="91"/>
      <c r="WPG1064" s="91"/>
      <c r="WPH1064" s="91"/>
      <c r="WPI1064" s="91"/>
      <c r="WPJ1064" s="91"/>
      <c r="WPK1064" s="91"/>
      <c r="WPL1064" s="91"/>
      <c r="WPM1064" s="91"/>
      <c r="WPN1064" s="91"/>
      <c r="WPO1064" s="91"/>
      <c r="WPP1064" s="91"/>
      <c r="WPQ1064" s="91"/>
      <c r="WPR1064" s="91"/>
      <c r="WPS1064" s="91"/>
      <c r="WPT1064" s="91"/>
      <c r="WPU1064" s="91"/>
      <c r="WPV1064" s="91"/>
      <c r="WPW1064" s="91"/>
      <c r="WPX1064" s="91"/>
      <c r="WPY1064" s="91"/>
      <c r="WPZ1064" s="91"/>
      <c r="WQA1064" s="91"/>
      <c r="WQB1064" s="91"/>
      <c r="WQC1064" s="91"/>
      <c r="WQD1064" s="91"/>
      <c r="WQE1064" s="91"/>
      <c r="WQF1064" s="91"/>
      <c r="WQG1064" s="91"/>
      <c r="WQH1064" s="91"/>
      <c r="WQI1064" s="91"/>
      <c r="WQJ1064" s="91"/>
      <c r="WQK1064" s="91"/>
      <c r="WQL1064" s="91"/>
      <c r="WQM1064" s="91"/>
      <c r="WQN1064" s="91"/>
      <c r="WQO1064" s="91"/>
      <c r="WQP1064" s="91"/>
      <c r="WQQ1064" s="91"/>
      <c r="WQR1064" s="91"/>
      <c r="WQS1064" s="91"/>
      <c r="WQT1064" s="91"/>
      <c r="WQU1064" s="91"/>
      <c r="WQV1064" s="91"/>
      <c r="WQW1064" s="91"/>
      <c r="WQX1064" s="91"/>
      <c r="WQY1064" s="91"/>
      <c r="WQZ1064" s="91"/>
      <c r="WRA1064" s="91"/>
      <c r="WRB1064" s="91"/>
      <c r="WRC1064" s="91"/>
      <c r="WRD1064" s="91"/>
      <c r="WRE1064" s="91"/>
      <c r="WRF1064" s="91"/>
      <c r="WRG1064" s="91"/>
      <c r="WRH1064" s="91"/>
      <c r="WRI1064" s="91"/>
      <c r="WRJ1064" s="91"/>
      <c r="WRK1064" s="91"/>
      <c r="WRL1064" s="91"/>
      <c r="WRM1064" s="91"/>
      <c r="WRN1064" s="91"/>
      <c r="WRO1064" s="91"/>
      <c r="WRP1064" s="91"/>
      <c r="WRQ1064" s="91"/>
      <c r="WRR1064" s="91"/>
      <c r="WRS1064" s="91"/>
      <c r="WRT1064" s="91"/>
      <c r="WRU1064" s="91"/>
      <c r="WRV1064" s="91"/>
      <c r="WRW1064" s="91"/>
      <c r="WRX1064" s="91"/>
      <c r="WRY1064" s="91"/>
      <c r="WRZ1064" s="91"/>
      <c r="WSA1064" s="91"/>
      <c r="WSB1064" s="91"/>
      <c r="WSC1064" s="91"/>
      <c r="WSD1064" s="91"/>
      <c r="WSE1064" s="91"/>
      <c r="WSF1064" s="91"/>
      <c r="WSG1064" s="91"/>
      <c r="WSH1064" s="91"/>
      <c r="WSI1064" s="91"/>
      <c r="WSJ1064" s="91"/>
      <c r="WSK1064" s="91"/>
      <c r="WSL1064" s="91"/>
      <c r="WSM1064" s="91"/>
      <c r="WSN1064" s="91"/>
      <c r="WSO1064" s="91"/>
      <c r="WSP1064" s="91"/>
      <c r="WSQ1064" s="91"/>
      <c r="WSR1064" s="91"/>
      <c r="WSS1064" s="91"/>
      <c r="WST1064" s="91"/>
      <c r="WSU1064" s="91"/>
      <c r="WSV1064" s="91"/>
      <c r="WSW1064" s="91"/>
      <c r="WSX1064" s="91"/>
      <c r="WSY1064" s="91"/>
      <c r="WSZ1064" s="91"/>
      <c r="WTA1064" s="91"/>
      <c r="WTB1064" s="91"/>
      <c r="WTC1064" s="91"/>
      <c r="WTD1064" s="91"/>
      <c r="WTE1064" s="91"/>
      <c r="WTF1064" s="91"/>
      <c r="WTG1064" s="91"/>
      <c r="WTH1064" s="91"/>
      <c r="WTI1064" s="91"/>
      <c r="WTJ1064" s="91"/>
      <c r="WTK1064" s="91"/>
      <c r="WTL1064" s="91"/>
      <c r="WTM1064" s="91"/>
      <c r="WTN1064" s="91"/>
      <c r="WTO1064" s="91"/>
      <c r="WTP1064" s="91"/>
      <c r="WTQ1064" s="91"/>
      <c r="WTR1064" s="91"/>
      <c r="WTS1064" s="91"/>
      <c r="WTT1064" s="91"/>
      <c r="WTU1064" s="91"/>
      <c r="WTV1064" s="91"/>
      <c r="WTW1064" s="91"/>
      <c r="WTX1064" s="91"/>
      <c r="WTY1064" s="91"/>
      <c r="WTZ1064" s="91"/>
      <c r="WUA1064" s="91"/>
      <c r="WUB1064" s="91"/>
      <c r="WUC1064" s="91"/>
      <c r="WUD1064" s="91"/>
      <c r="WUE1064" s="91"/>
      <c r="WUF1064" s="91"/>
      <c r="WUG1064" s="91"/>
      <c r="WUH1064" s="91"/>
      <c r="WUI1064" s="91"/>
      <c r="WUJ1064" s="91"/>
      <c r="WUK1064" s="91"/>
      <c r="WUL1064" s="91"/>
      <c r="WUM1064" s="91"/>
      <c r="WUN1064" s="91"/>
      <c r="WUO1064" s="91"/>
      <c r="WUP1064" s="91"/>
      <c r="WUQ1064" s="91"/>
      <c r="WUR1064" s="91"/>
      <c r="WUS1064" s="91"/>
      <c r="WUT1064" s="91"/>
      <c r="WUU1064" s="91"/>
      <c r="WUV1064" s="91"/>
      <c r="WUW1064" s="91"/>
      <c r="WUX1064" s="91"/>
      <c r="WUY1064" s="91"/>
      <c r="WUZ1064" s="91"/>
      <c r="WVA1064" s="91"/>
      <c r="WVB1064" s="91"/>
      <c r="WVC1064" s="91"/>
      <c r="WVD1064" s="91"/>
      <c r="WVE1064" s="91"/>
      <c r="WVF1064" s="91"/>
      <c r="WVG1064" s="91"/>
      <c r="WVH1064" s="91"/>
      <c r="WVI1064" s="91"/>
      <c r="WVJ1064" s="91"/>
      <c r="WVK1064" s="91"/>
      <c r="WVL1064" s="91"/>
      <c r="WVM1064" s="91"/>
      <c r="WVN1064" s="91"/>
      <c r="WVO1064" s="91"/>
      <c r="WVP1064" s="91"/>
      <c r="WVQ1064" s="91"/>
      <c r="WVR1064" s="91"/>
      <c r="WVS1064" s="91"/>
      <c r="WVT1064" s="91"/>
      <c r="WVU1064" s="91"/>
      <c r="WVV1064" s="91"/>
      <c r="WVW1064" s="91"/>
      <c r="WVX1064" s="91"/>
      <c r="WVY1064" s="91"/>
      <c r="WVZ1064" s="91"/>
      <c r="WWA1064" s="91"/>
      <c r="WWB1064" s="91"/>
      <c r="WWC1064" s="91"/>
      <c r="WWD1064" s="91"/>
      <c r="WWE1064" s="91"/>
      <c r="WWF1064" s="91"/>
      <c r="WWG1064" s="91"/>
      <c r="WWH1064" s="91"/>
      <c r="WWI1064" s="91"/>
      <c r="WWJ1064" s="91"/>
      <c r="WWK1064" s="91"/>
      <c r="WWL1064" s="91"/>
      <c r="WWM1064" s="91"/>
      <c r="WWN1064" s="91"/>
      <c r="WWO1064" s="91"/>
      <c r="WWP1064" s="91"/>
      <c r="WWQ1064" s="91"/>
      <c r="WWR1064" s="91"/>
      <c r="WWS1064" s="91"/>
      <c r="WWT1064" s="91"/>
      <c r="WWU1064" s="91"/>
      <c r="WWV1064" s="91"/>
      <c r="WWW1064" s="91"/>
      <c r="WWX1064" s="91"/>
      <c r="WWY1064" s="91"/>
      <c r="WWZ1064" s="91"/>
      <c r="WXA1064" s="91"/>
      <c r="WXB1064" s="91"/>
      <c r="WXC1064" s="91"/>
      <c r="WXD1064" s="91"/>
      <c r="WXE1064" s="91"/>
      <c r="WXF1064" s="91"/>
      <c r="WXG1064" s="91"/>
      <c r="WXH1064" s="91"/>
      <c r="WXI1064" s="91"/>
      <c r="WXJ1064" s="91"/>
      <c r="WXK1064" s="91"/>
      <c r="WXL1064" s="91"/>
      <c r="WXM1064" s="91"/>
      <c r="WXN1064" s="91"/>
      <c r="WXO1064" s="91"/>
      <c r="WXP1064" s="91"/>
      <c r="WXQ1064" s="91"/>
      <c r="WXR1064" s="91"/>
      <c r="WXS1064" s="91"/>
      <c r="WXT1064" s="91"/>
      <c r="WXU1064" s="91"/>
      <c r="WXV1064" s="91"/>
      <c r="WXW1064" s="91"/>
      <c r="WXX1064" s="91"/>
      <c r="WXY1064" s="91"/>
      <c r="WXZ1064" s="91"/>
      <c r="WYA1064" s="91"/>
      <c r="WYB1064" s="91"/>
      <c r="WYC1064" s="91"/>
      <c r="WYD1064" s="91"/>
      <c r="WYE1064" s="91"/>
      <c r="WYF1064" s="91"/>
      <c r="WYG1064" s="91"/>
      <c r="WYH1064" s="91"/>
      <c r="WYI1064" s="91"/>
      <c r="WYJ1064" s="91"/>
      <c r="WYK1064" s="91"/>
      <c r="WYL1064" s="91"/>
      <c r="WYM1064" s="91"/>
      <c r="WYN1064" s="91"/>
      <c r="WYO1064" s="91"/>
      <c r="WYP1064" s="91"/>
      <c r="WYQ1064" s="91"/>
      <c r="WYR1064" s="91"/>
      <c r="WYS1064" s="91"/>
      <c r="WYT1064" s="91"/>
      <c r="WYU1064" s="91"/>
      <c r="WYV1064" s="91"/>
      <c r="WYW1064" s="91"/>
      <c r="WYX1064" s="91"/>
      <c r="WYY1064" s="91"/>
      <c r="WYZ1064" s="91"/>
      <c r="WZA1064" s="91"/>
      <c r="WZB1064" s="91"/>
      <c r="WZC1064" s="91"/>
      <c r="WZD1064" s="91"/>
      <c r="WZE1064" s="91"/>
      <c r="WZF1064" s="91"/>
      <c r="WZG1064" s="91"/>
      <c r="WZH1064" s="91"/>
      <c r="WZI1064" s="91"/>
      <c r="WZJ1064" s="91"/>
      <c r="WZK1064" s="91"/>
      <c r="WZL1064" s="91"/>
      <c r="WZM1064" s="91"/>
      <c r="WZN1064" s="91"/>
      <c r="WZO1064" s="91"/>
      <c r="WZP1064" s="91"/>
      <c r="WZQ1064" s="91"/>
      <c r="WZR1064" s="91"/>
      <c r="WZS1064" s="91"/>
      <c r="WZT1064" s="91"/>
      <c r="WZU1064" s="91"/>
      <c r="WZV1064" s="91"/>
      <c r="WZW1064" s="91"/>
      <c r="WZX1064" s="91"/>
      <c r="WZY1064" s="91"/>
      <c r="WZZ1064" s="91"/>
      <c r="XAA1064" s="91"/>
      <c r="XAB1064" s="91"/>
      <c r="XAC1064" s="91"/>
      <c r="XAD1064" s="91"/>
      <c r="XAE1064" s="91"/>
      <c r="XAF1064" s="91"/>
      <c r="XAG1064" s="91"/>
      <c r="XAH1064" s="91"/>
      <c r="XAI1064" s="91"/>
      <c r="XAJ1064" s="91"/>
      <c r="XAK1064" s="91"/>
      <c r="XAL1064" s="91"/>
      <c r="XAM1064" s="91"/>
      <c r="XAN1064" s="91"/>
      <c r="XAO1064" s="91"/>
      <c r="XAP1064" s="91"/>
      <c r="XAQ1064" s="91"/>
      <c r="XAR1064" s="91"/>
      <c r="XAS1064" s="91"/>
      <c r="XAT1064" s="91"/>
      <c r="XAU1064" s="91"/>
      <c r="XAV1064" s="91"/>
      <c r="XAW1064" s="91"/>
      <c r="XAX1064" s="91"/>
      <c r="XAY1064" s="91"/>
      <c r="XAZ1064" s="91"/>
      <c r="XBA1064" s="91"/>
      <c r="XBB1064" s="91"/>
      <c r="XBC1064" s="91"/>
      <c r="XBD1064" s="91"/>
      <c r="XBE1064" s="91"/>
      <c r="XBF1064" s="91"/>
      <c r="XBG1064" s="91"/>
      <c r="XBH1064" s="91"/>
      <c r="XBI1064" s="91"/>
      <c r="XBJ1064" s="91"/>
      <c r="XBK1064" s="91"/>
      <c r="XBL1064" s="91"/>
      <c r="XBM1064" s="91"/>
      <c r="XBN1064" s="91"/>
      <c r="XBO1064" s="91"/>
      <c r="XBP1064" s="91"/>
      <c r="XBQ1064" s="91"/>
      <c r="XBR1064" s="91"/>
      <c r="XBS1064" s="91"/>
      <c r="XBT1064" s="91"/>
      <c r="XBU1064" s="91"/>
      <c r="XBV1064" s="91"/>
      <c r="XBW1064" s="91"/>
      <c r="XBX1064" s="91"/>
      <c r="XBY1064" s="91"/>
      <c r="XBZ1064" s="91"/>
      <c r="XCA1064" s="91"/>
      <c r="XCB1064" s="91"/>
      <c r="XCC1064" s="91"/>
      <c r="XCD1064" s="91"/>
      <c r="XCE1064" s="91"/>
      <c r="XCF1064" s="91"/>
      <c r="XCG1064" s="91"/>
      <c r="XCH1064" s="91"/>
      <c r="XCI1064" s="91"/>
      <c r="XCJ1064" s="91"/>
      <c r="XCK1064" s="91"/>
      <c r="XCL1064" s="91"/>
      <c r="XCM1064" s="91"/>
      <c r="XCN1064" s="91"/>
      <c r="XCO1064" s="91"/>
      <c r="XCP1064" s="91"/>
      <c r="XCQ1064" s="91"/>
      <c r="XCR1064" s="91"/>
      <c r="XCS1064" s="91"/>
      <c r="XCT1064" s="91"/>
      <c r="XCU1064" s="91"/>
      <c r="XCV1064" s="91"/>
      <c r="XCW1064" s="91"/>
      <c r="XCX1064" s="91"/>
      <c r="XCY1064" s="91"/>
      <c r="XCZ1064" s="91"/>
      <c r="XDA1064" s="91"/>
      <c r="XDB1064" s="91"/>
      <c r="XDC1064" s="91"/>
      <c r="XDD1064" s="91"/>
      <c r="XDE1064" s="91"/>
      <c r="XDF1064" s="91"/>
      <c r="XDG1064" s="91"/>
      <c r="XDH1064" s="91"/>
      <c r="XDI1064" s="91"/>
      <c r="XDJ1064" s="91"/>
      <c r="XDK1064" s="91"/>
      <c r="XDL1064" s="91"/>
      <c r="XDM1064" s="91"/>
      <c r="XDN1064" s="91"/>
      <c r="XDO1064" s="91"/>
      <c r="XDP1064" s="91"/>
      <c r="XDQ1064" s="91"/>
      <c r="XDR1064" s="91"/>
      <c r="XDS1064" s="91"/>
      <c r="XDT1064" s="91"/>
      <c r="XDU1064" s="91"/>
      <c r="XDV1064" s="91"/>
      <c r="XDW1064" s="91"/>
      <c r="XDX1064" s="91"/>
      <c r="XDY1064" s="91"/>
      <c r="XDZ1064" s="91"/>
      <c r="XEA1064" s="91"/>
      <c r="XEB1064" s="91"/>
      <c r="XEC1064" s="91"/>
      <c r="XED1064" s="91"/>
      <c r="XEE1064" s="91"/>
      <c r="XEF1064" s="91"/>
      <c r="XEG1064" s="91"/>
      <c r="XEH1064" s="91"/>
      <c r="XEI1064" s="91"/>
      <c r="XEJ1064" s="91"/>
      <c r="XEK1064" s="91"/>
      <c r="XEL1064" s="91"/>
      <c r="XEM1064" s="91"/>
      <c r="XEN1064" s="91"/>
      <c r="XEO1064" s="91"/>
      <c r="XEP1064" s="91"/>
      <c r="XEQ1064" s="91"/>
      <c r="XER1064" s="91"/>
      <c r="XES1064" s="91"/>
      <c r="XET1064" s="91"/>
      <c r="XEU1064" s="91"/>
      <c r="XEV1064" s="91"/>
      <c r="XEW1064" s="91"/>
      <c r="XEX1064" s="91"/>
      <c r="XEY1064" s="91"/>
      <c r="XEZ1064" s="91"/>
      <c r="XFA1064" s="91"/>
      <c r="XFB1064" s="91"/>
      <c r="XFC1064" s="91"/>
      <c r="XFD1064" s="91"/>
    </row>
    <row r="1065" spans="1:16384" ht="17.25" customHeight="1">
      <c r="B1065" s="8">
        <v>1060</v>
      </c>
      <c r="C1065" s="8" t="s">
        <v>3119</v>
      </c>
      <c r="D1065" s="8" t="s">
        <v>1209</v>
      </c>
      <c r="E1065" s="6" t="s">
        <v>579</v>
      </c>
      <c r="F1065" s="6" t="s">
        <v>561</v>
      </c>
      <c r="G1065" s="6" t="s">
        <v>1632</v>
      </c>
      <c r="H1065" s="6" t="s">
        <v>1175</v>
      </c>
      <c r="I1065" s="8" t="s">
        <v>1333</v>
      </c>
      <c r="J1065" s="8" t="s">
        <v>1367</v>
      </c>
      <c r="K1065" s="8" t="s">
        <v>2410</v>
      </c>
      <c r="L1065" s="6" t="s">
        <v>1106</v>
      </c>
      <c r="M1065" s="6" t="s">
        <v>1995</v>
      </c>
      <c r="N1065" s="8" t="s">
        <v>1643</v>
      </c>
      <c r="O1065" s="8" t="s">
        <v>1903</v>
      </c>
      <c r="P1065" s="6" t="s">
        <v>2879</v>
      </c>
      <c r="Q1065" s="8" t="s">
        <v>1209</v>
      </c>
      <c r="R1065" s="8" t="s">
        <v>6</v>
      </c>
      <c r="S1065" s="8" t="s">
        <v>2025</v>
      </c>
      <c r="T1065" s="53" t="s">
        <v>556</v>
      </c>
    </row>
    <row r="1066" spans="1:16384" ht="17.25" customHeight="1">
      <c r="B1066" s="8">
        <v>1061</v>
      </c>
      <c r="C1066" s="8" t="s">
        <v>3119</v>
      </c>
      <c r="D1066" s="8" t="s">
        <v>1209</v>
      </c>
      <c r="E1066" s="6" t="s">
        <v>2890</v>
      </c>
      <c r="F1066" s="6" t="s">
        <v>2894</v>
      </c>
      <c r="G1066" s="6" t="s">
        <v>1632</v>
      </c>
      <c r="H1066" s="6" t="s">
        <v>1175</v>
      </c>
      <c r="I1066" s="8" t="s">
        <v>1333</v>
      </c>
      <c r="J1066" s="8" t="s">
        <v>1367</v>
      </c>
      <c r="K1066" s="8" t="s">
        <v>2410</v>
      </c>
      <c r="L1066" s="6" t="s">
        <v>1106</v>
      </c>
      <c r="M1066" s="6" t="s">
        <v>1995</v>
      </c>
      <c r="N1066" s="8" t="s">
        <v>1643</v>
      </c>
      <c r="O1066" s="65" t="s">
        <v>1903</v>
      </c>
      <c r="P1066" s="6" t="s">
        <v>2879</v>
      </c>
      <c r="Q1066" s="8" t="s">
        <v>1209</v>
      </c>
      <c r="R1066" s="8" t="s">
        <v>0</v>
      </c>
      <c r="S1066" s="8" t="s">
        <v>2025</v>
      </c>
      <c r="T1066" s="53" t="s">
        <v>556</v>
      </c>
    </row>
    <row r="1067" spans="1:16384" ht="17.25" customHeight="1">
      <c r="B1067" s="8">
        <v>1062</v>
      </c>
      <c r="C1067" s="8" t="s">
        <v>3119</v>
      </c>
      <c r="D1067" s="8" t="s">
        <v>1209</v>
      </c>
      <c r="E1067" s="8" t="s">
        <v>2897</v>
      </c>
      <c r="F1067" s="8" t="s">
        <v>2899</v>
      </c>
      <c r="G1067" s="8" t="s">
        <v>1632</v>
      </c>
      <c r="H1067" s="8" t="s">
        <v>1175</v>
      </c>
      <c r="I1067" s="8" t="s">
        <v>1333</v>
      </c>
      <c r="J1067" s="8" t="s">
        <v>1367</v>
      </c>
      <c r="K1067" s="8" t="s">
        <v>2410</v>
      </c>
      <c r="L1067" s="8" t="s">
        <v>2198</v>
      </c>
      <c r="M1067" s="8" t="s">
        <v>1621</v>
      </c>
      <c r="N1067" s="8" t="s">
        <v>1643</v>
      </c>
      <c r="O1067" s="65" t="s">
        <v>1903</v>
      </c>
      <c r="P1067" s="101" t="s">
        <v>2879</v>
      </c>
      <c r="Q1067" s="58" t="s">
        <v>1209</v>
      </c>
      <c r="R1067" s="58" t="s">
        <v>0</v>
      </c>
      <c r="S1067" s="8" t="s">
        <v>2025</v>
      </c>
      <c r="T1067" s="53" t="s">
        <v>556</v>
      </c>
    </row>
    <row r="1068" spans="1:16384" ht="17.25" customHeight="1">
      <c r="B1068" s="8">
        <v>1063</v>
      </c>
      <c r="C1068" s="8" t="s">
        <v>3119</v>
      </c>
      <c r="D1068" s="8" t="s">
        <v>1209</v>
      </c>
      <c r="E1068" s="8" t="s">
        <v>2784</v>
      </c>
      <c r="F1068" s="8" t="s">
        <v>2889</v>
      </c>
      <c r="G1068" s="8" t="s">
        <v>1632</v>
      </c>
      <c r="H1068" s="8" t="s">
        <v>1175</v>
      </c>
      <c r="I1068" s="8" t="s">
        <v>1333</v>
      </c>
      <c r="J1068" s="8" t="s">
        <v>1367</v>
      </c>
      <c r="K1068" s="8" t="s">
        <v>2410</v>
      </c>
      <c r="L1068" s="8" t="s">
        <v>2192</v>
      </c>
      <c r="M1068" s="8" t="s">
        <v>1621</v>
      </c>
      <c r="N1068" s="8" t="s">
        <v>1643</v>
      </c>
      <c r="O1068" s="65" t="s">
        <v>1903</v>
      </c>
      <c r="P1068" s="8" t="s">
        <v>2879</v>
      </c>
      <c r="Q1068" s="8" t="s">
        <v>1209</v>
      </c>
      <c r="R1068" s="8" t="s">
        <v>0</v>
      </c>
      <c r="S1068" s="7" t="s">
        <v>2025</v>
      </c>
      <c r="T1068" s="53" t="s">
        <v>556</v>
      </c>
    </row>
    <row r="1069" spans="1:16384" ht="17.25" customHeight="1">
      <c r="B1069" s="8">
        <v>1064</v>
      </c>
      <c r="C1069" s="8" t="s">
        <v>3119</v>
      </c>
      <c r="D1069" s="8" t="s">
        <v>1209</v>
      </c>
      <c r="E1069" s="8" t="s">
        <v>2886</v>
      </c>
      <c r="F1069" s="8" t="s">
        <v>2889</v>
      </c>
      <c r="G1069" s="8" t="s">
        <v>1632</v>
      </c>
      <c r="H1069" s="8" t="s">
        <v>1175</v>
      </c>
      <c r="I1069" s="8" t="s">
        <v>1333</v>
      </c>
      <c r="J1069" s="8" t="s">
        <v>1367</v>
      </c>
      <c r="K1069" s="8" t="s">
        <v>2410</v>
      </c>
      <c r="L1069" s="8" t="s">
        <v>2192</v>
      </c>
      <c r="M1069" s="8" t="s">
        <v>1621</v>
      </c>
      <c r="N1069" s="8" t="s">
        <v>1643</v>
      </c>
      <c r="O1069" s="65" t="s">
        <v>1903</v>
      </c>
      <c r="P1069" s="8" t="s">
        <v>2879</v>
      </c>
      <c r="Q1069" s="8" t="s">
        <v>1209</v>
      </c>
      <c r="R1069" s="8" t="s">
        <v>0</v>
      </c>
      <c r="S1069" s="7" t="s">
        <v>2025</v>
      </c>
      <c r="T1069" s="53" t="s">
        <v>556</v>
      </c>
    </row>
    <row r="1070" spans="1:16384" ht="17.25" customHeight="1">
      <c r="B1070" s="8">
        <v>1065</v>
      </c>
      <c r="C1070" s="8" t="s">
        <v>3119</v>
      </c>
      <c r="D1070" s="8" t="s">
        <v>1209</v>
      </c>
      <c r="E1070" s="8" t="s">
        <v>563</v>
      </c>
      <c r="F1070" s="8" t="s">
        <v>548</v>
      </c>
      <c r="G1070" s="8" t="s">
        <v>1632</v>
      </c>
      <c r="H1070" s="8" t="s">
        <v>1175</v>
      </c>
      <c r="I1070" s="8" t="s">
        <v>1333</v>
      </c>
      <c r="J1070" s="8" t="s">
        <v>1367</v>
      </c>
      <c r="K1070" s="8" t="s">
        <v>2410</v>
      </c>
      <c r="L1070" s="8" t="s">
        <v>1106</v>
      </c>
      <c r="M1070" s="8" t="s">
        <v>1995</v>
      </c>
      <c r="N1070" s="8" t="s">
        <v>1643</v>
      </c>
      <c r="O1070" s="65" t="s">
        <v>1903</v>
      </c>
      <c r="P1070" s="8" t="s">
        <v>2879</v>
      </c>
      <c r="Q1070" s="8" t="s">
        <v>1209</v>
      </c>
      <c r="R1070" s="8" t="s">
        <v>0</v>
      </c>
      <c r="S1070" s="7" t="s">
        <v>2025</v>
      </c>
      <c r="T1070" s="53" t="s">
        <v>556</v>
      </c>
    </row>
    <row r="1071" spans="1:16384" ht="17.25" customHeight="1">
      <c r="B1071" s="8">
        <v>1066</v>
      </c>
      <c r="C1071" s="8" t="s">
        <v>3119</v>
      </c>
      <c r="D1071" s="8" t="s">
        <v>1209</v>
      </c>
      <c r="E1071" s="8" t="s">
        <v>551</v>
      </c>
      <c r="F1071" s="8" t="s">
        <v>3440</v>
      </c>
      <c r="G1071" s="8" t="s">
        <v>1632</v>
      </c>
      <c r="H1071" s="8" t="s">
        <v>1175</v>
      </c>
      <c r="I1071" s="8" t="s">
        <v>1333</v>
      </c>
      <c r="J1071" s="8" t="s">
        <v>1367</v>
      </c>
      <c r="K1071" s="8" t="s">
        <v>1171</v>
      </c>
      <c r="L1071" s="8" t="s">
        <v>1106</v>
      </c>
      <c r="M1071" s="8" t="s">
        <v>1119</v>
      </c>
      <c r="N1071" s="8" t="s">
        <v>1643</v>
      </c>
      <c r="O1071" s="65" t="s">
        <v>1903</v>
      </c>
      <c r="P1071" s="8" t="s">
        <v>2879</v>
      </c>
      <c r="Q1071" s="8" t="s">
        <v>1209</v>
      </c>
      <c r="R1071" s="8" t="s">
        <v>0</v>
      </c>
      <c r="S1071" s="7" t="s">
        <v>2025</v>
      </c>
      <c r="T1071" s="53" t="s">
        <v>556</v>
      </c>
    </row>
    <row r="1072" spans="1:16384" s="36" customFormat="1" ht="17.25" customHeight="1">
      <c r="B1072" s="8">
        <v>1067</v>
      </c>
      <c r="C1072" s="10" t="s">
        <v>3119</v>
      </c>
      <c r="D1072" s="8" t="s">
        <v>1209</v>
      </c>
      <c r="E1072" s="10" t="s">
        <v>570</v>
      </c>
      <c r="F1072" s="8" t="s">
        <v>2893</v>
      </c>
      <c r="G1072" s="8" t="s">
        <v>1632</v>
      </c>
      <c r="H1072" s="8" t="s">
        <v>1175</v>
      </c>
      <c r="I1072" s="8" t="s">
        <v>1333</v>
      </c>
      <c r="J1072" s="8" t="s">
        <v>1367</v>
      </c>
      <c r="K1072" s="8" t="s">
        <v>2410</v>
      </c>
      <c r="L1072" s="8" t="s">
        <v>1106</v>
      </c>
      <c r="M1072" s="8" t="s">
        <v>1995</v>
      </c>
      <c r="N1072" s="8" t="s">
        <v>1643</v>
      </c>
      <c r="O1072" s="8" t="s">
        <v>1903</v>
      </c>
      <c r="P1072" s="8" t="s">
        <v>2879</v>
      </c>
      <c r="Q1072" s="8" t="s">
        <v>1209</v>
      </c>
      <c r="R1072" s="8" t="s">
        <v>0</v>
      </c>
      <c r="S1072" s="8" t="s">
        <v>2025</v>
      </c>
      <c r="T1072" s="53" t="s">
        <v>556</v>
      </c>
    </row>
    <row r="1073" spans="2:20" ht="17.25" customHeight="1">
      <c r="B1073" s="8">
        <v>1068</v>
      </c>
      <c r="C1073" s="8" t="s">
        <v>3119</v>
      </c>
      <c r="D1073" s="8" t="s">
        <v>1209</v>
      </c>
      <c r="E1073" s="8" t="s">
        <v>566</v>
      </c>
      <c r="F1073" s="8" t="s">
        <v>541</v>
      </c>
      <c r="G1073" s="8" t="s">
        <v>1632</v>
      </c>
      <c r="H1073" s="8" t="s">
        <v>1175</v>
      </c>
      <c r="I1073" s="8" t="s">
        <v>1333</v>
      </c>
      <c r="J1073" s="8" t="s">
        <v>1367</v>
      </c>
      <c r="K1073" s="8" t="s">
        <v>2410</v>
      </c>
      <c r="L1073" s="8" t="s">
        <v>1106</v>
      </c>
      <c r="M1073" s="8" t="s">
        <v>1610</v>
      </c>
      <c r="N1073" s="8" t="s">
        <v>1643</v>
      </c>
      <c r="O1073" s="8" t="s">
        <v>1903</v>
      </c>
      <c r="P1073" s="8" t="s">
        <v>2879</v>
      </c>
      <c r="Q1073" s="8" t="s">
        <v>1209</v>
      </c>
      <c r="R1073" s="8" t="s">
        <v>0</v>
      </c>
      <c r="S1073" s="8" t="s">
        <v>2025</v>
      </c>
      <c r="T1073" s="53" t="s">
        <v>556</v>
      </c>
    </row>
    <row r="1074" spans="2:20" ht="17.25" customHeight="1">
      <c r="B1074" s="8">
        <v>1069</v>
      </c>
      <c r="C1074" s="8" t="s">
        <v>3119</v>
      </c>
      <c r="D1074" s="8" t="s">
        <v>1209</v>
      </c>
      <c r="E1074" s="8" t="s">
        <v>636</v>
      </c>
      <c r="F1074" s="8" t="s">
        <v>541</v>
      </c>
      <c r="G1074" s="8" t="s">
        <v>1632</v>
      </c>
      <c r="H1074" s="8" t="s">
        <v>1175</v>
      </c>
      <c r="I1074" s="8" t="s">
        <v>1333</v>
      </c>
      <c r="J1074" s="8" t="s">
        <v>1367</v>
      </c>
      <c r="K1074" s="8" t="s">
        <v>2410</v>
      </c>
      <c r="L1074" s="8" t="s">
        <v>1106</v>
      </c>
      <c r="M1074" s="8" t="s">
        <v>1610</v>
      </c>
      <c r="N1074" s="8" t="s">
        <v>1643</v>
      </c>
      <c r="O1074" s="8" t="s">
        <v>1903</v>
      </c>
      <c r="P1074" s="8" t="s">
        <v>2879</v>
      </c>
      <c r="Q1074" s="8" t="s">
        <v>1209</v>
      </c>
      <c r="R1074" s="8" t="s">
        <v>0</v>
      </c>
      <c r="S1074" s="8" t="s">
        <v>2025</v>
      </c>
      <c r="T1074" s="53" t="s">
        <v>556</v>
      </c>
    </row>
    <row r="1075" spans="2:20" ht="17.25" customHeight="1">
      <c r="B1075" s="8">
        <v>1070</v>
      </c>
      <c r="C1075" s="6" t="s">
        <v>3127</v>
      </c>
      <c r="D1075" s="6" t="s">
        <v>1200</v>
      </c>
      <c r="E1075" s="6" t="s">
        <v>562</v>
      </c>
      <c r="F1075" s="6" t="s">
        <v>3577</v>
      </c>
      <c r="G1075" s="6" t="s">
        <v>1652</v>
      </c>
      <c r="H1075" s="6" t="s">
        <v>1650</v>
      </c>
      <c r="I1075" s="6" t="s">
        <v>1189</v>
      </c>
      <c r="J1075" s="8" t="s">
        <v>3212</v>
      </c>
      <c r="K1075" s="6" t="s">
        <v>2398</v>
      </c>
      <c r="L1075" s="6" t="s">
        <v>2878</v>
      </c>
      <c r="M1075" s="6" t="s">
        <v>2108</v>
      </c>
      <c r="N1075" s="6" t="s">
        <v>3100</v>
      </c>
      <c r="O1075" s="87"/>
      <c r="P1075" s="6"/>
      <c r="Q1075" s="6" t="s">
        <v>1200</v>
      </c>
      <c r="R1075" s="6"/>
      <c r="S1075" s="16" t="s">
        <v>2036</v>
      </c>
      <c r="T1075" s="6" t="s">
        <v>506</v>
      </c>
    </row>
    <row r="1076" spans="2:20" ht="17.25" customHeight="1">
      <c r="B1076" s="8">
        <v>1071</v>
      </c>
      <c r="C1076" s="6" t="s">
        <v>3127</v>
      </c>
      <c r="D1076" s="6" t="s">
        <v>1200</v>
      </c>
      <c r="E1076" s="6" t="s">
        <v>582</v>
      </c>
      <c r="F1076" s="6" t="s">
        <v>1356</v>
      </c>
      <c r="G1076" s="6" t="s">
        <v>1652</v>
      </c>
      <c r="H1076" s="6" t="s">
        <v>1650</v>
      </c>
      <c r="I1076" s="6" t="s">
        <v>1624</v>
      </c>
      <c r="J1076" s="8" t="s">
        <v>1611</v>
      </c>
      <c r="K1076" s="6" t="s">
        <v>2515</v>
      </c>
      <c r="L1076" s="6" t="s">
        <v>3448</v>
      </c>
      <c r="M1076" s="6" t="s">
        <v>2108</v>
      </c>
      <c r="N1076" s="6" t="s">
        <v>3100</v>
      </c>
      <c r="O1076" s="87"/>
      <c r="P1076" s="6"/>
      <c r="Q1076" s="6" t="s">
        <v>1200</v>
      </c>
      <c r="R1076" s="6"/>
      <c r="S1076" s="16" t="s">
        <v>2036</v>
      </c>
      <c r="T1076" s="6" t="s">
        <v>506</v>
      </c>
    </row>
    <row r="1077" spans="2:20" ht="17.25" customHeight="1">
      <c r="B1077" s="8">
        <v>1072</v>
      </c>
      <c r="C1077" s="6" t="s">
        <v>3127</v>
      </c>
      <c r="D1077" s="6" t="s">
        <v>1200</v>
      </c>
      <c r="E1077" s="6" t="s">
        <v>569</v>
      </c>
      <c r="F1077" s="6" t="s">
        <v>2884</v>
      </c>
      <c r="G1077" s="6" t="s">
        <v>1652</v>
      </c>
      <c r="H1077" s="6" t="s">
        <v>1650</v>
      </c>
      <c r="I1077" s="6" t="s">
        <v>2902</v>
      </c>
      <c r="J1077" s="8" t="s">
        <v>1611</v>
      </c>
      <c r="K1077" s="6" t="s">
        <v>2398</v>
      </c>
      <c r="L1077" s="6" t="s">
        <v>2880</v>
      </c>
      <c r="M1077" s="6" t="s">
        <v>3094</v>
      </c>
      <c r="N1077" s="6" t="s">
        <v>3100</v>
      </c>
      <c r="O1077" s="87"/>
      <c r="P1077" s="6"/>
      <c r="Q1077" s="6" t="s">
        <v>1200</v>
      </c>
      <c r="R1077" s="6"/>
      <c r="S1077" s="16" t="s">
        <v>2036</v>
      </c>
      <c r="T1077" s="6" t="s">
        <v>506</v>
      </c>
    </row>
    <row r="1078" spans="2:20" ht="17.25" customHeight="1">
      <c r="B1078" s="8">
        <v>1073</v>
      </c>
      <c r="C1078" s="6" t="s">
        <v>3127</v>
      </c>
      <c r="D1078" s="6" t="s">
        <v>1200</v>
      </c>
      <c r="E1078" s="6" t="s">
        <v>504</v>
      </c>
      <c r="F1078" s="6" t="s">
        <v>565</v>
      </c>
      <c r="G1078" s="6" t="s">
        <v>1652</v>
      </c>
      <c r="H1078" s="6" t="s">
        <v>1650</v>
      </c>
      <c r="I1078" s="6" t="s">
        <v>1189</v>
      </c>
      <c r="J1078" s="8" t="s">
        <v>1611</v>
      </c>
      <c r="K1078" s="6" t="s">
        <v>2398</v>
      </c>
      <c r="L1078" s="6" t="s">
        <v>2878</v>
      </c>
      <c r="M1078" s="6" t="s">
        <v>1131</v>
      </c>
      <c r="N1078" s="6" t="s">
        <v>3100</v>
      </c>
      <c r="O1078" s="87"/>
      <c r="P1078" s="6"/>
      <c r="Q1078" s="6" t="s">
        <v>1200</v>
      </c>
      <c r="R1078" s="6"/>
      <c r="S1078" s="16" t="s">
        <v>2036</v>
      </c>
      <c r="T1078" s="6" t="s">
        <v>506</v>
      </c>
    </row>
    <row r="1079" spans="2:20" ht="17.25" customHeight="1">
      <c r="B1079" s="8">
        <v>1074</v>
      </c>
      <c r="C1079" s="8" t="s">
        <v>3127</v>
      </c>
      <c r="D1079" s="8" t="s">
        <v>1200</v>
      </c>
      <c r="E1079" s="8" t="s">
        <v>554</v>
      </c>
      <c r="F1079" s="8" t="s">
        <v>596</v>
      </c>
      <c r="G1079" s="8" t="s">
        <v>1652</v>
      </c>
      <c r="H1079" s="8" t="s">
        <v>1650</v>
      </c>
      <c r="I1079" s="8" t="s">
        <v>1189</v>
      </c>
      <c r="J1079" s="8" t="s">
        <v>1611</v>
      </c>
      <c r="K1079" s="8" t="s">
        <v>2398</v>
      </c>
      <c r="L1079" s="8" t="s">
        <v>2878</v>
      </c>
      <c r="M1079" s="8" t="s">
        <v>1131</v>
      </c>
      <c r="N1079" s="8" t="s">
        <v>3100</v>
      </c>
      <c r="O1079" s="8"/>
      <c r="P1079" s="8"/>
      <c r="Q1079" s="8" t="s">
        <v>1200</v>
      </c>
      <c r="R1079" s="8"/>
      <c r="S1079" s="16" t="s">
        <v>2036</v>
      </c>
      <c r="T1079" s="6" t="s">
        <v>506</v>
      </c>
    </row>
    <row r="1080" spans="2:20" ht="17.25" customHeight="1">
      <c r="B1080" s="8">
        <v>1075</v>
      </c>
      <c r="C1080" s="8" t="s">
        <v>3127</v>
      </c>
      <c r="D1080" s="8" t="s">
        <v>1200</v>
      </c>
      <c r="E1080" s="6" t="s">
        <v>543</v>
      </c>
      <c r="F1080" s="6" t="s">
        <v>2896</v>
      </c>
      <c r="G1080" s="6" t="s">
        <v>1652</v>
      </c>
      <c r="H1080" s="6" t="s">
        <v>1650</v>
      </c>
      <c r="I1080" s="8" t="s">
        <v>1668</v>
      </c>
      <c r="J1080" s="8" t="s">
        <v>1611</v>
      </c>
      <c r="K1080" s="8" t="s">
        <v>487</v>
      </c>
      <c r="L1080" s="6" t="s">
        <v>2880</v>
      </c>
      <c r="M1080" s="6" t="s">
        <v>1136</v>
      </c>
      <c r="N1080" s="8" t="s">
        <v>3100</v>
      </c>
      <c r="O1080" s="65"/>
      <c r="P1080" s="6"/>
      <c r="Q1080" s="8" t="s">
        <v>1200</v>
      </c>
      <c r="R1080" s="6"/>
      <c r="S1080" s="16" t="s">
        <v>2036</v>
      </c>
      <c r="T1080" s="6" t="s">
        <v>506</v>
      </c>
    </row>
    <row r="1081" spans="2:20" ht="17.25" customHeight="1">
      <c r="B1081" s="8">
        <v>1076</v>
      </c>
      <c r="C1081" s="8" t="s">
        <v>3127</v>
      </c>
      <c r="D1081" s="8" t="s">
        <v>1200</v>
      </c>
      <c r="E1081" s="6" t="s">
        <v>586</v>
      </c>
      <c r="F1081" s="6" t="s">
        <v>3086</v>
      </c>
      <c r="G1081" s="6" t="s">
        <v>1652</v>
      </c>
      <c r="H1081" s="6" t="s">
        <v>1650</v>
      </c>
      <c r="I1081" s="8" t="s">
        <v>1189</v>
      </c>
      <c r="J1081" s="8" t="s">
        <v>3212</v>
      </c>
      <c r="K1081" s="8" t="s">
        <v>1145</v>
      </c>
      <c r="L1081" s="6" t="s">
        <v>3446</v>
      </c>
      <c r="M1081" s="6" t="s">
        <v>1136</v>
      </c>
      <c r="N1081" s="8" t="s">
        <v>3100</v>
      </c>
      <c r="O1081" s="8"/>
      <c r="P1081" s="6"/>
      <c r="Q1081" s="8" t="s">
        <v>1200</v>
      </c>
      <c r="R1081" s="8"/>
      <c r="S1081" s="16" t="s">
        <v>2036</v>
      </c>
      <c r="T1081" s="6" t="s">
        <v>506</v>
      </c>
    </row>
    <row r="1082" spans="2:20" ht="17.25" customHeight="1">
      <c r="B1082" s="8">
        <v>1077</v>
      </c>
      <c r="C1082" s="8" t="s">
        <v>3127</v>
      </c>
      <c r="D1082" s="8" t="s">
        <v>1200</v>
      </c>
      <c r="E1082" s="6" t="s">
        <v>511</v>
      </c>
      <c r="F1082" s="6" t="s">
        <v>2484</v>
      </c>
      <c r="G1082" s="6" t="s">
        <v>1652</v>
      </c>
      <c r="H1082" s="6" t="s">
        <v>1650</v>
      </c>
      <c r="I1082" s="8" t="s">
        <v>1189</v>
      </c>
      <c r="J1082" s="8" t="s">
        <v>1611</v>
      </c>
      <c r="K1082" s="8" t="s">
        <v>1145</v>
      </c>
      <c r="L1082" s="6" t="s">
        <v>2880</v>
      </c>
      <c r="M1082" s="6" t="s">
        <v>1138</v>
      </c>
      <c r="N1082" s="8" t="s">
        <v>3100</v>
      </c>
      <c r="O1082" s="8"/>
      <c r="P1082" s="6"/>
      <c r="Q1082" s="8" t="s">
        <v>1200</v>
      </c>
      <c r="R1082" s="8"/>
      <c r="S1082" s="16" t="s">
        <v>2036</v>
      </c>
      <c r="T1082" s="6" t="s">
        <v>506</v>
      </c>
    </row>
    <row r="1083" spans="2:20" ht="17.25" customHeight="1">
      <c r="B1083" s="8">
        <v>1078</v>
      </c>
      <c r="C1083" s="8" t="s">
        <v>3127</v>
      </c>
      <c r="D1083" s="8" t="s">
        <v>1200</v>
      </c>
      <c r="E1083" s="6" t="s">
        <v>2874</v>
      </c>
      <c r="F1083" s="6" t="s">
        <v>2483</v>
      </c>
      <c r="G1083" s="6" t="s">
        <v>1652</v>
      </c>
      <c r="H1083" s="6" t="s">
        <v>1650</v>
      </c>
      <c r="I1083" s="8" t="s">
        <v>1189</v>
      </c>
      <c r="J1083" s="8" t="s">
        <v>1611</v>
      </c>
      <c r="K1083" s="6" t="s">
        <v>2398</v>
      </c>
      <c r="L1083" s="6" t="s">
        <v>2878</v>
      </c>
      <c r="M1083" s="6" t="s">
        <v>2113</v>
      </c>
      <c r="N1083" s="8" t="s">
        <v>3100</v>
      </c>
      <c r="O1083" s="8"/>
      <c r="P1083" s="6"/>
      <c r="Q1083" s="8" t="s">
        <v>1200</v>
      </c>
      <c r="R1083" s="8"/>
      <c r="S1083" s="16" t="s">
        <v>2036</v>
      </c>
      <c r="T1083" s="6" t="s">
        <v>506</v>
      </c>
    </row>
    <row r="1084" spans="2:20" ht="17.25" customHeight="1">
      <c r="B1084" s="8">
        <v>1079</v>
      </c>
      <c r="C1084" s="8" t="s">
        <v>3127</v>
      </c>
      <c r="D1084" s="8" t="s">
        <v>1200</v>
      </c>
      <c r="E1084" s="8" t="s">
        <v>1687</v>
      </c>
      <c r="F1084" s="8" t="s">
        <v>1687</v>
      </c>
      <c r="G1084" s="8" t="s">
        <v>1632</v>
      </c>
      <c r="H1084" s="11" t="s">
        <v>1175</v>
      </c>
      <c r="I1084" s="8" t="s">
        <v>2902</v>
      </c>
      <c r="J1084" s="8" t="s">
        <v>983</v>
      </c>
      <c r="K1084" s="11" t="s">
        <v>2410</v>
      </c>
      <c r="L1084" s="8" t="s">
        <v>1616</v>
      </c>
      <c r="M1084" s="8" t="s">
        <v>1622</v>
      </c>
      <c r="N1084" s="11" t="s">
        <v>1643</v>
      </c>
      <c r="O1084" s="8"/>
      <c r="P1084" s="8"/>
      <c r="Q1084" s="8" t="s">
        <v>1200</v>
      </c>
      <c r="R1084" s="8"/>
      <c r="S1084" s="8" t="s">
        <v>2039</v>
      </c>
      <c r="T1084" s="8" t="s">
        <v>585</v>
      </c>
    </row>
    <row r="1085" spans="2:20" ht="17.25" customHeight="1">
      <c r="B1085" s="8">
        <v>1080</v>
      </c>
      <c r="C1085" s="8" t="s">
        <v>3127</v>
      </c>
      <c r="D1085" s="8" t="s">
        <v>1200</v>
      </c>
      <c r="E1085" s="8" t="s">
        <v>2236</v>
      </c>
      <c r="F1085" s="8" t="s">
        <v>2236</v>
      </c>
      <c r="G1085" s="8" t="s">
        <v>1632</v>
      </c>
      <c r="H1085" s="11" t="s">
        <v>1175</v>
      </c>
      <c r="I1085" s="8" t="s">
        <v>2902</v>
      </c>
      <c r="J1085" s="8" t="s">
        <v>983</v>
      </c>
      <c r="K1085" s="11" t="s">
        <v>2410</v>
      </c>
      <c r="L1085" s="8" t="s">
        <v>1616</v>
      </c>
      <c r="M1085" s="8" t="s">
        <v>1622</v>
      </c>
      <c r="N1085" s="11" t="s">
        <v>1643</v>
      </c>
      <c r="O1085" s="8"/>
      <c r="P1085" s="8"/>
      <c r="Q1085" s="8" t="s">
        <v>1200</v>
      </c>
      <c r="R1085" s="8"/>
      <c r="S1085" s="8" t="s">
        <v>2039</v>
      </c>
      <c r="T1085" s="8" t="s">
        <v>585</v>
      </c>
    </row>
    <row r="1086" spans="2:20" ht="17.25" customHeight="1">
      <c r="B1086" s="8">
        <v>1081</v>
      </c>
      <c r="C1086" s="8" t="s">
        <v>3127</v>
      </c>
      <c r="D1086" s="8" t="s">
        <v>1200</v>
      </c>
      <c r="E1086" s="8" t="s">
        <v>2229</v>
      </c>
      <c r="F1086" s="8" t="s">
        <v>2229</v>
      </c>
      <c r="G1086" s="8" t="s">
        <v>1632</v>
      </c>
      <c r="H1086" s="11" t="s">
        <v>1175</v>
      </c>
      <c r="I1086" s="8" t="s">
        <v>2902</v>
      </c>
      <c r="J1086" s="8" t="s">
        <v>983</v>
      </c>
      <c r="K1086" s="11" t="s">
        <v>2410</v>
      </c>
      <c r="L1086" s="8" t="s">
        <v>1616</v>
      </c>
      <c r="M1086" s="8" t="s">
        <v>1622</v>
      </c>
      <c r="N1086" s="11" t="s">
        <v>1643</v>
      </c>
      <c r="O1086" s="8"/>
      <c r="P1086" s="8"/>
      <c r="Q1086" s="8" t="s">
        <v>1200</v>
      </c>
      <c r="R1086" s="8"/>
      <c r="S1086" s="8" t="s">
        <v>2039</v>
      </c>
      <c r="T1086" s="8" t="s">
        <v>585</v>
      </c>
    </row>
    <row r="1087" spans="2:20" ht="17.25" customHeight="1">
      <c r="B1087" s="8">
        <v>1082</v>
      </c>
      <c r="C1087" s="8" t="s">
        <v>3127</v>
      </c>
      <c r="D1087" s="8" t="s">
        <v>1200</v>
      </c>
      <c r="E1087" s="8" t="s">
        <v>1141</v>
      </c>
      <c r="F1087" s="8" t="s">
        <v>1141</v>
      </c>
      <c r="G1087" s="8" t="s">
        <v>1632</v>
      </c>
      <c r="H1087" s="11" t="s">
        <v>1175</v>
      </c>
      <c r="I1087" s="8" t="s">
        <v>2902</v>
      </c>
      <c r="J1087" s="8" t="s">
        <v>983</v>
      </c>
      <c r="K1087" s="11" t="s">
        <v>2410</v>
      </c>
      <c r="L1087" s="8" t="s">
        <v>1616</v>
      </c>
      <c r="M1087" s="8" t="s">
        <v>1621</v>
      </c>
      <c r="N1087" s="11" t="s">
        <v>1643</v>
      </c>
      <c r="O1087" s="8"/>
      <c r="P1087" s="8"/>
      <c r="Q1087" s="8" t="s">
        <v>1200</v>
      </c>
      <c r="R1087" s="8"/>
      <c r="S1087" s="8" t="s">
        <v>2039</v>
      </c>
      <c r="T1087" s="8" t="s">
        <v>585</v>
      </c>
    </row>
    <row r="1088" spans="2:20" ht="17.25" customHeight="1">
      <c r="B1088" s="8">
        <v>1083</v>
      </c>
      <c r="C1088" s="8" t="s">
        <v>3127</v>
      </c>
      <c r="D1088" s="8" t="s">
        <v>1200</v>
      </c>
      <c r="E1088" s="8" t="s">
        <v>3088</v>
      </c>
      <c r="F1088" s="8" t="s">
        <v>2626</v>
      </c>
      <c r="G1088" s="8" t="s">
        <v>1632</v>
      </c>
      <c r="H1088" s="11" t="s">
        <v>1175</v>
      </c>
      <c r="I1088" s="8" t="s">
        <v>2902</v>
      </c>
      <c r="J1088" s="8" t="s">
        <v>983</v>
      </c>
      <c r="K1088" s="11" t="s">
        <v>2410</v>
      </c>
      <c r="L1088" s="8" t="s">
        <v>1616</v>
      </c>
      <c r="M1088" s="8" t="s">
        <v>1621</v>
      </c>
      <c r="N1088" s="11" t="s">
        <v>1643</v>
      </c>
      <c r="O1088" s="8"/>
      <c r="P1088" s="8"/>
      <c r="Q1088" s="8" t="s">
        <v>1200</v>
      </c>
      <c r="R1088" s="8"/>
      <c r="S1088" s="8" t="s">
        <v>2039</v>
      </c>
      <c r="T1088" s="8" t="s">
        <v>585</v>
      </c>
    </row>
    <row r="1089" spans="1:16384" ht="17.25" customHeight="1">
      <c r="B1089" s="8">
        <v>1084</v>
      </c>
      <c r="C1089" s="8" t="s">
        <v>3127</v>
      </c>
      <c r="D1089" s="8" t="s">
        <v>1200</v>
      </c>
      <c r="E1089" s="8" t="s">
        <v>2672</v>
      </c>
      <c r="F1089" s="8" t="s">
        <v>2672</v>
      </c>
      <c r="G1089" s="8" t="s">
        <v>1632</v>
      </c>
      <c r="H1089" s="11" t="s">
        <v>1175</v>
      </c>
      <c r="I1089" s="8" t="s">
        <v>2902</v>
      </c>
      <c r="J1089" s="8" t="s">
        <v>983</v>
      </c>
      <c r="K1089" s="11" t="s">
        <v>2410</v>
      </c>
      <c r="L1089" s="8" t="s">
        <v>1616</v>
      </c>
      <c r="M1089" s="8" t="s">
        <v>2013</v>
      </c>
      <c r="N1089" s="11" t="s">
        <v>1643</v>
      </c>
      <c r="O1089" s="8"/>
      <c r="P1089" s="8"/>
      <c r="Q1089" s="8" t="s">
        <v>1200</v>
      </c>
      <c r="R1089" s="8"/>
      <c r="S1089" s="8" t="s">
        <v>2039</v>
      </c>
      <c r="T1089" s="8" t="s">
        <v>585</v>
      </c>
    </row>
    <row r="1090" spans="1:16384" s="82" customFormat="1" ht="17.25" customHeight="1">
      <c r="A1090" s="146"/>
      <c r="B1090" s="8">
        <v>1085</v>
      </c>
      <c r="C1090" s="147" t="s">
        <v>3123</v>
      </c>
      <c r="D1090" s="147" t="s">
        <v>1248</v>
      </c>
      <c r="E1090" s="147" t="s">
        <v>1174</v>
      </c>
      <c r="F1090" s="147" t="s">
        <v>3575</v>
      </c>
      <c r="G1090" s="147" t="s">
        <v>1652</v>
      </c>
      <c r="H1090" s="147" t="s">
        <v>2524</v>
      </c>
      <c r="I1090" s="147" t="s">
        <v>2349</v>
      </c>
      <c r="J1090" s="148" t="s">
        <v>3277</v>
      </c>
      <c r="K1090" s="151" t="s">
        <v>1147</v>
      </c>
      <c r="L1090" s="147" t="s">
        <v>684</v>
      </c>
      <c r="M1090" s="152" t="s">
        <v>1667</v>
      </c>
      <c r="N1090" s="147" t="s">
        <v>2414</v>
      </c>
      <c r="O1090" s="148"/>
      <c r="P1090" s="147" t="s">
        <v>1618</v>
      </c>
      <c r="Q1090" s="151" t="s">
        <v>1647</v>
      </c>
      <c r="R1090" s="147"/>
      <c r="S1090" s="148" t="s">
        <v>1679</v>
      </c>
      <c r="T1090" s="153" t="s">
        <v>564</v>
      </c>
      <c r="U1090" s="146"/>
      <c r="V1090" s="146"/>
      <c r="W1090" s="146"/>
      <c r="X1090" s="146"/>
      <c r="Y1090" s="146"/>
      <c r="Z1090" s="146"/>
      <c r="AA1090" s="146"/>
      <c r="AB1090" s="146"/>
      <c r="AC1090" s="146"/>
      <c r="AD1090" s="146"/>
      <c r="AE1090" s="146"/>
      <c r="AF1090" s="146"/>
      <c r="AG1090" s="146"/>
      <c r="AH1090" s="146"/>
      <c r="AI1090" s="146"/>
      <c r="AJ1090" s="146"/>
      <c r="AK1090" s="146"/>
      <c r="AL1090" s="146"/>
      <c r="AM1090" s="146"/>
      <c r="AN1090" s="146"/>
      <c r="AO1090" s="146"/>
      <c r="AP1090" s="146"/>
      <c r="AQ1090" s="146"/>
      <c r="AR1090" s="146"/>
      <c r="AS1090" s="146"/>
      <c r="AT1090" s="146"/>
      <c r="AU1090" s="146"/>
      <c r="AV1090" s="146"/>
      <c r="AW1090" s="146"/>
      <c r="AX1090" s="146"/>
      <c r="AY1090" s="146"/>
      <c r="AZ1090" s="146"/>
      <c r="BA1090" s="146"/>
      <c r="BB1090" s="146"/>
      <c r="BC1090" s="146"/>
      <c r="BD1090" s="146"/>
      <c r="BE1090" s="146"/>
      <c r="BF1090" s="146"/>
      <c r="BG1090" s="146"/>
      <c r="BH1090" s="146"/>
      <c r="BI1090" s="146"/>
      <c r="BJ1090" s="146"/>
      <c r="BK1090" s="146"/>
      <c r="BL1090" s="146"/>
      <c r="BM1090" s="146"/>
      <c r="BN1090" s="146"/>
      <c r="BO1090" s="146"/>
      <c r="BP1090" s="146"/>
      <c r="BQ1090" s="146"/>
      <c r="BR1090" s="146"/>
      <c r="BS1090" s="146"/>
      <c r="BT1090" s="146"/>
      <c r="BU1090" s="146"/>
      <c r="BV1090" s="146"/>
      <c r="BW1090" s="146"/>
      <c r="BX1090" s="146"/>
      <c r="BY1090" s="146"/>
      <c r="BZ1090" s="146"/>
      <c r="CA1090" s="146"/>
      <c r="CB1090" s="146"/>
      <c r="CC1090" s="146"/>
      <c r="CD1090" s="146"/>
      <c r="CE1090" s="146"/>
      <c r="CF1090" s="146"/>
      <c r="CG1090" s="146"/>
      <c r="CH1090" s="146"/>
      <c r="CI1090" s="146"/>
      <c r="CJ1090" s="146"/>
      <c r="CK1090" s="146"/>
      <c r="CL1090" s="146"/>
      <c r="CM1090" s="146"/>
      <c r="CN1090" s="146"/>
      <c r="CO1090" s="146"/>
      <c r="CP1090" s="146"/>
      <c r="CQ1090" s="146"/>
      <c r="CR1090" s="146"/>
      <c r="CS1090" s="146"/>
      <c r="CT1090" s="146"/>
      <c r="CU1090" s="146"/>
      <c r="CV1090" s="146"/>
      <c r="CW1090" s="146"/>
      <c r="CX1090" s="146"/>
      <c r="CY1090" s="146"/>
      <c r="CZ1090" s="146"/>
      <c r="DA1090" s="146"/>
      <c r="DB1090" s="146"/>
      <c r="DC1090" s="146"/>
      <c r="DD1090" s="146"/>
      <c r="DE1090" s="146"/>
      <c r="DF1090" s="146"/>
      <c r="DG1090" s="146"/>
      <c r="DH1090" s="146"/>
      <c r="DI1090" s="146"/>
      <c r="DJ1090" s="146"/>
      <c r="DK1090" s="146"/>
      <c r="DL1090" s="146"/>
      <c r="DM1090" s="146"/>
      <c r="DN1090" s="146"/>
      <c r="DO1090" s="146"/>
      <c r="DP1090" s="146"/>
      <c r="DQ1090" s="146"/>
      <c r="DR1090" s="146"/>
      <c r="DS1090" s="146"/>
      <c r="DT1090" s="146"/>
      <c r="DU1090" s="146"/>
      <c r="DV1090" s="146"/>
      <c r="DW1090" s="146"/>
      <c r="DX1090" s="146"/>
      <c r="DY1090" s="146"/>
      <c r="DZ1090" s="146"/>
      <c r="EA1090" s="146"/>
      <c r="EB1090" s="146"/>
      <c r="EC1090" s="146"/>
      <c r="ED1090" s="146"/>
      <c r="EE1090" s="146"/>
      <c r="EF1090" s="146"/>
      <c r="EG1090" s="146"/>
      <c r="EH1090" s="146"/>
      <c r="EI1090" s="146"/>
      <c r="EJ1090" s="146"/>
      <c r="EK1090" s="146"/>
      <c r="EL1090" s="146"/>
      <c r="EM1090" s="146"/>
      <c r="EN1090" s="146"/>
      <c r="EO1090" s="146"/>
      <c r="EP1090" s="146"/>
      <c r="EQ1090" s="146"/>
      <c r="ER1090" s="146"/>
      <c r="ES1090" s="146"/>
      <c r="ET1090" s="146"/>
      <c r="EU1090" s="146"/>
      <c r="EV1090" s="146"/>
      <c r="EW1090" s="146"/>
      <c r="EX1090" s="146"/>
      <c r="EY1090" s="146"/>
      <c r="EZ1090" s="146"/>
      <c r="FA1090" s="146"/>
      <c r="FB1090" s="146"/>
      <c r="FC1090" s="146"/>
      <c r="FD1090" s="146"/>
      <c r="FE1090" s="146"/>
      <c r="FF1090" s="146"/>
      <c r="FG1090" s="146"/>
      <c r="FH1090" s="146"/>
      <c r="FI1090" s="146"/>
      <c r="FJ1090" s="146"/>
      <c r="FK1090" s="146"/>
      <c r="FL1090" s="146"/>
      <c r="FM1090" s="146"/>
      <c r="FN1090" s="146"/>
      <c r="FO1090" s="146"/>
      <c r="FP1090" s="146"/>
      <c r="FQ1090" s="146"/>
      <c r="FR1090" s="146"/>
      <c r="FS1090" s="146"/>
      <c r="FT1090" s="146"/>
      <c r="FU1090" s="146"/>
      <c r="FV1090" s="146"/>
      <c r="FW1090" s="146"/>
      <c r="FX1090" s="146"/>
      <c r="FY1090" s="146"/>
      <c r="FZ1090" s="146"/>
      <c r="GA1090" s="146"/>
      <c r="GB1090" s="146"/>
      <c r="GC1090" s="146"/>
      <c r="GD1090" s="146"/>
      <c r="GE1090" s="146"/>
      <c r="GF1090" s="146"/>
      <c r="GG1090" s="146"/>
      <c r="GH1090" s="146"/>
      <c r="GI1090" s="146"/>
      <c r="GJ1090" s="146"/>
      <c r="GK1090" s="146"/>
      <c r="GL1090" s="146"/>
      <c r="GM1090" s="146"/>
      <c r="GN1090" s="146"/>
      <c r="GO1090" s="146"/>
      <c r="GP1090" s="146"/>
      <c r="GQ1090" s="146"/>
      <c r="GR1090" s="146"/>
      <c r="GS1090" s="146"/>
      <c r="GT1090" s="146"/>
      <c r="GU1090" s="146"/>
      <c r="GV1090" s="146"/>
      <c r="GW1090" s="146"/>
      <c r="GX1090" s="146"/>
      <c r="GY1090" s="146"/>
      <c r="GZ1090" s="146"/>
      <c r="HA1090" s="146"/>
      <c r="HB1090" s="146"/>
      <c r="HC1090" s="146"/>
      <c r="HD1090" s="146"/>
      <c r="HE1090" s="146"/>
      <c r="HF1090" s="146"/>
      <c r="HG1090" s="146"/>
      <c r="HH1090" s="146"/>
      <c r="HI1090" s="146"/>
      <c r="HJ1090" s="146"/>
      <c r="HK1090" s="146"/>
      <c r="HL1090" s="146"/>
      <c r="HM1090" s="146"/>
      <c r="HN1090" s="146"/>
      <c r="HO1090" s="146"/>
      <c r="HP1090" s="146"/>
      <c r="HQ1090" s="146"/>
      <c r="HR1090" s="146"/>
      <c r="HS1090" s="146"/>
      <c r="HT1090" s="146"/>
      <c r="HU1090" s="146"/>
      <c r="HV1090" s="146"/>
      <c r="HW1090" s="146"/>
      <c r="HX1090" s="146"/>
      <c r="HY1090" s="146"/>
      <c r="HZ1090" s="146"/>
      <c r="IA1090" s="146"/>
      <c r="IB1090" s="146"/>
      <c r="IC1090" s="146"/>
      <c r="ID1090" s="146"/>
      <c r="IE1090" s="146"/>
      <c r="IF1090" s="146"/>
      <c r="IG1090" s="146"/>
      <c r="IH1090" s="146"/>
      <c r="II1090" s="146"/>
      <c r="IJ1090" s="146"/>
      <c r="IK1090" s="146"/>
      <c r="IL1090" s="146"/>
      <c r="IM1090" s="146"/>
      <c r="IN1090" s="146"/>
      <c r="IO1090" s="146"/>
      <c r="IP1090" s="146"/>
      <c r="IQ1090" s="146"/>
      <c r="IR1090" s="146"/>
      <c r="IS1090" s="146"/>
      <c r="IT1090" s="146"/>
      <c r="IU1090" s="146"/>
      <c r="IV1090" s="146"/>
      <c r="IW1090" s="146"/>
      <c r="IX1090" s="146"/>
      <c r="IY1090" s="146"/>
      <c r="IZ1090" s="146"/>
      <c r="JA1090" s="146"/>
      <c r="JB1090" s="146"/>
      <c r="JC1090" s="146"/>
      <c r="JD1090" s="146"/>
      <c r="JE1090" s="146"/>
      <c r="JF1090" s="146"/>
      <c r="JG1090" s="146"/>
      <c r="JH1090" s="146"/>
      <c r="JI1090" s="146"/>
      <c r="JJ1090" s="146"/>
      <c r="JK1090" s="146"/>
      <c r="JL1090" s="146"/>
      <c r="JM1090" s="146"/>
      <c r="JN1090" s="146"/>
      <c r="JO1090" s="146"/>
      <c r="JP1090" s="146"/>
      <c r="JQ1090" s="146"/>
      <c r="JR1090" s="146"/>
      <c r="JS1090" s="146"/>
      <c r="JT1090" s="146"/>
      <c r="JU1090" s="146"/>
      <c r="JV1090" s="146"/>
      <c r="JW1090" s="146"/>
      <c r="JX1090" s="146"/>
      <c r="JY1090" s="146"/>
      <c r="JZ1090" s="146"/>
      <c r="KA1090" s="146"/>
      <c r="KB1090" s="146"/>
      <c r="KC1090" s="146"/>
      <c r="KD1090" s="146"/>
      <c r="KE1090" s="146"/>
      <c r="KF1090" s="146"/>
      <c r="KG1090" s="146"/>
      <c r="KH1090" s="146"/>
      <c r="KI1090" s="146"/>
      <c r="KJ1090" s="146"/>
      <c r="KK1090" s="146"/>
      <c r="KL1090" s="146"/>
      <c r="KM1090" s="146"/>
      <c r="KN1090" s="146"/>
      <c r="KO1090" s="146"/>
      <c r="KP1090" s="146"/>
      <c r="KQ1090" s="146"/>
      <c r="KR1090" s="146"/>
      <c r="KS1090" s="146"/>
      <c r="KT1090" s="146"/>
      <c r="KU1090" s="146"/>
      <c r="KV1090" s="146"/>
      <c r="KW1090" s="146"/>
      <c r="KX1090" s="146"/>
      <c r="KY1090" s="146"/>
      <c r="KZ1090" s="146"/>
      <c r="LA1090" s="146"/>
      <c r="LB1090" s="146"/>
      <c r="LC1090" s="146"/>
      <c r="LD1090" s="146"/>
      <c r="LE1090" s="146"/>
      <c r="LF1090" s="146"/>
      <c r="LG1090" s="146"/>
      <c r="LH1090" s="146"/>
      <c r="LI1090" s="146"/>
      <c r="LJ1090" s="146"/>
      <c r="LK1090" s="146"/>
      <c r="LL1090" s="146"/>
      <c r="LM1090" s="146"/>
      <c r="LN1090" s="146"/>
      <c r="LO1090" s="146"/>
      <c r="LP1090" s="146"/>
      <c r="LQ1090" s="146"/>
      <c r="LR1090" s="146"/>
      <c r="LS1090" s="146"/>
      <c r="LT1090" s="146"/>
      <c r="LU1090" s="146"/>
      <c r="LV1090" s="146"/>
      <c r="LW1090" s="146"/>
      <c r="LX1090" s="146"/>
      <c r="LY1090" s="146"/>
      <c r="LZ1090" s="146"/>
      <c r="MA1090" s="146"/>
      <c r="MB1090" s="146"/>
      <c r="MC1090" s="146"/>
      <c r="MD1090" s="146"/>
      <c r="ME1090" s="146"/>
      <c r="MF1090" s="146"/>
      <c r="MG1090" s="146"/>
      <c r="MH1090" s="146"/>
      <c r="MI1090" s="146"/>
      <c r="MJ1090" s="146"/>
      <c r="MK1090" s="146"/>
      <c r="ML1090" s="146"/>
      <c r="MM1090" s="146"/>
      <c r="MN1090" s="146"/>
      <c r="MO1090" s="146"/>
      <c r="MP1090" s="146"/>
      <c r="MQ1090" s="146"/>
      <c r="MR1090" s="146"/>
      <c r="MS1090" s="146"/>
      <c r="MT1090" s="146"/>
      <c r="MU1090" s="146"/>
      <c r="MV1090" s="146"/>
      <c r="MW1090" s="146"/>
      <c r="MX1090" s="146"/>
      <c r="MY1090" s="146"/>
      <c r="MZ1090" s="146"/>
      <c r="NA1090" s="146"/>
      <c r="NB1090" s="146"/>
      <c r="NC1090" s="146"/>
      <c r="ND1090" s="146"/>
      <c r="NE1090" s="146"/>
      <c r="NF1090" s="146"/>
      <c r="NG1090" s="146"/>
      <c r="NH1090" s="146"/>
      <c r="NI1090" s="146"/>
      <c r="NJ1090" s="146"/>
      <c r="NK1090" s="146"/>
      <c r="NL1090" s="146"/>
      <c r="NM1090" s="146"/>
      <c r="NN1090" s="146"/>
      <c r="NO1090" s="146"/>
      <c r="NP1090" s="146"/>
      <c r="NQ1090" s="146"/>
      <c r="NR1090" s="146"/>
      <c r="NS1090" s="146"/>
      <c r="NT1090" s="146"/>
      <c r="NU1090" s="146"/>
      <c r="NV1090" s="146"/>
      <c r="NW1090" s="146"/>
      <c r="NX1090" s="146"/>
      <c r="NY1090" s="146"/>
      <c r="NZ1090" s="146"/>
      <c r="OA1090" s="146"/>
      <c r="OB1090" s="146"/>
      <c r="OC1090" s="146"/>
      <c r="OD1090" s="146"/>
      <c r="OE1090" s="146"/>
      <c r="OF1090" s="146"/>
      <c r="OG1090" s="146"/>
      <c r="OH1090" s="146"/>
      <c r="OI1090" s="146"/>
      <c r="OJ1090" s="146"/>
      <c r="OK1090" s="146"/>
      <c r="OL1090" s="146"/>
      <c r="OM1090" s="146"/>
      <c r="ON1090" s="146"/>
      <c r="OO1090" s="146"/>
      <c r="OP1090" s="146"/>
      <c r="OQ1090" s="146"/>
      <c r="OR1090" s="146"/>
      <c r="OS1090" s="146"/>
      <c r="OT1090" s="146"/>
      <c r="OU1090" s="146"/>
      <c r="OV1090" s="146"/>
      <c r="OW1090" s="146"/>
      <c r="OX1090" s="146"/>
      <c r="OY1090" s="146"/>
      <c r="OZ1090" s="146"/>
      <c r="PA1090" s="146"/>
      <c r="PB1090" s="146"/>
      <c r="PC1090" s="146"/>
      <c r="PD1090" s="146"/>
      <c r="PE1090" s="146"/>
      <c r="PF1090" s="146"/>
      <c r="PG1090" s="146"/>
      <c r="PH1090" s="146"/>
      <c r="PI1090" s="146"/>
      <c r="PJ1090" s="146"/>
      <c r="PK1090" s="146"/>
      <c r="PL1090" s="146"/>
      <c r="PM1090" s="146"/>
      <c r="PN1090" s="146"/>
      <c r="PO1090" s="146"/>
      <c r="PP1090" s="146"/>
      <c r="PQ1090" s="146"/>
      <c r="PR1090" s="146"/>
      <c r="PS1090" s="146"/>
      <c r="PT1090" s="146"/>
      <c r="PU1090" s="146"/>
      <c r="PV1090" s="146"/>
      <c r="PW1090" s="146"/>
      <c r="PX1090" s="146"/>
      <c r="PY1090" s="146"/>
      <c r="PZ1090" s="146"/>
      <c r="QA1090" s="146"/>
      <c r="QB1090" s="146"/>
      <c r="QC1090" s="146"/>
      <c r="QD1090" s="146"/>
      <c r="QE1090" s="146"/>
      <c r="QF1090" s="146"/>
      <c r="QG1090" s="146"/>
      <c r="QH1090" s="146"/>
      <c r="QI1090" s="146"/>
      <c r="QJ1090" s="146"/>
      <c r="QK1090" s="146"/>
      <c r="QL1090" s="146"/>
      <c r="QM1090" s="146"/>
      <c r="QN1090" s="146"/>
      <c r="QO1090" s="146"/>
      <c r="QP1090" s="146"/>
      <c r="QQ1090" s="146"/>
      <c r="QR1090" s="146"/>
      <c r="QS1090" s="146"/>
      <c r="QT1090" s="146"/>
      <c r="QU1090" s="146"/>
      <c r="QV1090" s="146"/>
      <c r="QW1090" s="146"/>
      <c r="QX1090" s="146"/>
      <c r="QY1090" s="146"/>
      <c r="QZ1090" s="146"/>
      <c r="RA1090" s="146"/>
      <c r="RB1090" s="146"/>
      <c r="RC1090" s="146"/>
      <c r="RD1090" s="146"/>
      <c r="RE1090" s="146"/>
      <c r="RF1090" s="146"/>
      <c r="RG1090" s="146"/>
      <c r="RH1090" s="146"/>
      <c r="RI1090" s="146"/>
      <c r="RJ1090" s="146"/>
      <c r="RK1090" s="146"/>
      <c r="RL1090" s="146"/>
      <c r="RM1090" s="146"/>
      <c r="RN1090" s="146"/>
      <c r="RO1090" s="146"/>
      <c r="RP1090" s="146"/>
      <c r="RQ1090" s="146"/>
      <c r="RR1090" s="146"/>
      <c r="RS1090" s="146"/>
      <c r="RT1090" s="146"/>
      <c r="RU1090" s="146"/>
      <c r="RV1090" s="146"/>
      <c r="RW1090" s="146"/>
      <c r="RX1090" s="146"/>
      <c r="RY1090" s="146"/>
      <c r="RZ1090" s="146"/>
      <c r="SA1090" s="146"/>
      <c r="SB1090" s="146"/>
      <c r="SC1090" s="146"/>
      <c r="SD1090" s="146"/>
      <c r="SE1090" s="146"/>
      <c r="SF1090" s="146"/>
      <c r="SG1090" s="146"/>
      <c r="SH1090" s="146"/>
      <c r="SI1090" s="146"/>
      <c r="SJ1090" s="146"/>
      <c r="SK1090" s="146"/>
      <c r="SL1090" s="146"/>
      <c r="SM1090" s="146"/>
      <c r="SN1090" s="146"/>
      <c r="SO1090" s="146"/>
      <c r="SP1090" s="146"/>
      <c r="SQ1090" s="146"/>
      <c r="SR1090" s="146"/>
      <c r="SS1090" s="146"/>
      <c r="ST1090" s="146"/>
      <c r="SU1090" s="146"/>
      <c r="SV1090" s="146"/>
      <c r="SW1090" s="146"/>
      <c r="SX1090" s="146"/>
      <c r="SY1090" s="146"/>
      <c r="SZ1090" s="146"/>
      <c r="TA1090" s="146"/>
      <c r="TB1090" s="146"/>
      <c r="TC1090" s="146"/>
      <c r="TD1090" s="146"/>
      <c r="TE1090" s="146"/>
      <c r="TF1090" s="146"/>
      <c r="TG1090" s="146"/>
      <c r="TH1090" s="146"/>
      <c r="TI1090" s="146"/>
      <c r="TJ1090" s="146"/>
      <c r="TK1090" s="146"/>
      <c r="TL1090" s="146"/>
      <c r="TM1090" s="146"/>
      <c r="TN1090" s="146"/>
      <c r="TO1090" s="146"/>
      <c r="TP1090" s="146"/>
      <c r="TQ1090" s="146"/>
      <c r="TR1090" s="146"/>
      <c r="TS1090" s="146"/>
      <c r="TT1090" s="146"/>
      <c r="TU1090" s="146"/>
      <c r="TV1090" s="146"/>
      <c r="TW1090" s="146"/>
      <c r="TX1090" s="146"/>
      <c r="TY1090" s="146"/>
      <c r="TZ1090" s="146"/>
      <c r="UA1090" s="146"/>
      <c r="UB1090" s="146"/>
      <c r="UC1090" s="146"/>
      <c r="UD1090" s="146"/>
      <c r="UE1090" s="146"/>
      <c r="UF1090" s="146"/>
      <c r="UG1090" s="146"/>
      <c r="UH1090" s="146"/>
      <c r="UI1090" s="146"/>
      <c r="UJ1090" s="146"/>
      <c r="UK1090" s="146"/>
      <c r="UL1090" s="146"/>
      <c r="UM1090" s="146"/>
      <c r="UN1090" s="146"/>
      <c r="UO1090" s="146"/>
      <c r="UP1090" s="146"/>
      <c r="UQ1090" s="146"/>
      <c r="UR1090" s="146"/>
      <c r="US1090" s="146"/>
      <c r="UT1090" s="146"/>
      <c r="UU1090" s="146"/>
      <c r="UV1090" s="146"/>
      <c r="UW1090" s="146"/>
      <c r="UX1090" s="146"/>
      <c r="UY1090" s="146"/>
      <c r="UZ1090" s="146"/>
      <c r="VA1090" s="146"/>
      <c r="VB1090" s="146"/>
      <c r="VC1090" s="146"/>
      <c r="VD1090" s="146"/>
      <c r="VE1090" s="146"/>
      <c r="VF1090" s="146"/>
      <c r="VG1090" s="146"/>
      <c r="VH1090" s="146"/>
      <c r="VI1090" s="146"/>
      <c r="VJ1090" s="146"/>
      <c r="VK1090" s="146"/>
      <c r="VL1090" s="146"/>
      <c r="VM1090" s="146"/>
      <c r="VN1090" s="146"/>
      <c r="VO1090" s="146"/>
      <c r="VP1090" s="146"/>
      <c r="VQ1090" s="146"/>
      <c r="VR1090" s="146"/>
      <c r="VS1090" s="146"/>
      <c r="VT1090" s="146"/>
      <c r="VU1090" s="146"/>
      <c r="VV1090" s="146"/>
      <c r="VW1090" s="146"/>
      <c r="VX1090" s="146"/>
      <c r="VY1090" s="146"/>
      <c r="VZ1090" s="146"/>
      <c r="WA1090" s="146"/>
      <c r="WB1090" s="146"/>
      <c r="WC1090" s="146"/>
      <c r="WD1090" s="146"/>
      <c r="WE1090" s="146"/>
      <c r="WF1090" s="146"/>
      <c r="WG1090" s="146"/>
      <c r="WH1090" s="146"/>
      <c r="WI1090" s="146"/>
      <c r="WJ1090" s="146"/>
      <c r="WK1090" s="146"/>
      <c r="WL1090" s="146"/>
      <c r="WM1090" s="146"/>
      <c r="WN1090" s="146"/>
      <c r="WO1090" s="146"/>
      <c r="WP1090" s="146"/>
      <c r="WQ1090" s="146"/>
      <c r="WR1090" s="146"/>
      <c r="WS1090" s="146"/>
      <c r="WT1090" s="146"/>
      <c r="WU1090" s="146"/>
      <c r="WV1090" s="146"/>
      <c r="WW1090" s="146"/>
      <c r="WX1090" s="146"/>
      <c r="WY1090" s="146"/>
      <c r="WZ1090" s="146"/>
      <c r="XA1090" s="146"/>
      <c r="XB1090" s="146"/>
      <c r="XC1090" s="146"/>
      <c r="XD1090" s="146"/>
      <c r="XE1090" s="146"/>
      <c r="XF1090" s="146"/>
      <c r="XG1090" s="146"/>
      <c r="XH1090" s="146"/>
      <c r="XI1090" s="146"/>
      <c r="XJ1090" s="146"/>
      <c r="XK1090" s="146"/>
      <c r="XL1090" s="146"/>
      <c r="XM1090" s="146"/>
      <c r="XN1090" s="146"/>
      <c r="XO1090" s="146"/>
      <c r="XP1090" s="146"/>
      <c r="XQ1090" s="146"/>
      <c r="XR1090" s="146"/>
      <c r="XS1090" s="146"/>
      <c r="XT1090" s="146"/>
      <c r="XU1090" s="146"/>
      <c r="XV1090" s="146"/>
      <c r="XW1090" s="146"/>
      <c r="XX1090" s="146"/>
      <c r="XY1090" s="146"/>
      <c r="XZ1090" s="146"/>
      <c r="YA1090" s="146"/>
      <c r="YB1090" s="146"/>
      <c r="YC1090" s="146"/>
      <c r="YD1090" s="146"/>
      <c r="YE1090" s="146"/>
      <c r="YF1090" s="146"/>
      <c r="YG1090" s="146"/>
      <c r="YH1090" s="146"/>
      <c r="YI1090" s="146"/>
      <c r="YJ1090" s="146"/>
      <c r="YK1090" s="146"/>
      <c r="YL1090" s="146"/>
      <c r="YM1090" s="146"/>
      <c r="YN1090" s="146"/>
      <c r="YO1090" s="146"/>
      <c r="YP1090" s="146"/>
      <c r="YQ1090" s="146"/>
      <c r="YR1090" s="146"/>
      <c r="YS1090" s="146"/>
      <c r="YT1090" s="146"/>
      <c r="YU1090" s="146"/>
      <c r="YV1090" s="146"/>
      <c r="YW1090" s="146"/>
      <c r="YX1090" s="146"/>
      <c r="YY1090" s="146"/>
      <c r="YZ1090" s="146"/>
      <c r="ZA1090" s="146"/>
      <c r="ZB1090" s="146"/>
      <c r="ZC1090" s="146"/>
      <c r="ZD1090" s="146"/>
      <c r="ZE1090" s="146"/>
      <c r="ZF1090" s="146"/>
      <c r="ZG1090" s="146"/>
      <c r="ZH1090" s="146"/>
      <c r="ZI1090" s="146"/>
      <c r="ZJ1090" s="146"/>
      <c r="ZK1090" s="146"/>
      <c r="ZL1090" s="146"/>
      <c r="ZM1090" s="146"/>
      <c r="ZN1090" s="146"/>
      <c r="ZO1090" s="146"/>
      <c r="ZP1090" s="146"/>
      <c r="ZQ1090" s="146"/>
      <c r="ZR1090" s="146"/>
      <c r="ZS1090" s="146"/>
      <c r="ZT1090" s="146"/>
      <c r="ZU1090" s="146"/>
      <c r="ZV1090" s="146"/>
      <c r="ZW1090" s="146"/>
      <c r="ZX1090" s="146"/>
      <c r="ZY1090" s="146"/>
      <c r="ZZ1090" s="146"/>
      <c r="AAA1090" s="146"/>
      <c r="AAB1090" s="146"/>
      <c r="AAC1090" s="146"/>
      <c r="AAD1090" s="146"/>
      <c r="AAE1090" s="146"/>
      <c r="AAF1090" s="146"/>
      <c r="AAG1090" s="146"/>
      <c r="AAH1090" s="146"/>
      <c r="AAI1090" s="146"/>
      <c r="AAJ1090" s="146"/>
      <c r="AAK1090" s="146"/>
      <c r="AAL1090" s="146"/>
      <c r="AAM1090" s="146"/>
      <c r="AAN1090" s="146"/>
      <c r="AAO1090" s="146"/>
      <c r="AAP1090" s="146"/>
      <c r="AAQ1090" s="146"/>
      <c r="AAR1090" s="146"/>
      <c r="AAS1090" s="146"/>
      <c r="AAT1090" s="146"/>
      <c r="AAU1090" s="146"/>
      <c r="AAV1090" s="146"/>
      <c r="AAW1090" s="146"/>
      <c r="AAX1090" s="146"/>
      <c r="AAY1090" s="146"/>
      <c r="AAZ1090" s="146"/>
      <c r="ABA1090" s="146"/>
      <c r="ABB1090" s="146"/>
      <c r="ABC1090" s="146"/>
      <c r="ABD1090" s="146"/>
      <c r="ABE1090" s="146"/>
      <c r="ABF1090" s="146"/>
      <c r="ABG1090" s="146"/>
      <c r="ABH1090" s="146"/>
      <c r="ABI1090" s="146"/>
      <c r="ABJ1090" s="146"/>
      <c r="ABK1090" s="146"/>
      <c r="ABL1090" s="146"/>
      <c r="ABM1090" s="146"/>
      <c r="ABN1090" s="146"/>
      <c r="ABO1090" s="146"/>
      <c r="ABP1090" s="146"/>
      <c r="ABQ1090" s="146"/>
      <c r="ABR1090" s="146"/>
      <c r="ABS1090" s="146"/>
      <c r="ABT1090" s="146"/>
      <c r="ABU1090" s="146"/>
      <c r="ABV1090" s="146"/>
      <c r="ABW1090" s="146"/>
      <c r="ABX1090" s="146"/>
      <c r="ABY1090" s="146"/>
      <c r="ABZ1090" s="146"/>
      <c r="ACA1090" s="146"/>
      <c r="ACB1090" s="146"/>
      <c r="ACC1090" s="146"/>
      <c r="ACD1090" s="146"/>
      <c r="ACE1090" s="146"/>
      <c r="ACF1090" s="146"/>
      <c r="ACG1090" s="146"/>
      <c r="ACH1090" s="146"/>
      <c r="ACI1090" s="146"/>
      <c r="ACJ1090" s="146"/>
      <c r="ACK1090" s="146"/>
      <c r="ACL1090" s="146"/>
      <c r="ACM1090" s="146"/>
      <c r="ACN1090" s="146"/>
      <c r="ACO1090" s="146"/>
      <c r="ACP1090" s="146"/>
      <c r="ACQ1090" s="146"/>
      <c r="ACR1090" s="146"/>
      <c r="ACS1090" s="146"/>
      <c r="ACT1090" s="146"/>
      <c r="ACU1090" s="146"/>
      <c r="ACV1090" s="146"/>
      <c r="ACW1090" s="146"/>
      <c r="ACX1090" s="146"/>
      <c r="ACY1090" s="146"/>
      <c r="ACZ1090" s="146"/>
      <c r="ADA1090" s="146"/>
      <c r="ADB1090" s="146"/>
      <c r="ADC1090" s="146"/>
      <c r="ADD1090" s="146"/>
      <c r="ADE1090" s="146"/>
      <c r="ADF1090" s="146"/>
      <c r="ADG1090" s="146"/>
      <c r="ADH1090" s="146"/>
      <c r="ADI1090" s="146"/>
      <c r="ADJ1090" s="146"/>
      <c r="ADK1090" s="146"/>
      <c r="ADL1090" s="146"/>
      <c r="ADM1090" s="146"/>
      <c r="ADN1090" s="146"/>
      <c r="ADO1090" s="146"/>
      <c r="ADP1090" s="146"/>
      <c r="ADQ1090" s="146"/>
      <c r="ADR1090" s="146"/>
      <c r="ADS1090" s="146"/>
      <c r="ADT1090" s="146"/>
      <c r="ADU1090" s="146"/>
      <c r="ADV1090" s="146"/>
      <c r="ADW1090" s="146"/>
      <c r="ADX1090" s="146"/>
      <c r="ADY1090" s="146"/>
      <c r="ADZ1090" s="146"/>
      <c r="AEA1090" s="146"/>
      <c r="AEB1090" s="146"/>
      <c r="AEC1090" s="146"/>
      <c r="AED1090" s="146"/>
      <c r="AEE1090" s="146"/>
      <c r="AEF1090" s="146"/>
      <c r="AEG1090" s="146"/>
      <c r="AEH1090" s="146"/>
      <c r="AEI1090" s="146"/>
      <c r="AEJ1090" s="146"/>
      <c r="AEK1090" s="146"/>
      <c r="AEL1090" s="146"/>
      <c r="AEM1090" s="146"/>
      <c r="AEN1090" s="146"/>
      <c r="AEO1090" s="146"/>
      <c r="AEP1090" s="146"/>
      <c r="AEQ1090" s="146"/>
      <c r="AER1090" s="146"/>
      <c r="AES1090" s="146"/>
      <c r="AET1090" s="146"/>
      <c r="AEU1090" s="146"/>
      <c r="AEV1090" s="146"/>
      <c r="AEW1090" s="146"/>
      <c r="AEX1090" s="146"/>
      <c r="AEY1090" s="146"/>
      <c r="AEZ1090" s="146"/>
      <c r="AFA1090" s="146"/>
      <c r="AFB1090" s="146"/>
      <c r="AFC1090" s="146"/>
      <c r="AFD1090" s="146"/>
      <c r="AFE1090" s="146"/>
      <c r="AFF1090" s="146"/>
      <c r="AFG1090" s="146"/>
      <c r="AFH1090" s="146"/>
      <c r="AFI1090" s="146"/>
      <c r="AFJ1090" s="146"/>
      <c r="AFK1090" s="146"/>
      <c r="AFL1090" s="146"/>
      <c r="AFM1090" s="146"/>
      <c r="AFN1090" s="146"/>
      <c r="AFO1090" s="146"/>
      <c r="AFP1090" s="146"/>
      <c r="AFQ1090" s="146"/>
      <c r="AFR1090" s="146"/>
      <c r="AFS1090" s="146"/>
      <c r="AFT1090" s="146"/>
      <c r="AFU1090" s="146"/>
      <c r="AFV1090" s="146"/>
      <c r="AFW1090" s="146"/>
      <c r="AFX1090" s="146"/>
      <c r="AFY1090" s="146"/>
      <c r="AFZ1090" s="146"/>
      <c r="AGA1090" s="146"/>
      <c r="AGB1090" s="146"/>
      <c r="AGC1090" s="146"/>
      <c r="AGD1090" s="146"/>
      <c r="AGE1090" s="146"/>
      <c r="AGF1090" s="146"/>
      <c r="AGG1090" s="146"/>
      <c r="AGH1090" s="146"/>
      <c r="AGI1090" s="146"/>
      <c r="AGJ1090" s="146"/>
      <c r="AGK1090" s="146"/>
      <c r="AGL1090" s="146"/>
      <c r="AGM1090" s="146"/>
      <c r="AGN1090" s="146"/>
      <c r="AGO1090" s="146"/>
      <c r="AGP1090" s="146"/>
      <c r="AGQ1090" s="146"/>
      <c r="AGR1090" s="146"/>
      <c r="AGS1090" s="146"/>
      <c r="AGT1090" s="146"/>
      <c r="AGU1090" s="146"/>
      <c r="AGV1090" s="146"/>
      <c r="AGW1090" s="146"/>
      <c r="AGX1090" s="146"/>
      <c r="AGY1090" s="146"/>
      <c r="AGZ1090" s="146"/>
      <c r="AHA1090" s="146"/>
      <c r="AHB1090" s="146"/>
      <c r="AHC1090" s="146"/>
      <c r="AHD1090" s="146"/>
      <c r="AHE1090" s="146"/>
      <c r="AHF1090" s="146"/>
      <c r="AHG1090" s="146"/>
      <c r="AHH1090" s="146"/>
      <c r="AHI1090" s="146"/>
      <c r="AHJ1090" s="146"/>
      <c r="AHK1090" s="146"/>
      <c r="AHL1090" s="146"/>
      <c r="AHM1090" s="146"/>
      <c r="AHN1090" s="146"/>
      <c r="AHO1090" s="146"/>
      <c r="AHP1090" s="146"/>
      <c r="AHQ1090" s="146"/>
      <c r="AHR1090" s="146"/>
      <c r="AHS1090" s="146"/>
      <c r="AHT1090" s="146"/>
      <c r="AHU1090" s="146"/>
      <c r="AHV1090" s="146"/>
      <c r="AHW1090" s="146"/>
      <c r="AHX1090" s="146"/>
      <c r="AHY1090" s="146"/>
      <c r="AHZ1090" s="146"/>
      <c r="AIA1090" s="146"/>
      <c r="AIB1090" s="146"/>
      <c r="AIC1090" s="146"/>
      <c r="AID1090" s="146"/>
      <c r="AIE1090" s="146"/>
      <c r="AIF1090" s="146"/>
      <c r="AIG1090" s="146"/>
      <c r="AIH1090" s="146"/>
      <c r="AII1090" s="146"/>
      <c r="AIJ1090" s="146"/>
      <c r="AIK1090" s="146"/>
      <c r="AIL1090" s="146"/>
      <c r="AIM1090" s="146"/>
      <c r="AIN1090" s="146"/>
      <c r="AIO1090" s="146"/>
      <c r="AIP1090" s="146"/>
      <c r="AIQ1090" s="146"/>
      <c r="AIR1090" s="146"/>
      <c r="AIS1090" s="146"/>
      <c r="AIT1090" s="146"/>
      <c r="AIU1090" s="146"/>
      <c r="AIV1090" s="146"/>
      <c r="AIW1090" s="146"/>
      <c r="AIX1090" s="146"/>
      <c r="AIY1090" s="146"/>
      <c r="AIZ1090" s="146"/>
      <c r="AJA1090" s="146"/>
      <c r="AJB1090" s="146"/>
      <c r="AJC1090" s="146"/>
      <c r="AJD1090" s="146"/>
      <c r="AJE1090" s="146"/>
      <c r="AJF1090" s="146"/>
      <c r="AJG1090" s="146"/>
      <c r="AJH1090" s="146"/>
      <c r="AJI1090" s="146"/>
      <c r="AJJ1090" s="146"/>
      <c r="AJK1090" s="146"/>
      <c r="AJL1090" s="146"/>
      <c r="AJM1090" s="146"/>
      <c r="AJN1090" s="146"/>
      <c r="AJO1090" s="146"/>
      <c r="AJP1090" s="146"/>
      <c r="AJQ1090" s="146"/>
      <c r="AJR1090" s="146"/>
      <c r="AJS1090" s="146"/>
      <c r="AJT1090" s="146"/>
      <c r="AJU1090" s="146"/>
      <c r="AJV1090" s="146"/>
      <c r="AJW1090" s="146"/>
      <c r="AJX1090" s="146"/>
      <c r="AJY1090" s="146"/>
      <c r="AJZ1090" s="146"/>
      <c r="AKA1090" s="146"/>
      <c r="AKB1090" s="146"/>
      <c r="AKC1090" s="146"/>
      <c r="AKD1090" s="146"/>
      <c r="AKE1090" s="146"/>
      <c r="AKF1090" s="146"/>
      <c r="AKG1090" s="146"/>
      <c r="AKH1090" s="146"/>
      <c r="AKI1090" s="146"/>
      <c r="AKJ1090" s="146"/>
      <c r="AKK1090" s="146"/>
      <c r="AKL1090" s="146"/>
      <c r="AKM1090" s="146"/>
      <c r="AKN1090" s="146"/>
      <c r="AKO1090" s="146"/>
      <c r="AKP1090" s="146"/>
      <c r="AKQ1090" s="146"/>
      <c r="AKR1090" s="146"/>
      <c r="AKS1090" s="146"/>
      <c r="AKT1090" s="146"/>
      <c r="AKU1090" s="146"/>
      <c r="AKV1090" s="146"/>
      <c r="AKW1090" s="146"/>
      <c r="AKX1090" s="146"/>
      <c r="AKY1090" s="146"/>
      <c r="AKZ1090" s="146"/>
      <c r="ALA1090" s="146"/>
      <c r="ALB1090" s="146"/>
      <c r="ALC1090" s="146"/>
      <c r="ALD1090" s="146"/>
      <c r="ALE1090" s="146"/>
      <c r="ALF1090" s="146"/>
      <c r="ALG1090" s="146"/>
      <c r="ALH1090" s="146"/>
      <c r="ALI1090" s="146"/>
      <c r="ALJ1090" s="146"/>
      <c r="ALK1090" s="146"/>
      <c r="ALL1090" s="146"/>
      <c r="ALM1090" s="146"/>
      <c r="ALN1090" s="146"/>
      <c r="ALO1090" s="146"/>
      <c r="ALP1090" s="146"/>
      <c r="ALQ1090" s="146"/>
      <c r="ALR1090" s="146"/>
      <c r="ALS1090" s="146"/>
      <c r="ALT1090" s="146"/>
      <c r="ALU1090" s="146"/>
      <c r="ALV1090" s="146"/>
      <c r="ALW1090" s="146"/>
      <c r="ALX1090" s="146"/>
      <c r="ALY1090" s="146"/>
      <c r="ALZ1090" s="146"/>
      <c r="AMA1090" s="146"/>
      <c r="AMB1090" s="146"/>
      <c r="AMC1090" s="146"/>
      <c r="AMD1090" s="146"/>
      <c r="AME1090" s="146"/>
      <c r="AMF1090" s="146"/>
      <c r="AMG1090" s="146"/>
      <c r="AMH1090" s="146"/>
      <c r="AMI1090" s="146"/>
      <c r="AMJ1090" s="146"/>
      <c r="AMK1090" s="146"/>
      <c r="AML1090" s="146"/>
      <c r="AMM1090" s="146"/>
      <c r="AMN1090" s="146"/>
      <c r="AMO1090" s="146"/>
      <c r="AMP1090" s="146"/>
      <c r="AMQ1090" s="146"/>
      <c r="AMR1090" s="146"/>
      <c r="AMS1090" s="146"/>
      <c r="AMT1090" s="146"/>
      <c r="AMU1090" s="146"/>
      <c r="AMV1090" s="146"/>
      <c r="AMW1090" s="146"/>
      <c r="AMX1090" s="146"/>
      <c r="AMY1090" s="146"/>
      <c r="AMZ1090" s="146"/>
      <c r="ANA1090" s="146"/>
      <c r="ANB1090" s="146"/>
      <c r="ANC1090" s="146"/>
      <c r="AND1090" s="146"/>
      <c r="ANE1090" s="146"/>
      <c r="ANF1090" s="146"/>
      <c r="ANG1090" s="146"/>
      <c r="ANH1090" s="146"/>
      <c r="ANI1090" s="146"/>
      <c r="ANJ1090" s="146"/>
      <c r="ANK1090" s="146"/>
      <c r="ANL1090" s="146"/>
      <c r="ANM1090" s="146"/>
      <c r="ANN1090" s="146"/>
      <c r="ANO1090" s="146"/>
      <c r="ANP1090" s="146"/>
      <c r="ANQ1090" s="146"/>
      <c r="ANR1090" s="146"/>
      <c r="ANS1090" s="146"/>
      <c r="ANT1090" s="146"/>
      <c r="ANU1090" s="146"/>
      <c r="ANV1090" s="146"/>
      <c r="ANW1090" s="146"/>
      <c r="ANX1090" s="146"/>
      <c r="ANY1090" s="146"/>
      <c r="ANZ1090" s="146"/>
      <c r="AOA1090" s="146"/>
      <c r="AOB1090" s="146"/>
      <c r="AOC1090" s="146"/>
      <c r="AOD1090" s="146"/>
      <c r="AOE1090" s="146"/>
      <c r="AOF1090" s="146"/>
      <c r="AOG1090" s="146"/>
      <c r="AOH1090" s="146"/>
      <c r="AOI1090" s="146"/>
      <c r="AOJ1090" s="146"/>
      <c r="AOK1090" s="146"/>
      <c r="AOL1090" s="146"/>
      <c r="AOM1090" s="146"/>
      <c r="AON1090" s="146"/>
      <c r="AOO1090" s="146"/>
      <c r="AOP1090" s="146"/>
      <c r="AOQ1090" s="146"/>
      <c r="AOR1090" s="146"/>
      <c r="AOS1090" s="146"/>
      <c r="AOT1090" s="146"/>
      <c r="AOU1090" s="146"/>
      <c r="AOV1090" s="146"/>
      <c r="AOW1090" s="146"/>
      <c r="AOX1090" s="146"/>
      <c r="AOY1090" s="146"/>
      <c r="AOZ1090" s="146"/>
      <c r="APA1090" s="146"/>
      <c r="APB1090" s="146"/>
      <c r="APC1090" s="146"/>
      <c r="APD1090" s="146"/>
      <c r="APE1090" s="146"/>
      <c r="APF1090" s="146"/>
      <c r="APG1090" s="146"/>
      <c r="APH1090" s="146"/>
      <c r="API1090" s="146"/>
      <c r="APJ1090" s="146"/>
      <c r="APK1090" s="146"/>
      <c r="APL1090" s="146"/>
      <c r="APM1090" s="146"/>
      <c r="APN1090" s="146"/>
      <c r="APO1090" s="146"/>
      <c r="APP1090" s="146"/>
      <c r="APQ1090" s="146"/>
      <c r="APR1090" s="146"/>
      <c r="APS1090" s="146"/>
      <c r="APT1090" s="146"/>
      <c r="APU1090" s="146"/>
      <c r="APV1090" s="146"/>
      <c r="APW1090" s="146"/>
      <c r="APX1090" s="146"/>
      <c r="APY1090" s="146"/>
      <c r="APZ1090" s="146"/>
      <c r="AQA1090" s="146"/>
      <c r="AQB1090" s="146"/>
      <c r="AQC1090" s="146"/>
      <c r="AQD1090" s="146"/>
      <c r="AQE1090" s="146"/>
      <c r="AQF1090" s="146"/>
      <c r="AQG1090" s="146"/>
      <c r="AQH1090" s="146"/>
      <c r="AQI1090" s="146"/>
      <c r="AQJ1090" s="146"/>
      <c r="AQK1090" s="146"/>
      <c r="AQL1090" s="146"/>
      <c r="AQM1090" s="146"/>
      <c r="AQN1090" s="146"/>
      <c r="AQO1090" s="146"/>
      <c r="AQP1090" s="146"/>
      <c r="AQQ1090" s="146"/>
      <c r="AQR1090" s="146"/>
      <c r="AQS1090" s="146"/>
      <c r="AQT1090" s="146"/>
      <c r="AQU1090" s="146"/>
      <c r="AQV1090" s="146"/>
      <c r="AQW1090" s="146"/>
      <c r="AQX1090" s="146"/>
      <c r="AQY1090" s="146"/>
      <c r="AQZ1090" s="146"/>
      <c r="ARA1090" s="146"/>
      <c r="ARB1090" s="146"/>
      <c r="ARC1090" s="146"/>
      <c r="ARD1090" s="146"/>
      <c r="ARE1090" s="146"/>
      <c r="ARF1090" s="146"/>
      <c r="ARG1090" s="146"/>
      <c r="ARH1090" s="146"/>
      <c r="ARI1090" s="146"/>
      <c r="ARJ1090" s="146"/>
      <c r="ARK1090" s="146"/>
      <c r="ARL1090" s="146"/>
      <c r="ARM1090" s="146"/>
      <c r="ARN1090" s="146"/>
      <c r="ARO1090" s="146"/>
      <c r="ARP1090" s="146"/>
      <c r="ARQ1090" s="146"/>
      <c r="ARR1090" s="146"/>
      <c r="ARS1090" s="146"/>
      <c r="ART1090" s="146"/>
      <c r="ARU1090" s="146"/>
      <c r="ARV1090" s="146"/>
      <c r="ARW1090" s="146"/>
      <c r="ARX1090" s="146"/>
      <c r="ARY1090" s="146"/>
      <c r="ARZ1090" s="146"/>
      <c r="ASA1090" s="146"/>
      <c r="ASB1090" s="146"/>
      <c r="ASC1090" s="146"/>
      <c r="ASD1090" s="146"/>
      <c r="ASE1090" s="146"/>
      <c r="ASF1090" s="146"/>
      <c r="ASG1090" s="146"/>
      <c r="ASH1090" s="146"/>
      <c r="ASI1090" s="146"/>
      <c r="ASJ1090" s="146"/>
      <c r="ASK1090" s="146"/>
      <c r="ASL1090" s="146"/>
      <c r="ASM1090" s="146"/>
      <c r="ASN1090" s="146"/>
      <c r="ASO1090" s="146"/>
      <c r="ASP1090" s="146"/>
      <c r="ASQ1090" s="146"/>
      <c r="ASR1090" s="146"/>
      <c r="ASS1090" s="146"/>
      <c r="AST1090" s="146"/>
      <c r="ASU1090" s="146"/>
      <c r="ASV1090" s="146"/>
      <c r="ASW1090" s="146"/>
      <c r="ASX1090" s="146"/>
      <c r="ASY1090" s="146"/>
      <c r="ASZ1090" s="146"/>
      <c r="ATA1090" s="146"/>
      <c r="ATB1090" s="146"/>
      <c r="ATC1090" s="146"/>
      <c r="ATD1090" s="146"/>
      <c r="ATE1090" s="146"/>
      <c r="ATF1090" s="146"/>
      <c r="ATG1090" s="146"/>
      <c r="ATH1090" s="146"/>
      <c r="ATI1090" s="146"/>
      <c r="ATJ1090" s="146"/>
      <c r="ATK1090" s="146"/>
      <c r="ATL1090" s="146"/>
      <c r="ATM1090" s="146"/>
      <c r="ATN1090" s="146"/>
      <c r="ATO1090" s="146"/>
      <c r="ATP1090" s="146"/>
      <c r="ATQ1090" s="146"/>
      <c r="ATR1090" s="146"/>
      <c r="ATS1090" s="146"/>
      <c r="ATT1090" s="146"/>
      <c r="ATU1090" s="146"/>
      <c r="ATV1090" s="146"/>
      <c r="ATW1090" s="146"/>
      <c r="ATX1090" s="146"/>
      <c r="ATY1090" s="146"/>
      <c r="ATZ1090" s="146"/>
      <c r="AUA1090" s="146"/>
      <c r="AUB1090" s="146"/>
      <c r="AUC1090" s="146"/>
      <c r="AUD1090" s="146"/>
      <c r="AUE1090" s="146"/>
      <c r="AUF1090" s="146"/>
      <c r="AUG1090" s="146"/>
      <c r="AUH1090" s="146"/>
      <c r="AUI1090" s="146"/>
      <c r="AUJ1090" s="146"/>
      <c r="AUK1090" s="146"/>
      <c r="AUL1090" s="146"/>
      <c r="AUM1090" s="146"/>
      <c r="AUN1090" s="146"/>
      <c r="AUO1090" s="146"/>
      <c r="AUP1090" s="146"/>
      <c r="AUQ1090" s="146"/>
      <c r="AUR1090" s="146"/>
      <c r="AUS1090" s="146"/>
      <c r="AUT1090" s="146"/>
      <c r="AUU1090" s="146"/>
      <c r="AUV1090" s="146"/>
      <c r="AUW1090" s="146"/>
      <c r="AUX1090" s="146"/>
      <c r="AUY1090" s="146"/>
      <c r="AUZ1090" s="146"/>
      <c r="AVA1090" s="146"/>
      <c r="AVB1090" s="146"/>
      <c r="AVC1090" s="146"/>
      <c r="AVD1090" s="146"/>
      <c r="AVE1090" s="146"/>
      <c r="AVF1090" s="146"/>
      <c r="AVG1090" s="146"/>
      <c r="AVH1090" s="146"/>
      <c r="AVI1090" s="146"/>
      <c r="AVJ1090" s="146"/>
      <c r="AVK1090" s="146"/>
      <c r="AVL1090" s="146"/>
      <c r="AVM1090" s="146"/>
      <c r="AVN1090" s="146"/>
      <c r="AVO1090" s="146"/>
      <c r="AVP1090" s="146"/>
      <c r="AVQ1090" s="146"/>
      <c r="AVR1090" s="146"/>
      <c r="AVS1090" s="146"/>
      <c r="AVT1090" s="146"/>
      <c r="AVU1090" s="146"/>
      <c r="AVV1090" s="146"/>
      <c r="AVW1090" s="146"/>
      <c r="AVX1090" s="146"/>
      <c r="AVY1090" s="146"/>
      <c r="AVZ1090" s="146"/>
      <c r="AWA1090" s="146"/>
      <c r="AWB1090" s="146"/>
      <c r="AWC1090" s="146"/>
      <c r="AWD1090" s="146"/>
      <c r="AWE1090" s="146"/>
      <c r="AWF1090" s="146"/>
      <c r="AWG1090" s="146"/>
      <c r="AWH1090" s="146"/>
      <c r="AWI1090" s="146"/>
      <c r="AWJ1090" s="146"/>
      <c r="AWK1090" s="146"/>
      <c r="AWL1090" s="146"/>
      <c r="AWM1090" s="146"/>
      <c r="AWN1090" s="146"/>
      <c r="AWO1090" s="146"/>
      <c r="AWP1090" s="146"/>
      <c r="AWQ1090" s="146"/>
      <c r="AWR1090" s="146"/>
      <c r="AWS1090" s="146"/>
      <c r="AWT1090" s="146"/>
      <c r="AWU1090" s="146"/>
      <c r="AWV1090" s="146"/>
      <c r="AWW1090" s="146"/>
      <c r="AWX1090" s="146"/>
      <c r="AWY1090" s="146"/>
      <c r="AWZ1090" s="146"/>
      <c r="AXA1090" s="146"/>
      <c r="AXB1090" s="146"/>
      <c r="AXC1090" s="146"/>
      <c r="AXD1090" s="146"/>
      <c r="AXE1090" s="146"/>
      <c r="AXF1090" s="146"/>
      <c r="AXG1090" s="146"/>
      <c r="AXH1090" s="146"/>
      <c r="AXI1090" s="146"/>
      <c r="AXJ1090" s="146"/>
      <c r="AXK1090" s="146"/>
      <c r="AXL1090" s="146"/>
      <c r="AXM1090" s="146"/>
      <c r="AXN1090" s="146"/>
      <c r="AXO1090" s="146"/>
      <c r="AXP1090" s="146"/>
      <c r="AXQ1090" s="146"/>
      <c r="AXR1090" s="146"/>
      <c r="AXS1090" s="146"/>
      <c r="AXT1090" s="146"/>
      <c r="AXU1090" s="146"/>
      <c r="AXV1090" s="146"/>
      <c r="AXW1090" s="146"/>
      <c r="AXX1090" s="146"/>
      <c r="AXY1090" s="146"/>
      <c r="AXZ1090" s="146"/>
      <c r="AYA1090" s="146"/>
      <c r="AYB1090" s="146"/>
      <c r="AYC1090" s="146"/>
      <c r="AYD1090" s="146"/>
      <c r="AYE1090" s="146"/>
      <c r="AYF1090" s="146"/>
      <c r="AYG1090" s="146"/>
      <c r="AYH1090" s="146"/>
      <c r="AYI1090" s="146"/>
      <c r="AYJ1090" s="146"/>
      <c r="AYK1090" s="146"/>
      <c r="AYL1090" s="146"/>
      <c r="AYM1090" s="146"/>
      <c r="AYN1090" s="146"/>
      <c r="AYO1090" s="146"/>
      <c r="AYP1090" s="146"/>
      <c r="AYQ1090" s="146"/>
      <c r="AYR1090" s="146"/>
      <c r="AYS1090" s="146"/>
      <c r="AYT1090" s="146"/>
      <c r="AYU1090" s="146"/>
      <c r="AYV1090" s="146"/>
      <c r="AYW1090" s="146"/>
      <c r="AYX1090" s="146"/>
      <c r="AYY1090" s="146"/>
      <c r="AYZ1090" s="146"/>
      <c r="AZA1090" s="146"/>
      <c r="AZB1090" s="146"/>
      <c r="AZC1090" s="146"/>
      <c r="AZD1090" s="146"/>
      <c r="AZE1090" s="146"/>
      <c r="AZF1090" s="146"/>
      <c r="AZG1090" s="146"/>
      <c r="AZH1090" s="146"/>
      <c r="AZI1090" s="146"/>
      <c r="AZJ1090" s="146"/>
      <c r="AZK1090" s="146"/>
      <c r="AZL1090" s="146"/>
      <c r="AZM1090" s="146"/>
      <c r="AZN1090" s="146"/>
      <c r="AZO1090" s="146"/>
      <c r="AZP1090" s="146"/>
      <c r="AZQ1090" s="146"/>
      <c r="AZR1090" s="146"/>
      <c r="AZS1090" s="146"/>
      <c r="AZT1090" s="146"/>
      <c r="AZU1090" s="146"/>
      <c r="AZV1090" s="146"/>
      <c r="AZW1090" s="146"/>
      <c r="AZX1090" s="146"/>
      <c r="AZY1090" s="146"/>
      <c r="AZZ1090" s="146"/>
      <c r="BAA1090" s="146"/>
      <c r="BAB1090" s="146"/>
      <c r="BAC1090" s="146"/>
      <c r="BAD1090" s="146"/>
      <c r="BAE1090" s="146"/>
      <c r="BAF1090" s="146"/>
      <c r="BAG1090" s="146"/>
      <c r="BAH1090" s="146"/>
      <c r="BAI1090" s="146"/>
      <c r="BAJ1090" s="146"/>
      <c r="BAK1090" s="146"/>
      <c r="BAL1090" s="146"/>
      <c r="BAM1090" s="146"/>
      <c r="BAN1090" s="146"/>
      <c r="BAO1090" s="146"/>
      <c r="BAP1090" s="146"/>
      <c r="BAQ1090" s="146"/>
      <c r="BAR1090" s="146"/>
      <c r="BAS1090" s="146"/>
      <c r="BAT1090" s="146"/>
      <c r="BAU1090" s="146"/>
      <c r="BAV1090" s="146"/>
      <c r="BAW1090" s="146"/>
      <c r="BAX1090" s="146"/>
      <c r="BAY1090" s="146"/>
      <c r="BAZ1090" s="146"/>
      <c r="BBA1090" s="146"/>
      <c r="BBB1090" s="146"/>
      <c r="BBC1090" s="146"/>
      <c r="BBD1090" s="146"/>
      <c r="BBE1090" s="146"/>
      <c r="BBF1090" s="146"/>
      <c r="BBG1090" s="146"/>
      <c r="BBH1090" s="146"/>
      <c r="BBI1090" s="146"/>
      <c r="BBJ1090" s="146"/>
      <c r="BBK1090" s="146"/>
      <c r="BBL1090" s="146"/>
      <c r="BBM1090" s="146"/>
      <c r="BBN1090" s="146"/>
      <c r="BBO1090" s="146"/>
      <c r="BBP1090" s="146"/>
      <c r="BBQ1090" s="146"/>
      <c r="BBR1090" s="146"/>
      <c r="BBS1090" s="146"/>
      <c r="BBT1090" s="146"/>
      <c r="BBU1090" s="146"/>
      <c r="BBV1090" s="146"/>
      <c r="BBW1090" s="146"/>
      <c r="BBX1090" s="146"/>
      <c r="BBY1090" s="146"/>
      <c r="BBZ1090" s="146"/>
      <c r="BCA1090" s="146"/>
      <c r="BCB1090" s="146"/>
      <c r="BCC1090" s="146"/>
      <c r="BCD1090" s="146"/>
      <c r="BCE1090" s="146"/>
      <c r="BCF1090" s="146"/>
      <c r="BCG1090" s="146"/>
      <c r="BCH1090" s="146"/>
      <c r="BCI1090" s="146"/>
      <c r="BCJ1090" s="146"/>
      <c r="BCK1090" s="146"/>
      <c r="BCL1090" s="146"/>
      <c r="BCM1090" s="146"/>
      <c r="BCN1090" s="146"/>
      <c r="BCO1090" s="146"/>
      <c r="BCP1090" s="146"/>
      <c r="BCQ1090" s="146"/>
      <c r="BCR1090" s="146"/>
      <c r="BCS1090" s="146"/>
      <c r="BCT1090" s="146"/>
      <c r="BCU1090" s="146"/>
      <c r="BCV1090" s="146"/>
      <c r="BCW1090" s="146"/>
      <c r="BCX1090" s="146"/>
      <c r="BCY1090" s="146"/>
      <c r="BCZ1090" s="146"/>
      <c r="BDA1090" s="146"/>
      <c r="BDB1090" s="146"/>
      <c r="BDC1090" s="146"/>
      <c r="BDD1090" s="146"/>
      <c r="BDE1090" s="146"/>
      <c r="BDF1090" s="146"/>
      <c r="BDG1090" s="146"/>
      <c r="BDH1090" s="146"/>
      <c r="BDI1090" s="146"/>
      <c r="BDJ1090" s="146"/>
      <c r="BDK1090" s="146"/>
      <c r="BDL1090" s="146"/>
      <c r="BDM1090" s="146"/>
      <c r="BDN1090" s="146"/>
      <c r="BDO1090" s="146"/>
      <c r="BDP1090" s="146"/>
      <c r="BDQ1090" s="146"/>
      <c r="BDR1090" s="146"/>
      <c r="BDS1090" s="146"/>
      <c r="BDT1090" s="146"/>
      <c r="BDU1090" s="146"/>
      <c r="BDV1090" s="146"/>
      <c r="BDW1090" s="146"/>
      <c r="BDX1090" s="146"/>
      <c r="BDY1090" s="146"/>
      <c r="BDZ1090" s="146"/>
      <c r="BEA1090" s="146"/>
      <c r="BEB1090" s="146"/>
      <c r="BEC1090" s="146"/>
      <c r="BED1090" s="146"/>
      <c r="BEE1090" s="146"/>
      <c r="BEF1090" s="146"/>
      <c r="BEG1090" s="146"/>
      <c r="BEH1090" s="146"/>
      <c r="BEI1090" s="146"/>
      <c r="BEJ1090" s="146"/>
      <c r="BEK1090" s="146"/>
      <c r="BEL1090" s="146"/>
      <c r="BEM1090" s="146"/>
      <c r="BEN1090" s="146"/>
      <c r="BEO1090" s="146"/>
      <c r="BEP1090" s="146"/>
      <c r="BEQ1090" s="146"/>
      <c r="BER1090" s="146"/>
      <c r="BES1090" s="146"/>
      <c r="BET1090" s="146"/>
      <c r="BEU1090" s="146"/>
      <c r="BEV1090" s="146"/>
      <c r="BEW1090" s="146"/>
      <c r="BEX1090" s="146"/>
      <c r="BEY1090" s="146"/>
      <c r="BEZ1090" s="146"/>
      <c r="BFA1090" s="146"/>
      <c r="BFB1090" s="146"/>
      <c r="BFC1090" s="146"/>
      <c r="BFD1090" s="146"/>
      <c r="BFE1090" s="146"/>
      <c r="BFF1090" s="146"/>
      <c r="BFG1090" s="146"/>
      <c r="BFH1090" s="146"/>
      <c r="BFI1090" s="146"/>
      <c r="BFJ1090" s="146"/>
      <c r="BFK1090" s="146"/>
      <c r="BFL1090" s="146"/>
      <c r="BFM1090" s="146"/>
      <c r="BFN1090" s="146"/>
      <c r="BFO1090" s="146"/>
      <c r="BFP1090" s="146"/>
      <c r="BFQ1090" s="146"/>
      <c r="BFR1090" s="146"/>
      <c r="BFS1090" s="146"/>
      <c r="BFT1090" s="146"/>
      <c r="BFU1090" s="146"/>
      <c r="BFV1090" s="146"/>
      <c r="BFW1090" s="146"/>
      <c r="BFX1090" s="146"/>
      <c r="BFY1090" s="146"/>
      <c r="BFZ1090" s="146"/>
      <c r="BGA1090" s="146"/>
      <c r="BGB1090" s="146"/>
      <c r="BGC1090" s="146"/>
      <c r="BGD1090" s="146"/>
      <c r="BGE1090" s="146"/>
      <c r="BGF1090" s="146"/>
      <c r="BGG1090" s="146"/>
      <c r="BGH1090" s="146"/>
      <c r="BGI1090" s="146"/>
      <c r="BGJ1090" s="146"/>
      <c r="BGK1090" s="146"/>
      <c r="BGL1090" s="146"/>
      <c r="BGM1090" s="146"/>
      <c r="BGN1090" s="146"/>
      <c r="BGO1090" s="146"/>
      <c r="BGP1090" s="146"/>
      <c r="BGQ1090" s="146"/>
      <c r="BGR1090" s="146"/>
      <c r="BGS1090" s="146"/>
      <c r="BGT1090" s="146"/>
      <c r="BGU1090" s="146"/>
      <c r="BGV1090" s="146"/>
      <c r="BGW1090" s="146"/>
      <c r="BGX1090" s="146"/>
      <c r="BGY1090" s="146"/>
      <c r="BGZ1090" s="146"/>
      <c r="BHA1090" s="146"/>
      <c r="BHB1090" s="146"/>
      <c r="BHC1090" s="146"/>
      <c r="BHD1090" s="146"/>
      <c r="BHE1090" s="146"/>
      <c r="BHF1090" s="146"/>
      <c r="BHG1090" s="146"/>
      <c r="BHH1090" s="146"/>
      <c r="BHI1090" s="146"/>
      <c r="BHJ1090" s="146"/>
      <c r="BHK1090" s="146"/>
      <c r="BHL1090" s="146"/>
      <c r="BHM1090" s="146"/>
      <c r="BHN1090" s="146"/>
      <c r="BHO1090" s="146"/>
      <c r="BHP1090" s="146"/>
      <c r="BHQ1090" s="146"/>
      <c r="BHR1090" s="146"/>
      <c r="BHS1090" s="146"/>
      <c r="BHT1090" s="146"/>
      <c r="BHU1090" s="146"/>
      <c r="BHV1090" s="146"/>
      <c r="BHW1090" s="146"/>
      <c r="BHX1090" s="146"/>
      <c r="BHY1090" s="146"/>
      <c r="BHZ1090" s="146"/>
      <c r="BIA1090" s="146"/>
      <c r="BIB1090" s="146"/>
      <c r="BIC1090" s="146"/>
      <c r="BID1090" s="146"/>
      <c r="BIE1090" s="146"/>
      <c r="BIF1090" s="146"/>
      <c r="BIG1090" s="146"/>
      <c r="BIH1090" s="146"/>
      <c r="BII1090" s="146"/>
      <c r="BIJ1090" s="146"/>
      <c r="BIK1090" s="146"/>
      <c r="BIL1090" s="146"/>
      <c r="BIM1090" s="146"/>
      <c r="BIN1090" s="146"/>
      <c r="BIO1090" s="146"/>
      <c r="BIP1090" s="146"/>
      <c r="BIQ1090" s="146"/>
      <c r="BIR1090" s="146"/>
      <c r="BIS1090" s="146"/>
      <c r="BIT1090" s="146"/>
      <c r="BIU1090" s="146"/>
      <c r="BIV1090" s="146"/>
      <c r="BIW1090" s="146"/>
      <c r="BIX1090" s="146"/>
      <c r="BIY1090" s="146"/>
      <c r="BIZ1090" s="146"/>
      <c r="BJA1090" s="146"/>
      <c r="BJB1090" s="146"/>
      <c r="BJC1090" s="146"/>
      <c r="BJD1090" s="146"/>
      <c r="BJE1090" s="146"/>
      <c r="BJF1090" s="146"/>
      <c r="BJG1090" s="146"/>
      <c r="BJH1090" s="146"/>
      <c r="BJI1090" s="146"/>
      <c r="BJJ1090" s="146"/>
      <c r="BJK1090" s="146"/>
      <c r="BJL1090" s="146"/>
      <c r="BJM1090" s="146"/>
      <c r="BJN1090" s="146"/>
      <c r="BJO1090" s="146"/>
      <c r="BJP1090" s="146"/>
      <c r="BJQ1090" s="146"/>
      <c r="BJR1090" s="146"/>
      <c r="BJS1090" s="146"/>
      <c r="BJT1090" s="146"/>
      <c r="BJU1090" s="146"/>
      <c r="BJV1090" s="146"/>
      <c r="BJW1090" s="146"/>
      <c r="BJX1090" s="146"/>
      <c r="BJY1090" s="146"/>
      <c r="BJZ1090" s="146"/>
      <c r="BKA1090" s="146"/>
      <c r="BKB1090" s="146"/>
      <c r="BKC1090" s="146"/>
      <c r="BKD1090" s="146"/>
      <c r="BKE1090" s="146"/>
      <c r="BKF1090" s="146"/>
      <c r="BKG1090" s="146"/>
      <c r="BKH1090" s="146"/>
      <c r="BKI1090" s="146"/>
      <c r="BKJ1090" s="146"/>
      <c r="BKK1090" s="146"/>
      <c r="BKL1090" s="146"/>
      <c r="BKM1090" s="146"/>
      <c r="BKN1090" s="146"/>
      <c r="BKO1090" s="146"/>
      <c r="BKP1090" s="146"/>
      <c r="BKQ1090" s="146"/>
      <c r="BKR1090" s="146"/>
      <c r="BKS1090" s="146"/>
      <c r="BKT1090" s="146"/>
      <c r="BKU1090" s="146"/>
      <c r="BKV1090" s="146"/>
      <c r="BKW1090" s="146"/>
      <c r="BKX1090" s="146"/>
      <c r="BKY1090" s="146"/>
      <c r="BKZ1090" s="146"/>
      <c r="BLA1090" s="146"/>
      <c r="BLB1090" s="146"/>
      <c r="BLC1090" s="146"/>
      <c r="BLD1090" s="146"/>
      <c r="BLE1090" s="146"/>
      <c r="BLF1090" s="146"/>
      <c r="BLG1090" s="146"/>
      <c r="BLH1090" s="146"/>
      <c r="BLI1090" s="146"/>
      <c r="BLJ1090" s="146"/>
      <c r="BLK1090" s="146"/>
      <c r="BLL1090" s="146"/>
      <c r="BLM1090" s="146"/>
      <c r="BLN1090" s="146"/>
      <c r="BLO1090" s="146"/>
      <c r="BLP1090" s="146"/>
      <c r="BLQ1090" s="146"/>
      <c r="BLR1090" s="146"/>
      <c r="BLS1090" s="146"/>
      <c r="BLT1090" s="146"/>
      <c r="BLU1090" s="146"/>
      <c r="BLV1090" s="146"/>
      <c r="BLW1090" s="146"/>
      <c r="BLX1090" s="146"/>
      <c r="BLY1090" s="146"/>
      <c r="BLZ1090" s="146"/>
      <c r="BMA1090" s="146"/>
      <c r="BMB1090" s="146"/>
      <c r="BMC1090" s="146"/>
      <c r="BMD1090" s="146"/>
      <c r="BME1090" s="146"/>
      <c r="BMF1090" s="146"/>
      <c r="BMG1090" s="146"/>
      <c r="BMH1090" s="146"/>
      <c r="BMI1090" s="146"/>
      <c r="BMJ1090" s="146"/>
      <c r="BMK1090" s="146"/>
      <c r="BML1090" s="146"/>
      <c r="BMM1090" s="146"/>
      <c r="BMN1090" s="146"/>
      <c r="BMO1090" s="146"/>
      <c r="BMP1090" s="146"/>
      <c r="BMQ1090" s="146"/>
      <c r="BMR1090" s="146"/>
      <c r="BMS1090" s="146"/>
      <c r="BMT1090" s="146"/>
      <c r="BMU1090" s="146"/>
      <c r="BMV1090" s="146"/>
      <c r="BMW1090" s="146"/>
      <c r="BMX1090" s="146"/>
      <c r="BMY1090" s="146"/>
      <c r="BMZ1090" s="146"/>
      <c r="BNA1090" s="146"/>
      <c r="BNB1090" s="146"/>
      <c r="BNC1090" s="146"/>
      <c r="BND1090" s="146"/>
      <c r="BNE1090" s="146"/>
      <c r="BNF1090" s="146"/>
      <c r="BNG1090" s="146"/>
      <c r="BNH1090" s="146"/>
      <c r="BNI1090" s="146"/>
      <c r="BNJ1090" s="146"/>
      <c r="BNK1090" s="146"/>
      <c r="BNL1090" s="146"/>
      <c r="BNM1090" s="146"/>
      <c r="BNN1090" s="146"/>
      <c r="BNO1090" s="146"/>
      <c r="BNP1090" s="146"/>
      <c r="BNQ1090" s="146"/>
      <c r="BNR1090" s="146"/>
      <c r="BNS1090" s="146"/>
      <c r="BNT1090" s="146"/>
      <c r="BNU1090" s="146"/>
      <c r="BNV1090" s="146"/>
      <c r="BNW1090" s="146"/>
      <c r="BNX1090" s="146"/>
      <c r="BNY1090" s="146"/>
      <c r="BNZ1090" s="146"/>
      <c r="BOA1090" s="146"/>
      <c r="BOB1090" s="146"/>
      <c r="BOC1090" s="146"/>
      <c r="BOD1090" s="146"/>
      <c r="BOE1090" s="146"/>
      <c r="BOF1090" s="146"/>
      <c r="BOG1090" s="146"/>
      <c r="BOH1090" s="146"/>
      <c r="BOI1090" s="146"/>
      <c r="BOJ1090" s="146"/>
      <c r="BOK1090" s="146"/>
      <c r="BOL1090" s="146"/>
      <c r="BOM1090" s="146"/>
      <c r="BON1090" s="146"/>
      <c r="BOO1090" s="146"/>
      <c r="BOP1090" s="146"/>
      <c r="BOQ1090" s="146"/>
      <c r="BOR1090" s="146"/>
      <c r="BOS1090" s="146"/>
      <c r="BOT1090" s="146"/>
      <c r="BOU1090" s="146"/>
      <c r="BOV1090" s="146"/>
      <c r="BOW1090" s="146"/>
      <c r="BOX1090" s="146"/>
      <c r="BOY1090" s="146"/>
      <c r="BOZ1090" s="146"/>
      <c r="BPA1090" s="146"/>
      <c r="BPB1090" s="146"/>
      <c r="BPC1090" s="146"/>
      <c r="BPD1090" s="146"/>
      <c r="BPE1090" s="146"/>
      <c r="BPF1090" s="146"/>
      <c r="BPG1090" s="146"/>
      <c r="BPH1090" s="146"/>
      <c r="BPI1090" s="146"/>
      <c r="BPJ1090" s="146"/>
      <c r="BPK1090" s="146"/>
      <c r="BPL1090" s="146"/>
      <c r="BPM1090" s="146"/>
      <c r="BPN1090" s="146"/>
      <c r="BPO1090" s="146"/>
      <c r="BPP1090" s="146"/>
      <c r="BPQ1090" s="146"/>
      <c r="BPR1090" s="146"/>
      <c r="BPS1090" s="146"/>
      <c r="BPT1090" s="146"/>
      <c r="BPU1090" s="146"/>
      <c r="BPV1090" s="146"/>
      <c r="BPW1090" s="146"/>
      <c r="BPX1090" s="146"/>
      <c r="BPY1090" s="146"/>
      <c r="BPZ1090" s="146"/>
      <c r="BQA1090" s="146"/>
      <c r="BQB1090" s="146"/>
      <c r="BQC1090" s="146"/>
      <c r="BQD1090" s="146"/>
      <c r="BQE1090" s="146"/>
      <c r="BQF1090" s="146"/>
      <c r="BQG1090" s="146"/>
      <c r="BQH1090" s="146"/>
      <c r="BQI1090" s="146"/>
      <c r="BQJ1090" s="146"/>
      <c r="BQK1090" s="146"/>
      <c r="BQL1090" s="146"/>
      <c r="BQM1090" s="146"/>
      <c r="BQN1090" s="146"/>
      <c r="BQO1090" s="146"/>
      <c r="BQP1090" s="146"/>
      <c r="BQQ1090" s="146"/>
      <c r="BQR1090" s="146"/>
      <c r="BQS1090" s="146"/>
      <c r="BQT1090" s="146"/>
      <c r="BQU1090" s="146"/>
      <c r="BQV1090" s="146"/>
      <c r="BQW1090" s="146"/>
      <c r="BQX1090" s="146"/>
      <c r="BQY1090" s="146"/>
      <c r="BQZ1090" s="146"/>
      <c r="BRA1090" s="146"/>
      <c r="BRB1090" s="146"/>
      <c r="BRC1090" s="146"/>
      <c r="BRD1090" s="146"/>
      <c r="BRE1090" s="146"/>
      <c r="BRF1090" s="146"/>
      <c r="BRG1090" s="146"/>
      <c r="BRH1090" s="146"/>
      <c r="BRI1090" s="146"/>
      <c r="BRJ1090" s="146"/>
      <c r="BRK1090" s="146"/>
      <c r="BRL1090" s="146"/>
      <c r="BRM1090" s="146"/>
      <c r="BRN1090" s="146"/>
      <c r="BRO1090" s="146"/>
      <c r="BRP1090" s="146"/>
      <c r="BRQ1090" s="146"/>
      <c r="BRR1090" s="146"/>
      <c r="BRS1090" s="146"/>
      <c r="BRT1090" s="146"/>
      <c r="BRU1090" s="146"/>
      <c r="BRV1090" s="146"/>
      <c r="BRW1090" s="146"/>
      <c r="BRX1090" s="146"/>
      <c r="BRY1090" s="146"/>
      <c r="BRZ1090" s="146"/>
      <c r="BSA1090" s="146"/>
      <c r="BSB1090" s="146"/>
      <c r="BSC1090" s="146"/>
      <c r="BSD1090" s="146"/>
      <c r="BSE1090" s="146"/>
      <c r="BSF1090" s="146"/>
      <c r="BSG1090" s="146"/>
      <c r="BSH1090" s="146"/>
      <c r="BSI1090" s="146"/>
      <c r="BSJ1090" s="146"/>
      <c r="BSK1090" s="146"/>
      <c r="BSL1090" s="146"/>
      <c r="BSM1090" s="146"/>
      <c r="BSN1090" s="146"/>
      <c r="BSO1090" s="146"/>
      <c r="BSP1090" s="146"/>
      <c r="BSQ1090" s="146"/>
      <c r="BSR1090" s="146"/>
      <c r="BSS1090" s="146"/>
      <c r="BST1090" s="146"/>
      <c r="BSU1090" s="146"/>
      <c r="BSV1090" s="146"/>
      <c r="BSW1090" s="146"/>
      <c r="BSX1090" s="146"/>
      <c r="BSY1090" s="146"/>
      <c r="BSZ1090" s="146"/>
      <c r="BTA1090" s="146"/>
      <c r="BTB1090" s="146"/>
      <c r="BTC1090" s="146"/>
      <c r="BTD1090" s="146"/>
      <c r="BTE1090" s="146"/>
      <c r="BTF1090" s="146"/>
      <c r="BTG1090" s="146"/>
      <c r="BTH1090" s="146"/>
      <c r="BTI1090" s="146"/>
      <c r="BTJ1090" s="146"/>
      <c r="BTK1090" s="146"/>
      <c r="BTL1090" s="146"/>
      <c r="BTM1090" s="146"/>
      <c r="BTN1090" s="146"/>
      <c r="BTO1090" s="146"/>
      <c r="BTP1090" s="146"/>
      <c r="BTQ1090" s="146"/>
      <c r="BTR1090" s="146"/>
      <c r="BTS1090" s="146"/>
      <c r="BTT1090" s="146"/>
      <c r="BTU1090" s="146"/>
      <c r="BTV1090" s="146"/>
      <c r="BTW1090" s="146"/>
      <c r="BTX1090" s="146"/>
      <c r="BTY1090" s="146"/>
      <c r="BTZ1090" s="146"/>
      <c r="BUA1090" s="146"/>
      <c r="BUB1090" s="146"/>
      <c r="BUC1090" s="146"/>
      <c r="BUD1090" s="146"/>
      <c r="BUE1090" s="146"/>
      <c r="BUF1090" s="146"/>
      <c r="BUG1090" s="146"/>
      <c r="BUH1090" s="146"/>
      <c r="BUI1090" s="146"/>
      <c r="BUJ1090" s="146"/>
      <c r="BUK1090" s="146"/>
      <c r="BUL1090" s="146"/>
      <c r="BUM1090" s="146"/>
      <c r="BUN1090" s="146"/>
      <c r="BUO1090" s="146"/>
      <c r="BUP1090" s="146"/>
      <c r="BUQ1090" s="146"/>
      <c r="BUR1090" s="146"/>
      <c r="BUS1090" s="146"/>
      <c r="BUT1090" s="146"/>
      <c r="BUU1090" s="146"/>
      <c r="BUV1090" s="146"/>
      <c r="BUW1090" s="146"/>
      <c r="BUX1090" s="146"/>
      <c r="BUY1090" s="146"/>
      <c r="BUZ1090" s="146"/>
      <c r="BVA1090" s="146"/>
      <c r="BVB1090" s="146"/>
      <c r="BVC1090" s="146"/>
      <c r="BVD1090" s="146"/>
      <c r="BVE1090" s="146"/>
      <c r="BVF1090" s="146"/>
      <c r="BVG1090" s="146"/>
      <c r="BVH1090" s="146"/>
      <c r="BVI1090" s="146"/>
      <c r="BVJ1090" s="146"/>
      <c r="BVK1090" s="146"/>
      <c r="BVL1090" s="146"/>
      <c r="BVM1090" s="146"/>
      <c r="BVN1090" s="146"/>
      <c r="BVO1090" s="146"/>
      <c r="BVP1090" s="146"/>
      <c r="BVQ1090" s="146"/>
      <c r="BVR1090" s="146"/>
      <c r="BVS1090" s="146"/>
      <c r="BVT1090" s="146"/>
      <c r="BVU1090" s="146"/>
      <c r="BVV1090" s="146"/>
      <c r="BVW1090" s="146"/>
      <c r="BVX1090" s="146"/>
      <c r="BVY1090" s="146"/>
      <c r="BVZ1090" s="146"/>
      <c r="BWA1090" s="146"/>
      <c r="BWB1090" s="146"/>
      <c r="BWC1090" s="146"/>
      <c r="BWD1090" s="146"/>
      <c r="BWE1090" s="146"/>
      <c r="BWF1090" s="146"/>
      <c r="BWG1090" s="146"/>
      <c r="BWH1090" s="146"/>
      <c r="BWI1090" s="146"/>
      <c r="BWJ1090" s="146"/>
      <c r="BWK1090" s="146"/>
      <c r="BWL1090" s="146"/>
      <c r="BWM1090" s="146"/>
      <c r="BWN1090" s="146"/>
      <c r="BWO1090" s="146"/>
      <c r="BWP1090" s="146"/>
      <c r="BWQ1090" s="146"/>
      <c r="BWR1090" s="146"/>
      <c r="BWS1090" s="146"/>
      <c r="BWT1090" s="146"/>
      <c r="BWU1090" s="146"/>
      <c r="BWV1090" s="146"/>
      <c r="BWW1090" s="146"/>
      <c r="BWX1090" s="146"/>
      <c r="BWY1090" s="146"/>
      <c r="BWZ1090" s="146"/>
      <c r="BXA1090" s="146"/>
      <c r="BXB1090" s="146"/>
      <c r="BXC1090" s="146"/>
      <c r="BXD1090" s="146"/>
      <c r="BXE1090" s="146"/>
      <c r="BXF1090" s="146"/>
      <c r="BXG1090" s="146"/>
      <c r="BXH1090" s="146"/>
      <c r="BXI1090" s="146"/>
      <c r="BXJ1090" s="146"/>
      <c r="BXK1090" s="146"/>
      <c r="BXL1090" s="146"/>
      <c r="BXM1090" s="146"/>
      <c r="BXN1090" s="146"/>
      <c r="BXO1090" s="146"/>
      <c r="BXP1090" s="146"/>
      <c r="BXQ1090" s="146"/>
      <c r="BXR1090" s="146"/>
      <c r="BXS1090" s="146"/>
      <c r="BXT1090" s="146"/>
      <c r="BXU1090" s="146"/>
      <c r="BXV1090" s="146"/>
      <c r="BXW1090" s="146"/>
      <c r="BXX1090" s="146"/>
      <c r="BXY1090" s="146"/>
      <c r="BXZ1090" s="146"/>
      <c r="BYA1090" s="146"/>
      <c r="BYB1090" s="146"/>
      <c r="BYC1090" s="146"/>
      <c r="BYD1090" s="146"/>
      <c r="BYE1090" s="146"/>
      <c r="BYF1090" s="146"/>
      <c r="BYG1090" s="146"/>
      <c r="BYH1090" s="146"/>
      <c r="BYI1090" s="146"/>
      <c r="BYJ1090" s="146"/>
      <c r="BYK1090" s="146"/>
      <c r="BYL1090" s="146"/>
      <c r="BYM1090" s="146"/>
      <c r="BYN1090" s="146"/>
      <c r="BYO1090" s="146"/>
      <c r="BYP1090" s="146"/>
      <c r="BYQ1090" s="146"/>
      <c r="BYR1090" s="146"/>
      <c r="BYS1090" s="146"/>
      <c r="BYT1090" s="146"/>
      <c r="BYU1090" s="146"/>
      <c r="BYV1090" s="146"/>
      <c r="BYW1090" s="146"/>
      <c r="BYX1090" s="146"/>
      <c r="BYY1090" s="146"/>
      <c r="BYZ1090" s="146"/>
      <c r="BZA1090" s="146"/>
      <c r="BZB1090" s="146"/>
      <c r="BZC1090" s="146"/>
      <c r="BZD1090" s="146"/>
      <c r="BZE1090" s="146"/>
      <c r="BZF1090" s="146"/>
      <c r="BZG1090" s="146"/>
      <c r="BZH1090" s="146"/>
      <c r="BZI1090" s="146"/>
      <c r="BZJ1090" s="146"/>
      <c r="BZK1090" s="146"/>
      <c r="BZL1090" s="146"/>
      <c r="BZM1090" s="146"/>
      <c r="BZN1090" s="146"/>
      <c r="BZO1090" s="146"/>
      <c r="BZP1090" s="146"/>
      <c r="BZQ1090" s="146"/>
      <c r="BZR1090" s="146"/>
      <c r="BZS1090" s="146"/>
      <c r="BZT1090" s="146"/>
      <c r="BZU1090" s="146"/>
      <c r="BZV1090" s="146"/>
      <c r="BZW1090" s="146"/>
      <c r="BZX1090" s="146"/>
      <c r="BZY1090" s="146"/>
      <c r="BZZ1090" s="146"/>
      <c r="CAA1090" s="146"/>
      <c r="CAB1090" s="146"/>
      <c r="CAC1090" s="146"/>
      <c r="CAD1090" s="146"/>
      <c r="CAE1090" s="146"/>
      <c r="CAF1090" s="146"/>
      <c r="CAG1090" s="146"/>
      <c r="CAH1090" s="146"/>
      <c r="CAI1090" s="146"/>
      <c r="CAJ1090" s="146"/>
      <c r="CAK1090" s="146"/>
      <c r="CAL1090" s="146"/>
      <c r="CAM1090" s="146"/>
      <c r="CAN1090" s="146"/>
      <c r="CAO1090" s="146"/>
      <c r="CAP1090" s="146"/>
      <c r="CAQ1090" s="146"/>
      <c r="CAR1090" s="146"/>
      <c r="CAS1090" s="146"/>
      <c r="CAT1090" s="146"/>
      <c r="CAU1090" s="146"/>
      <c r="CAV1090" s="146"/>
      <c r="CAW1090" s="146"/>
      <c r="CAX1090" s="146"/>
      <c r="CAY1090" s="146"/>
      <c r="CAZ1090" s="146"/>
      <c r="CBA1090" s="146"/>
      <c r="CBB1090" s="146"/>
      <c r="CBC1090" s="146"/>
      <c r="CBD1090" s="146"/>
      <c r="CBE1090" s="146"/>
      <c r="CBF1090" s="146"/>
      <c r="CBG1090" s="146"/>
      <c r="CBH1090" s="146"/>
      <c r="CBI1090" s="146"/>
      <c r="CBJ1090" s="146"/>
      <c r="CBK1090" s="146"/>
      <c r="CBL1090" s="146"/>
      <c r="CBM1090" s="146"/>
      <c r="CBN1090" s="146"/>
      <c r="CBO1090" s="146"/>
      <c r="CBP1090" s="146"/>
      <c r="CBQ1090" s="146"/>
      <c r="CBR1090" s="146"/>
      <c r="CBS1090" s="146"/>
      <c r="CBT1090" s="146"/>
      <c r="CBU1090" s="146"/>
      <c r="CBV1090" s="146"/>
      <c r="CBW1090" s="146"/>
      <c r="CBX1090" s="146"/>
      <c r="CBY1090" s="146"/>
      <c r="CBZ1090" s="146"/>
      <c r="CCA1090" s="146"/>
      <c r="CCB1090" s="146"/>
      <c r="CCC1090" s="146"/>
      <c r="CCD1090" s="146"/>
      <c r="CCE1090" s="146"/>
      <c r="CCF1090" s="146"/>
      <c r="CCG1090" s="146"/>
      <c r="CCH1090" s="146"/>
      <c r="CCI1090" s="146"/>
      <c r="CCJ1090" s="146"/>
      <c r="CCK1090" s="146"/>
      <c r="CCL1090" s="146"/>
      <c r="CCM1090" s="146"/>
      <c r="CCN1090" s="146"/>
      <c r="CCO1090" s="146"/>
      <c r="CCP1090" s="146"/>
      <c r="CCQ1090" s="146"/>
      <c r="CCR1090" s="146"/>
      <c r="CCS1090" s="146"/>
      <c r="CCT1090" s="146"/>
      <c r="CCU1090" s="146"/>
      <c r="CCV1090" s="146"/>
      <c r="CCW1090" s="146"/>
      <c r="CCX1090" s="146"/>
      <c r="CCY1090" s="146"/>
      <c r="CCZ1090" s="146"/>
      <c r="CDA1090" s="146"/>
      <c r="CDB1090" s="146"/>
      <c r="CDC1090" s="146"/>
      <c r="CDD1090" s="146"/>
      <c r="CDE1090" s="146"/>
      <c r="CDF1090" s="146"/>
      <c r="CDG1090" s="146"/>
      <c r="CDH1090" s="146"/>
      <c r="CDI1090" s="146"/>
      <c r="CDJ1090" s="146"/>
      <c r="CDK1090" s="146"/>
      <c r="CDL1090" s="146"/>
      <c r="CDM1090" s="146"/>
      <c r="CDN1090" s="146"/>
      <c r="CDO1090" s="146"/>
      <c r="CDP1090" s="146"/>
      <c r="CDQ1090" s="146"/>
      <c r="CDR1090" s="146"/>
      <c r="CDS1090" s="146"/>
      <c r="CDT1090" s="146"/>
      <c r="CDU1090" s="146"/>
      <c r="CDV1090" s="146"/>
      <c r="CDW1090" s="146"/>
      <c r="CDX1090" s="146"/>
      <c r="CDY1090" s="146"/>
      <c r="CDZ1090" s="146"/>
      <c r="CEA1090" s="146"/>
      <c r="CEB1090" s="146"/>
      <c r="CEC1090" s="146"/>
      <c r="CED1090" s="146"/>
      <c r="CEE1090" s="146"/>
      <c r="CEF1090" s="146"/>
      <c r="CEG1090" s="146"/>
      <c r="CEH1090" s="146"/>
      <c r="CEI1090" s="146"/>
      <c r="CEJ1090" s="146"/>
      <c r="CEK1090" s="146"/>
      <c r="CEL1090" s="146"/>
      <c r="CEM1090" s="146"/>
      <c r="CEN1090" s="146"/>
      <c r="CEO1090" s="146"/>
      <c r="CEP1090" s="146"/>
      <c r="CEQ1090" s="146"/>
      <c r="CER1090" s="146"/>
      <c r="CES1090" s="146"/>
      <c r="CET1090" s="146"/>
      <c r="CEU1090" s="146"/>
      <c r="CEV1090" s="146"/>
      <c r="CEW1090" s="146"/>
      <c r="CEX1090" s="146"/>
      <c r="CEY1090" s="146"/>
      <c r="CEZ1090" s="146"/>
      <c r="CFA1090" s="146"/>
      <c r="CFB1090" s="146"/>
      <c r="CFC1090" s="146"/>
      <c r="CFD1090" s="146"/>
      <c r="CFE1090" s="146"/>
      <c r="CFF1090" s="146"/>
      <c r="CFG1090" s="146"/>
      <c r="CFH1090" s="146"/>
      <c r="CFI1090" s="146"/>
      <c r="CFJ1090" s="146"/>
      <c r="CFK1090" s="146"/>
      <c r="CFL1090" s="146"/>
      <c r="CFM1090" s="146"/>
      <c r="CFN1090" s="146"/>
      <c r="CFO1090" s="146"/>
      <c r="CFP1090" s="146"/>
      <c r="CFQ1090" s="146"/>
      <c r="CFR1090" s="146"/>
      <c r="CFS1090" s="146"/>
      <c r="CFT1090" s="146"/>
      <c r="CFU1090" s="146"/>
      <c r="CFV1090" s="146"/>
      <c r="CFW1090" s="146"/>
      <c r="CFX1090" s="146"/>
      <c r="CFY1090" s="146"/>
      <c r="CFZ1090" s="146"/>
      <c r="CGA1090" s="146"/>
      <c r="CGB1090" s="146"/>
      <c r="CGC1090" s="146"/>
      <c r="CGD1090" s="146"/>
      <c r="CGE1090" s="146"/>
      <c r="CGF1090" s="146"/>
      <c r="CGG1090" s="146"/>
      <c r="CGH1090" s="146"/>
      <c r="CGI1090" s="146"/>
      <c r="CGJ1090" s="146"/>
      <c r="CGK1090" s="146"/>
      <c r="CGL1090" s="146"/>
      <c r="CGM1090" s="146"/>
      <c r="CGN1090" s="146"/>
      <c r="CGO1090" s="146"/>
      <c r="CGP1090" s="146"/>
      <c r="CGQ1090" s="146"/>
      <c r="CGR1090" s="146"/>
      <c r="CGS1090" s="146"/>
      <c r="CGT1090" s="146"/>
      <c r="CGU1090" s="146"/>
      <c r="CGV1090" s="146"/>
      <c r="CGW1090" s="146"/>
      <c r="CGX1090" s="146"/>
      <c r="CGY1090" s="146"/>
      <c r="CGZ1090" s="146"/>
      <c r="CHA1090" s="146"/>
      <c r="CHB1090" s="146"/>
      <c r="CHC1090" s="146"/>
      <c r="CHD1090" s="146"/>
      <c r="CHE1090" s="146"/>
      <c r="CHF1090" s="146"/>
      <c r="CHG1090" s="146"/>
      <c r="CHH1090" s="146"/>
      <c r="CHI1090" s="146"/>
      <c r="CHJ1090" s="146"/>
      <c r="CHK1090" s="146"/>
      <c r="CHL1090" s="146"/>
      <c r="CHM1090" s="146"/>
      <c r="CHN1090" s="146"/>
      <c r="CHO1090" s="146"/>
      <c r="CHP1090" s="146"/>
      <c r="CHQ1090" s="146"/>
      <c r="CHR1090" s="146"/>
      <c r="CHS1090" s="146"/>
      <c r="CHT1090" s="146"/>
      <c r="CHU1090" s="146"/>
      <c r="CHV1090" s="146"/>
      <c r="CHW1090" s="146"/>
      <c r="CHX1090" s="146"/>
      <c r="CHY1090" s="146"/>
      <c r="CHZ1090" s="146"/>
      <c r="CIA1090" s="146"/>
      <c r="CIB1090" s="146"/>
      <c r="CIC1090" s="146"/>
      <c r="CID1090" s="146"/>
      <c r="CIE1090" s="146"/>
      <c r="CIF1090" s="146"/>
      <c r="CIG1090" s="146"/>
      <c r="CIH1090" s="146"/>
      <c r="CII1090" s="146"/>
      <c r="CIJ1090" s="146"/>
      <c r="CIK1090" s="146"/>
      <c r="CIL1090" s="146"/>
      <c r="CIM1090" s="146"/>
      <c r="CIN1090" s="146"/>
      <c r="CIO1090" s="146"/>
      <c r="CIP1090" s="146"/>
      <c r="CIQ1090" s="146"/>
      <c r="CIR1090" s="146"/>
      <c r="CIS1090" s="146"/>
      <c r="CIT1090" s="146"/>
      <c r="CIU1090" s="146"/>
      <c r="CIV1090" s="146"/>
      <c r="CIW1090" s="146"/>
      <c r="CIX1090" s="146"/>
      <c r="CIY1090" s="146"/>
      <c r="CIZ1090" s="146"/>
      <c r="CJA1090" s="146"/>
      <c r="CJB1090" s="146"/>
      <c r="CJC1090" s="146"/>
      <c r="CJD1090" s="146"/>
      <c r="CJE1090" s="146"/>
      <c r="CJF1090" s="146"/>
      <c r="CJG1090" s="146"/>
      <c r="CJH1090" s="146"/>
      <c r="CJI1090" s="146"/>
      <c r="CJJ1090" s="146"/>
      <c r="CJK1090" s="146"/>
      <c r="CJL1090" s="146"/>
      <c r="CJM1090" s="146"/>
      <c r="CJN1090" s="146"/>
      <c r="CJO1090" s="146"/>
      <c r="CJP1090" s="146"/>
      <c r="CJQ1090" s="146"/>
      <c r="CJR1090" s="146"/>
      <c r="CJS1090" s="146"/>
      <c r="CJT1090" s="146"/>
      <c r="CJU1090" s="146"/>
      <c r="CJV1090" s="146"/>
      <c r="CJW1090" s="146"/>
      <c r="CJX1090" s="146"/>
      <c r="CJY1090" s="146"/>
      <c r="CJZ1090" s="146"/>
      <c r="CKA1090" s="146"/>
      <c r="CKB1090" s="146"/>
      <c r="CKC1090" s="146"/>
      <c r="CKD1090" s="146"/>
      <c r="CKE1090" s="146"/>
      <c r="CKF1090" s="146"/>
      <c r="CKG1090" s="146"/>
      <c r="CKH1090" s="146"/>
      <c r="CKI1090" s="146"/>
      <c r="CKJ1090" s="146"/>
      <c r="CKK1090" s="146"/>
      <c r="CKL1090" s="146"/>
      <c r="CKM1090" s="146"/>
      <c r="CKN1090" s="146"/>
      <c r="CKO1090" s="146"/>
      <c r="CKP1090" s="146"/>
      <c r="CKQ1090" s="146"/>
      <c r="CKR1090" s="146"/>
      <c r="CKS1090" s="146"/>
      <c r="CKT1090" s="146"/>
      <c r="CKU1090" s="146"/>
      <c r="CKV1090" s="146"/>
      <c r="CKW1090" s="146"/>
      <c r="CKX1090" s="146"/>
      <c r="CKY1090" s="146"/>
      <c r="CKZ1090" s="146"/>
      <c r="CLA1090" s="146"/>
      <c r="CLB1090" s="146"/>
      <c r="CLC1090" s="146"/>
      <c r="CLD1090" s="146"/>
      <c r="CLE1090" s="146"/>
      <c r="CLF1090" s="146"/>
      <c r="CLG1090" s="146"/>
      <c r="CLH1090" s="146"/>
      <c r="CLI1090" s="146"/>
      <c r="CLJ1090" s="146"/>
      <c r="CLK1090" s="146"/>
      <c r="CLL1090" s="146"/>
      <c r="CLM1090" s="146"/>
      <c r="CLN1090" s="146"/>
      <c r="CLO1090" s="146"/>
      <c r="CLP1090" s="146"/>
      <c r="CLQ1090" s="146"/>
      <c r="CLR1090" s="146"/>
      <c r="CLS1090" s="146"/>
      <c r="CLT1090" s="146"/>
      <c r="CLU1090" s="146"/>
      <c r="CLV1090" s="146"/>
      <c r="CLW1090" s="146"/>
      <c r="CLX1090" s="146"/>
      <c r="CLY1090" s="146"/>
      <c r="CLZ1090" s="146"/>
      <c r="CMA1090" s="146"/>
      <c r="CMB1090" s="146"/>
      <c r="CMC1090" s="146"/>
      <c r="CMD1090" s="146"/>
      <c r="CME1090" s="146"/>
      <c r="CMF1090" s="146"/>
      <c r="CMG1090" s="146"/>
      <c r="CMH1090" s="146"/>
      <c r="CMI1090" s="146"/>
      <c r="CMJ1090" s="146"/>
      <c r="CMK1090" s="146"/>
      <c r="CML1090" s="146"/>
      <c r="CMM1090" s="146"/>
      <c r="CMN1090" s="146"/>
      <c r="CMO1090" s="146"/>
      <c r="CMP1090" s="146"/>
      <c r="CMQ1090" s="146"/>
      <c r="CMR1090" s="146"/>
      <c r="CMS1090" s="146"/>
      <c r="CMT1090" s="146"/>
      <c r="CMU1090" s="146"/>
      <c r="CMV1090" s="146"/>
      <c r="CMW1090" s="146"/>
      <c r="CMX1090" s="146"/>
      <c r="CMY1090" s="146"/>
      <c r="CMZ1090" s="146"/>
      <c r="CNA1090" s="146"/>
      <c r="CNB1090" s="146"/>
      <c r="CNC1090" s="146"/>
      <c r="CND1090" s="146"/>
      <c r="CNE1090" s="146"/>
      <c r="CNF1090" s="146"/>
      <c r="CNG1090" s="146"/>
      <c r="CNH1090" s="146"/>
      <c r="CNI1090" s="146"/>
      <c r="CNJ1090" s="146"/>
      <c r="CNK1090" s="146"/>
      <c r="CNL1090" s="146"/>
      <c r="CNM1090" s="146"/>
      <c r="CNN1090" s="146"/>
      <c r="CNO1090" s="146"/>
      <c r="CNP1090" s="146"/>
      <c r="CNQ1090" s="146"/>
      <c r="CNR1090" s="146"/>
      <c r="CNS1090" s="146"/>
      <c r="CNT1090" s="146"/>
      <c r="CNU1090" s="146"/>
      <c r="CNV1090" s="146"/>
      <c r="CNW1090" s="146"/>
      <c r="CNX1090" s="146"/>
      <c r="CNY1090" s="146"/>
      <c r="CNZ1090" s="146"/>
      <c r="COA1090" s="146"/>
      <c r="COB1090" s="146"/>
      <c r="COC1090" s="146"/>
      <c r="COD1090" s="146"/>
      <c r="COE1090" s="146"/>
      <c r="COF1090" s="146"/>
      <c r="COG1090" s="146"/>
      <c r="COH1090" s="146"/>
      <c r="COI1090" s="146"/>
      <c r="COJ1090" s="146"/>
      <c r="COK1090" s="146"/>
      <c r="COL1090" s="146"/>
      <c r="COM1090" s="146"/>
      <c r="CON1090" s="146"/>
      <c r="COO1090" s="146"/>
      <c r="COP1090" s="146"/>
      <c r="COQ1090" s="146"/>
      <c r="COR1090" s="146"/>
      <c r="COS1090" s="146"/>
      <c r="COT1090" s="146"/>
      <c r="COU1090" s="146"/>
      <c r="COV1090" s="146"/>
      <c r="COW1090" s="146"/>
      <c r="COX1090" s="146"/>
      <c r="COY1090" s="146"/>
      <c r="COZ1090" s="146"/>
      <c r="CPA1090" s="146"/>
      <c r="CPB1090" s="146"/>
      <c r="CPC1090" s="146"/>
      <c r="CPD1090" s="146"/>
      <c r="CPE1090" s="146"/>
      <c r="CPF1090" s="146"/>
      <c r="CPG1090" s="146"/>
      <c r="CPH1090" s="146"/>
      <c r="CPI1090" s="146"/>
      <c r="CPJ1090" s="146"/>
      <c r="CPK1090" s="146"/>
      <c r="CPL1090" s="146"/>
      <c r="CPM1090" s="146"/>
      <c r="CPN1090" s="146"/>
      <c r="CPO1090" s="146"/>
      <c r="CPP1090" s="146"/>
      <c r="CPQ1090" s="146"/>
      <c r="CPR1090" s="146"/>
      <c r="CPS1090" s="146"/>
      <c r="CPT1090" s="146"/>
      <c r="CPU1090" s="146"/>
      <c r="CPV1090" s="146"/>
      <c r="CPW1090" s="146"/>
      <c r="CPX1090" s="146"/>
      <c r="CPY1090" s="146"/>
      <c r="CPZ1090" s="146"/>
      <c r="CQA1090" s="146"/>
      <c r="CQB1090" s="146"/>
      <c r="CQC1090" s="146"/>
      <c r="CQD1090" s="146"/>
      <c r="CQE1090" s="146"/>
      <c r="CQF1090" s="146"/>
      <c r="CQG1090" s="146"/>
      <c r="CQH1090" s="146"/>
      <c r="CQI1090" s="146"/>
      <c r="CQJ1090" s="146"/>
      <c r="CQK1090" s="146"/>
      <c r="CQL1090" s="146"/>
      <c r="CQM1090" s="146"/>
      <c r="CQN1090" s="146"/>
      <c r="CQO1090" s="146"/>
      <c r="CQP1090" s="146"/>
      <c r="CQQ1090" s="146"/>
      <c r="CQR1090" s="146"/>
      <c r="CQS1090" s="146"/>
      <c r="CQT1090" s="146"/>
      <c r="CQU1090" s="146"/>
      <c r="CQV1090" s="146"/>
      <c r="CQW1090" s="146"/>
      <c r="CQX1090" s="146"/>
      <c r="CQY1090" s="146"/>
      <c r="CQZ1090" s="146"/>
      <c r="CRA1090" s="146"/>
      <c r="CRB1090" s="146"/>
      <c r="CRC1090" s="146"/>
      <c r="CRD1090" s="146"/>
      <c r="CRE1090" s="146"/>
      <c r="CRF1090" s="146"/>
      <c r="CRG1090" s="146"/>
      <c r="CRH1090" s="146"/>
      <c r="CRI1090" s="146"/>
      <c r="CRJ1090" s="146"/>
      <c r="CRK1090" s="146"/>
      <c r="CRL1090" s="146"/>
      <c r="CRM1090" s="146"/>
      <c r="CRN1090" s="146"/>
      <c r="CRO1090" s="146"/>
      <c r="CRP1090" s="146"/>
      <c r="CRQ1090" s="146"/>
      <c r="CRR1090" s="146"/>
      <c r="CRS1090" s="146"/>
      <c r="CRT1090" s="146"/>
      <c r="CRU1090" s="146"/>
      <c r="CRV1090" s="146"/>
      <c r="CRW1090" s="146"/>
      <c r="CRX1090" s="146"/>
      <c r="CRY1090" s="146"/>
      <c r="CRZ1090" s="146"/>
      <c r="CSA1090" s="146"/>
      <c r="CSB1090" s="146"/>
      <c r="CSC1090" s="146"/>
      <c r="CSD1090" s="146"/>
      <c r="CSE1090" s="146"/>
      <c r="CSF1090" s="146"/>
      <c r="CSG1090" s="146"/>
      <c r="CSH1090" s="146"/>
      <c r="CSI1090" s="146"/>
      <c r="CSJ1090" s="146"/>
      <c r="CSK1090" s="146"/>
      <c r="CSL1090" s="146"/>
      <c r="CSM1090" s="146"/>
      <c r="CSN1090" s="146"/>
      <c r="CSO1090" s="146"/>
      <c r="CSP1090" s="146"/>
      <c r="CSQ1090" s="146"/>
      <c r="CSR1090" s="146"/>
      <c r="CSS1090" s="146"/>
      <c r="CST1090" s="146"/>
      <c r="CSU1090" s="146"/>
      <c r="CSV1090" s="146"/>
      <c r="CSW1090" s="146"/>
      <c r="CSX1090" s="146"/>
      <c r="CSY1090" s="146"/>
      <c r="CSZ1090" s="146"/>
      <c r="CTA1090" s="146"/>
      <c r="CTB1090" s="146"/>
      <c r="CTC1090" s="146"/>
      <c r="CTD1090" s="146"/>
      <c r="CTE1090" s="146"/>
      <c r="CTF1090" s="146"/>
      <c r="CTG1090" s="146"/>
      <c r="CTH1090" s="146"/>
      <c r="CTI1090" s="146"/>
      <c r="CTJ1090" s="146"/>
      <c r="CTK1090" s="146"/>
      <c r="CTL1090" s="146"/>
      <c r="CTM1090" s="146"/>
      <c r="CTN1090" s="146"/>
      <c r="CTO1090" s="146"/>
      <c r="CTP1090" s="146"/>
      <c r="CTQ1090" s="146"/>
      <c r="CTR1090" s="146"/>
      <c r="CTS1090" s="146"/>
      <c r="CTT1090" s="146"/>
      <c r="CTU1090" s="146"/>
      <c r="CTV1090" s="146"/>
      <c r="CTW1090" s="146"/>
      <c r="CTX1090" s="146"/>
      <c r="CTY1090" s="146"/>
      <c r="CTZ1090" s="146"/>
      <c r="CUA1090" s="146"/>
      <c r="CUB1090" s="146"/>
      <c r="CUC1090" s="146"/>
      <c r="CUD1090" s="146"/>
      <c r="CUE1090" s="146"/>
      <c r="CUF1090" s="146"/>
      <c r="CUG1090" s="146"/>
      <c r="CUH1090" s="146"/>
      <c r="CUI1090" s="146"/>
      <c r="CUJ1090" s="146"/>
      <c r="CUK1090" s="146"/>
      <c r="CUL1090" s="146"/>
      <c r="CUM1090" s="146"/>
      <c r="CUN1090" s="146"/>
      <c r="CUO1090" s="146"/>
      <c r="CUP1090" s="146"/>
      <c r="CUQ1090" s="146"/>
      <c r="CUR1090" s="146"/>
      <c r="CUS1090" s="146"/>
      <c r="CUT1090" s="146"/>
      <c r="CUU1090" s="146"/>
      <c r="CUV1090" s="146"/>
      <c r="CUW1090" s="146"/>
      <c r="CUX1090" s="146"/>
      <c r="CUY1090" s="146"/>
      <c r="CUZ1090" s="146"/>
      <c r="CVA1090" s="146"/>
      <c r="CVB1090" s="146"/>
      <c r="CVC1090" s="146"/>
      <c r="CVD1090" s="146"/>
      <c r="CVE1090" s="146"/>
      <c r="CVF1090" s="146"/>
      <c r="CVG1090" s="146"/>
      <c r="CVH1090" s="146"/>
      <c r="CVI1090" s="146"/>
      <c r="CVJ1090" s="146"/>
      <c r="CVK1090" s="146"/>
      <c r="CVL1090" s="146"/>
      <c r="CVM1090" s="146"/>
      <c r="CVN1090" s="146"/>
      <c r="CVO1090" s="146"/>
      <c r="CVP1090" s="146"/>
      <c r="CVQ1090" s="146"/>
      <c r="CVR1090" s="146"/>
      <c r="CVS1090" s="146"/>
      <c r="CVT1090" s="146"/>
      <c r="CVU1090" s="146"/>
      <c r="CVV1090" s="146"/>
      <c r="CVW1090" s="146"/>
      <c r="CVX1090" s="146"/>
      <c r="CVY1090" s="146"/>
      <c r="CVZ1090" s="146"/>
      <c r="CWA1090" s="146"/>
      <c r="CWB1090" s="146"/>
      <c r="CWC1090" s="146"/>
      <c r="CWD1090" s="146"/>
      <c r="CWE1090" s="146"/>
      <c r="CWF1090" s="146"/>
      <c r="CWG1090" s="146"/>
      <c r="CWH1090" s="146"/>
      <c r="CWI1090" s="146"/>
      <c r="CWJ1090" s="146"/>
      <c r="CWK1090" s="146"/>
      <c r="CWL1090" s="146"/>
      <c r="CWM1090" s="146"/>
      <c r="CWN1090" s="146"/>
      <c r="CWO1090" s="146"/>
      <c r="CWP1090" s="146"/>
      <c r="CWQ1090" s="146"/>
      <c r="CWR1090" s="146"/>
      <c r="CWS1090" s="146"/>
      <c r="CWT1090" s="146"/>
      <c r="CWU1090" s="146"/>
      <c r="CWV1090" s="146"/>
      <c r="CWW1090" s="146"/>
      <c r="CWX1090" s="146"/>
      <c r="CWY1090" s="146"/>
      <c r="CWZ1090" s="146"/>
      <c r="CXA1090" s="146"/>
      <c r="CXB1090" s="146"/>
      <c r="CXC1090" s="146"/>
      <c r="CXD1090" s="146"/>
      <c r="CXE1090" s="146"/>
      <c r="CXF1090" s="146"/>
      <c r="CXG1090" s="146"/>
      <c r="CXH1090" s="146"/>
      <c r="CXI1090" s="146"/>
      <c r="CXJ1090" s="146"/>
      <c r="CXK1090" s="146"/>
      <c r="CXL1090" s="146"/>
      <c r="CXM1090" s="146"/>
      <c r="CXN1090" s="146"/>
      <c r="CXO1090" s="146"/>
      <c r="CXP1090" s="146"/>
      <c r="CXQ1090" s="146"/>
      <c r="CXR1090" s="146"/>
      <c r="CXS1090" s="146"/>
      <c r="CXT1090" s="146"/>
      <c r="CXU1090" s="146"/>
      <c r="CXV1090" s="146"/>
      <c r="CXW1090" s="146"/>
      <c r="CXX1090" s="146"/>
      <c r="CXY1090" s="146"/>
      <c r="CXZ1090" s="146"/>
      <c r="CYA1090" s="146"/>
      <c r="CYB1090" s="146"/>
      <c r="CYC1090" s="146"/>
      <c r="CYD1090" s="146"/>
      <c r="CYE1090" s="146"/>
      <c r="CYF1090" s="146"/>
      <c r="CYG1090" s="146"/>
      <c r="CYH1090" s="146"/>
      <c r="CYI1090" s="146"/>
      <c r="CYJ1090" s="146"/>
      <c r="CYK1090" s="146"/>
      <c r="CYL1090" s="146"/>
      <c r="CYM1090" s="146"/>
      <c r="CYN1090" s="146"/>
      <c r="CYO1090" s="146"/>
      <c r="CYP1090" s="146"/>
      <c r="CYQ1090" s="146"/>
      <c r="CYR1090" s="146"/>
      <c r="CYS1090" s="146"/>
      <c r="CYT1090" s="146"/>
      <c r="CYU1090" s="146"/>
      <c r="CYV1090" s="146"/>
      <c r="CYW1090" s="146"/>
      <c r="CYX1090" s="146"/>
      <c r="CYY1090" s="146"/>
      <c r="CYZ1090" s="146"/>
      <c r="CZA1090" s="146"/>
      <c r="CZB1090" s="146"/>
      <c r="CZC1090" s="146"/>
      <c r="CZD1090" s="146"/>
      <c r="CZE1090" s="146"/>
      <c r="CZF1090" s="146"/>
      <c r="CZG1090" s="146"/>
      <c r="CZH1090" s="146"/>
      <c r="CZI1090" s="146"/>
      <c r="CZJ1090" s="146"/>
      <c r="CZK1090" s="146"/>
      <c r="CZL1090" s="146"/>
      <c r="CZM1090" s="146"/>
      <c r="CZN1090" s="146"/>
      <c r="CZO1090" s="146"/>
      <c r="CZP1090" s="146"/>
      <c r="CZQ1090" s="146"/>
      <c r="CZR1090" s="146"/>
      <c r="CZS1090" s="146"/>
      <c r="CZT1090" s="146"/>
      <c r="CZU1090" s="146"/>
      <c r="CZV1090" s="146"/>
      <c r="CZW1090" s="146"/>
      <c r="CZX1090" s="146"/>
      <c r="CZY1090" s="146"/>
      <c r="CZZ1090" s="146"/>
      <c r="DAA1090" s="146"/>
      <c r="DAB1090" s="146"/>
      <c r="DAC1090" s="146"/>
      <c r="DAD1090" s="146"/>
      <c r="DAE1090" s="146"/>
      <c r="DAF1090" s="146"/>
      <c r="DAG1090" s="146"/>
      <c r="DAH1090" s="146"/>
      <c r="DAI1090" s="146"/>
      <c r="DAJ1090" s="146"/>
      <c r="DAK1090" s="146"/>
      <c r="DAL1090" s="146"/>
      <c r="DAM1090" s="146"/>
      <c r="DAN1090" s="146"/>
      <c r="DAO1090" s="146"/>
      <c r="DAP1090" s="146"/>
      <c r="DAQ1090" s="146"/>
      <c r="DAR1090" s="146"/>
      <c r="DAS1090" s="146"/>
      <c r="DAT1090" s="146"/>
      <c r="DAU1090" s="146"/>
      <c r="DAV1090" s="146"/>
      <c r="DAW1090" s="146"/>
      <c r="DAX1090" s="146"/>
      <c r="DAY1090" s="146"/>
      <c r="DAZ1090" s="146"/>
      <c r="DBA1090" s="146"/>
      <c r="DBB1090" s="146"/>
      <c r="DBC1090" s="146"/>
      <c r="DBD1090" s="146"/>
      <c r="DBE1090" s="146"/>
      <c r="DBF1090" s="146"/>
      <c r="DBG1090" s="146"/>
      <c r="DBH1090" s="146"/>
      <c r="DBI1090" s="146"/>
      <c r="DBJ1090" s="146"/>
      <c r="DBK1090" s="146"/>
      <c r="DBL1090" s="146"/>
      <c r="DBM1090" s="146"/>
      <c r="DBN1090" s="146"/>
      <c r="DBO1090" s="146"/>
      <c r="DBP1090" s="146"/>
      <c r="DBQ1090" s="146"/>
      <c r="DBR1090" s="146"/>
      <c r="DBS1090" s="146"/>
      <c r="DBT1090" s="146"/>
      <c r="DBU1090" s="146"/>
      <c r="DBV1090" s="146"/>
      <c r="DBW1090" s="146"/>
      <c r="DBX1090" s="146"/>
      <c r="DBY1090" s="146"/>
      <c r="DBZ1090" s="146"/>
      <c r="DCA1090" s="146"/>
      <c r="DCB1090" s="146"/>
      <c r="DCC1090" s="146"/>
      <c r="DCD1090" s="146"/>
      <c r="DCE1090" s="146"/>
      <c r="DCF1090" s="146"/>
      <c r="DCG1090" s="146"/>
      <c r="DCH1090" s="146"/>
      <c r="DCI1090" s="146"/>
      <c r="DCJ1090" s="146"/>
      <c r="DCK1090" s="146"/>
      <c r="DCL1090" s="146"/>
      <c r="DCM1090" s="146"/>
      <c r="DCN1090" s="146"/>
      <c r="DCO1090" s="146"/>
      <c r="DCP1090" s="146"/>
      <c r="DCQ1090" s="146"/>
      <c r="DCR1090" s="146"/>
      <c r="DCS1090" s="146"/>
      <c r="DCT1090" s="146"/>
      <c r="DCU1090" s="146"/>
      <c r="DCV1090" s="146"/>
      <c r="DCW1090" s="146"/>
      <c r="DCX1090" s="146"/>
      <c r="DCY1090" s="146"/>
      <c r="DCZ1090" s="146"/>
      <c r="DDA1090" s="146"/>
      <c r="DDB1090" s="146"/>
      <c r="DDC1090" s="146"/>
      <c r="DDD1090" s="146"/>
      <c r="DDE1090" s="146"/>
      <c r="DDF1090" s="146"/>
      <c r="DDG1090" s="146"/>
      <c r="DDH1090" s="146"/>
      <c r="DDI1090" s="146"/>
      <c r="DDJ1090" s="146"/>
      <c r="DDK1090" s="146"/>
      <c r="DDL1090" s="146"/>
      <c r="DDM1090" s="146"/>
      <c r="DDN1090" s="146"/>
      <c r="DDO1090" s="146"/>
      <c r="DDP1090" s="146"/>
      <c r="DDQ1090" s="146"/>
      <c r="DDR1090" s="146"/>
      <c r="DDS1090" s="146"/>
      <c r="DDT1090" s="146"/>
      <c r="DDU1090" s="146"/>
      <c r="DDV1090" s="146"/>
      <c r="DDW1090" s="146"/>
      <c r="DDX1090" s="146"/>
      <c r="DDY1090" s="146"/>
      <c r="DDZ1090" s="146"/>
      <c r="DEA1090" s="146"/>
      <c r="DEB1090" s="146"/>
      <c r="DEC1090" s="146"/>
      <c r="DED1090" s="146"/>
      <c r="DEE1090" s="146"/>
      <c r="DEF1090" s="146"/>
      <c r="DEG1090" s="146"/>
      <c r="DEH1090" s="146"/>
      <c r="DEI1090" s="146"/>
      <c r="DEJ1090" s="146"/>
      <c r="DEK1090" s="146"/>
      <c r="DEL1090" s="146"/>
      <c r="DEM1090" s="146"/>
      <c r="DEN1090" s="146"/>
      <c r="DEO1090" s="146"/>
      <c r="DEP1090" s="146"/>
      <c r="DEQ1090" s="146"/>
      <c r="DER1090" s="146"/>
      <c r="DES1090" s="146"/>
      <c r="DET1090" s="146"/>
      <c r="DEU1090" s="146"/>
      <c r="DEV1090" s="146"/>
      <c r="DEW1090" s="146"/>
      <c r="DEX1090" s="146"/>
      <c r="DEY1090" s="146"/>
      <c r="DEZ1090" s="146"/>
      <c r="DFA1090" s="146"/>
      <c r="DFB1090" s="146"/>
      <c r="DFC1090" s="146"/>
      <c r="DFD1090" s="146"/>
      <c r="DFE1090" s="146"/>
      <c r="DFF1090" s="146"/>
      <c r="DFG1090" s="146"/>
      <c r="DFH1090" s="146"/>
      <c r="DFI1090" s="146"/>
      <c r="DFJ1090" s="146"/>
      <c r="DFK1090" s="146"/>
      <c r="DFL1090" s="146"/>
      <c r="DFM1090" s="146"/>
      <c r="DFN1090" s="146"/>
      <c r="DFO1090" s="146"/>
      <c r="DFP1090" s="146"/>
      <c r="DFQ1090" s="146"/>
      <c r="DFR1090" s="146"/>
      <c r="DFS1090" s="146"/>
      <c r="DFT1090" s="146"/>
      <c r="DFU1090" s="146"/>
      <c r="DFV1090" s="146"/>
      <c r="DFW1090" s="146"/>
      <c r="DFX1090" s="146"/>
      <c r="DFY1090" s="146"/>
      <c r="DFZ1090" s="146"/>
      <c r="DGA1090" s="146"/>
      <c r="DGB1090" s="146"/>
      <c r="DGC1090" s="146"/>
      <c r="DGD1090" s="146"/>
      <c r="DGE1090" s="146"/>
      <c r="DGF1090" s="146"/>
      <c r="DGG1090" s="146"/>
      <c r="DGH1090" s="146"/>
      <c r="DGI1090" s="146"/>
      <c r="DGJ1090" s="146"/>
      <c r="DGK1090" s="146"/>
      <c r="DGL1090" s="146"/>
      <c r="DGM1090" s="146"/>
      <c r="DGN1090" s="146"/>
      <c r="DGO1090" s="146"/>
      <c r="DGP1090" s="146"/>
      <c r="DGQ1090" s="146"/>
      <c r="DGR1090" s="146"/>
      <c r="DGS1090" s="146"/>
      <c r="DGT1090" s="146"/>
      <c r="DGU1090" s="146"/>
      <c r="DGV1090" s="146"/>
      <c r="DGW1090" s="146"/>
      <c r="DGX1090" s="146"/>
      <c r="DGY1090" s="146"/>
      <c r="DGZ1090" s="146"/>
      <c r="DHA1090" s="146"/>
      <c r="DHB1090" s="146"/>
      <c r="DHC1090" s="146"/>
      <c r="DHD1090" s="146"/>
      <c r="DHE1090" s="146"/>
      <c r="DHF1090" s="146"/>
      <c r="DHG1090" s="146"/>
      <c r="DHH1090" s="146"/>
      <c r="DHI1090" s="146"/>
      <c r="DHJ1090" s="146"/>
      <c r="DHK1090" s="146"/>
      <c r="DHL1090" s="146"/>
      <c r="DHM1090" s="146"/>
      <c r="DHN1090" s="146"/>
      <c r="DHO1090" s="146"/>
      <c r="DHP1090" s="146"/>
      <c r="DHQ1090" s="146"/>
      <c r="DHR1090" s="146"/>
      <c r="DHS1090" s="146"/>
      <c r="DHT1090" s="146"/>
      <c r="DHU1090" s="146"/>
      <c r="DHV1090" s="146"/>
      <c r="DHW1090" s="146"/>
      <c r="DHX1090" s="146"/>
      <c r="DHY1090" s="146"/>
      <c r="DHZ1090" s="146"/>
      <c r="DIA1090" s="146"/>
      <c r="DIB1090" s="146"/>
      <c r="DIC1090" s="146"/>
      <c r="DID1090" s="146"/>
      <c r="DIE1090" s="146"/>
      <c r="DIF1090" s="146"/>
      <c r="DIG1090" s="146"/>
      <c r="DIH1090" s="146"/>
      <c r="DII1090" s="146"/>
      <c r="DIJ1090" s="146"/>
      <c r="DIK1090" s="146"/>
      <c r="DIL1090" s="146"/>
      <c r="DIM1090" s="146"/>
      <c r="DIN1090" s="146"/>
      <c r="DIO1090" s="146"/>
      <c r="DIP1090" s="146"/>
      <c r="DIQ1090" s="146"/>
      <c r="DIR1090" s="146"/>
      <c r="DIS1090" s="146"/>
      <c r="DIT1090" s="146"/>
      <c r="DIU1090" s="146"/>
      <c r="DIV1090" s="146"/>
      <c r="DIW1090" s="146"/>
      <c r="DIX1090" s="146"/>
      <c r="DIY1090" s="146"/>
      <c r="DIZ1090" s="146"/>
      <c r="DJA1090" s="146"/>
      <c r="DJB1090" s="146"/>
      <c r="DJC1090" s="146"/>
      <c r="DJD1090" s="146"/>
      <c r="DJE1090" s="146"/>
      <c r="DJF1090" s="146"/>
      <c r="DJG1090" s="146"/>
      <c r="DJH1090" s="146"/>
      <c r="DJI1090" s="146"/>
      <c r="DJJ1090" s="146"/>
      <c r="DJK1090" s="146"/>
      <c r="DJL1090" s="146"/>
      <c r="DJM1090" s="146"/>
      <c r="DJN1090" s="146"/>
      <c r="DJO1090" s="146"/>
      <c r="DJP1090" s="146"/>
      <c r="DJQ1090" s="146"/>
      <c r="DJR1090" s="146"/>
      <c r="DJS1090" s="146"/>
      <c r="DJT1090" s="146"/>
      <c r="DJU1090" s="146"/>
      <c r="DJV1090" s="146"/>
      <c r="DJW1090" s="146"/>
      <c r="DJX1090" s="146"/>
      <c r="DJY1090" s="146"/>
      <c r="DJZ1090" s="146"/>
      <c r="DKA1090" s="146"/>
      <c r="DKB1090" s="146"/>
      <c r="DKC1090" s="146"/>
      <c r="DKD1090" s="146"/>
      <c r="DKE1090" s="146"/>
      <c r="DKF1090" s="146"/>
      <c r="DKG1090" s="146"/>
      <c r="DKH1090" s="146"/>
      <c r="DKI1090" s="146"/>
      <c r="DKJ1090" s="146"/>
      <c r="DKK1090" s="146"/>
      <c r="DKL1090" s="146"/>
      <c r="DKM1090" s="146"/>
      <c r="DKN1090" s="146"/>
      <c r="DKO1090" s="146"/>
      <c r="DKP1090" s="146"/>
      <c r="DKQ1090" s="146"/>
      <c r="DKR1090" s="146"/>
      <c r="DKS1090" s="146"/>
      <c r="DKT1090" s="146"/>
      <c r="DKU1090" s="146"/>
      <c r="DKV1090" s="146"/>
      <c r="DKW1090" s="146"/>
      <c r="DKX1090" s="146"/>
      <c r="DKY1090" s="146"/>
      <c r="DKZ1090" s="146"/>
      <c r="DLA1090" s="146"/>
      <c r="DLB1090" s="146"/>
      <c r="DLC1090" s="146"/>
      <c r="DLD1090" s="146"/>
      <c r="DLE1090" s="146"/>
      <c r="DLF1090" s="146"/>
      <c r="DLG1090" s="146"/>
      <c r="DLH1090" s="146"/>
      <c r="DLI1090" s="146"/>
      <c r="DLJ1090" s="146"/>
      <c r="DLK1090" s="146"/>
      <c r="DLL1090" s="146"/>
      <c r="DLM1090" s="146"/>
      <c r="DLN1090" s="146"/>
      <c r="DLO1090" s="146"/>
      <c r="DLP1090" s="146"/>
      <c r="DLQ1090" s="146"/>
      <c r="DLR1090" s="146"/>
      <c r="DLS1090" s="146"/>
      <c r="DLT1090" s="146"/>
      <c r="DLU1090" s="146"/>
      <c r="DLV1090" s="146"/>
      <c r="DLW1090" s="146"/>
      <c r="DLX1090" s="146"/>
      <c r="DLY1090" s="146"/>
      <c r="DLZ1090" s="146"/>
      <c r="DMA1090" s="146"/>
      <c r="DMB1090" s="146"/>
      <c r="DMC1090" s="146"/>
      <c r="DMD1090" s="146"/>
      <c r="DME1090" s="146"/>
      <c r="DMF1090" s="146"/>
      <c r="DMG1090" s="146"/>
      <c r="DMH1090" s="146"/>
      <c r="DMI1090" s="146"/>
      <c r="DMJ1090" s="146"/>
      <c r="DMK1090" s="146"/>
      <c r="DML1090" s="146"/>
      <c r="DMM1090" s="146"/>
      <c r="DMN1090" s="146"/>
      <c r="DMO1090" s="146"/>
      <c r="DMP1090" s="146"/>
      <c r="DMQ1090" s="146"/>
      <c r="DMR1090" s="146"/>
      <c r="DMS1090" s="146"/>
      <c r="DMT1090" s="146"/>
      <c r="DMU1090" s="146"/>
      <c r="DMV1090" s="146"/>
      <c r="DMW1090" s="146"/>
      <c r="DMX1090" s="146"/>
      <c r="DMY1090" s="146"/>
      <c r="DMZ1090" s="146"/>
      <c r="DNA1090" s="146"/>
      <c r="DNB1090" s="146"/>
      <c r="DNC1090" s="146"/>
      <c r="DND1090" s="146"/>
      <c r="DNE1090" s="146"/>
      <c r="DNF1090" s="146"/>
      <c r="DNG1090" s="146"/>
      <c r="DNH1090" s="146"/>
      <c r="DNI1090" s="146"/>
      <c r="DNJ1090" s="146"/>
      <c r="DNK1090" s="146"/>
      <c r="DNL1090" s="146"/>
      <c r="DNM1090" s="146"/>
      <c r="DNN1090" s="146"/>
      <c r="DNO1090" s="146"/>
      <c r="DNP1090" s="146"/>
      <c r="DNQ1090" s="146"/>
      <c r="DNR1090" s="146"/>
      <c r="DNS1090" s="146"/>
      <c r="DNT1090" s="146"/>
      <c r="DNU1090" s="146"/>
      <c r="DNV1090" s="146"/>
      <c r="DNW1090" s="146"/>
      <c r="DNX1090" s="146"/>
      <c r="DNY1090" s="146"/>
      <c r="DNZ1090" s="146"/>
      <c r="DOA1090" s="146"/>
      <c r="DOB1090" s="146"/>
      <c r="DOC1090" s="146"/>
      <c r="DOD1090" s="146"/>
      <c r="DOE1090" s="146"/>
      <c r="DOF1090" s="146"/>
      <c r="DOG1090" s="146"/>
      <c r="DOH1090" s="146"/>
      <c r="DOI1090" s="146"/>
      <c r="DOJ1090" s="146"/>
      <c r="DOK1090" s="146"/>
      <c r="DOL1090" s="146"/>
      <c r="DOM1090" s="146"/>
      <c r="DON1090" s="146"/>
      <c r="DOO1090" s="146"/>
      <c r="DOP1090" s="146"/>
      <c r="DOQ1090" s="146"/>
      <c r="DOR1090" s="146"/>
      <c r="DOS1090" s="146"/>
      <c r="DOT1090" s="146"/>
      <c r="DOU1090" s="146"/>
      <c r="DOV1090" s="146"/>
      <c r="DOW1090" s="146"/>
      <c r="DOX1090" s="146"/>
      <c r="DOY1090" s="146"/>
      <c r="DOZ1090" s="146"/>
      <c r="DPA1090" s="146"/>
      <c r="DPB1090" s="146"/>
      <c r="DPC1090" s="146"/>
      <c r="DPD1090" s="146"/>
      <c r="DPE1090" s="146"/>
      <c r="DPF1090" s="146"/>
      <c r="DPG1090" s="146"/>
      <c r="DPH1090" s="146"/>
      <c r="DPI1090" s="146"/>
      <c r="DPJ1090" s="146"/>
      <c r="DPK1090" s="146"/>
      <c r="DPL1090" s="146"/>
      <c r="DPM1090" s="146"/>
      <c r="DPN1090" s="146"/>
      <c r="DPO1090" s="146"/>
      <c r="DPP1090" s="146"/>
      <c r="DPQ1090" s="146"/>
      <c r="DPR1090" s="146"/>
      <c r="DPS1090" s="146"/>
      <c r="DPT1090" s="146"/>
      <c r="DPU1090" s="146"/>
      <c r="DPV1090" s="146"/>
      <c r="DPW1090" s="146"/>
      <c r="DPX1090" s="146"/>
      <c r="DPY1090" s="146"/>
      <c r="DPZ1090" s="146"/>
      <c r="DQA1090" s="146"/>
      <c r="DQB1090" s="146"/>
      <c r="DQC1090" s="146"/>
      <c r="DQD1090" s="146"/>
      <c r="DQE1090" s="146"/>
      <c r="DQF1090" s="146"/>
      <c r="DQG1090" s="146"/>
      <c r="DQH1090" s="146"/>
      <c r="DQI1090" s="146"/>
      <c r="DQJ1090" s="146"/>
      <c r="DQK1090" s="146"/>
      <c r="DQL1090" s="146"/>
      <c r="DQM1090" s="146"/>
      <c r="DQN1090" s="146"/>
      <c r="DQO1090" s="146"/>
      <c r="DQP1090" s="146"/>
      <c r="DQQ1090" s="146"/>
      <c r="DQR1090" s="146"/>
      <c r="DQS1090" s="146"/>
      <c r="DQT1090" s="146"/>
      <c r="DQU1090" s="146"/>
      <c r="DQV1090" s="146"/>
      <c r="DQW1090" s="146"/>
      <c r="DQX1090" s="146"/>
      <c r="DQY1090" s="146"/>
      <c r="DQZ1090" s="146"/>
      <c r="DRA1090" s="146"/>
      <c r="DRB1090" s="146"/>
      <c r="DRC1090" s="146"/>
      <c r="DRD1090" s="146"/>
      <c r="DRE1090" s="146"/>
      <c r="DRF1090" s="146"/>
      <c r="DRG1090" s="146"/>
      <c r="DRH1090" s="146"/>
      <c r="DRI1090" s="146"/>
      <c r="DRJ1090" s="146"/>
      <c r="DRK1090" s="146"/>
      <c r="DRL1090" s="146"/>
      <c r="DRM1090" s="146"/>
      <c r="DRN1090" s="146"/>
      <c r="DRO1090" s="146"/>
      <c r="DRP1090" s="146"/>
      <c r="DRQ1090" s="146"/>
      <c r="DRR1090" s="146"/>
      <c r="DRS1090" s="146"/>
      <c r="DRT1090" s="146"/>
      <c r="DRU1090" s="146"/>
      <c r="DRV1090" s="146"/>
      <c r="DRW1090" s="146"/>
      <c r="DRX1090" s="146"/>
      <c r="DRY1090" s="146"/>
      <c r="DRZ1090" s="146"/>
      <c r="DSA1090" s="146"/>
      <c r="DSB1090" s="146"/>
      <c r="DSC1090" s="146"/>
      <c r="DSD1090" s="146"/>
      <c r="DSE1090" s="146"/>
      <c r="DSF1090" s="146"/>
      <c r="DSG1090" s="146"/>
      <c r="DSH1090" s="146"/>
      <c r="DSI1090" s="146"/>
      <c r="DSJ1090" s="146"/>
      <c r="DSK1090" s="146"/>
      <c r="DSL1090" s="146"/>
      <c r="DSM1090" s="146"/>
      <c r="DSN1090" s="146"/>
      <c r="DSO1090" s="146"/>
      <c r="DSP1090" s="146"/>
      <c r="DSQ1090" s="146"/>
      <c r="DSR1090" s="146"/>
      <c r="DSS1090" s="146"/>
      <c r="DST1090" s="146"/>
      <c r="DSU1090" s="146"/>
      <c r="DSV1090" s="146"/>
      <c r="DSW1090" s="146"/>
      <c r="DSX1090" s="146"/>
      <c r="DSY1090" s="146"/>
      <c r="DSZ1090" s="146"/>
      <c r="DTA1090" s="146"/>
      <c r="DTB1090" s="146"/>
      <c r="DTC1090" s="146"/>
      <c r="DTD1090" s="146"/>
      <c r="DTE1090" s="146"/>
      <c r="DTF1090" s="146"/>
      <c r="DTG1090" s="146"/>
      <c r="DTH1090" s="146"/>
      <c r="DTI1090" s="146"/>
      <c r="DTJ1090" s="146"/>
      <c r="DTK1090" s="146"/>
      <c r="DTL1090" s="146"/>
      <c r="DTM1090" s="146"/>
      <c r="DTN1090" s="146"/>
      <c r="DTO1090" s="146"/>
      <c r="DTP1090" s="146"/>
      <c r="DTQ1090" s="146"/>
      <c r="DTR1090" s="146"/>
      <c r="DTS1090" s="146"/>
      <c r="DTT1090" s="146"/>
      <c r="DTU1090" s="146"/>
      <c r="DTV1090" s="146"/>
      <c r="DTW1090" s="146"/>
      <c r="DTX1090" s="146"/>
      <c r="DTY1090" s="146"/>
      <c r="DTZ1090" s="146"/>
      <c r="DUA1090" s="146"/>
      <c r="DUB1090" s="146"/>
      <c r="DUC1090" s="146"/>
      <c r="DUD1090" s="146"/>
      <c r="DUE1090" s="146"/>
      <c r="DUF1090" s="146"/>
      <c r="DUG1090" s="146"/>
      <c r="DUH1090" s="146"/>
      <c r="DUI1090" s="146"/>
      <c r="DUJ1090" s="146"/>
      <c r="DUK1090" s="146"/>
      <c r="DUL1090" s="146"/>
      <c r="DUM1090" s="146"/>
      <c r="DUN1090" s="146"/>
      <c r="DUO1090" s="146"/>
      <c r="DUP1090" s="146"/>
      <c r="DUQ1090" s="146"/>
      <c r="DUR1090" s="146"/>
      <c r="DUS1090" s="146"/>
      <c r="DUT1090" s="146"/>
      <c r="DUU1090" s="146"/>
      <c r="DUV1090" s="146"/>
      <c r="DUW1090" s="146"/>
      <c r="DUX1090" s="146"/>
      <c r="DUY1090" s="146"/>
      <c r="DUZ1090" s="146"/>
      <c r="DVA1090" s="146"/>
      <c r="DVB1090" s="146"/>
      <c r="DVC1090" s="146"/>
      <c r="DVD1090" s="146"/>
      <c r="DVE1090" s="146"/>
      <c r="DVF1090" s="146"/>
      <c r="DVG1090" s="146"/>
      <c r="DVH1090" s="146"/>
      <c r="DVI1090" s="146"/>
      <c r="DVJ1090" s="146"/>
      <c r="DVK1090" s="146"/>
      <c r="DVL1090" s="146"/>
      <c r="DVM1090" s="146"/>
      <c r="DVN1090" s="146"/>
      <c r="DVO1090" s="146"/>
      <c r="DVP1090" s="146"/>
      <c r="DVQ1090" s="146"/>
      <c r="DVR1090" s="146"/>
      <c r="DVS1090" s="146"/>
      <c r="DVT1090" s="146"/>
      <c r="DVU1090" s="146"/>
      <c r="DVV1090" s="146"/>
      <c r="DVW1090" s="146"/>
      <c r="DVX1090" s="146"/>
      <c r="DVY1090" s="146"/>
      <c r="DVZ1090" s="146"/>
      <c r="DWA1090" s="146"/>
      <c r="DWB1090" s="146"/>
      <c r="DWC1090" s="146"/>
      <c r="DWD1090" s="146"/>
      <c r="DWE1090" s="146"/>
      <c r="DWF1090" s="146"/>
      <c r="DWG1090" s="146"/>
      <c r="DWH1090" s="146"/>
      <c r="DWI1090" s="146"/>
      <c r="DWJ1090" s="146"/>
      <c r="DWK1090" s="146"/>
      <c r="DWL1090" s="146"/>
      <c r="DWM1090" s="146"/>
      <c r="DWN1090" s="146"/>
      <c r="DWO1090" s="146"/>
      <c r="DWP1090" s="146"/>
      <c r="DWQ1090" s="146"/>
      <c r="DWR1090" s="146"/>
      <c r="DWS1090" s="146"/>
      <c r="DWT1090" s="146"/>
      <c r="DWU1090" s="146"/>
      <c r="DWV1090" s="146"/>
      <c r="DWW1090" s="146"/>
      <c r="DWX1090" s="146"/>
      <c r="DWY1090" s="146"/>
      <c r="DWZ1090" s="146"/>
      <c r="DXA1090" s="146"/>
      <c r="DXB1090" s="146"/>
      <c r="DXC1090" s="146"/>
      <c r="DXD1090" s="146"/>
      <c r="DXE1090" s="146"/>
      <c r="DXF1090" s="146"/>
      <c r="DXG1090" s="146"/>
      <c r="DXH1090" s="146"/>
      <c r="DXI1090" s="146"/>
      <c r="DXJ1090" s="146"/>
      <c r="DXK1090" s="146"/>
      <c r="DXL1090" s="146"/>
      <c r="DXM1090" s="146"/>
      <c r="DXN1090" s="146"/>
      <c r="DXO1090" s="146"/>
      <c r="DXP1090" s="146"/>
      <c r="DXQ1090" s="146"/>
      <c r="DXR1090" s="146"/>
      <c r="DXS1090" s="146"/>
      <c r="DXT1090" s="146"/>
      <c r="DXU1090" s="146"/>
      <c r="DXV1090" s="146"/>
      <c r="DXW1090" s="146"/>
      <c r="DXX1090" s="146"/>
      <c r="DXY1090" s="146"/>
      <c r="DXZ1090" s="146"/>
      <c r="DYA1090" s="146"/>
      <c r="DYB1090" s="146"/>
      <c r="DYC1090" s="146"/>
      <c r="DYD1090" s="146"/>
      <c r="DYE1090" s="146"/>
      <c r="DYF1090" s="146"/>
      <c r="DYG1090" s="146"/>
      <c r="DYH1090" s="146"/>
      <c r="DYI1090" s="146"/>
      <c r="DYJ1090" s="146"/>
      <c r="DYK1090" s="146"/>
      <c r="DYL1090" s="146"/>
      <c r="DYM1090" s="146"/>
      <c r="DYN1090" s="146"/>
      <c r="DYO1090" s="146"/>
      <c r="DYP1090" s="146"/>
      <c r="DYQ1090" s="146"/>
      <c r="DYR1090" s="146"/>
      <c r="DYS1090" s="146"/>
      <c r="DYT1090" s="146"/>
      <c r="DYU1090" s="146"/>
      <c r="DYV1090" s="146"/>
      <c r="DYW1090" s="146"/>
      <c r="DYX1090" s="146"/>
      <c r="DYY1090" s="146"/>
      <c r="DYZ1090" s="146"/>
      <c r="DZA1090" s="146"/>
      <c r="DZB1090" s="146"/>
      <c r="DZC1090" s="146"/>
      <c r="DZD1090" s="146"/>
      <c r="DZE1090" s="146"/>
      <c r="DZF1090" s="146"/>
      <c r="DZG1090" s="146"/>
      <c r="DZH1090" s="146"/>
      <c r="DZI1090" s="146"/>
      <c r="DZJ1090" s="146"/>
      <c r="DZK1090" s="146"/>
      <c r="DZL1090" s="146"/>
      <c r="DZM1090" s="146"/>
      <c r="DZN1090" s="146"/>
      <c r="DZO1090" s="146"/>
      <c r="DZP1090" s="146"/>
      <c r="DZQ1090" s="146"/>
      <c r="DZR1090" s="146"/>
      <c r="DZS1090" s="146"/>
      <c r="DZT1090" s="146"/>
      <c r="DZU1090" s="146"/>
      <c r="DZV1090" s="146"/>
      <c r="DZW1090" s="146"/>
      <c r="DZX1090" s="146"/>
      <c r="DZY1090" s="146"/>
      <c r="DZZ1090" s="146"/>
      <c r="EAA1090" s="146"/>
      <c r="EAB1090" s="146"/>
      <c r="EAC1090" s="146"/>
      <c r="EAD1090" s="146"/>
      <c r="EAE1090" s="146"/>
      <c r="EAF1090" s="146"/>
      <c r="EAG1090" s="146"/>
      <c r="EAH1090" s="146"/>
      <c r="EAI1090" s="146"/>
      <c r="EAJ1090" s="146"/>
      <c r="EAK1090" s="146"/>
      <c r="EAL1090" s="146"/>
      <c r="EAM1090" s="146"/>
      <c r="EAN1090" s="146"/>
      <c r="EAO1090" s="146"/>
      <c r="EAP1090" s="146"/>
      <c r="EAQ1090" s="146"/>
      <c r="EAR1090" s="146"/>
      <c r="EAS1090" s="146"/>
      <c r="EAT1090" s="146"/>
      <c r="EAU1090" s="146"/>
      <c r="EAV1090" s="146"/>
      <c r="EAW1090" s="146"/>
      <c r="EAX1090" s="146"/>
      <c r="EAY1090" s="146"/>
      <c r="EAZ1090" s="146"/>
      <c r="EBA1090" s="146"/>
      <c r="EBB1090" s="146"/>
      <c r="EBC1090" s="146"/>
      <c r="EBD1090" s="146"/>
      <c r="EBE1090" s="146"/>
      <c r="EBF1090" s="146"/>
      <c r="EBG1090" s="146"/>
      <c r="EBH1090" s="146"/>
      <c r="EBI1090" s="146"/>
      <c r="EBJ1090" s="146"/>
      <c r="EBK1090" s="146"/>
      <c r="EBL1090" s="146"/>
      <c r="EBM1090" s="146"/>
      <c r="EBN1090" s="146"/>
      <c r="EBO1090" s="146"/>
      <c r="EBP1090" s="146"/>
      <c r="EBQ1090" s="146"/>
      <c r="EBR1090" s="146"/>
      <c r="EBS1090" s="146"/>
      <c r="EBT1090" s="146"/>
      <c r="EBU1090" s="146"/>
      <c r="EBV1090" s="146"/>
      <c r="EBW1090" s="146"/>
      <c r="EBX1090" s="146"/>
      <c r="EBY1090" s="146"/>
      <c r="EBZ1090" s="146"/>
      <c r="ECA1090" s="146"/>
      <c r="ECB1090" s="146"/>
      <c r="ECC1090" s="146"/>
      <c r="ECD1090" s="146"/>
      <c r="ECE1090" s="146"/>
      <c r="ECF1090" s="146"/>
      <c r="ECG1090" s="146"/>
      <c r="ECH1090" s="146"/>
      <c r="ECI1090" s="146"/>
      <c r="ECJ1090" s="146"/>
      <c r="ECK1090" s="146"/>
      <c r="ECL1090" s="146"/>
      <c r="ECM1090" s="146"/>
      <c r="ECN1090" s="146"/>
      <c r="ECO1090" s="146"/>
      <c r="ECP1090" s="146"/>
      <c r="ECQ1090" s="146"/>
      <c r="ECR1090" s="146"/>
      <c r="ECS1090" s="146"/>
      <c r="ECT1090" s="146"/>
      <c r="ECU1090" s="146"/>
      <c r="ECV1090" s="146"/>
      <c r="ECW1090" s="146"/>
      <c r="ECX1090" s="146"/>
      <c r="ECY1090" s="146"/>
      <c r="ECZ1090" s="146"/>
      <c r="EDA1090" s="146"/>
      <c r="EDB1090" s="146"/>
      <c r="EDC1090" s="146"/>
      <c r="EDD1090" s="146"/>
      <c r="EDE1090" s="146"/>
      <c r="EDF1090" s="146"/>
      <c r="EDG1090" s="146"/>
      <c r="EDH1090" s="146"/>
      <c r="EDI1090" s="146"/>
      <c r="EDJ1090" s="146"/>
      <c r="EDK1090" s="146"/>
      <c r="EDL1090" s="146"/>
      <c r="EDM1090" s="146"/>
      <c r="EDN1090" s="146"/>
      <c r="EDO1090" s="146"/>
      <c r="EDP1090" s="146"/>
      <c r="EDQ1090" s="146"/>
      <c r="EDR1090" s="146"/>
      <c r="EDS1090" s="146"/>
      <c r="EDT1090" s="146"/>
      <c r="EDU1090" s="146"/>
      <c r="EDV1090" s="146"/>
      <c r="EDW1090" s="146"/>
      <c r="EDX1090" s="146"/>
      <c r="EDY1090" s="146"/>
      <c r="EDZ1090" s="146"/>
      <c r="EEA1090" s="146"/>
      <c r="EEB1090" s="146"/>
      <c r="EEC1090" s="146"/>
      <c r="EED1090" s="146"/>
      <c r="EEE1090" s="146"/>
      <c r="EEF1090" s="146"/>
      <c r="EEG1090" s="146"/>
      <c r="EEH1090" s="146"/>
      <c r="EEI1090" s="146"/>
      <c r="EEJ1090" s="146"/>
      <c r="EEK1090" s="146"/>
      <c r="EEL1090" s="146"/>
      <c r="EEM1090" s="146"/>
      <c r="EEN1090" s="146"/>
      <c r="EEO1090" s="146"/>
      <c r="EEP1090" s="146"/>
      <c r="EEQ1090" s="146"/>
      <c r="EER1090" s="146"/>
      <c r="EES1090" s="146"/>
      <c r="EET1090" s="146"/>
      <c r="EEU1090" s="146"/>
      <c r="EEV1090" s="146"/>
      <c r="EEW1090" s="146"/>
      <c r="EEX1090" s="146"/>
      <c r="EEY1090" s="146"/>
      <c r="EEZ1090" s="146"/>
      <c r="EFA1090" s="146"/>
      <c r="EFB1090" s="146"/>
      <c r="EFC1090" s="146"/>
      <c r="EFD1090" s="146"/>
      <c r="EFE1090" s="146"/>
      <c r="EFF1090" s="146"/>
      <c r="EFG1090" s="146"/>
      <c r="EFH1090" s="146"/>
      <c r="EFI1090" s="146"/>
      <c r="EFJ1090" s="146"/>
      <c r="EFK1090" s="146"/>
      <c r="EFL1090" s="146"/>
      <c r="EFM1090" s="146"/>
      <c r="EFN1090" s="146"/>
      <c r="EFO1090" s="146"/>
      <c r="EFP1090" s="146"/>
      <c r="EFQ1090" s="146"/>
      <c r="EFR1090" s="146"/>
      <c r="EFS1090" s="146"/>
      <c r="EFT1090" s="146"/>
      <c r="EFU1090" s="146"/>
      <c r="EFV1090" s="146"/>
      <c r="EFW1090" s="146"/>
      <c r="EFX1090" s="146"/>
      <c r="EFY1090" s="146"/>
      <c r="EFZ1090" s="146"/>
      <c r="EGA1090" s="146"/>
      <c r="EGB1090" s="146"/>
      <c r="EGC1090" s="146"/>
      <c r="EGD1090" s="146"/>
      <c r="EGE1090" s="146"/>
      <c r="EGF1090" s="146"/>
      <c r="EGG1090" s="146"/>
      <c r="EGH1090" s="146"/>
      <c r="EGI1090" s="146"/>
      <c r="EGJ1090" s="146"/>
      <c r="EGK1090" s="146"/>
      <c r="EGL1090" s="146"/>
      <c r="EGM1090" s="146"/>
      <c r="EGN1090" s="146"/>
      <c r="EGO1090" s="146"/>
      <c r="EGP1090" s="146"/>
      <c r="EGQ1090" s="146"/>
      <c r="EGR1090" s="146"/>
      <c r="EGS1090" s="146"/>
      <c r="EGT1090" s="146"/>
      <c r="EGU1090" s="146"/>
      <c r="EGV1090" s="146"/>
      <c r="EGW1090" s="146"/>
      <c r="EGX1090" s="146"/>
      <c r="EGY1090" s="146"/>
      <c r="EGZ1090" s="146"/>
      <c r="EHA1090" s="146"/>
      <c r="EHB1090" s="146"/>
      <c r="EHC1090" s="146"/>
      <c r="EHD1090" s="146"/>
      <c r="EHE1090" s="146"/>
      <c r="EHF1090" s="146"/>
      <c r="EHG1090" s="146"/>
      <c r="EHH1090" s="146"/>
      <c r="EHI1090" s="146"/>
      <c r="EHJ1090" s="146"/>
      <c r="EHK1090" s="146"/>
      <c r="EHL1090" s="146"/>
      <c r="EHM1090" s="146"/>
      <c r="EHN1090" s="146"/>
      <c r="EHO1090" s="146"/>
      <c r="EHP1090" s="146"/>
      <c r="EHQ1090" s="146"/>
      <c r="EHR1090" s="146"/>
      <c r="EHS1090" s="146"/>
      <c r="EHT1090" s="146"/>
      <c r="EHU1090" s="146"/>
      <c r="EHV1090" s="146"/>
      <c r="EHW1090" s="146"/>
      <c r="EHX1090" s="146"/>
      <c r="EHY1090" s="146"/>
      <c r="EHZ1090" s="146"/>
      <c r="EIA1090" s="146"/>
      <c r="EIB1090" s="146"/>
      <c r="EIC1090" s="146"/>
      <c r="EID1090" s="146"/>
      <c r="EIE1090" s="146"/>
      <c r="EIF1090" s="146"/>
      <c r="EIG1090" s="146"/>
      <c r="EIH1090" s="146"/>
      <c r="EII1090" s="146"/>
      <c r="EIJ1090" s="146"/>
      <c r="EIK1090" s="146"/>
      <c r="EIL1090" s="146"/>
      <c r="EIM1090" s="146"/>
      <c r="EIN1090" s="146"/>
      <c r="EIO1090" s="146"/>
      <c r="EIP1090" s="146"/>
      <c r="EIQ1090" s="146"/>
      <c r="EIR1090" s="146"/>
      <c r="EIS1090" s="146"/>
      <c r="EIT1090" s="146"/>
      <c r="EIU1090" s="146"/>
      <c r="EIV1090" s="146"/>
      <c r="EIW1090" s="146"/>
      <c r="EIX1090" s="146"/>
      <c r="EIY1090" s="146"/>
      <c r="EIZ1090" s="146"/>
      <c r="EJA1090" s="146"/>
      <c r="EJB1090" s="146"/>
      <c r="EJC1090" s="146"/>
      <c r="EJD1090" s="146"/>
      <c r="EJE1090" s="146"/>
      <c r="EJF1090" s="146"/>
      <c r="EJG1090" s="146"/>
      <c r="EJH1090" s="146"/>
      <c r="EJI1090" s="146"/>
      <c r="EJJ1090" s="146"/>
      <c r="EJK1090" s="146"/>
      <c r="EJL1090" s="146"/>
      <c r="EJM1090" s="146"/>
      <c r="EJN1090" s="146"/>
      <c r="EJO1090" s="146"/>
      <c r="EJP1090" s="146"/>
      <c r="EJQ1090" s="146"/>
      <c r="EJR1090" s="146"/>
      <c r="EJS1090" s="146"/>
      <c r="EJT1090" s="146"/>
      <c r="EJU1090" s="146"/>
      <c r="EJV1090" s="146"/>
      <c r="EJW1090" s="146"/>
      <c r="EJX1090" s="146"/>
      <c r="EJY1090" s="146"/>
      <c r="EJZ1090" s="146"/>
      <c r="EKA1090" s="146"/>
      <c r="EKB1090" s="146"/>
      <c r="EKC1090" s="146"/>
      <c r="EKD1090" s="146"/>
      <c r="EKE1090" s="146"/>
      <c r="EKF1090" s="146"/>
      <c r="EKG1090" s="146"/>
      <c r="EKH1090" s="146"/>
      <c r="EKI1090" s="146"/>
      <c r="EKJ1090" s="146"/>
      <c r="EKK1090" s="146"/>
      <c r="EKL1090" s="146"/>
      <c r="EKM1090" s="146"/>
      <c r="EKN1090" s="146"/>
      <c r="EKO1090" s="146"/>
      <c r="EKP1090" s="146"/>
      <c r="EKQ1090" s="146"/>
      <c r="EKR1090" s="146"/>
      <c r="EKS1090" s="146"/>
      <c r="EKT1090" s="146"/>
      <c r="EKU1090" s="146"/>
      <c r="EKV1090" s="146"/>
      <c r="EKW1090" s="146"/>
      <c r="EKX1090" s="146"/>
      <c r="EKY1090" s="146"/>
      <c r="EKZ1090" s="146"/>
      <c r="ELA1090" s="146"/>
      <c r="ELB1090" s="146"/>
      <c r="ELC1090" s="146"/>
      <c r="ELD1090" s="146"/>
      <c r="ELE1090" s="146"/>
      <c r="ELF1090" s="146"/>
      <c r="ELG1090" s="146"/>
      <c r="ELH1090" s="146"/>
      <c r="ELI1090" s="146"/>
      <c r="ELJ1090" s="146"/>
      <c r="ELK1090" s="146"/>
      <c r="ELL1090" s="146"/>
      <c r="ELM1090" s="146"/>
      <c r="ELN1090" s="146"/>
      <c r="ELO1090" s="146"/>
      <c r="ELP1090" s="146"/>
      <c r="ELQ1090" s="146"/>
      <c r="ELR1090" s="146"/>
      <c r="ELS1090" s="146"/>
      <c r="ELT1090" s="146"/>
      <c r="ELU1090" s="146"/>
      <c r="ELV1090" s="146"/>
      <c r="ELW1090" s="146"/>
      <c r="ELX1090" s="146"/>
      <c r="ELY1090" s="146"/>
      <c r="ELZ1090" s="146"/>
      <c r="EMA1090" s="146"/>
      <c r="EMB1090" s="146"/>
      <c r="EMC1090" s="146"/>
      <c r="EMD1090" s="146"/>
      <c r="EME1090" s="146"/>
      <c r="EMF1090" s="146"/>
      <c r="EMG1090" s="146"/>
      <c r="EMH1090" s="146"/>
      <c r="EMI1090" s="146"/>
      <c r="EMJ1090" s="146"/>
      <c r="EMK1090" s="146"/>
      <c r="EML1090" s="146"/>
      <c r="EMM1090" s="146"/>
      <c r="EMN1090" s="146"/>
      <c r="EMO1090" s="146"/>
      <c r="EMP1090" s="146"/>
      <c r="EMQ1090" s="146"/>
      <c r="EMR1090" s="146"/>
      <c r="EMS1090" s="146"/>
      <c r="EMT1090" s="146"/>
      <c r="EMU1090" s="146"/>
      <c r="EMV1090" s="146"/>
      <c r="EMW1090" s="146"/>
      <c r="EMX1090" s="146"/>
      <c r="EMY1090" s="146"/>
      <c r="EMZ1090" s="146"/>
      <c r="ENA1090" s="146"/>
      <c r="ENB1090" s="146"/>
      <c r="ENC1090" s="146"/>
      <c r="END1090" s="146"/>
      <c r="ENE1090" s="146"/>
      <c r="ENF1090" s="146"/>
      <c r="ENG1090" s="146"/>
      <c r="ENH1090" s="146"/>
      <c r="ENI1090" s="146"/>
      <c r="ENJ1090" s="146"/>
      <c r="ENK1090" s="146"/>
      <c r="ENL1090" s="146"/>
      <c r="ENM1090" s="146"/>
      <c r="ENN1090" s="146"/>
      <c r="ENO1090" s="146"/>
      <c r="ENP1090" s="146"/>
      <c r="ENQ1090" s="146"/>
      <c r="ENR1090" s="146"/>
      <c r="ENS1090" s="146"/>
      <c r="ENT1090" s="146"/>
      <c r="ENU1090" s="146"/>
      <c r="ENV1090" s="146"/>
      <c r="ENW1090" s="146"/>
      <c r="ENX1090" s="146"/>
      <c r="ENY1090" s="146"/>
      <c r="ENZ1090" s="146"/>
      <c r="EOA1090" s="146"/>
      <c r="EOB1090" s="146"/>
      <c r="EOC1090" s="146"/>
      <c r="EOD1090" s="146"/>
      <c r="EOE1090" s="146"/>
      <c r="EOF1090" s="146"/>
      <c r="EOG1090" s="146"/>
      <c r="EOH1090" s="146"/>
      <c r="EOI1090" s="146"/>
      <c r="EOJ1090" s="146"/>
      <c r="EOK1090" s="146"/>
      <c r="EOL1090" s="146"/>
      <c r="EOM1090" s="146"/>
      <c r="EON1090" s="146"/>
      <c r="EOO1090" s="146"/>
      <c r="EOP1090" s="146"/>
      <c r="EOQ1090" s="146"/>
      <c r="EOR1090" s="146"/>
      <c r="EOS1090" s="146"/>
      <c r="EOT1090" s="146"/>
      <c r="EOU1090" s="146"/>
      <c r="EOV1090" s="146"/>
      <c r="EOW1090" s="146"/>
      <c r="EOX1090" s="146"/>
      <c r="EOY1090" s="146"/>
      <c r="EOZ1090" s="146"/>
      <c r="EPA1090" s="146"/>
      <c r="EPB1090" s="146"/>
      <c r="EPC1090" s="146"/>
      <c r="EPD1090" s="146"/>
      <c r="EPE1090" s="146"/>
      <c r="EPF1090" s="146"/>
      <c r="EPG1090" s="146"/>
      <c r="EPH1090" s="146"/>
      <c r="EPI1090" s="146"/>
      <c r="EPJ1090" s="146"/>
      <c r="EPK1090" s="146"/>
      <c r="EPL1090" s="146"/>
      <c r="EPM1090" s="146"/>
      <c r="EPN1090" s="146"/>
      <c r="EPO1090" s="146"/>
      <c r="EPP1090" s="146"/>
      <c r="EPQ1090" s="146"/>
      <c r="EPR1090" s="146"/>
      <c r="EPS1090" s="146"/>
      <c r="EPT1090" s="146"/>
      <c r="EPU1090" s="146"/>
      <c r="EPV1090" s="146"/>
      <c r="EPW1090" s="146"/>
      <c r="EPX1090" s="146"/>
      <c r="EPY1090" s="146"/>
      <c r="EPZ1090" s="146"/>
      <c r="EQA1090" s="146"/>
      <c r="EQB1090" s="146"/>
      <c r="EQC1090" s="146"/>
      <c r="EQD1090" s="146"/>
      <c r="EQE1090" s="146"/>
      <c r="EQF1090" s="146"/>
      <c r="EQG1090" s="146"/>
      <c r="EQH1090" s="146"/>
      <c r="EQI1090" s="146"/>
      <c r="EQJ1090" s="146"/>
      <c r="EQK1090" s="146"/>
      <c r="EQL1090" s="146"/>
      <c r="EQM1090" s="146"/>
      <c r="EQN1090" s="146"/>
      <c r="EQO1090" s="146"/>
      <c r="EQP1090" s="146"/>
      <c r="EQQ1090" s="146"/>
      <c r="EQR1090" s="146"/>
      <c r="EQS1090" s="146"/>
      <c r="EQT1090" s="146"/>
      <c r="EQU1090" s="146"/>
      <c r="EQV1090" s="146"/>
      <c r="EQW1090" s="146"/>
      <c r="EQX1090" s="146"/>
      <c r="EQY1090" s="146"/>
      <c r="EQZ1090" s="146"/>
      <c r="ERA1090" s="146"/>
      <c r="ERB1090" s="146"/>
      <c r="ERC1090" s="146"/>
      <c r="ERD1090" s="146"/>
      <c r="ERE1090" s="146"/>
      <c r="ERF1090" s="146"/>
      <c r="ERG1090" s="146"/>
      <c r="ERH1090" s="146"/>
      <c r="ERI1090" s="146"/>
      <c r="ERJ1090" s="146"/>
      <c r="ERK1090" s="146"/>
      <c r="ERL1090" s="146"/>
      <c r="ERM1090" s="146"/>
      <c r="ERN1090" s="146"/>
      <c r="ERO1090" s="146"/>
      <c r="ERP1090" s="146"/>
      <c r="ERQ1090" s="146"/>
      <c r="ERR1090" s="146"/>
      <c r="ERS1090" s="146"/>
      <c r="ERT1090" s="146"/>
      <c r="ERU1090" s="146"/>
      <c r="ERV1090" s="146"/>
      <c r="ERW1090" s="146"/>
      <c r="ERX1090" s="146"/>
      <c r="ERY1090" s="146"/>
      <c r="ERZ1090" s="146"/>
      <c r="ESA1090" s="146"/>
      <c r="ESB1090" s="146"/>
      <c r="ESC1090" s="146"/>
      <c r="ESD1090" s="146"/>
      <c r="ESE1090" s="146"/>
      <c r="ESF1090" s="146"/>
      <c r="ESG1090" s="146"/>
      <c r="ESH1090" s="146"/>
      <c r="ESI1090" s="146"/>
      <c r="ESJ1090" s="146"/>
      <c r="ESK1090" s="146"/>
      <c r="ESL1090" s="146"/>
      <c r="ESM1090" s="146"/>
      <c r="ESN1090" s="146"/>
      <c r="ESO1090" s="146"/>
      <c r="ESP1090" s="146"/>
      <c r="ESQ1090" s="146"/>
      <c r="ESR1090" s="146"/>
      <c r="ESS1090" s="146"/>
      <c r="EST1090" s="146"/>
      <c r="ESU1090" s="146"/>
      <c r="ESV1090" s="146"/>
      <c r="ESW1090" s="146"/>
      <c r="ESX1090" s="146"/>
      <c r="ESY1090" s="146"/>
      <c r="ESZ1090" s="146"/>
      <c r="ETA1090" s="146"/>
      <c r="ETB1090" s="146"/>
      <c r="ETC1090" s="146"/>
      <c r="ETD1090" s="146"/>
      <c r="ETE1090" s="146"/>
      <c r="ETF1090" s="146"/>
      <c r="ETG1090" s="146"/>
      <c r="ETH1090" s="146"/>
      <c r="ETI1090" s="146"/>
      <c r="ETJ1090" s="146"/>
      <c r="ETK1090" s="146"/>
      <c r="ETL1090" s="146"/>
      <c r="ETM1090" s="146"/>
      <c r="ETN1090" s="146"/>
      <c r="ETO1090" s="146"/>
      <c r="ETP1090" s="146"/>
      <c r="ETQ1090" s="146"/>
      <c r="ETR1090" s="146"/>
      <c r="ETS1090" s="146"/>
      <c r="ETT1090" s="146"/>
      <c r="ETU1090" s="146"/>
      <c r="ETV1090" s="146"/>
      <c r="ETW1090" s="146"/>
      <c r="ETX1090" s="146"/>
      <c r="ETY1090" s="146"/>
      <c r="ETZ1090" s="146"/>
      <c r="EUA1090" s="146"/>
      <c r="EUB1090" s="146"/>
      <c r="EUC1090" s="146"/>
      <c r="EUD1090" s="146"/>
      <c r="EUE1090" s="146"/>
      <c r="EUF1090" s="146"/>
      <c r="EUG1090" s="146"/>
      <c r="EUH1090" s="146"/>
      <c r="EUI1090" s="146"/>
      <c r="EUJ1090" s="146"/>
      <c r="EUK1090" s="146"/>
      <c r="EUL1090" s="146"/>
      <c r="EUM1090" s="146"/>
      <c r="EUN1090" s="146"/>
      <c r="EUO1090" s="146"/>
      <c r="EUP1090" s="146"/>
      <c r="EUQ1090" s="146"/>
      <c r="EUR1090" s="146"/>
      <c r="EUS1090" s="146"/>
      <c r="EUT1090" s="146"/>
      <c r="EUU1090" s="146"/>
      <c r="EUV1090" s="146"/>
      <c r="EUW1090" s="146"/>
      <c r="EUX1090" s="146"/>
      <c r="EUY1090" s="146"/>
      <c r="EUZ1090" s="146"/>
      <c r="EVA1090" s="146"/>
      <c r="EVB1090" s="146"/>
      <c r="EVC1090" s="146"/>
      <c r="EVD1090" s="146"/>
      <c r="EVE1090" s="146"/>
      <c r="EVF1090" s="146"/>
      <c r="EVG1090" s="146"/>
      <c r="EVH1090" s="146"/>
      <c r="EVI1090" s="146"/>
      <c r="EVJ1090" s="146"/>
      <c r="EVK1090" s="146"/>
      <c r="EVL1090" s="146"/>
      <c r="EVM1090" s="146"/>
      <c r="EVN1090" s="146"/>
      <c r="EVO1090" s="146"/>
      <c r="EVP1090" s="146"/>
      <c r="EVQ1090" s="146"/>
      <c r="EVR1090" s="146"/>
      <c r="EVS1090" s="146"/>
      <c r="EVT1090" s="146"/>
      <c r="EVU1090" s="146"/>
      <c r="EVV1090" s="146"/>
      <c r="EVW1090" s="146"/>
      <c r="EVX1090" s="146"/>
      <c r="EVY1090" s="146"/>
      <c r="EVZ1090" s="146"/>
      <c r="EWA1090" s="146"/>
      <c r="EWB1090" s="146"/>
      <c r="EWC1090" s="146"/>
      <c r="EWD1090" s="146"/>
      <c r="EWE1090" s="146"/>
      <c r="EWF1090" s="146"/>
      <c r="EWG1090" s="146"/>
      <c r="EWH1090" s="146"/>
      <c r="EWI1090" s="146"/>
      <c r="EWJ1090" s="146"/>
      <c r="EWK1090" s="146"/>
      <c r="EWL1090" s="146"/>
      <c r="EWM1090" s="146"/>
      <c r="EWN1090" s="146"/>
      <c r="EWO1090" s="146"/>
      <c r="EWP1090" s="146"/>
      <c r="EWQ1090" s="146"/>
      <c r="EWR1090" s="146"/>
      <c r="EWS1090" s="146"/>
      <c r="EWT1090" s="146"/>
      <c r="EWU1090" s="146"/>
      <c r="EWV1090" s="146"/>
      <c r="EWW1090" s="146"/>
      <c r="EWX1090" s="146"/>
      <c r="EWY1090" s="146"/>
      <c r="EWZ1090" s="146"/>
      <c r="EXA1090" s="146"/>
      <c r="EXB1090" s="146"/>
      <c r="EXC1090" s="146"/>
      <c r="EXD1090" s="146"/>
      <c r="EXE1090" s="146"/>
      <c r="EXF1090" s="146"/>
      <c r="EXG1090" s="146"/>
      <c r="EXH1090" s="146"/>
      <c r="EXI1090" s="146"/>
      <c r="EXJ1090" s="146"/>
      <c r="EXK1090" s="146"/>
      <c r="EXL1090" s="146"/>
      <c r="EXM1090" s="146"/>
      <c r="EXN1090" s="146"/>
      <c r="EXO1090" s="146"/>
      <c r="EXP1090" s="146"/>
      <c r="EXQ1090" s="146"/>
      <c r="EXR1090" s="146"/>
      <c r="EXS1090" s="146"/>
      <c r="EXT1090" s="146"/>
      <c r="EXU1090" s="146"/>
      <c r="EXV1090" s="146"/>
      <c r="EXW1090" s="146"/>
      <c r="EXX1090" s="146"/>
      <c r="EXY1090" s="146"/>
      <c r="EXZ1090" s="146"/>
      <c r="EYA1090" s="146"/>
      <c r="EYB1090" s="146"/>
      <c r="EYC1090" s="146"/>
      <c r="EYD1090" s="146"/>
      <c r="EYE1090" s="146"/>
      <c r="EYF1090" s="146"/>
      <c r="EYG1090" s="146"/>
      <c r="EYH1090" s="146"/>
      <c r="EYI1090" s="146"/>
      <c r="EYJ1090" s="146"/>
      <c r="EYK1090" s="146"/>
      <c r="EYL1090" s="146"/>
      <c r="EYM1090" s="146"/>
      <c r="EYN1090" s="146"/>
      <c r="EYO1090" s="146"/>
      <c r="EYP1090" s="146"/>
      <c r="EYQ1090" s="146"/>
      <c r="EYR1090" s="146"/>
      <c r="EYS1090" s="146"/>
      <c r="EYT1090" s="146"/>
      <c r="EYU1090" s="146"/>
      <c r="EYV1090" s="146"/>
      <c r="EYW1090" s="146"/>
      <c r="EYX1090" s="146"/>
      <c r="EYY1090" s="146"/>
      <c r="EYZ1090" s="146"/>
      <c r="EZA1090" s="146"/>
      <c r="EZB1090" s="146"/>
      <c r="EZC1090" s="146"/>
      <c r="EZD1090" s="146"/>
      <c r="EZE1090" s="146"/>
      <c r="EZF1090" s="146"/>
      <c r="EZG1090" s="146"/>
      <c r="EZH1090" s="146"/>
      <c r="EZI1090" s="146"/>
      <c r="EZJ1090" s="146"/>
      <c r="EZK1090" s="146"/>
      <c r="EZL1090" s="146"/>
      <c r="EZM1090" s="146"/>
      <c r="EZN1090" s="146"/>
      <c r="EZO1090" s="146"/>
      <c r="EZP1090" s="146"/>
      <c r="EZQ1090" s="146"/>
      <c r="EZR1090" s="146"/>
      <c r="EZS1090" s="146"/>
      <c r="EZT1090" s="146"/>
      <c r="EZU1090" s="146"/>
      <c r="EZV1090" s="146"/>
      <c r="EZW1090" s="146"/>
      <c r="EZX1090" s="146"/>
      <c r="EZY1090" s="146"/>
      <c r="EZZ1090" s="146"/>
      <c r="FAA1090" s="146"/>
      <c r="FAB1090" s="146"/>
      <c r="FAC1090" s="146"/>
      <c r="FAD1090" s="146"/>
      <c r="FAE1090" s="146"/>
      <c r="FAF1090" s="146"/>
      <c r="FAG1090" s="146"/>
      <c r="FAH1090" s="146"/>
      <c r="FAI1090" s="146"/>
      <c r="FAJ1090" s="146"/>
      <c r="FAK1090" s="146"/>
      <c r="FAL1090" s="146"/>
      <c r="FAM1090" s="146"/>
      <c r="FAN1090" s="146"/>
      <c r="FAO1090" s="146"/>
      <c r="FAP1090" s="146"/>
      <c r="FAQ1090" s="146"/>
      <c r="FAR1090" s="146"/>
      <c r="FAS1090" s="146"/>
      <c r="FAT1090" s="146"/>
      <c r="FAU1090" s="146"/>
      <c r="FAV1090" s="146"/>
      <c r="FAW1090" s="146"/>
      <c r="FAX1090" s="146"/>
      <c r="FAY1090" s="146"/>
      <c r="FAZ1090" s="146"/>
      <c r="FBA1090" s="146"/>
      <c r="FBB1090" s="146"/>
      <c r="FBC1090" s="146"/>
      <c r="FBD1090" s="146"/>
      <c r="FBE1090" s="146"/>
      <c r="FBF1090" s="146"/>
      <c r="FBG1090" s="146"/>
      <c r="FBH1090" s="146"/>
      <c r="FBI1090" s="146"/>
      <c r="FBJ1090" s="146"/>
      <c r="FBK1090" s="146"/>
      <c r="FBL1090" s="146"/>
      <c r="FBM1090" s="146"/>
      <c r="FBN1090" s="146"/>
      <c r="FBO1090" s="146"/>
      <c r="FBP1090" s="146"/>
      <c r="FBQ1090" s="146"/>
      <c r="FBR1090" s="146"/>
      <c r="FBS1090" s="146"/>
      <c r="FBT1090" s="146"/>
      <c r="FBU1090" s="146"/>
      <c r="FBV1090" s="146"/>
      <c r="FBW1090" s="146"/>
      <c r="FBX1090" s="146"/>
      <c r="FBY1090" s="146"/>
      <c r="FBZ1090" s="146"/>
      <c r="FCA1090" s="146"/>
      <c r="FCB1090" s="146"/>
      <c r="FCC1090" s="146"/>
      <c r="FCD1090" s="146"/>
      <c r="FCE1090" s="146"/>
      <c r="FCF1090" s="146"/>
      <c r="FCG1090" s="146"/>
      <c r="FCH1090" s="146"/>
      <c r="FCI1090" s="146"/>
      <c r="FCJ1090" s="146"/>
      <c r="FCK1090" s="146"/>
      <c r="FCL1090" s="146"/>
      <c r="FCM1090" s="146"/>
      <c r="FCN1090" s="146"/>
      <c r="FCO1090" s="146"/>
      <c r="FCP1090" s="146"/>
      <c r="FCQ1090" s="146"/>
      <c r="FCR1090" s="146"/>
      <c r="FCS1090" s="146"/>
      <c r="FCT1090" s="146"/>
      <c r="FCU1090" s="146"/>
      <c r="FCV1090" s="146"/>
      <c r="FCW1090" s="146"/>
      <c r="FCX1090" s="146"/>
      <c r="FCY1090" s="146"/>
      <c r="FCZ1090" s="146"/>
      <c r="FDA1090" s="146"/>
      <c r="FDB1090" s="146"/>
      <c r="FDC1090" s="146"/>
      <c r="FDD1090" s="146"/>
      <c r="FDE1090" s="146"/>
      <c r="FDF1090" s="146"/>
      <c r="FDG1090" s="146"/>
      <c r="FDH1090" s="146"/>
      <c r="FDI1090" s="146"/>
      <c r="FDJ1090" s="146"/>
      <c r="FDK1090" s="146"/>
      <c r="FDL1090" s="146"/>
      <c r="FDM1090" s="146"/>
      <c r="FDN1090" s="146"/>
      <c r="FDO1090" s="146"/>
      <c r="FDP1090" s="146"/>
      <c r="FDQ1090" s="146"/>
      <c r="FDR1090" s="146"/>
      <c r="FDS1090" s="146"/>
      <c r="FDT1090" s="146"/>
      <c r="FDU1090" s="146"/>
      <c r="FDV1090" s="146"/>
      <c r="FDW1090" s="146"/>
      <c r="FDX1090" s="146"/>
      <c r="FDY1090" s="146"/>
      <c r="FDZ1090" s="146"/>
      <c r="FEA1090" s="146"/>
      <c r="FEB1090" s="146"/>
      <c r="FEC1090" s="146"/>
      <c r="FED1090" s="146"/>
      <c r="FEE1090" s="146"/>
      <c r="FEF1090" s="146"/>
      <c r="FEG1090" s="146"/>
      <c r="FEH1090" s="146"/>
      <c r="FEI1090" s="146"/>
      <c r="FEJ1090" s="146"/>
      <c r="FEK1090" s="146"/>
      <c r="FEL1090" s="146"/>
      <c r="FEM1090" s="146"/>
      <c r="FEN1090" s="146"/>
      <c r="FEO1090" s="146"/>
      <c r="FEP1090" s="146"/>
      <c r="FEQ1090" s="146"/>
      <c r="FER1090" s="146"/>
      <c r="FES1090" s="146"/>
      <c r="FET1090" s="146"/>
      <c r="FEU1090" s="146"/>
      <c r="FEV1090" s="146"/>
      <c r="FEW1090" s="146"/>
      <c r="FEX1090" s="146"/>
      <c r="FEY1090" s="146"/>
      <c r="FEZ1090" s="146"/>
      <c r="FFA1090" s="146"/>
      <c r="FFB1090" s="146"/>
      <c r="FFC1090" s="146"/>
      <c r="FFD1090" s="146"/>
      <c r="FFE1090" s="146"/>
      <c r="FFF1090" s="146"/>
      <c r="FFG1090" s="146"/>
      <c r="FFH1090" s="146"/>
      <c r="FFI1090" s="146"/>
      <c r="FFJ1090" s="146"/>
      <c r="FFK1090" s="146"/>
      <c r="FFL1090" s="146"/>
      <c r="FFM1090" s="146"/>
      <c r="FFN1090" s="146"/>
      <c r="FFO1090" s="146"/>
      <c r="FFP1090" s="146"/>
      <c r="FFQ1090" s="146"/>
      <c r="FFR1090" s="146"/>
      <c r="FFS1090" s="146"/>
      <c r="FFT1090" s="146"/>
      <c r="FFU1090" s="146"/>
      <c r="FFV1090" s="146"/>
      <c r="FFW1090" s="146"/>
      <c r="FFX1090" s="146"/>
      <c r="FFY1090" s="146"/>
      <c r="FFZ1090" s="146"/>
      <c r="FGA1090" s="146"/>
      <c r="FGB1090" s="146"/>
      <c r="FGC1090" s="146"/>
      <c r="FGD1090" s="146"/>
      <c r="FGE1090" s="146"/>
      <c r="FGF1090" s="146"/>
      <c r="FGG1090" s="146"/>
      <c r="FGH1090" s="146"/>
      <c r="FGI1090" s="146"/>
      <c r="FGJ1090" s="146"/>
      <c r="FGK1090" s="146"/>
      <c r="FGL1090" s="146"/>
      <c r="FGM1090" s="146"/>
      <c r="FGN1090" s="146"/>
      <c r="FGO1090" s="146"/>
      <c r="FGP1090" s="146"/>
      <c r="FGQ1090" s="146"/>
      <c r="FGR1090" s="146"/>
      <c r="FGS1090" s="146"/>
      <c r="FGT1090" s="146"/>
      <c r="FGU1090" s="146"/>
      <c r="FGV1090" s="146"/>
      <c r="FGW1090" s="146"/>
      <c r="FGX1090" s="146"/>
      <c r="FGY1090" s="146"/>
      <c r="FGZ1090" s="146"/>
      <c r="FHA1090" s="146"/>
      <c r="FHB1090" s="146"/>
      <c r="FHC1090" s="146"/>
      <c r="FHD1090" s="146"/>
      <c r="FHE1090" s="146"/>
      <c r="FHF1090" s="146"/>
      <c r="FHG1090" s="146"/>
      <c r="FHH1090" s="146"/>
      <c r="FHI1090" s="146"/>
      <c r="FHJ1090" s="146"/>
      <c r="FHK1090" s="146"/>
      <c r="FHL1090" s="146"/>
      <c r="FHM1090" s="146"/>
      <c r="FHN1090" s="146"/>
      <c r="FHO1090" s="146"/>
      <c r="FHP1090" s="146"/>
      <c r="FHQ1090" s="146"/>
      <c r="FHR1090" s="146"/>
      <c r="FHS1090" s="146"/>
      <c r="FHT1090" s="146"/>
      <c r="FHU1090" s="146"/>
      <c r="FHV1090" s="146"/>
      <c r="FHW1090" s="146"/>
      <c r="FHX1090" s="146"/>
      <c r="FHY1090" s="146"/>
      <c r="FHZ1090" s="146"/>
      <c r="FIA1090" s="146"/>
      <c r="FIB1090" s="146"/>
      <c r="FIC1090" s="146"/>
      <c r="FID1090" s="146"/>
      <c r="FIE1090" s="146"/>
      <c r="FIF1090" s="146"/>
      <c r="FIG1090" s="146"/>
      <c r="FIH1090" s="146"/>
      <c r="FII1090" s="146"/>
      <c r="FIJ1090" s="146"/>
      <c r="FIK1090" s="146"/>
      <c r="FIL1090" s="146"/>
      <c r="FIM1090" s="146"/>
      <c r="FIN1090" s="146"/>
      <c r="FIO1090" s="146"/>
      <c r="FIP1090" s="146"/>
      <c r="FIQ1090" s="146"/>
      <c r="FIR1090" s="146"/>
      <c r="FIS1090" s="146"/>
      <c r="FIT1090" s="146"/>
      <c r="FIU1090" s="146"/>
      <c r="FIV1090" s="146"/>
      <c r="FIW1090" s="146"/>
      <c r="FIX1090" s="146"/>
      <c r="FIY1090" s="146"/>
      <c r="FIZ1090" s="146"/>
      <c r="FJA1090" s="146"/>
      <c r="FJB1090" s="146"/>
      <c r="FJC1090" s="146"/>
      <c r="FJD1090" s="146"/>
      <c r="FJE1090" s="146"/>
      <c r="FJF1090" s="146"/>
      <c r="FJG1090" s="146"/>
      <c r="FJH1090" s="146"/>
      <c r="FJI1090" s="146"/>
      <c r="FJJ1090" s="146"/>
      <c r="FJK1090" s="146"/>
      <c r="FJL1090" s="146"/>
      <c r="FJM1090" s="146"/>
      <c r="FJN1090" s="146"/>
      <c r="FJO1090" s="146"/>
      <c r="FJP1090" s="146"/>
      <c r="FJQ1090" s="146"/>
      <c r="FJR1090" s="146"/>
      <c r="FJS1090" s="146"/>
      <c r="FJT1090" s="146"/>
      <c r="FJU1090" s="146"/>
      <c r="FJV1090" s="146"/>
      <c r="FJW1090" s="146"/>
      <c r="FJX1090" s="146"/>
      <c r="FJY1090" s="146"/>
      <c r="FJZ1090" s="146"/>
      <c r="FKA1090" s="146"/>
      <c r="FKB1090" s="146"/>
      <c r="FKC1090" s="146"/>
      <c r="FKD1090" s="146"/>
      <c r="FKE1090" s="146"/>
      <c r="FKF1090" s="146"/>
      <c r="FKG1090" s="146"/>
      <c r="FKH1090" s="146"/>
      <c r="FKI1090" s="146"/>
      <c r="FKJ1090" s="146"/>
      <c r="FKK1090" s="146"/>
      <c r="FKL1090" s="146"/>
      <c r="FKM1090" s="146"/>
      <c r="FKN1090" s="146"/>
      <c r="FKO1090" s="146"/>
      <c r="FKP1090" s="146"/>
      <c r="FKQ1090" s="146"/>
      <c r="FKR1090" s="146"/>
      <c r="FKS1090" s="146"/>
      <c r="FKT1090" s="146"/>
      <c r="FKU1090" s="146"/>
      <c r="FKV1090" s="146"/>
      <c r="FKW1090" s="146"/>
      <c r="FKX1090" s="146"/>
      <c r="FKY1090" s="146"/>
      <c r="FKZ1090" s="146"/>
      <c r="FLA1090" s="146"/>
      <c r="FLB1090" s="146"/>
      <c r="FLC1090" s="146"/>
      <c r="FLD1090" s="146"/>
      <c r="FLE1090" s="146"/>
      <c r="FLF1090" s="146"/>
      <c r="FLG1090" s="146"/>
      <c r="FLH1090" s="146"/>
      <c r="FLI1090" s="146"/>
      <c r="FLJ1090" s="146"/>
      <c r="FLK1090" s="146"/>
      <c r="FLL1090" s="146"/>
      <c r="FLM1090" s="146"/>
      <c r="FLN1090" s="146"/>
      <c r="FLO1090" s="146"/>
      <c r="FLP1090" s="146"/>
      <c r="FLQ1090" s="146"/>
      <c r="FLR1090" s="146"/>
      <c r="FLS1090" s="146"/>
      <c r="FLT1090" s="146"/>
      <c r="FLU1090" s="146"/>
      <c r="FLV1090" s="146"/>
      <c r="FLW1090" s="146"/>
      <c r="FLX1090" s="146"/>
      <c r="FLY1090" s="146"/>
      <c r="FLZ1090" s="146"/>
      <c r="FMA1090" s="146"/>
      <c r="FMB1090" s="146"/>
      <c r="FMC1090" s="146"/>
      <c r="FMD1090" s="146"/>
      <c r="FME1090" s="146"/>
      <c r="FMF1090" s="146"/>
      <c r="FMG1090" s="146"/>
      <c r="FMH1090" s="146"/>
      <c r="FMI1090" s="146"/>
      <c r="FMJ1090" s="146"/>
      <c r="FMK1090" s="146"/>
      <c r="FML1090" s="146"/>
      <c r="FMM1090" s="146"/>
      <c r="FMN1090" s="146"/>
      <c r="FMO1090" s="146"/>
      <c r="FMP1090" s="146"/>
      <c r="FMQ1090" s="146"/>
      <c r="FMR1090" s="146"/>
      <c r="FMS1090" s="146"/>
      <c r="FMT1090" s="146"/>
      <c r="FMU1090" s="146"/>
      <c r="FMV1090" s="146"/>
      <c r="FMW1090" s="146"/>
      <c r="FMX1090" s="146"/>
      <c r="FMY1090" s="146"/>
      <c r="FMZ1090" s="146"/>
      <c r="FNA1090" s="146"/>
      <c r="FNB1090" s="146"/>
      <c r="FNC1090" s="146"/>
      <c r="FND1090" s="146"/>
      <c r="FNE1090" s="146"/>
      <c r="FNF1090" s="146"/>
      <c r="FNG1090" s="146"/>
      <c r="FNH1090" s="146"/>
      <c r="FNI1090" s="146"/>
      <c r="FNJ1090" s="146"/>
      <c r="FNK1090" s="146"/>
      <c r="FNL1090" s="146"/>
      <c r="FNM1090" s="146"/>
      <c r="FNN1090" s="146"/>
      <c r="FNO1090" s="146"/>
      <c r="FNP1090" s="146"/>
      <c r="FNQ1090" s="146"/>
      <c r="FNR1090" s="146"/>
      <c r="FNS1090" s="146"/>
      <c r="FNT1090" s="146"/>
      <c r="FNU1090" s="146"/>
      <c r="FNV1090" s="146"/>
      <c r="FNW1090" s="146"/>
      <c r="FNX1090" s="146"/>
      <c r="FNY1090" s="146"/>
      <c r="FNZ1090" s="146"/>
      <c r="FOA1090" s="146"/>
      <c r="FOB1090" s="146"/>
      <c r="FOC1090" s="146"/>
      <c r="FOD1090" s="146"/>
      <c r="FOE1090" s="146"/>
      <c r="FOF1090" s="146"/>
      <c r="FOG1090" s="146"/>
      <c r="FOH1090" s="146"/>
      <c r="FOI1090" s="146"/>
      <c r="FOJ1090" s="146"/>
      <c r="FOK1090" s="146"/>
      <c r="FOL1090" s="146"/>
      <c r="FOM1090" s="146"/>
      <c r="FON1090" s="146"/>
      <c r="FOO1090" s="146"/>
      <c r="FOP1090" s="146"/>
      <c r="FOQ1090" s="146"/>
      <c r="FOR1090" s="146"/>
      <c r="FOS1090" s="146"/>
      <c r="FOT1090" s="146"/>
      <c r="FOU1090" s="146"/>
      <c r="FOV1090" s="146"/>
      <c r="FOW1090" s="146"/>
      <c r="FOX1090" s="146"/>
      <c r="FOY1090" s="146"/>
      <c r="FOZ1090" s="146"/>
      <c r="FPA1090" s="146"/>
      <c r="FPB1090" s="146"/>
      <c r="FPC1090" s="146"/>
      <c r="FPD1090" s="146"/>
      <c r="FPE1090" s="146"/>
      <c r="FPF1090" s="146"/>
      <c r="FPG1090" s="146"/>
      <c r="FPH1090" s="146"/>
      <c r="FPI1090" s="146"/>
      <c r="FPJ1090" s="146"/>
      <c r="FPK1090" s="146"/>
      <c r="FPL1090" s="146"/>
      <c r="FPM1090" s="146"/>
      <c r="FPN1090" s="146"/>
      <c r="FPO1090" s="146"/>
      <c r="FPP1090" s="146"/>
      <c r="FPQ1090" s="146"/>
      <c r="FPR1090" s="146"/>
      <c r="FPS1090" s="146"/>
      <c r="FPT1090" s="146"/>
      <c r="FPU1090" s="146"/>
      <c r="FPV1090" s="146"/>
      <c r="FPW1090" s="146"/>
      <c r="FPX1090" s="146"/>
      <c r="FPY1090" s="146"/>
      <c r="FPZ1090" s="146"/>
      <c r="FQA1090" s="146"/>
      <c r="FQB1090" s="146"/>
      <c r="FQC1090" s="146"/>
      <c r="FQD1090" s="146"/>
      <c r="FQE1090" s="146"/>
      <c r="FQF1090" s="146"/>
      <c r="FQG1090" s="146"/>
      <c r="FQH1090" s="146"/>
      <c r="FQI1090" s="146"/>
      <c r="FQJ1090" s="146"/>
      <c r="FQK1090" s="146"/>
      <c r="FQL1090" s="146"/>
      <c r="FQM1090" s="146"/>
      <c r="FQN1090" s="146"/>
      <c r="FQO1090" s="146"/>
      <c r="FQP1090" s="146"/>
      <c r="FQQ1090" s="146"/>
      <c r="FQR1090" s="146"/>
      <c r="FQS1090" s="146"/>
      <c r="FQT1090" s="146"/>
      <c r="FQU1090" s="146"/>
      <c r="FQV1090" s="146"/>
      <c r="FQW1090" s="146"/>
      <c r="FQX1090" s="146"/>
      <c r="FQY1090" s="146"/>
      <c r="FQZ1090" s="146"/>
      <c r="FRA1090" s="146"/>
      <c r="FRB1090" s="146"/>
      <c r="FRC1090" s="146"/>
      <c r="FRD1090" s="146"/>
      <c r="FRE1090" s="146"/>
      <c r="FRF1090" s="146"/>
      <c r="FRG1090" s="146"/>
      <c r="FRH1090" s="146"/>
      <c r="FRI1090" s="146"/>
      <c r="FRJ1090" s="146"/>
      <c r="FRK1090" s="146"/>
      <c r="FRL1090" s="146"/>
      <c r="FRM1090" s="146"/>
      <c r="FRN1090" s="146"/>
      <c r="FRO1090" s="146"/>
      <c r="FRP1090" s="146"/>
      <c r="FRQ1090" s="146"/>
      <c r="FRR1090" s="146"/>
      <c r="FRS1090" s="146"/>
      <c r="FRT1090" s="146"/>
      <c r="FRU1090" s="146"/>
      <c r="FRV1090" s="146"/>
      <c r="FRW1090" s="146"/>
      <c r="FRX1090" s="146"/>
      <c r="FRY1090" s="146"/>
      <c r="FRZ1090" s="146"/>
      <c r="FSA1090" s="146"/>
      <c r="FSB1090" s="146"/>
      <c r="FSC1090" s="146"/>
      <c r="FSD1090" s="146"/>
      <c r="FSE1090" s="146"/>
      <c r="FSF1090" s="146"/>
      <c r="FSG1090" s="146"/>
      <c r="FSH1090" s="146"/>
      <c r="FSI1090" s="146"/>
      <c r="FSJ1090" s="146"/>
      <c r="FSK1090" s="146"/>
      <c r="FSL1090" s="146"/>
      <c r="FSM1090" s="146"/>
      <c r="FSN1090" s="146"/>
      <c r="FSO1090" s="146"/>
      <c r="FSP1090" s="146"/>
      <c r="FSQ1090" s="146"/>
      <c r="FSR1090" s="146"/>
      <c r="FSS1090" s="146"/>
      <c r="FST1090" s="146"/>
      <c r="FSU1090" s="146"/>
      <c r="FSV1090" s="146"/>
      <c r="FSW1090" s="146"/>
      <c r="FSX1090" s="146"/>
      <c r="FSY1090" s="146"/>
      <c r="FSZ1090" s="146"/>
      <c r="FTA1090" s="146"/>
      <c r="FTB1090" s="146"/>
      <c r="FTC1090" s="146"/>
      <c r="FTD1090" s="146"/>
      <c r="FTE1090" s="146"/>
      <c r="FTF1090" s="146"/>
      <c r="FTG1090" s="146"/>
      <c r="FTH1090" s="146"/>
      <c r="FTI1090" s="146"/>
      <c r="FTJ1090" s="146"/>
      <c r="FTK1090" s="146"/>
      <c r="FTL1090" s="146"/>
      <c r="FTM1090" s="146"/>
      <c r="FTN1090" s="146"/>
      <c r="FTO1090" s="146"/>
      <c r="FTP1090" s="146"/>
      <c r="FTQ1090" s="146"/>
      <c r="FTR1090" s="146"/>
      <c r="FTS1090" s="146"/>
      <c r="FTT1090" s="146"/>
      <c r="FTU1090" s="146"/>
      <c r="FTV1090" s="146"/>
      <c r="FTW1090" s="146"/>
      <c r="FTX1090" s="146"/>
      <c r="FTY1090" s="146"/>
      <c r="FTZ1090" s="146"/>
      <c r="FUA1090" s="146"/>
      <c r="FUB1090" s="146"/>
      <c r="FUC1090" s="146"/>
      <c r="FUD1090" s="146"/>
      <c r="FUE1090" s="146"/>
      <c r="FUF1090" s="146"/>
      <c r="FUG1090" s="146"/>
      <c r="FUH1090" s="146"/>
      <c r="FUI1090" s="146"/>
      <c r="FUJ1090" s="146"/>
      <c r="FUK1090" s="146"/>
      <c r="FUL1090" s="146"/>
      <c r="FUM1090" s="146"/>
      <c r="FUN1090" s="146"/>
      <c r="FUO1090" s="146"/>
      <c r="FUP1090" s="146"/>
      <c r="FUQ1090" s="146"/>
      <c r="FUR1090" s="146"/>
      <c r="FUS1090" s="146"/>
      <c r="FUT1090" s="146"/>
      <c r="FUU1090" s="146"/>
      <c r="FUV1090" s="146"/>
      <c r="FUW1090" s="146"/>
      <c r="FUX1090" s="146"/>
      <c r="FUY1090" s="146"/>
      <c r="FUZ1090" s="146"/>
      <c r="FVA1090" s="146"/>
      <c r="FVB1090" s="146"/>
      <c r="FVC1090" s="146"/>
      <c r="FVD1090" s="146"/>
      <c r="FVE1090" s="146"/>
      <c r="FVF1090" s="146"/>
      <c r="FVG1090" s="146"/>
      <c r="FVH1090" s="146"/>
      <c r="FVI1090" s="146"/>
      <c r="FVJ1090" s="146"/>
      <c r="FVK1090" s="146"/>
      <c r="FVL1090" s="146"/>
      <c r="FVM1090" s="146"/>
      <c r="FVN1090" s="146"/>
      <c r="FVO1090" s="146"/>
      <c r="FVP1090" s="146"/>
      <c r="FVQ1090" s="146"/>
      <c r="FVR1090" s="146"/>
      <c r="FVS1090" s="146"/>
      <c r="FVT1090" s="146"/>
      <c r="FVU1090" s="146"/>
      <c r="FVV1090" s="146"/>
      <c r="FVW1090" s="146"/>
      <c r="FVX1090" s="146"/>
      <c r="FVY1090" s="146"/>
      <c r="FVZ1090" s="146"/>
      <c r="FWA1090" s="146"/>
      <c r="FWB1090" s="146"/>
      <c r="FWC1090" s="146"/>
      <c r="FWD1090" s="146"/>
      <c r="FWE1090" s="146"/>
      <c r="FWF1090" s="146"/>
      <c r="FWG1090" s="146"/>
      <c r="FWH1090" s="146"/>
      <c r="FWI1090" s="146"/>
      <c r="FWJ1090" s="146"/>
      <c r="FWK1090" s="146"/>
      <c r="FWL1090" s="146"/>
      <c r="FWM1090" s="146"/>
      <c r="FWN1090" s="146"/>
      <c r="FWO1090" s="146"/>
      <c r="FWP1090" s="146"/>
      <c r="FWQ1090" s="146"/>
      <c r="FWR1090" s="146"/>
      <c r="FWS1090" s="146"/>
      <c r="FWT1090" s="146"/>
      <c r="FWU1090" s="146"/>
      <c r="FWV1090" s="146"/>
      <c r="FWW1090" s="146"/>
      <c r="FWX1090" s="146"/>
      <c r="FWY1090" s="146"/>
      <c r="FWZ1090" s="146"/>
      <c r="FXA1090" s="146"/>
      <c r="FXB1090" s="146"/>
      <c r="FXC1090" s="146"/>
      <c r="FXD1090" s="146"/>
      <c r="FXE1090" s="146"/>
      <c r="FXF1090" s="146"/>
      <c r="FXG1090" s="146"/>
      <c r="FXH1090" s="146"/>
      <c r="FXI1090" s="146"/>
      <c r="FXJ1090" s="146"/>
      <c r="FXK1090" s="146"/>
      <c r="FXL1090" s="146"/>
      <c r="FXM1090" s="146"/>
      <c r="FXN1090" s="146"/>
      <c r="FXO1090" s="146"/>
      <c r="FXP1090" s="146"/>
      <c r="FXQ1090" s="146"/>
      <c r="FXR1090" s="146"/>
      <c r="FXS1090" s="146"/>
      <c r="FXT1090" s="146"/>
      <c r="FXU1090" s="146"/>
      <c r="FXV1090" s="146"/>
      <c r="FXW1090" s="146"/>
      <c r="FXX1090" s="146"/>
      <c r="FXY1090" s="146"/>
      <c r="FXZ1090" s="146"/>
      <c r="FYA1090" s="146"/>
      <c r="FYB1090" s="146"/>
      <c r="FYC1090" s="146"/>
      <c r="FYD1090" s="146"/>
      <c r="FYE1090" s="146"/>
      <c r="FYF1090" s="146"/>
      <c r="FYG1090" s="146"/>
      <c r="FYH1090" s="146"/>
      <c r="FYI1090" s="146"/>
      <c r="FYJ1090" s="146"/>
      <c r="FYK1090" s="146"/>
      <c r="FYL1090" s="146"/>
      <c r="FYM1090" s="146"/>
      <c r="FYN1090" s="146"/>
      <c r="FYO1090" s="146"/>
      <c r="FYP1090" s="146"/>
      <c r="FYQ1090" s="146"/>
      <c r="FYR1090" s="146"/>
      <c r="FYS1090" s="146"/>
      <c r="FYT1090" s="146"/>
      <c r="FYU1090" s="146"/>
      <c r="FYV1090" s="146"/>
      <c r="FYW1090" s="146"/>
      <c r="FYX1090" s="146"/>
      <c r="FYY1090" s="146"/>
      <c r="FYZ1090" s="146"/>
      <c r="FZA1090" s="146"/>
      <c r="FZB1090" s="146"/>
      <c r="FZC1090" s="146"/>
      <c r="FZD1090" s="146"/>
      <c r="FZE1090" s="146"/>
      <c r="FZF1090" s="146"/>
      <c r="FZG1090" s="146"/>
      <c r="FZH1090" s="146"/>
      <c r="FZI1090" s="146"/>
      <c r="FZJ1090" s="146"/>
      <c r="FZK1090" s="146"/>
      <c r="FZL1090" s="146"/>
      <c r="FZM1090" s="146"/>
      <c r="FZN1090" s="146"/>
      <c r="FZO1090" s="146"/>
      <c r="FZP1090" s="146"/>
      <c r="FZQ1090" s="146"/>
      <c r="FZR1090" s="146"/>
      <c r="FZS1090" s="146"/>
      <c r="FZT1090" s="146"/>
      <c r="FZU1090" s="146"/>
      <c r="FZV1090" s="146"/>
      <c r="FZW1090" s="146"/>
      <c r="FZX1090" s="146"/>
      <c r="FZY1090" s="146"/>
      <c r="FZZ1090" s="146"/>
      <c r="GAA1090" s="146"/>
      <c r="GAB1090" s="146"/>
      <c r="GAC1090" s="146"/>
      <c r="GAD1090" s="146"/>
      <c r="GAE1090" s="146"/>
      <c r="GAF1090" s="146"/>
      <c r="GAG1090" s="146"/>
      <c r="GAH1090" s="146"/>
      <c r="GAI1090" s="146"/>
      <c r="GAJ1090" s="146"/>
      <c r="GAK1090" s="146"/>
      <c r="GAL1090" s="146"/>
      <c r="GAM1090" s="146"/>
      <c r="GAN1090" s="146"/>
      <c r="GAO1090" s="146"/>
      <c r="GAP1090" s="146"/>
      <c r="GAQ1090" s="146"/>
      <c r="GAR1090" s="146"/>
      <c r="GAS1090" s="146"/>
      <c r="GAT1090" s="146"/>
      <c r="GAU1090" s="146"/>
      <c r="GAV1090" s="146"/>
      <c r="GAW1090" s="146"/>
      <c r="GAX1090" s="146"/>
      <c r="GAY1090" s="146"/>
      <c r="GAZ1090" s="146"/>
      <c r="GBA1090" s="146"/>
      <c r="GBB1090" s="146"/>
      <c r="GBC1090" s="146"/>
      <c r="GBD1090" s="146"/>
      <c r="GBE1090" s="146"/>
      <c r="GBF1090" s="146"/>
      <c r="GBG1090" s="146"/>
      <c r="GBH1090" s="146"/>
      <c r="GBI1090" s="146"/>
      <c r="GBJ1090" s="146"/>
      <c r="GBK1090" s="146"/>
      <c r="GBL1090" s="146"/>
      <c r="GBM1090" s="146"/>
      <c r="GBN1090" s="146"/>
      <c r="GBO1090" s="146"/>
      <c r="GBP1090" s="146"/>
      <c r="GBQ1090" s="146"/>
      <c r="GBR1090" s="146"/>
      <c r="GBS1090" s="146"/>
      <c r="GBT1090" s="146"/>
      <c r="GBU1090" s="146"/>
      <c r="GBV1090" s="146"/>
      <c r="GBW1090" s="146"/>
      <c r="GBX1090" s="146"/>
      <c r="GBY1090" s="146"/>
      <c r="GBZ1090" s="146"/>
      <c r="GCA1090" s="146"/>
      <c r="GCB1090" s="146"/>
      <c r="GCC1090" s="146"/>
      <c r="GCD1090" s="146"/>
      <c r="GCE1090" s="146"/>
      <c r="GCF1090" s="146"/>
      <c r="GCG1090" s="146"/>
      <c r="GCH1090" s="146"/>
      <c r="GCI1090" s="146"/>
      <c r="GCJ1090" s="146"/>
      <c r="GCK1090" s="146"/>
      <c r="GCL1090" s="146"/>
      <c r="GCM1090" s="146"/>
      <c r="GCN1090" s="146"/>
      <c r="GCO1090" s="146"/>
      <c r="GCP1090" s="146"/>
      <c r="GCQ1090" s="146"/>
      <c r="GCR1090" s="146"/>
      <c r="GCS1090" s="146"/>
      <c r="GCT1090" s="146"/>
      <c r="GCU1090" s="146"/>
      <c r="GCV1090" s="146"/>
      <c r="GCW1090" s="146"/>
      <c r="GCX1090" s="146"/>
      <c r="GCY1090" s="146"/>
      <c r="GCZ1090" s="146"/>
      <c r="GDA1090" s="146"/>
      <c r="GDB1090" s="146"/>
      <c r="GDC1090" s="146"/>
      <c r="GDD1090" s="146"/>
      <c r="GDE1090" s="146"/>
      <c r="GDF1090" s="146"/>
      <c r="GDG1090" s="146"/>
      <c r="GDH1090" s="146"/>
      <c r="GDI1090" s="146"/>
      <c r="GDJ1090" s="146"/>
      <c r="GDK1090" s="146"/>
      <c r="GDL1090" s="146"/>
      <c r="GDM1090" s="146"/>
      <c r="GDN1090" s="146"/>
      <c r="GDO1090" s="146"/>
      <c r="GDP1090" s="146"/>
      <c r="GDQ1090" s="146"/>
      <c r="GDR1090" s="146"/>
      <c r="GDS1090" s="146"/>
      <c r="GDT1090" s="146"/>
      <c r="GDU1090" s="146"/>
      <c r="GDV1090" s="146"/>
      <c r="GDW1090" s="146"/>
      <c r="GDX1090" s="146"/>
      <c r="GDY1090" s="146"/>
      <c r="GDZ1090" s="146"/>
      <c r="GEA1090" s="146"/>
      <c r="GEB1090" s="146"/>
      <c r="GEC1090" s="146"/>
      <c r="GED1090" s="146"/>
      <c r="GEE1090" s="146"/>
      <c r="GEF1090" s="146"/>
      <c r="GEG1090" s="146"/>
      <c r="GEH1090" s="146"/>
      <c r="GEI1090" s="146"/>
      <c r="GEJ1090" s="146"/>
      <c r="GEK1090" s="146"/>
      <c r="GEL1090" s="146"/>
      <c r="GEM1090" s="146"/>
      <c r="GEN1090" s="146"/>
      <c r="GEO1090" s="146"/>
      <c r="GEP1090" s="146"/>
      <c r="GEQ1090" s="146"/>
      <c r="GER1090" s="146"/>
      <c r="GES1090" s="146"/>
      <c r="GET1090" s="146"/>
      <c r="GEU1090" s="146"/>
      <c r="GEV1090" s="146"/>
      <c r="GEW1090" s="146"/>
      <c r="GEX1090" s="146"/>
      <c r="GEY1090" s="146"/>
      <c r="GEZ1090" s="146"/>
      <c r="GFA1090" s="146"/>
      <c r="GFB1090" s="146"/>
      <c r="GFC1090" s="146"/>
      <c r="GFD1090" s="146"/>
      <c r="GFE1090" s="146"/>
      <c r="GFF1090" s="146"/>
      <c r="GFG1090" s="146"/>
      <c r="GFH1090" s="146"/>
      <c r="GFI1090" s="146"/>
      <c r="GFJ1090" s="146"/>
      <c r="GFK1090" s="146"/>
      <c r="GFL1090" s="146"/>
      <c r="GFM1090" s="146"/>
      <c r="GFN1090" s="146"/>
      <c r="GFO1090" s="146"/>
      <c r="GFP1090" s="146"/>
      <c r="GFQ1090" s="146"/>
      <c r="GFR1090" s="146"/>
      <c r="GFS1090" s="146"/>
      <c r="GFT1090" s="146"/>
      <c r="GFU1090" s="146"/>
      <c r="GFV1090" s="146"/>
      <c r="GFW1090" s="146"/>
      <c r="GFX1090" s="146"/>
      <c r="GFY1090" s="146"/>
      <c r="GFZ1090" s="146"/>
      <c r="GGA1090" s="146"/>
      <c r="GGB1090" s="146"/>
      <c r="GGC1090" s="146"/>
      <c r="GGD1090" s="146"/>
      <c r="GGE1090" s="146"/>
      <c r="GGF1090" s="146"/>
      <c r="GGG1090" s="146"/>
      <c r="GGH1090" s="146"/>
      <c r="GGI1090" s="146"/>
      <c r="GGJ1090" s="146"/>
      <c r="GGK1090" s="146"/>
      <c r="GGL1090" s="146"/>
      <c r="GGM1090" s="146"/>
      <c r="GGN1090" s="146"/>
      <c r="GGO1090" s="146"/>
      <c r="GGP1090" s="146"/>
      <c r="GGQ1090" s="146"/>
      <c r="GGR1090" s="146"/>
      <c r="GGS1090" s="146"/>
      <c r="GGT1090" s="146"/>
      <c r="GGU1090" s="146"/>
      <c r="GGV1090" s="146"/>
      <c r="GGW1090" s="146"/>
      <c r="GGX1090" s="146"/>
      <c r="GGY1090" s="146"/>
      <c r="GGZ1090" s="146"/>
      <c r="GHA1090" s="146"/>
      <c r="GHB1090" s="146"/>
      <c r="GHC1090" s="146"/>
      <c r="GHD1090" s="146"/>
      <c r="GHE1090" s="146"/>
      <c r="GHF1090" s="146"/>
      <c r="GHG1090" s="146"/>
      <c r="GHH1090" s="146"/>
      <c r="GHI1090" s="146"/>
      <c r="GHJ1090" s="146"/>
      <c r="GHK1090" s="146"/>
      <c r="GHL1090" s="146"/>
      <c r="GHM1090" s="146"/>
      <c r="GHN1090" s="146"/>
      <c r="GHO1090" s="146"/>
      <c r="GHP1090" s="146"/>
      <c r="GHQ1090" s="146"/>
      <c r="GHR1090" s="146"/>
      <c r="GHS1090" s="146"/>
      <c r="GHT1090" s="146"/>
      <c r="GHU1090" s="146"/>
      <c r="GHV1090" s="146"/>
      <c r="GHW1090" s="146"/>
      <c r="GHX1090" s="146"/>
      <c r="GHY1090" s="146"/>
      <c r="GHZ1090" s="146"/>
      <c r="GIA1090" s="146"/>
      <c r="GIB1090" s="146"/>
      <c r="GIC1090" s="146"/>
      <c r="GID1090" s="146"/>
      <c r="GIE1090" s="146"/>
      <c r="GIF1090" s="146"/>
      <c r="GIG1090" s="146"/>
      <c r="GIH1090" s="146"/>
      <c r="GII1090" s="146"/>
      <c r="GIJ1090" s="146"/>
      <c r="GIK1090" s="146"/>
      <c r="GIL1090" s="146"/>
      <c r="GIM1090" s="146"/>
      <c r="GIN1090" s="146"/>
      <c r="GIO1090" s="146"/>
      <c r="GIP1090" s="146"/>
      <c r="GIQ1090" s="146"/>
      <c r="GIR1090" s="146"/>
      <c r="GIS1090" s="146"/>
      <c r="GIT1090" s="146"/>
      <c r="GIU1090" s="146"/>
      <c r="GIV1090" s="146"/>
      <c r="GIW1090" s="146"/>
      <c r="GIX1090" s="146"/>
      <c r="GIY1090" s="146"/>
      <c r="GIZ1090" s="146"/>
      <c r="GJA1090" s="146"/>
      <c r="GJB1090" s="146"/>
      <c r="GJC1090" s="146"/>
      <c r="GJD1090" s="146"/>
      <c r="GJE1090" s="146"/>
      <c r="GJF1090" s="146"/>
      <c r="GJG1090" s="146"/>
      <c r="GJH1090" s="146"/>
      <c r="GJI1090" s="146"/>
      <c r="GJJ1090" s="146"/>
      <c r="GJK1090" s="146"/>
      <c r="GJL1090" s="146"/>
      <c r="GJM1090" s="146"/>
      <c r="GJN1090" s="146"/>
      <c r="GJO1090" s="146"/>
      <c r="GJP1090" s="146"/>
      <c r="GJQ1090" s="146"/>
      <c r="GJR1090" s="146"/>
      <c r="GJS1090" s="146"/>
      <c r="GJT1090" s="146"/>
      <c r="GJU1090" s="146"/>
      <c r="GJV1090" s="146"/>
      <c r="GJW1090" s="146"/>
      <c r="GJX1090" s="146"/>
      <c r="GJY1090" s="146"/>
      <c r="GJZ1090" s="146"/>
      <c r="GKA1090" s="146"/>
      <c r="GKB1090" s="146"/>
      <c r="GKC1090" s="146"/>
      <c r="GKD1090" s="146"/>
      <c r="GKE1090" s="146"/>
      <c r="GKF1090" s="146"/>
      <c r="GKG1090" s="146"/>
      <c r="GKH1090" s="146"/>
      <c r="GKI1090" s="146"/>
      <c r="GKJ1090" s="146"/>
      <c r="GKK1090" s="146"/>
      <c r="GKL1090" s="146"/>
      <c r="GKM1090" s="146"/>
      <c r="GKN1090" s="146"/>
      <c r="GKO1090" s="146"/>
      <c r="GKP1090" s="146"/>
      <c r="GKQ1090" s="146"/>
      <c r="GKR1090" s="146"/>
      <c r="GKS1090" s="146"/>
      <c r="GKT1090" s="146"/>
      <c r="GKU1090" s="146"/>
      <c r="GKV1090" s="146"/>
      <c r="GKW1090" s="146"/>
      <c r="GKX1090" s="146"/>
      <c r="GKY1090" s="146"/>
      <c r="GKZ1090" s="146"/>
      <c r="GLA1090" s="146"/>
      <c r="GLB1090" s="146"/>
      <c r="GLC1090" s="146"/>
      <c r="GLD1090" s="146"/>
      <c r="GLE1090" s="146"/>
      <c r="GLF1090" s="146"/>
      <c r="GLG1090" s="146"/>
      <c r="GLH1090" s="146"/>
      <c r="GLI1090" s="146"/>
      <c r="GLJ1090" s="146"/>
      <c r="GLK1090" s="146"/>
      <c r="GLL1090" s="146"/>
      <c r="GLM1090" s="146"/>
      <c r="GLN1090" s="146"/>
      <c r="GLO1090" s="146"/>
      <c r="GLP1090" s="146"/>
      <c r="GLQ1090" s="146"/>
      <c r="GLR1090" s="146"/>
      <c r="GLS1090" s="146"/>
      <c r="GLT1090" s="146"/>
      <c r="GLU1090" s="146"/>
      <c r="GLV1090" s="146"/>
      <c r="GLW1090" s="146"/>
      <c r="GLX1090" s="146"/>
      <c r="GLY1090" s="146"/>
      <c r="GLZ1090" s="146"/>
      <c r="GMA1090" s="146"/>
      <c r="GMB1090" s="146"/>
      <c r="GMC1090" s="146"/>
      <c r="GMD1090" s="146"/>
      <c r="GME1090" s="146"/>
      <c r="GMF1090" s="146"/>
      <c r="GMG1090" s="146"/>
      <c r="GMH1090" s="146"/>
      <c r="GMI1090" s="146"/>
      <c r="GMJ1090" s="146"/>
      <c r="GMK1090" s="146"/>
      <c r="GML1090" s="146"/>
      <c r="GMM1090" s="146"/>
      <c r="GMN1090" s="146"/>
      <c r="GMO1090" s="146"/>
      <c r="GMP1090" s="146"/>
      <c r="GMQ1090" s="146"/>
      <c r="GMR1090" s="146"/>
      <c r="GMS1090" s="146"/>
      <c r="GMT1090" s="146"/>
      <c r="GMU1090" s="146"/>
      <c r="GMV1090" s="146"/>
      <c r="GMW1090" s="146"/>
      <c r="GMX1090" s="146"/>
      <c r="GMY1090" s="146"/>
      <c r="GMZ1090" s="146"/>
      <c r="GNA1090" s="146"/>
      <c r="GNB1090" s="146"/>
      <c r="GNC1090" s="146"/>
      <c r="GND1090" s="146"/>
      <c r="GNE1090" s="146"/>
      <c r="GNF1090" s="146"/>
      <c r="GNG1090" s="146"/>
      <c r="GNH1090" s="146"/>
      <c r="GNI1090" s="146"/>
      <c r="GNJ1090" s="146"/>
      <c r="GNK1090" s="146"/>
      <c r="GNL1090" s="146"/>
      <c r="GNM1090" s="146"/>
      <c r="GNN1090" s="146"/>
      <c r="GNO1090" s="146"/>
      <c r="GNP1090" s="146"/>
      <c r="GNQ1090" s="146"/>
      <c r="GNR1090" s="146"/>
      <c r="GNS1090" s="146"/>
      <c r="GNT1090" s="146"/>
      <c r="GNU1090" s="146"/>
      <c r="GNV1090" s="146"/>
      <c r="GNW1090" s="146"/>
      <c r="GNX1090" s="146"/>
      <c r="GNY1090" s="146"/>
      <c r="GNZ1090" s="146"/>
      <c r="GOA1090" s="146"/>
      <c r="GOB1090" s="146"/>
      <c r="GOC1090" s="146"/>
      <c r="GOD1090" s="146"/>
      <c r="GOE1090" s="146"/>
      <c r="GOF1090" s="146"/>
      <c r="GOG1090" s="146"/>
      <c r="GOH1090" s="146"/>
      <c r="GOI1090" s="146"/>
      <c r="GOJ1090" s="146"/>
      <c r="GOK1090" s="146"/>
      <c r="GOL1090" s="146"/>
      <c r="GOM1090" s="146"/>
      <c r="GON1090" s="146"/>
      <c r="GOO1090" s="146"/>
      <c r="GOP1090" s="146"/>
      <c r="GOQ1090" s="146"/>
      <c r="GOR1090" s="146"/>
      <c r="GOS1090" s="146"/>
      <c r="GOT1090" s="146"/>
      <c r="GOU1090" s="146"/>
      <c r="GOV1090" s="146"/>
      <c r="GOW1090" s="146"/>
      <c r="GOX1090" s="146"/>
      <c r="GOY1090" s="146"/>
      <c r="GOZ1090" s="146"/>
      <c r="GPA1090" s="146"/>
      <c r="GPB1090" s="146"/>
      <c r="GPC1090" s="146"/>
      <c r="GPD1090" s="146"/>
      <c r="GPE1090" s="146"/>
      <c r="GPF1090" s="146"/>
      <c r="GPG1090" s="146"/>
      <c r="GPH1090" s="146"/>
      <c r="GPI1090" s="146"/>
      <c r="GPJ1090" s="146"/>
      <c r="GPK1090" s="146"/>
      <c r="GPL1090" s="146"/>
      <c r="GPM1090" s="146"/>
      <c r="GPN1090" s="146"/>
      <c r="GPO1090" s="146"/>
      <c r="GPP1090" s="146"/>
      <c r="GPQ1090" s="146"/>
      <c r="GPR1090" s="146"/>
      <c r="GPS1090" s="146"/>
      <c r="GPT1090" s="146"/>
      <c r="GPU1090" s="146"/>
      <c r="GPV1090" s="146"/>
      <c r="GPW1090" s="146"/>
      <c r="GPX1090" s="146"/>
      <c r="GPY1090" s="146"/>
      <c r="GPZ1090" s="146"/>
      <c r="GQA1090" s="146"/>
      <c r="GQB1090" s="146"/>
      <c r="GQC1090" s="146"/>
      <c r="GQD1090" s="146"/>
      <c r="GQE1090" s="146"/>
      <c r="GQF1090" s="146"/>
      <c r="GQG1090" s="146"/>
      <c r="GQH1090" s="146"/>
      <c r="GQI1090" s="146"/>
      <c r="GQJ1090" s="146"/>
      <c r="GQK1090" s="146"/>
      <c r="GQL1090" s="146"/>
      <c r="GQM1090" s="146"/>
      <c r="GQN1090" s="146"/>
      <c r="GQO1090" s="146"/>
      <c r="GQP1090" s="146"/>
      <c r="GQQ1090" s="146"/>
      <c r="GQR1090" s="146"/>
      <c r="GQS1090" s="146"/>
      <c r="GQT1090" s="146"/>
      <c r="GQU1090" s="146"/>
      <c r="GQV1090" s="146"/>
      <c r="GQW1090" s="146"/>
      <c r="GQX1090" s="146"/>
      <c r="GQY1090" s="146"/>
      <c r="GQZ1090" s="146"/>
      <c r="GRA1090" s="146"/>
      <c r="GRB1090" s="146"/>
      <c r="GRC1090" s="146"/>
      <c r="GRD1090" s="146"/>
      <c r="GRE1090" s="146"/>
      <c r="GRF1090" s="146"/>
      <c r="GRG1090" s="146"/>
      <c r="GRH1090" s="146"/>
      <c r="GRI1090" s="146"/>
      <c r="GRJ1090" s="146"/>
      <c r="GRK1090" s="146"/>
      <c r="GRL1090" s="146"/>
      <c r="GRM1090" s="146"/>
      <c r="GRN1090" s="146"/>
      <c r="GRO1090" s="146"/>
      <c r="GRP1090" s="146"/>
      <c r="GRQ1090" s="146"/>
      <c r="GRR1090" s="146"/>
      <c r="GRS1090" s="146"/>
      <c r="GRT1090" s="146"/>
      <c r="GRU1090" s="146"/>
      <c r="GRV1090" s="146"/>
      <c r="GRW1090" s="146"/>
      <c r="GRX1090" s="146"/>
      <c r="GRY1090" s="146"/>
      <c r="GRZ1090" s="146"/>
      <c r="GSA1090" s="146"/>
      <c r="GSB1090" s="146"/>
      <c r="GSC1090" s="146"/>
      <c r="GSD1090" s="146"/>
      <c r="GSE1090" s="146"/>
      <c r="GSF1090" s="146"/>
      <c r="GSG1090" s="146"/>
      <c r="GSH1090" s="146"/>
      <c r="GSI1090" s="146"/>
      <c r="GSJ1090" s="146"/>
      <c r="GSK1090" s="146"/>
      <c r="GSL1090" s="146"/>
      <c r="GSM1090" s="146"/>
      <c r="GSN1090" s="146"/>
      <c r="GSO1090" s="146"/>
      <c r="GSP1090" s="146"/>
      <c r="GSQ1090" s="146"/>
      <c r="GSR1090" s="146"/>
      <c r="GSS1090" s="146"/>
      <c r="GST1090" s="146"/>
      <c r="GSU1090" s="146"/>
      <c r="GSV1090" s="146"/>
      <c r="GSW1090" s="146"/>
      <c r="GSX1090" s="146"/>
      <c r="GSY1090" s="146"/>
      <c r="GSZ1090" s="146"/>
      <c r="GTA1090" s="146"/>
      <c r="GTB1090" s="146"/>
      <c r="GTC1090" s="146"/>
      <c r="GTD1090" s="146"/>
      <c r="GTE1090" s="146"/>
      <c r="GTF1090" s="146"/>
      <c r="GTG1090" s="146"/>
      <c r="GTH1090" s="146"/>
      <c r="GTI1090" s="146"/>
      <c r="GTJ1090" s="146"/>
      <c r="GTK1090" s="146"/>
      <c r="GTL1090" s="146"/>
      <c r="GTM1090" s="146"/>
      <c r="GTN1090" s="146"/>
      <c r="GTO1090" s="146"/>
      <c r="GTP1090" s="146"/>
      <c r="GTQ1090" s="146"/>
      <c r="GTR1090" s="146"/>
      <c r="GTS1090" s="146"/>
      <c r="GTT1090" s="146"/>
      <c r="GTU1090" s="146"/>
      <c r="GTV1090" s="146"/>
      <c r="GTW1090" s="146"/>
      <c r="GTX1090" s="146"/>
      <c r="GTY1090" s="146"/>
      <c r="GTZ1090" s="146"/>
      <c r="GUA1090" s="146"/>
      <c r="GUB1090" s="146"/>
      <c r="GUC1090" s="146"/>
      <c r="GUD1090" s="146"/>
      <c r="GUE1090" s="146"/>
      <c r="GUF1090" s="146"/>
      <c r="GUG1090" s="146"/>
      <c r="GUH1090" s="146"/>
      <c r="GUI1090" s="146"/>
      <c r="GUJ1090" s="146"/>
      <c r="GUK1090" s="146"/>
      <c r="GUL1090" s="146"/>
      <c r="GUM1090" s="146"/>
      <c r="GUN1090" s="146"/>
      <c r="GUO1090" s="146"/>
      <c r="GUP1090" s="146"/>
      <c r="GUQ1090" s="146"/>
      <c r="GUR1090" s="146"/>
      <c r="GUS1090" s="146"/>
      <c r="GUT1090" s="146"/>
      <c r="GUU1090" s="146"/>
      <c r="GUV1090" s="146"/>
      <c r="GUW1090" s="146"/>
      <c r="GUX1090" s="146"/>
      <c r="GUY1090" s="146"/>
      <c r="GUZ1090" s="146"/>
      <c r="GVA1090" s="146"/>
      <c r="GVB1090" s="146"/>
      <c r="GVC1090" s="146"/>
      <c r="GVD1090" s="146"/>
      <c r="GVE1090" s="146"/>
      <c r="GVF1090" s="146"/>
      <c r="GVG1090" s="146"/>
      <c r="GVH1090" s="146"/>
      <c r="GVI1090" s="146"/>
      <c r="GVJ1090" s="146"/>
      <c r="GVK1090" s="146"/>
      <c r="GVL1090" s="146"/>
      <c r="GVM1090" s="146"/>
      <c r="GVN1090" s="146"/>
      <c r="GVO1090" s="146"/>
      <c r="GVP1090" s="146"/>
      <c r="GVQ1090" s="146"/>
      <c r="GVR1090" s="146"/>
      <c r="GVS1090" s="146"/>
      <c r="GVT1090" s="146"/>
      <c r="GVU1090" s="146"/>
      <c r="GVV1090" s="146"/>
      <c r="GVW1090" s="146"/>
      <c r="GVX1090" s="146"/>
      <c r="GVY1090" s="146"/>
      <c r="GVZ1090" s="146"/>
      <c r="GWA1090" s="146"/>
      <c r="GWB1090" s="146"/>
      <c r="GWC1090" s="146"/>
      <c r="GWD1090" s="146"/>
      <c r="GWE1090" s="146"/>
      <c r="GWF1090" s="146"/>
      <c r="GWG1090" s="146"/>
      <c r="GWH1090" s="146"/>
      <c r="GWI1090" s="146"/>
      <c r="GWJ1090" s="146"/>
      <c r="GWK1090" s="146"/>
      <c r="GWL1090" s="146"/>
      <c r="GWM1090" s="146"/>
      <c r="GWN1090" s="146"/>
      <c r="GWO1090" s="146"/>
      <c r="GWP1090" s="146"/>
      <c r="GWQ1090" s="146"/>
      <c r="GWR1090" s="146"/>
      <c r="GWS1090" s="146"/>
      <c r="GWT1090" s="146"/>
      <c r="GWU1090" s="146"/>
      <c r="GWV1090" s="146"/>
      <c r="GWW1090" s="146"/>
      <c r="GWX1090" s="146"/>
      <c r="GWY1090" s="146"/>
      <c r="GWZ1090" s="146"/>
      <c r="GXA1090" s="146"/>
      <c r="GXB1090" s="146"/>
      <c r="GXC1090" s="146"/>
      <c r="GXD1090" s="146"/>
      <c r="GXE1090" s="146"/>
      <c r="GXF1090" s="146"/>
      <c r="GXG1090" s="146"/>
      <c r="GXH1090" s="146"/>
      <c r="GXI1090" s="146"/>
      <c r="GXJ1090" s="146"/>
      <c r="GXK1090" s="146"/>
      <c r="GXL1090" s="146"/>
      <c r="GXM1090" s="146"/>
      <c r="GXN1090" s="146"/>
      <c r="GXO1090" s="146"/>
      <c r="GXP1090" s="146"/>
      <c r="GXQ1090" s="146"/>
      <c r="GXR1090" s="146"/>
      <c r="GXS1090" s="146"/>
      <c r="GXT1090" s="146"/>
      <c r="GXU1090" s="146"/>
      <c r="GXV1090" s="146"/>
      <c r="GXW1090" s="146"/>
      <c r="GXX1090" s="146"/>
      <c r="GXY1090" s="146"/>
      <c r="GXZ1090" s="146"/>
      <c r="GYA1090" s="146"/>
      <c r="GYB1090" s="146"/>
      <c r="GYC1090" s="146"/>
      <c r="GYD1090" s="146"/>
      <c r="GYE1090" s="146"/>
      <c r="GYF1090" s="146"/>
      <c r="GYG1090" s="146"/>
      <c r="GYH1090" s="146"/>
      <c r="GYI1090" s="146"/>
      <c r="GYJ1090" s="146"/>
      <c r="GYK1090" s="146"/>
      <c r="GYL1090" s="146"/>
      <c r="GYM1090" s="146"/>
      <c r="GYN1090" s="146"/>
      <c r="GYO1090" s="146"/>
      <c r="GYP1090" s="146"/>
      <c r="GYQ1090" s="146"/>
      <c r="GYR1090" s="146"/>
      <c r="GYS1090" s="146"/>
      <c r="GYT1090" s="146"/>
      <c r="GYU1090" s="146"/>
      <c r="GYV1090" s="146"/>
      <c r="GYW1090" s="146"/>
      <c r="GYX1090" s="146"/>
      <c r="GYY1090" s="146"/>
      <c r="GYZ1090" s="146"/>
      <c r="GZA1090" s="146"/>
      <c r="GZB1090" s="146"/>
      <c r="GZC1090" s="146"/>
      <c r="GZD1090" s="146"/>
      <c r="GZE1090" s="146"/>
      <c r="GZF1090" s="146"/>
      <c r="GZG1090" s="146"/>
      <c r="GZH1090" s="146"/>
      <c r="GZI1090" s="146"/>
      <c r="GZJ1090" s="146"/>
      <c r="GZK1090" s="146"/>
      <c r="GZL1090" s="146"/>
      <c r="GZM1090" s="146"/>
      <c r="GZN1090" s="146"/>
      <c r="GZO1090" s="146"/>
      <c r="GZP1090" s="146"/>
      <c r="GZQ1090" s="146"/>
      <c r="GZR1090" s="146"/>
      <c r="GZS1090" s="146"/>
      <c r="GZT1090" s="146"/>
      <c r="GZU1090" s="146"/>
      <c r="GZV1090" s="146"/>
      <c r="GZW1090" s="146"/>
      <c r="GZX1090" s="146"/>
      <c r="GZY1090" s="146"/>
      <c r="GZZ1090" s="146"/>
      <c r="HAA1090" s="146"/>
      <c r="HAB1090" s="146"/>
      <c r="HAC1090" s="146"/>
      <c r="HAD1090" s="146"/>
      <c r="HAE1090" s="146"/>
      <c r="HAF1090" s="146"/>
      <c r="HAG1090" s="146"/>
      <c r="HAH1090" s="146"/>
      <c r="HAI1090" s="146"/>
      <c r="HAJ1090" s="146"/>
      <c r="HAK1090" s="146"/>
      <c r="HAL1090" s="146"/>
      <c r="HAM1090" s="146"/>
      <c r="HAN1090" s="146"/>
      <c r="HAO1090" s="146"/>
      <c r="HAP1090" s="146"/>
      <c r="HAQ1090" s="146"/>
      <c r="HAR1090" s="146"/>
      <c r="HAS1090" s="146"/>
      <c r="HAT1090" s="146"/>
      <c r="HAU1090" s="146"/>
      <c r="HAV1090" s="146"/>
      <c r="HAW1090" s="146"/>
      <c r="HAX1090" s="146"/>
      <c r="HAY1090" s="146"/>
      <c r="HAZ1090" s="146"/>
      <c r="HBA1090" s="146"/>
      <c r="HBB1090" s="146"/>
      <c r="HBC1090" s="146"/>
      <c r="HBD1090" s="146"/>
      <c r="HBE1090" s="146"/>
      <c r="HBF1090" s="146"/>
      <c r="HBG1090" s="146"/>
      <c r="HBH1090" s="146"/>
      <c r="HBI1090" s="146"/>
      <c r="HBJ1090" s="146"/>
      <c r="HBK1090" s="146"/>
      <c r="HBL1090" s="146"/>
      <c r="HBM1090" s="146"/>
      <c r="HBN1090" s="146"/>
      <c r="HBO1090" s="146"/>
      <c r="HBP1090" s="146"/>
      <c r="HBQ1090" s="146"/>
      <c r="HBR1090" s="146"/>
      <c r="HBS1090" s="146"/>
      <c r="HBT1090" s="146"/>
      <c r="HBU1090" s="146"/>
      <c r="HBV1090" s="146"/>
      <c r="HBW1090" s="146"/>
      <c r="HBX1090" s="146"/>
      <c r="HBY1090" s="146"/>
      <c r="HBZ1090" s="146"/>
      <c r="HCA1090" s="146"/>
      <c r="HCB1090" s="146"/>
      <c r="HCC1090" s="146"/>
      <c r="HCD1090" s="146"/>
      <c r="HCE1090" s="146"/>
      <c r="HCF1090" s="146"/>
      <c r="HCG1090" s="146"/>
      <c r="HCH1090" s="146"/>
      <c r="HCI1090" s="146"/>
      <c r="HCJ1090" s="146"/>
      <c r="HCK1090" s="146"/>
      <c r="HCL1090" s="146"/>
      <c r="HCM1090" s="146"/>
      <c r="HCN1090" s="146"/>
      <c r="HCO1090" s="146"/>
      <c r="HCP1090" s="146"/>
      <c r="HCQ1090" s="146"/>
      <c r="HCR1090" s="146"/>
      <c r="HCS1090" s="146"/>
      <c r="HCT1090" s="146"/>
      <c r="HCU1090" s="146"/>
      <c r="HCV1090" s="146"/>
      <c r="HCW1090" s="146"/>
      <c r="HCX1090" s="146"/>
      <c r="HCY1090" s="146"/>
      <c r="HCZ1090" s="146"/>
      <c r="HDA1090" s="146"/>
      <c r="HDB1090" s="146"/>
      <c r="HDC1090" s="146"/>
      <c r="HDD1090" s="146"/>
      <c r="HDE1090" s="146"/>
      <c r="HDF1090" s="146"/>
      <c r="HDG1090" s="146"/>
      <c r="HDH1090" s="146"/>
      <c r="HDI1090" s="146"/>
      <c r="HDJ1090" s="146"/>
      <c r="HDK1090" s="146"/>
      <c r="HDL1090" s="146"/>
      <c r="HDM1090" s="146"/>
      <c r="HDN1090" s="146"/>
      <c r="HDO1090" s="146"/>
      <c r="HDP1090" s="146"/>
      <c r="HDQ1090" s="146"/>
      <c r="HDR1090" s="146"/>
      <c r="HDS1090" s="146"/>
      <c r="HDT1090" s="146"/>
      <c r="HDU1090" s="146"/>
      <c r="HDV1090" s="146"/>
      <c r="HDW1090" s="146"/>
      <c r="HDX1090" s="146"/>
      <c r="HDY1090" s="146"/>
      <c r="HDZ1090" s="146"/>
      <c r="HEA1090" s="146"/>
      <c r="HEB1090" s="146"/>
      <c r="HEC1090" s="146"/>
      <c r="HED1090" s="146"/>
      <c r="HEE1090" s="146"/>
      <c r="HEF1090" s="146"/>
      <c r="HEG1090" s="146"/>
      <c r="HEH1090" s="146"/>
      <c r="HEI1090" s="146"/>
      <c r="HEJ1090" s="146"/>
      <c r="HEK1090" s="146"/>
      <c r="HEL1090" s="146"/>
      <c r="HEM1090" s="146"/>
      <c r="HEN1090" s="146"/>
      <c r="HEO1090" s="146"/>
      <c r="HEP1090" s="146"/>
      <c r="HEQ1090" s="146"/>
      <c r="HER1090" s="146"/>
      <c r="HES1090" s="146"/>
      <c r="HET1090" s="146"/>
      <c r="HEU1090" s="146"/>
      <c r="HEV1090" s="146"/>
      <c r="HEW1090" s="146"/>
      <c r="HEX1090" s="146"/>
      <c r="HEY1090" s="146"/>
      <c r="HEZ1090" s="146"/>
      <c r="HFA1090" s="146"/>
      <c r="HFB1090" s="146"/>
      <c r="HFC1090" s="146"/>
      <c r="HFD1090" s="146"/>
      <c r="HFE1090" s="146"/>
      <c r="HFF1090" s="146"/>
      <c r="HFG1090" s="146"/>
      <c r="HFH1090" s="146"/>
      <c r="HFI1090" s="146"/>
      <c r="HFJ1090" s="146"/>
      <c r="HFK1090" s="146"/>
      <c r="HFL1090" s="146"/>
      <c r="HFM1090" s="146"/>
      <c r="HFN1090" s="146"/>
      <c r="HFO1090" s="146"/>
      <c r="HFP1090" s="146"/>
      <c r="HFQ1090" s="146"/>
      <c r="HFR1090" s="146"/>
      <c r="HFS1090" s="146"/>
      <c r="HFT1090" s="146"/>
      <c r="HFU1090" s="146"/>
      <c r="HFV1090" s="146"/>
      <c r="HFW1090" s="146"/>
      <c r="HFX1090" s="146"/>
      <c r="HFY1090" s="146"/>
      <c r="HFZ1090" s="146"/>
      <c r="HGA1090" s="146"/>
      <c r="HGB1090" s="146"/>
      <c r="HGC1090" s="146"/>
      <c r="HGD1090" s="146"/>
      <c r="HGE1090" s="146"/>
      <c r="HGF1090" s="146"/>
      <c r="HGG1090" s="146"/>
      <c r="HGH1090" s="146"/>
      <c r="HGI1090" s="146"/>
      <c r="HGJ1090" s="146"/>
      <c r="HGK1090" s="146"/>
      <c r="HGL1090" s="146"/>
      <c r="HGM1090" s="146"/>
      <c r="HGN1090" s="146"/>
      <c r="HGO1090" s="146"/>
      <c r="HGP1090" s="146"/>
      <c r="HGQ1090" s="146"/>
      <c r="HGR1090" s="146"/>
      <c r="HGS1090" s="146"/>
      <c r="HGT1090" s="146"/>
      <c r="HGU1090" s="146"/>
      <c r="HGV1090" s="146"/>
      <c r="HGW1090" s="146"/>
      <c r="HGX1090" s="146"/>
      <c r="HGY1090" s="146"/>
      <c r="HGZ1090" s="146"/>
      <c r="HHA1090" s="146"/>
      <c r="HHB1090" s="146"/>
      <c r="HHC1090" s="146"/>
      <c r="HHD1090" s="146"/>
      <c r="HHE1090" s="146"/>
      <c r="HHF1090" s="146"/>
      <c r="HHG1090" s="146"/>
      <c r="HHH1090" s="146"/>
      <c r="HHI1090" s="146"/>
      <c r="HHJ1090" s="146"/>
      <c r="HHK1090" s="146"/>
      <c r="HHL1090" s="146"/>
      <c r="HHM1090" s="146"/>
      <c r="HHN1090" s="146"/>
      <c r="HHO1090" s="146"/>
      <c r="HHP1090" s="146"/>
      <c r="HHQ1090" s="146"/>
      <c r="HHR1090" s="146"/>
      <c r="HHS1090" s="146"/>
      <c r="HHT1090" s="146"/>
      <c r="HHU1090" s="146"/>
      <c r="HHV1090" s="146"/>
      <c r="HHW1090" s="146"/>
      <c r="HHX1090" s="146"/>
      <c r="HHY1090" s="146"/>
      <c r="HHZ1090" s="146"/>
      <c r="HIA1090" s="146"/>
      <c r="HIB1090" s="146"/>
      <c r="HIC1090" s="146"/>
      <c r="HID1090" s="146"/>
      <c r="HIE1090" s="146"/>
      <c r="HIF1090" s="146"/>
      <c r="HIG1090" s="146"/>
      <c r="HIH1090" s="146"/>
      <c r="HII1090" s="146"/>
      <c r="HIJ1090" s="146"/>
      <c r="HIK1090" s="146"/>
      <c r="HIL1090" s="146"/>
      <c r="HIM1090" s="146"/>
      <c r="HIN1090" s="146"/>
      <c r="HIO1090" s="146"/>
      <c r="HIP1090" s="146"/>
      <c r="HIQ1090" s="146"/>
      <c r="HIR1090" s="146"/>
      <c r="HIS1090" s="146"/>
      <c r="HIT1090" s="146"/>
      <c r="HIU1090" s="146"/>
      <c r="HIV1090" s="146"/>
      <c r="HIW1090" s="146"/>
      <c r="HIX1090" s="146"/>
      <c r="HIY1090" s="146"/>
      <c r="HIZ1090" s="146"/>
      <c r="HJA1090" s="146"/>
      <c r="HJB1090" s="146"/>
      <c r="HJC1090" s="146"/>
      <c r="HJD1090" s="146"/>
      <c r="HJE1090" s="146"/>
      <c r="HJF1090" s="146"/>
      <c r="HJG1090" s="146"/>
      <c r="HJH1090" s="146"/>
      <c r="HJI1090" s="146"/>
      <c r="HJJ1090" s="146"/>
      <c r="HJK1090" s="146"/>
      <c r="HJL1090" s="146"/>
      <c r="HJM1090" s="146"/>
      <c r="HJN1090" s="146"/>
      <c r="HJO1090" s="146"/>
      <c r="HJP1090" s="146"/>
      <c r="HJQ1090" s="146"/>
      <c r="HJR1090" s="146"/>
      <c r="HJS1090" s="146"/>
      <c r="HJT1090" s="146"/>
      <c r="HJU1090" s="146"/>
      <c r="HJV1090" s="146"/>
      <c r="HJW1090" s="146"/>
      <c r="HJX1090" s="146"/>
      <c r="HJY1090" s="146"/>
      <c r="HJZ1090" s="146"/>
      <c r="HKA1090" s="146"/>
      <c r="HKB1090" s="146"/>
      <c r="HKC1090" s="146"/>
      <c r="HKD1090" s="146"/>
      <c r="HKE1090" s="146"/>
      <c r="HKF1090" s="146"/>
      <c r="HKG1090" s="146"/>
      <c r="HKH1090" s="146"/>
      <c r="HKI1090" s="146"/>
      <c r="HKJ1090" s="146"/>
      <c r="HKK1090" s="146"/>
      <c r="HKL1090" s="146"/>
      <c r="HKM1090" s="146"/>
      <c r="HKN1090" s="146"/>
      <c r="HKO1090" s="146"/>
      <c r="HKP1090" s="146"/>
      <c r="HKQ1090" s="146"/>
      <c r="HKR1090" s="146"/>
      <c r="HKS1090" s="146"/>
      <c r="HKT1090" s="146"/>
      <c r="HKU1090" s="146"/>
      <c r="HKV1090" s="146"/>
      <c r="HKW1090" s="146"/>
      <c r="HKX1090" s="146"/>
      <c r="HKY1090" s="146"/>
      <c r="HKZ1090" s="146"/>
      <c r="HLA1090" s="146"/>
      <c r="HLB1090" s="146"/>
      <c r="HLC1090" s="146"/>
      <c r="HLD1090" s="146"/>
      <c r="HLE1090" s="146"/>
      <c r="HLF1090" s="146"/>
      <c r="HLG1090" s="146"/>
      <c r="HLH1090" s="146"/>
      <c r="HLI1090" s="146"/>
      <c r="HLJ1090" s="146"/>
      <c r="HLK1090" s="146"/>
      <c r="HLL1090" s="146"/>
      <c r="HLM1090" s="146"/>
      <c r="HLN1090" s="146"/>
      <c r="HLO1090" s="146"/>
      <c r="HLP1090" s="146"/>
      <c r="HLQ1090" s="146"/>
      <c r="HLR1090" s="146"/>
      <c r="HLS1090" s="146"/>
      <c r="HLT1090" s="146"/>
      <c r="HLU1090" s="146"/>
      <c r="HLV1090" s="146"/>
      <c r="HLW1090" s="146"/>
      <c r="HLX1090" s="146"/>
      <c r="HLY1090" s="146"/>
      <c r="HLZ1090" s="146"/>
      <c r="HMA1090" s="146"/>
      <c r="HMB1090" s="146"/>
      <c r="HMC1090" s="146"/>
      <c r="HMD1090" s="146"/>
      <c r="HME1090" s="146"/>
      <c r="HMF1090" s="146"/>
      <c r="HMG1090" s="146"/>
      <c r="HMH1090" s="146"/>
      <c r="HMI1090" s="146"/>
      <c r="HMJ1090" s="146"/>
      <c r="HMK1090" s="146"/>
      <c r="HML1090" s="146"/>
      <c r="HMM1090" s="146"/>
      <c r="HMN1090" s="146"/>
      <c r="HMO1090" s="146"/>
      <c r="HMP1090" s="146"/>
      <c r="HMQ1090" s="146"/>
      <c r="HMR1090" s="146"/>
      <c r="HMS1090" s="146"/>
      <c r="HMT1090" s="146"/>
      <c r="HMU1090" s="146"/>
      <c r="HMV1090" s="146"/>
      <c r="HMW1090" s="146"/>
      <c r="HMX1090" s="146"/>
      <c r="HMY1090" s="146"/>
      <c r="HMZ1090" s="146"/>
      <c r="HNA1090" s="146"/>
      <c r="HNB1090" s="146"/>
      <c r="HNC1090" s="146"/>
      <c r="HND1090" s="146"/>
      <c r="HNE1090" s="146"/>
      <c r="HNF1090" s="146"/>
      <c r="HNG1090" s="146"/>
      <c r="HNH1090" s="146"/>
      <c r="HNI1090" s="146"/>
      <c r="HNJ1090" s="146"/>
      <c r="HNK1090" s="146"/>
      <c r="HNL1090" s="146"/>
      <c r="HNM1090" s="146"/>
      <c r="HNN1090" s="146"/>
      <c r="HNO1090" s="146"/>
      <c r="HNP1090" s="146"/>
      <c r="HNQ1090" s="146"/>
      <c r="HNR1090" s="146"/>
      <c r="HNS1090" s="146"/>
      <c r="HNT1090" s="146"/>
      <c r="HNU1090" s="146"/>
      <c r="HNV1090" s="146"/>
      <c r="HNW1090" s="146"/>
      <c r="HNX1090" s="146"/>
      <c r="HNY1090" s="146"/>
      <c r="HNZ1090" s="146"/>
      <c r="HOA1090" s="146"/>
      <c r="HOB1090" s="146"/>
      <c r="HOC1090" s="146"/>
      <c r="HOD1090" s="146"/>
      <c r="HOE1090" s="146"/>
      <c r="HOF1090" s="146"/>
      <c r="HOG1090" s="146"/>
      <c r="HOH1090" s="146"/>
      <c r="HOI1090" s="146"/>
      <c r="HOJ1090" s="146"/>
      <c r="HOK1090" s="146"/>
      <c r="HOL1090" s="146"/>
      <c r="HOM1090" s="146"/>
      <c r="HON1090" s="146"/>
      <c r="HOO1090" s="146"/>
      <c r="HOP1090" s="146"/>
      <c r="HOQ1090" s="146"/>
      <c r="HOR1090" s="146"/>
      <c r="HOS1090" s="146"/>
      <c r="HOT1090" s="146"/>
      <c r="HOU1090" s="146"/>
      <c r="HOV1090" s="146"/>
      <c r="HOW1090" s="146"/>
      <c r="HOX1090" s="146"/>
      <c r="HOY1090" s="146"/>
      <c r="HOZ1090" s="146"/>
      <c r="HPA1090" s="146"/>
      <c r="HPB1090" s="146"/>
      <c r="HPC1090" s="146"/>
      <c r="HPD1090" s="146"/>
      <c r="HPE1090" s="146"/>
      <c r="HPF1090" s="146"/>
      <c r="HPG1090" s="146"/>
      <c r="HPH1090" s="146"/>
      <c r="HPI1090" s="146"/>
      <c r="HPJ1090" s="146"/>
      <c r="HPK1090" s="146"/>
      <c r="HPL1090" s="146"/>
      <c r="HPM1090" s="146"/>
      <c r="HPN1090" s="146"/>
      <c r="HPO1090" s="146"/>
      <c r="HPP1090" s="146"/>
      <c r="HPQ1090" s="146"/>
      <c r="HPR1090" s="146"/>
      <c r="HPS1090" s="146"/>
      <c r="HPT1090" s="146"/>
      <c r="HPU1090" s="146"/>
      <c r="HPV1090" s="146"/>
      <c r="HPW1090" s="146"/>
      <c r="HPX1090" s="146"/>
      <c r="HPY1090" s="146"/>
      <c r="HPZ1090" s="146"/>
      <c r="HQA1090" s="146"/>
      <c r="HQB1090" s="146"/>
      <c r="HQC1090" s="146"/>
      <c r="HQD1090" s="146"/>
      <c r="HQE1090" s="146"/>
      <c r="HQF1090" s="146"/>
      <c r="HQG1090" s="146"/>
      <c r="HQH1090" s="146"/>
      <c r="HQI1090" s="146"/>
      <c r="HQJ1090" s="146"/>
      <c r="HQK1090" s="146"/>
      <c r="HQL1090" s="146"/>
      <c r="HQM1090" s="146"/>
      <c r="HQN1090" s="146"/>
      <c r="HQO1090" s="146"/>
      <c r="HQP1090" s="146"/>
      <c r="HQQ1090" s="146"/>
      <c r="HQR1090" s="146"/>
      <c r="HQS1090" s="146"/>
      <c r="HQT1090" s="146"/>
      <c r="HQU1090" s="146"/>
      <c r="HQV1090" s="146"/>
      <c r="HQW1090" s="146"/>
      <c r="HQX1090" s="146"/>
      <c r="HQY1090" s="146"/>
      <c r="HQZ1090" s="146"/>
      <c r="HRA1090" s="146"/>
      <c r="HRB1090" s="146"/>
      <c r="HRC1090" s="146"/>
      <c r="HRD1090" s="146"/>
      <c r="HRE1090" s="146"/>
      <c r="HRF1090" s="146"/>
      <c r="HRG1090" s="146"/>
      <c r="HRH1090" s="146"/>
      <c r="HRI1090" s="146"/>
      <c r="HRJ1090" s="146"/>
      <c r="HRK1090" s="146"/>
      <c r="HRL1090" s="146"/>
      <c r="HRM1090" s="146"/>
      <c r="HRN1090" s="146"/>
      <c r="HRO1090" s="146"/>
      <c r="HRP1090" s="146"/>
      <c r="HRQ1090" s="146"/>
      <c r="HRR1090" s="146"/>
      <c r="HRS1090" s="146"/>
      <c r="HRT1090" s="146"/>
      <c r="HRU1090" s="146"/>
      <c r="HRV1090" s="146"/>
      <c r="HRW1090" s="146"/>
      <c r="HRX1090" s="146"/>
      <c r="HRY1090" s="146"/>
      <c r="HRZ1090" s="146"/>
      <c r="HSA1090" s="146"/>
      <c r="HSB1090" s="146"/>
      <c r="HSC1090" s="146"/>
      <c r="HSD1090" s="146"/>
      <c r="HSE1090" s="146"/>
      <c r="HSF1090" s="146"/>
      <c r="HSG1090" s="146"/>
      <c r="HSH1090" s="146"/>
      <c r="HSI1090" s="146"/>
      <c r="HSJ1090" s="146"/>
      <c r="HSK1090" s="146"/>
      <c r="HSL1090" s="146"/>
      <c r="HSM1090" s="146"/>
      <c r="HSN1090" s="146"/>
      <c r="HSO1090" s="146"/>
      <c r="HSP1090" s="146"/>
      <c r="HSQ1090" s="146"/>
      <c r="HSR1090" s="146"/>
      <c r="HSS1090" s="146"/>
      <c r="HST1090" s="146"/>
      <c r="HSU1090" s="146"/>
      <c r="HSV1090" s="146"/>
      <c r="HSW1090" s="146"/>
      <c r="HSX1090" s="146"/>
      <c r="HSY1090" s="146"/>
      <c r="HSZ1090" s="146"/>
      <c r="HTA1090" s="146"/>
      <c r="HTB1090" s="146"/>
      <c r="HTC1090" s="146"/>
      <c r="HTD1090" s="146"/>
      <c r="HTE1090" s="146"/>
      <c r="HTF1090" s="146"/>
      <c r="HTG1090" s="146"/>
      <c r="HTH1090" s="146"/>
      <c r="HTI1090" s="146"/>
      <c r="HTJ1090" s="146"/>
      <c r="HTK1090" s="146"/>
      <c r="HTL1090" s="146"/>
      <c r="HTM1090" s="146"/>
      <c r="HTN1090" s="146"/>
      <c r="HTO1090" s="146"/>
      <c r="HTP1090" s="146"/>
      <c r="HTQ1090" s="146"/>
      <c r="HTR1090" s="146"/>
      <c r="HTS1090" s="146"/>
      <c r="HTT1090" s="146"/>
      <c r="HTU1090" s="146"/>
      <c r="HTV1090" s="146"/>
      <c r="HTW1090" s="146"/>
      <c r="HTX1090" s="146"/>
      <c r="HTY1090" s="146"/>
      <c r="HTZ1090" s="146"/>
      <c r="HUA1090" s="146"/>
      <c r="HUB1090" s="146"/>
      <c r="HUC1090" s="146"/>
      <c r="HUD1090" s="146"/>
      <c r="HUE1090" s="146"/>
      <c r="HUF1090" s="146"/>
      <c r="HUG1090" s="146"/>
      <c r="HUH1090" s="146"/>
      <c r="HUI1090" s="146"/>
      <c r="HUJ1090" s="146"/>
      <c r="HUK1090" s="146"/>
      <c r="HUL1090" s="146"/>
      <c r="HUM1090" s="146"/>
      <c r="HUN1090" s="146"/>
      <c r="HUO1090" s="146"/>
      <c r="HUP1090" s="146"/>
      <c r="HUQ1090" s="146"/>
      <c r="HUR1090" s="146"/>
      <c r="HUS1090" s="146"/>
      <c r="HUT1090" s="146"/>
      <c r="HUU1090" s="146"/>
      <c r="HUV1090" s="146"/>
      <c r="HUW1090" s="146"/>
      <c r="HUX1090" s="146"/>
      <c r="HUY1090" s="146"/>
      <c r="HUZ1090" s="146"/>
      <c r="HVA1090" s="146"/>
      <c r="HVB1090" s="146"/>
      <c r="HVC1090" s="146"/>
      <c r="HVD1090" s="146"/>
      <c r="HVE1090" s="146"/>
      <c r="HVF1090" s="146"/>
      <c r="HVG1090" s="146"/>
      <c r="HVH1090" s="146"/>
      <c r="HVI1090" s="146"/>
      <c r="HVJ1090" s="146"/>
      <c r="HVK1090" s="146"/>
      <c r="HVL1090" s="146"/>
      <c r="HVM1090" s="146"/>
      <c r="HVN1090" s="146"/>
      <c r="HVO1090" s="146"/>
      <c r="HVP1090" s="146"/>
      <c r="HVQ1090" s="146"/>
      <c r="HVR1090" s="146"/>
      <c r="HVS1090" s="146"/>
      <c r="HVT1090" s="146"/>
      <c r="HVU1090" s="146"/>
      <c r="HVV1090" s="146"/>
      <c r="HVW1090" s="146"/>
      <c r="HVX1090" s="146"/>
      <c r="HVY1090" s="146"/>
      <c r="HVZ1090" s="146"/>
      <c r="HWA1090" s="146"/>
      <c r="HWB1090" s="146"/>
      <c r="HWC1090" s="146"/>
      <c r="HWD1090" s="146"/>
      <c r="HWE1090" s="146"/>
      <c r="HWF1090" s="146"/>
      <c r="HWG1090" s="146"/>
      <c r="HWH1090" s="146"/>
      <c r="HWI1090" s="146"/>
      <c r="HWJ1090" s="146"/>
      <c r="HWK1090" s="146"/>
      <c r="HWL1090" s="146"/>
      <c r="HWM1090" s="146"/>
      <c r="HWN1090" s="146"/>
      <c r="HWO1090" s="146"/>
      <c r="HWP1090" s="146"/>
      <c r="HWQ1090" s="146"/>
      <c r="HWR1090" s="146"/>
      <c r="HWS1090" s="146"/>
      <c r="HWT1090" s="146"/>
      <c r="HWU1090" s="146"/>
      <c r="HWV1090" s="146"/>
      <c r="HWW1090" s="146"/>
      <c r="HWX1090" s="146"/>
      <c r="HWY1090" s="146"/>
      <c r="HWZ1090" s="146"/>
      <c r="HXA1090" s="146"/>
      <c r="HXB1090" s="146"/>
      <c r="HXC1090" s="146"/>
      <c r="HXD1090" s="146"/>
      <c r="HXE1090" s="146"/>
      <c r="HXF1090" s="146"/>
      <c r="HXG1090" s="146"/>
      <c r="HXH1090" s="146"/>
      <c r="HXI1090" s="146"/>
      <c r="HXJ1090" s="146"/>
      <c r="HXK1090" s="146"/>
      <c r="HXL1090" s="146"/>
      <c r="HXM1090" s="146"/>
      <c r="HXN1090" s="146"/>
      <c r="HXO1090" s="146"/>
      <c r="HXP1090" s="146"/>
      <c r="HXQ1090" s="146"/>
      <c r="HXR1090" s="146"/>
      <c r="HXS1090" s="146"/>
      <c r="HXT1090" s="146"/>
      <c r="HXU1090" s="146"/>
      <c r="HXV1090" s="146"/>
      <c r="HXW1090" s="146"/>
      <c r="HXX1090" s="146"/>
      <c r="HXY1090" s="146"/>
      <c r="HXZ1090" s="146"/>
      <c r="HYA1090" s="146"/>
      <c r="HYB1090" s="146"/>
      <c r="HYC1090" s="146"/>
      <c r="HYD1090" s="146"/>
      <c r="HYE1090" s="146"/>
      <c r="HYF1090" s="146"/>
      <c r="HYG1090" s="146"/>
      <c r="HYH1090" s="146"/>
      <c r="HYI1090" s="146"/>
      <c r="HYJ1090" s="146"/>
      <c r="HYK1090" s="146"/>
      <c r="HYL1090" s="146"/>
      <c r="HYM1090" s="146"/>
      <c r="HYN1090" s="146"/>
      <c r="HYO1090" s="146"/>
      <c r="HYP1090" s="146"/>
      <c r="HYQ1090" s="146"/>
      <c r="HYR1090" s="146"/>
      <c r="HYS1090" s="146"/>
      <c r="HYT1090" s="146"/>
      <c r="HYU1090" s="146"/>
      <c r="HYV1090" s="146"/>
      <c r="HYW1090" s="146"/>
      <c r="HYX1090" s="146"/>
      <c r="HYY1090" s="146"/>
      <c r="HYZ1090" s="146"/>
      <c r="HZA1090" s="146"/>
      <c r="HZB1090" s="146"/>
      <c r="HZC1090" s="146"/>
      <c r="HZD1090" s="146"/>
      <c r="HZE1090" s="146"/>
      <c r="HZF1090" s="146"/>
      <c r="HZG1090" s="146"/>
      <c r="HZH1090" s="146"/>
      <c r="HZI1090" s="146"/>
      <c r="HZJ1090" s="146"/>
      <c r="HZK1090" s="146"/>
      <c r="HZL1090" s="146"/>
      <c r="HZM1090" s="146"/>
      <c r="HZN1090" s="146"/>
      <c r="HZO1090" s="146"/>
      <c r="HZP1090" s="146"/>
      <c r="HZQ1090" s="146"/>
      <c r="HZR1090" s="146"/>
      <c r="HZS1090" s="146"/>
      <c r="HZT1090" s="146"/>
      <c r="HZU1090" s="146"/>
      <c r="HZV1090" s="146"/>
      <c r="HZW1090" s="146"/>
      <c r="HZX1090" s="146"/>
      <c r="HZY1090" s="146"/>
      <c r="HZZ1090" s="146"/>
      <c r="IAA1090" s="146"/>
      <c r="IAB1090" s="146"/>
      <c r="IAC1090" s="146"/>
      <c r="IAD1090" s="146"/>
      <c r="IAE1090" s="146"/>
      <c r="IAF1090" s="146"/>
      <c r="IAG1090" s="146"/>
      <c r="IAH1090" s="146"/>
      <c r="IAI1090" s="146"/>
      <c r="IAJ1090" s="146"/>
      <c r="IAK1090" s="146"/>
      <c r="IAL1090" s="146"/>
      <c r="IAM1090" s="146"/>
      <c r="IAN1090" s="146"/>
      <c r="IAO1090" s="146"/>
      <c r="IAP1090" s="146"/>
      <c r="IAQ1090" s="146"/>
      <c r="IAR1090" s="146"/>
      <c r="IAS1090" s="146"/>
      <c r="IAT1090" s="146"/>
      <c r="IAU1090" s="146"/>
      <c r="IAV1090" s="146"/>
      <c r="IAW1090" s="146"/>
      <c r="IAX1090" s="146"/>
      <c r="IAY1090" s="146"/>
      <c r="IAZ1090" s="146"/>
      <c r="IBA1090" s="146"/>
      <c r="IBB1090" s="146"/>
      <c r="IBC1090" s="146"/>
      <c r="IBD1090" s="146"/>
      <c r="IBE1090" s="146"/>
      <c r="IBF1090" s="146"/>
      <c r="IBG1090" s="146"/>
      <c r="IBH1090" s="146"/>
      <c r="IBI1090" s="146"/>
      <c r="IBJ1090" s="146"/>
      <c r="IBK1090" s="146"/>
      <c r="IBL1090" s="146"/>
      <c r="IBM1090" s="146"/>
      <c r="IBN1090" s="146"/>
      <c r="IBO1090" s="146"/>
      <c r="IBP1090" s="146"/>
      <c r="IBQ1090" s="146"/>
      <c r="IBR1090" s="146"/>
      <c r="IBS1090" s="146"/>
      <c r="IBT1090" s="146"/>
      <c r="IBU1090" s="146"/>
      <c r="IBV1090" s="146"/>
      <c r="IBW1090" s="146"/>
      <c r="IBX1090" s="146"/>
      <c r="IBY1090" s="146"/>
      <c r="IBZ1090" s="146"/>
      <c r="ICA1090" s="146"/>
      <c r="ICB1090" s="146"/>
      <c r="ICC1090" s="146"/>
      <c r="ICD1090" s="146"/>
      <c r="ICE1090" s="146"/>
      <c r="ICF1090" s="146"/>
      <c r="ICG1090" s="146"/>
      <c r="ICH1090" s="146"/>
      <c r="ICI1090" s="146"/>
      <c r="ICJ1090" s="146"/>
      <c r="ICK1090" s="146"/>
      <c r="ICL1090" s="146"/>
      <c r="ICM1090" s="146"/>
      <c r="ICN1090" s="146"/>
      <c r="ICO1090" s="146"/>
      <c r="ICP1090" s="146"/>
      <c r="ICQ1090" s="146"/>
      <c r="ICR1090" s="146"/>
      <c r="ICS1090" s="146"/>
      <c r="ICT1090" s="146"/>
      <c r="ICU1090" s="146"/>
      <c r="ICV1090" s="146"/>
      <c r="ICW1090" s="146"/>
      <c r="ICX1090" s="146"/>
      <c r="ICY1090" s="146"/>
      <c r="ICZ1090" s="146"/>
      <c r="IDA1090" s="146"/>
      <c r="IDB1090" s="146"/>
      <c r="IDC1090" s="146"/>
      <c r="IDD1090" s="146"/>
      <c r="IDE1090" s="146"/>
      <c r="IDF1090" s="146"/>
      <c r="IDG1090" s="146"/>
      <c r="IDH1090" s="146"/>
      <c r="IDI1090" s="146"/>
      <c r="IDJ1090" s="146"/>
      <c r="IDK1090" s="146"/>
      <c r="IDL1090" s="146"/>
      <c r="IDM1090" s="146"/>
      <c r="IDN1090" s="146"/>
      <c r="IDO1090" s="146"/>
      <c r="IDP1090" s="146"/>
      <c r="IDQ1090" s="146"/>
      <c r="IDR1090" s="146"/>
      <c r="IDS1090" s="146"/>
      <c r="IDT1090" s="146"/>
      <c r="IDU1090" s="146"/>
      <c r="IDV1090" s="146"/>
      <c r="IDW1090" s="146"/>
      <c r="IDX1090" s="146"/>
      <c r="IDY1090" s="146"/>
      <c r="IDZ1090" s="146"/>
      <c r="IEA1090" s="146"/>
      <c r="IEB1090" s="146"/>
      <c r="IEC1090" s="146"/>
      <c r="IED1090" s="146"/>
      <c r="IEE1090" s="146"/>
      <c r="IEF1090" s="146"/>
      <c r="IEG1090" s="146"/>
      <c r="IEH1090" s="146"/>
      <c r="IEI1090" s="146"/>
      <c r="IEJ1090" s="146"/>
      <c r="IEK1090" s="146"/>
      <c r="IEL1090" s="146"/>
      <c r="IEM1090" s="146"/>
      <c r="IEN1090" s="146"/>
      <c r="IEO1090" s="146"/>
      <c r="IEP1090" s="146"/>
      <c r="IEQ1090" s="146"/>
      <c r="IER1090" s="146"/>
      <c r="IES1090" s="146"/>
      <c r="IET1090" s="146"/>
      <c r="IEU1090" s="146"/>
      <c r="IEV1090" s="146"/>
      <c r="IEW1090" s="146"/>
      <c r="IEX1090" s="146"/>
      <c r="IEY1090" s="146"/>
      <c r="IEZ1090" s="146"/>
      <c r="IFA1090" s="146"/>
      <c r="IFB1090" s="146"/>
      <c r="IFC1090" s="146"/>
      <c r="IFD1090" s="146"/>
      <c r="IFE1090" s="146"/>
      <c r="IFF1090" s="146"/>
      <c r="IFG1090" s="146"/>
      <c r="IFH1090" s="146"/>
      <c r="IFI1090" s="146"/>
      <c r="IFJ1090" s="146"/>
      <c r="IFK1090" s="146"/>
      <c r="IFL1090" s="146"/>
      <c r="IFM1090" s="146"/>
      <c r="IFN1090" s="146"/>
      <c r="IFO1090" s="146"/>
      <c r="IFP1090" s="146"/>
      <c r="IFQ1090" s="146"/>
      <c r="IFR1090" s="146"/>
      <c r="IFS1090" s="146"/>
      <c r="IFT1090" s="146"/>
      <c r="IFU1090" s="146"/>
      <c r="IFV1090" s="146"/>
      <c r="IFW1090" s="146"/>
      <c r="IFX1090" s="146"/>
      <c r="IFY1090" s="146"/>
      <c r="IFZ1090" s="146"/>
      <c r="IGA1090" s="146"/>
      <c r="IGB1090" s="146"/>
      <c r="IGC1090" s="146"/>
      <c r="IGD1090" s="146"/>
      <c r="IGE1090" s="146"/>
      <c r="IGF1090" s="146"/>
      <c r="IGG1090" s="146"/>
      <c r="IGH1090" s="146"/>
      <c r="IGI1090" s="146"/>
      <c r="IGJ1090" s="146"/>
      <c r="IGK1090" s="146"/>
      <c r="IGL1090" s="146"/>
      <c r="IGM1090" s="146"/>
      <c r="IGN1090" s="146"/>
      <c r="IGO1090" s="146"/>
      <c r="IGP1090" s="146"/>
      <c r="IGQ1090" s="146"/>
      <c r="IGR1090" s="146"/>
      <c r="IGS1090" s="146"/>
      <c r="IGT1090" s="146"/>
      <c r="IGU1090" s="146"/>
      <c r="IGV1090" s="146"/>
      <c r="IGW1090" s="146"/>
      <c r="IGX1090" s="146"/>
      <c r="IGY1090" s="146"/>
      <c r="IGZ1090" s="146"/>
      <c r="IHA1090" s="146"/>
      <c r="IHB1090" s="146"/>
      <c r="IHC1090" s="146"/>
      <c r="IHD1090" s="146"/>
      <c r="IHE1090" s="146"/>
      <c r="IHF1090" s="146"/>
      <c r="IHG1090" s="146"/>
      <c r="IHH1090" s="146"/>
      <c r="IHI1090" s="146"/>
      <c r="IHJ1090" s="146"/>
      <c r="IHK1090" s="146"/>
      <c r="IHL1090" s="146"/>
      <c r="IHM1090" s="146"/>
      <c r="IHN1090" s="146"/>
      <c r="IHO1090" s="146"/>
      <c r="IHP1090" s="146"/>
      <c r="IHQ1090" s="146"/>
      <c r="IHR1090" s="146"/>
      <c r="IHS1090" s="146"/>
      <c r="IHT1090" s="146"/>
      <c r="IHU1090" s="146"/>
      <c r="IHV1090" s="146"/>
      <c r="IHW1090" s="146"/>
      <c r="IHX1090" s="146"/>
      <c r="IHY1090" s="146"/>
      <c r="IHZ1090" s="146"/>
      <c r="IIA1090" s="146"/>
      <c r="IIB1090" s="146"/>
      <c r="IIC1090" s="146"/>
      <c r="IID1090" s="146"/>
      <c r="IIE1090" s="146"/>
      <c r="IIF1090" s="146"/>
      <c r="IIG1090" s="146"/>
      <c r="IIH1090" s="146"/>
      <c r="III1090" s="146"/>
      <c r="IIJ1090" s="146"/>
      <c r="IIK1090" s="146"/>
      <c r="IIL1090" s="146"/>
      <c r="IIM1090" s="146"/>
      <c r="IIN1090" s="146"/>
      <c r="IIO1090" s="146"/>
      <c r="IIP1090" s="146"/>
      <c r="IIQ1090" s="146"/>
      <c r="IIR1090" s="146"/>
      <c r="IIS1090" s="146"/>
      <c r="IIT1090" s="146"/>
      <c r="IIU1090" s="146"/>
      <c r="IIV1090" s="146"/>
      <c r="IIW1090" s="146"/>
      <c r="IIX1090" s="146"/>
      <c r="IIY1090" s="146"/>
      <c r="IIZ1090" s="146"/>
      <c r="IJA1090" s="146"/>
      <c r="IJB1090" s="146"/>
      <c r="IJC1090" s="146"/>
      <c r="IJD1090" s="146"/>
      <c r="IJE1090" s="146"/>
      <c r="IJF1090" s="146"/>
      <c r="IJG1090" s="146"/>
      <c r="IJH1090" s="146"/>
      <c r="IJI1090" s="146"/>
      <c r="IJJ1090" s="146"/>
      <c r="IJK1090" s="146"/>
      <c r="IJL1090" s="146"/>
      <c r="IJM1090" s="146"/>
      <c r="IJN1090" s="146"/>
      <c r="IJO1090" s="146"/>
      <c r="IJP1090" s="146"/>
      <c r="IJQ1090" s="146"/>
      <c r="IJR1090" s="146"/>
      <c r="IJS1090" s="146"/>
      <c r="IJT1090" s="146"/>
      <c r="IJU1090" s="146"/>
      <c r="IJV1090" s="146"/>
      <c r="IJW1090" s="146"/>
      <c r="IJX1090" s="146"/>
      <c r="IJY1090" s="146"/>
      <c r="IJZ1090" s="146"/>
      <c r="IKA1090" s="146"/>
      <c r="IKB1090" s="146"/>
      <c r="IKC1090" s="146"/>
      <c r="IKD1090" s="146"/>
      <c r="IKE1090" s="146"/>
      <c r="IKF1090" s="146"/>
      <c r="IKG1090" s="146"/>
      <c r="IKH1090" s="146"/>
      <c r="IKI1090" s="146"/>
      <c r="IKJ1090" s="146"/>
      <c r="IKK1090" s="146"/>
      <c r="IKL1090" s="146"/>
      <c r="IKM1090" s="146"/>
      <c r="IKN1090" s="146"/>
      <c r="IKO1090" s="146"/>
      <c r="IKP1090" s="146"/>
      <c r="IKQ1090" s="146"/>
      <c r="IKR1090" s="146"/>
      <c r="IKS1090" s="146"/>
      <c r="IKT1090" s="146"/>
      <c r="IKU1090" s="146"/>
      <c r="IKV1090" s="146"/>
      <c r="IKW1090" s="146"/>
      <c r="IKX1090" s="146"/>
      <c r="IKY1090" s="146"/>
      <c r="IKZ1090" s="146"/>
      <c r="ILA1090" s="146"/>
      <c r="ILB1090" s="146"/>
      <c r="ILC1090" s="146"/>
      <c r="ILD1090" s="146"/>
      <c r="ILE1090" s="146"/>
      <c r="ILF1090" s="146"/>
      <c r="ILG1090" s="146"/>
      <c r="ILH1090" s="146"/>
      <c r="ILI1090" s="146"/>
      <c r="ILJ1090" s="146"/>
      <c r="ILK1090" s="146"/>
      <c r="ILL1090" s="146"/>
      <c r="ILM1090" s="146"/>
      <c r="ILN1090" s="146"/>
      <c r="ILO1090" s="146"/>
      <c r="ILP1090" s="146"/>
      <c r="ILQ1090" s="146"/>
      <c r="ILR1090" s="146"/>
      <c r="ILS1090" s="146"/>
      <c r="ILT1090" s="146"/>
      <c r="ILU1090" s="146"/>
      <c r="ILV1090" s="146"/>
      <c r="ILW1090" s="146"/>
      <c r="ILX1090" s="146"/>
      <c r="ILY1090" s="146"/>
      <c r="ILZ1090" s="146"/>
      <c r="IMA1090" s="146"/>
      <c r="IMB1090" s="146"/>
      <c r="IMC1090" s="146"/>
      <c r="IMD1090" s="146"/>
      <c r="IME1090" s="146"/>
      <c r="IMF1090" s="146"/>
      <c r="IMG1090" s="146"/>
      <c r="IMH1090" s="146"/>
      <c r="IMI1090" s="146"/>
      <c r="IMJ1090" s="146"/>
      <c r="IMK1090" s="146"/>
      <c r="IML1090" s="146"/>
      <c r="IMM1090" s="146"/>
      <c r="IMN1090" s="146"/>
      <c r="IMO1090" s="146"/>
      <c r="IMP1090" s="146"/>
      <c r="IMQ1090" s="146"/>
      <c r="IMR1090" s="146"/>
      <c r="IMS1090" s="146"/>
      <c r="IMT1090" s="146"/>
      <c r="IMU1090" s="146"/>
      <c r="IMV1090" s="146"/>
      <c r="IMW1090" s="146"/>
      <c r="IMX1090" s="146"/>
      <c r="IMY1090" s="146"/>
      <c r="IMZ1090" s="146"/>
      <c r="INA1090" s="146"/>
      <c r="INB1090" s="146"/>
      <c r="INC1090" s="146"/>
      <c r="IND1090" s="146"/>
      <c r="INE1090" s="146"/>
      <c r="INF1090" s="146"/>
      <c r="ING1090" s="146"/>
      <c r="INH1090" s="146"/>
      <c r="INI1090" s="146"/>
      <c r="INJ1090" s="146"/>
      <c r="INK1090" s="146"/>
      <c r="INL1090" s="146"/>
      <c r="INM1090" s="146"/>
      <c r="INN1090" s="146"/>
      <c r="INO1090" s="146"/>
      <c r="INP1090" s="146"/>
      <c r="INQ1090" s="146"/>
      <c r="INR1090" s="146"/>
      <c r="INS1090" s="146"/>
      <c r="INT1090" s="146"/>
      <c r="INU1090" s="146"/>
      <c r="INV1090" s="146"/>
      <c r="INW1090" s="146"/>
      <c r="INX1090" s="146"/>
      <c r="INY1090" s="146"/>
      <c r="INZ1090" s="146"/>
      <c r="IOA1090" s="146"/>
      <c r="IOB1090" s="146"/>
      <c r="IOC1090" s="146"/>
      <c r="IOD1090" s="146"/>
      <c r="IOE1090" s="146"/>
      <c r="IOF1090" s="146"/>
      <c r="IOG1090" s="146"/>
      <c r="IOH1090" s="146"/>
      <c r="IOI1090" s="146"/>
      <c r="IOJ1090" s="146"/>
      <c r="IOK1090" s="146"/>
      <c r="IOL1090" s="146"/>
      <c r="IOM1090" s="146"/>
      <c r="ION1090" s="146"/>
      <c r="IOO1090" s="146"/>
      <c r="IOP1090" s="146"/>
      <c r="IOQ1090" s="146"/>
      <c r="IOR1090" s="146"/>
      <c r="IOS1090" s="146"/>
      <c r="IOT1090" s="146"/>
      <c r="IOU1090" s="146"/>
      <c r="IOV1090" s="146"/>
      <c r="IOW1090" s="146"/>
      <c r="IOX1090" s="146"/>
      <c r="IOY1090" s="146"/>
      <c r="IOZ1090" s="146"/>
      <c r="IPA1090" s="146"/>
      <c r="IPB1090" s="146"/>
      <c r="IPC1090" s="146"/>
      <c r="IPD1090" s="146"/>
      <c r="IPE1090" s="146"/>
      <c r="IPF1090" s="146"/>
      <c r="IPG1090" s="146"/>
      <c r="IPH1090" s="146"/>
      <c r="IPI1090" s="146"/>
      <c r="IPJ1090" s="146"/>
      <c r="IPK1090" s="146"/>
      <c r="IPL1090" s="146"/>
      <c r="IPM1090" s="146"/>
      <c r="IPN1090" s="146"/>
      <c r="IPO1090" s="146"/>
      <c r="IPP1090" s="146"/>
      <c r="IPQ1090" s="146"/>
      <c r="IPR1090" s="146"/>
      <c r="IPS1090" s="146"/>
      <c r="IPT1090" s="146"/>
      <c r="IPU1090" s="146"/>
      <c r="IPV1090" s="146"/>
      <c r="IPW1090" s="146"/>
      <c r="IPX1090" s="146"/>
      <c r="IPY1090" s="146"/>
      <c r="IPZ1090" s="146"/>
      <c r="IQA1090" s="146"/>
      <c r="IQB1090" s="146"/>
      <c r="IQC1090" s="146"/>
      <c r="IQD1090" s="146"/>
      <c r="IQE1090" s="146"/>
      <c r="IQF1090" s="146"/>
      <c r="IQG1090" s="146"/>
      <c r="IQH1090" s="146"/>
      <c r="IQI1090" s="146"/>
      <c r="IQJ1090" s="146"/>
      <c r="IQK1090" s="146"/>
      <c r="IQL1090" s="146"/>
      <c r="IQM1090" s="146"/>
      <c r="IQN1090" s="146"/>
      <c r="IQO1090" s="146"/>
      <c r="IQP1090" s="146"/>
      <c r="IQQ1090" s="146"/>
      <c r="IQR1090" s="146"/>
      <c r="IQS1090" s="146"/>
      <c r="IQT1090" s="146"/>
      <c r="IQU1090" s="146"/>
      <c r="IQV1090" s="146"/>
      <c r="IQW1090" s="146"/>
      <c r="IQX1090" s="146"/>
      <c r="IQY1090" s="146"/>
      <c r="IQZ1090" s="146"/>
      <c r="IRA1090" s="146"/>
      <c r="IRB1090" s="146"/>
      <c r="IRC1090" s="146"/>
      <c r="IRD1090" s="146"/>
      <c r="IRE1090" s="146"/>
      <c r="IRF1090" s="146"/>
      <c r="IRG1090" s="146"/>
      <c r="IRH1090" s="146"/>
      <c r="IRI1090" s="146"/>
      <c r="IRJ1090" s="146"/>
      <c r="IRK1090" s="146"/>
      <c r="IRL1090" s="146"/>
      <c r="IRM1090" s="146"/>
      <c r="IRN1090" s="146"/>
      <c r="IRO1090" s="146"/>
      <c r="IRP1090" s="146"/>
      <c r="IRQ1090" s="146"/>
      <c r="IRR1090" s="146"/>
      <c r="IRS1090" s="146"/>
      <c r="IRT1090" s="146"/>
      <c r="IRU1090" s="146"/>
      <c r="IRV1090" s="146"/>
      <c r="IRW1090" s="146"/>
      <c r="IRX1090" s="146"/>
      <c r="IRY1090" s="146"/>
      <c r="IRZ1090" s="146"/>
      <c r="ISA1090" s="146"/>
      <c r="ISB1090" s="146"/>
      <c r="ISC1090" s="146"/>
      <c r="ISD1090" s="146"/>
      <c r="ISE1090" s="146"/>
      <c r="ISF1090" s="146"/>
      <c r="ISG1090" s="146"/>
      <c r="ISH1090" s="146"/>
      <c r="ISI1090" s="146"/>
      <c r="ISJ1090" s="146"/>
      <c r="ISK1090" s="146"/>
      <c r="ISL1090" s="146"/>
      <c r="ISM1090" s="146"/>
      <c r="ISN1090" s="146"/>
      <c r="ISO1090" s="146"/>
      <c r="ISP1090" s="146"/>
      <c r="ISQ1090" s="146"/>
      <c r="ISR1090" s="146"/>
      <c r="ISS1090" s="146"/>
      <c r="IST1090" s="146"/>
      <c r="ISU1090" s="146"/>
      <c r="ISV1090" s="146"/>
      <c r="ISW1090" s="146"/>
      <c r="ISX1090" s="146"/>
      <c r="ISY1090" s="146"/>
      <c r="ISZ1090" s="146"/>
      <c r="ITA1090" s="146"/>
      <c r="ITB1090" s="146"/>
      <c r="ITC1090" s="146"/>
      <c r="ITD1090" s="146"/>
      <c r="ITE1090" s="146"/>
      <c r="ITF1090" s="146"/>
      <c r="ITG1090" s="146"/>
      <c r="ITH1090" s="146"/>
      <c r="ITI1090" s="146"/>
      <c r="ITJ1090" s="146"/>
      <c r="ITK1090" s="146"/>
      <c r="ITL1090" s="146"/>
      <c r="ITM1090" s="146"/>
      <c r="ITN1090" s="146"/>
      <c r="ITO1090" s="146"/>
      <c r="ITP1090" s="146"/>
      <c r="ITQ1090" s="146"/>
      <c r="ITR1090" s="146"/>
      <c r="ITS1090" s="146"/>
      <c r="ITT1090" s="146"/>
      <c r="ITU1090" s="146"/>
      <c r="ITV1090" s="146"/>
      <c r="ITW1090" s="146"/>
      <c r="ITX1090" s="146"/>
      <c r="ITY1090" s="146"/>
      <c r="ITZ1090" s="146"/>
      <c r="IUA1090" s="146"/>
      <c r="IUB1090" s="146"/>
      <c r="IUC1090" s="146"/>
      <c r="IUD1090" s="146"/>
      <c r="IUE1090" s="146"/>
      <c r="IUF1090" s="146"/>
      <c r="IUG1090" s="146"/>
      <c r="IUH1090" s="146"/>
      <c r="IUI1090" s="146"/>
      <c r="IUJ1090" s="146"/>
      <c r="IUK1090" s="146"/>
      <c r="IUL1090" s="146"/>
      <c r="IUM1090" s="146"/>
      <c r="IUN1090" s="146"/>
      <c r="IUO1090" s="146"/>
      <c r="IUP1090" s="146"/>
      <c r="IUQ1090" s="146"/>
      <c r="IUR1090" s="146"/>
      <c r="IUS1090" s="146"/>
      <c r="IUT1090" s="146"/>
      <c r="IUU1090" s="146"/>
      <c r="IUV1090" s="146"/>
      <c r="IUW1090" s="146"/>
      <c r="IUX1090" s="146"/>
      <c r="IUY1090" s="146"/>
      <c r="IUZ1090" s="146"/>
      <c r="IVA1090" s="146"/>
      <c r="IVB1090" s="146"/>
      <c r="IVC1090" s="146"/>
      <c r="IVD1090" s="146"/>
      <c r="IVE1090" s="146"/>
      <c r="IVF1090" s="146"/>
      <c r="IVG1090" s="146"/>
      <c r="IVH1090" s="146"/>
      <c r="IVI1090" s="146"/>
      <c r="IVJ1090" s="146"/>
      <c r="IVK1090" s="146"/>
      <c r="IVL1090" s="146"/>
      <c r="IVM1090" s="146"/>
      <c r="IVN1090" s="146"/>
      <c r="IVO1090" s="146"/>
      <c r="IVP1090" s="146"/>
      <c r="IVQ1090" s="146"/>
      <c r="IVR1090" s="146"/>
      <c r="IVS1090" s="146"/>
      <c r="IVT1090" s="146"/>
      <c r="IVU1090" s="146"/>
      <c r="IVV1090" s="146"/>
      <c r="IVW1090" s="146"/>
      <c r="IVX1090" s="146"/>
      <c r="IVY1090" s="146"/>
      <c r="IVZ1090" s="146"/>
      <c r="IWA1090" s="146"/>
      <c r="IWB1090" s="146"/>
      <c r="IWC1090" s="146"/>
      <c r="IWD1090" s="146"/>
      <c r="IWE1090" s="146"/>
      <c r="IWF1090" s="146"/>
      <c r="IWG1090" s="146"/>
      <c r="IWH1090" s="146"/>
      <c r="IWI1090" s="146"/>
      <c r="IWJ1090" s="146"/>
      <c r="IWK1090" s="146"/>
      <c r="IWL1090" s="146"/>
      <c r="IWM1090" s="146"/>
      <c r="IWN1090" s="146"/>
      <c r="IWO1090" s="146"/>
      <c r="IWP1090" s="146"/>
      <c r="IWQ1090" s="146"/>
      <c r="IWR1090" s="146"/>
      <c r="IWS1090" s="146"/>
      <c r="IWT1090" s="146"/>
      <c r="IWU1090" s="146"/>
      <c r="IWV1090" s="146"/>
      <c r="IWW1090" s="146"/>
      <c r="IWX1090" s="146"/>
      <c r="IWY1090" s="146"/>
      <c r="IWZ1090" s="146"/>
      <c r="IXA1090" s="146"/>
      <c r="IXB1090" s="146"/>
      <c r="IXC1090" s="146"/>
      <c r="IXD1090" s="146"/>
      <c r="IXE1090" s="146"/>
      <c r="IXF1090" s="146"/>
      <c r="IXG1090" s="146"/>
      <c r="IXH1090" s="146"/>
      <c r="IXI1090" s="146"/>
      <c r="IXJ1090" s="146"/>
      <c r="IXK1090" s="146"/>
      <c r="IXL1090" s="146"/>
      <c r="IXM1090" s="146"/>
      <c r="IXN1090" s="146"/>
      <c r="IXO1090" s="146"/>
      <c r="IXP1090" s="146"/>
      <c r="IXQ1090" s="146"/>
      <c r="IXR1090" s="146"/>
      <c r="IXS1090" s="146"/>
      <c r="IXT1090" s="146"/>
      <c r="IXU1090" s="146"/>
      <c r="IXV1090" s="146"/>
      <c r="IXW1090" s="146"/>
      <c r="IXX1090" s="146"/>
      <c r="IXY1090" s="146"/>
      <c r="IXZ1090" s="146"/>
      <c r="IYA1090" s="146"/>
      <c r="IYB1090" s="146"/>
      <c r="IYC1090" s="146"/>
      <c r="IYD1090" s="146"/>
      <c r="IYE1090" s="146"/>
      <c r="IYF1090" s="146"/>
      <c r="IYG1090" s="146"/>
      <c r="IYH1090" s="146"/>
      <c r="IYI1090" s="146"/>
      <c r="IYJ1090" s="146"/>
      <c r="IYK1090" s="146"/>
      <c r="IYL1090" s="146"/>
      <c r="IYM1090" s="146"/>
      <c r="IYN1090" s="146"/>
      <c r="IYO1090" s="146"/>
      <c r="IYP1090" s="146"/>
      <c r="IYQ1090" s="146"/>
      <c r="IYR1090" s="146"/>
      <c r="IYS1090" s="146"/>
      <c r="IYT1090" s="146"/>
      <c r="IYU1090" s="146"/>
      <c r="IYV1090" s="146"/>
      <c r="IYW1090" s="146"/>
      <c r="IYX1090" s="146"/>
      <c r="IYY1090" s="146"/>
      <c r="IYZ1090" s="146"/>
      <c r="IZA1090" s="146"/>
      <c r="IZB1090" s="146"/>
      <c r="IZC1090" s="146"/>
      <c r="IZD1090" s="146"/>
      <c r="IZE1090" s="146"/>
      <c r="IZF1090" s="146"/>
      <c r="IZG1090" s="146"/>
      <c r="IZH1090" s="146"/>
      <c r="IZI1090" s="146"/>
      <c r="IZJ1090" s="146"/>
      <c r="IZK1090" s="146"/>
      <c r="IZL1090" s="146"/>
      <c r="IZM1090" s="146"/>
      <c r="IZN1090" s="146"/>
      <c r="IZO1090" s="146"/>
      <c r="IZP1090" s="146"/>
      <c r="IZQ1090" s="146"/>
      <c r="IZR1090" s="146"/>
      <c r="IZS1090" s="146"/>
      <c r="IZT1090" s="146"/>
      <c r="IZU1090" s="146"/>
      <c r="IZV1090" s="146"/>
      <c r="IZW1090" s="146"/>
      <c r="IZX1090" s="146"/>
      <c r="IZY1090" s="146"/>
      <c r="IZZ1090" s="146"/>
      <c r="JAA1090" s="146"/>
      <c r="JAB1090" s="146"/>
      <c r="JAC1090" s="146"/>
      <c r="JAD1090" s="146"/>
      <c r="JAE1090" s="146"/>
      <c r="JAF1090" s="146"/>
      <c r="JAG1090" s="146"/>
      <c r="JAH1090" s="146"/>
      <c r="JAI1090" s="146"/>
      <c r="JAJ1090" s="146"/>
      <c r="JAK1090" s="146"/>
      <c r="JAL1090" s="146"/>
      <c r="JAM1090" s="146"/>
      <c r="JAN1090" s="146"/>
      <c r="JAO1090" s="146"/>
      <c r="JAP1090" s="146"/>
      <c r="JAQ1090" s="146"/>
      <c r="JAR1090" s="146"/>
      <c r="JAS1090" s="146"/>
      <c r="JAT1090" s="146"/>
      <c r="JAU1090" s="146"/>
      <c r="JAV1090" s="146"/>
      <c r="JAW1090" s="146"/>
      <c r="JAX1090" s="146"/>
      <c r="JAY1090" s="146"/>
      <c r="JAZ1090" s="146"/>
      <c r="JBA1090" s="146"/>
      <c r="JBB1090" s="146"/>
      <c r="JBC1090" s="146"/>
      <c r="JBD1090" s="146"/>
      <c r="JBE1090" s="146"/>
      <c r="JBF1090" s="146"/>
      <c r="JBG1090" s="146"/>
      <c r="JBH1090" s="146"/>
      <c r="JBI1090" s="146"/>
      <c r="JBJ1090" s="146"/>
      <c r="JBK1090" s="146"/>
      <c r="JBL1090" s="146"/>
      <c r="JBM1090" s="146"/>
      <c r="JBN1090" s="146"/>
      <c r="JBO1090" s="146"/>
      <c r="JBP1090" s="146"/>
      <c r="JBQ1090" s="146"/>
      <c r="JBR1090" s="146"/>
      <c r="JBS1090" s="146"/>
      <c r="JBT1090" s="146"/>
      <c r="JBU1090" s="146"/>
      <c r="JBV1090" s="146"/>
      <c r="JBW1090" s="146"/>
      <c r="JBX1090" s="146"/>
      <c r="JBY1090" s="146"/>
      <c r="JBZ1090" s="146"/>
      <c r="JCA1090" s="146"/>
      <c r="JCB1090" s="146"/>
      <c r="JCC1090" s="146"/>
      <c r="JCD1090" s="146"/>
      <c r="JCE1090" s="146"/>
      <c r="JCF1090" s="146"/>
      <c r="JCG1090" s="146"/>
      <c r="JCH1090" s="146"/>
      <c r="JCI1090" s="146"/>
      <c r="JCJ1090" s="146"/>
      <c r="JCK1090" s="146"/>
      <c r="JCL1090" s="146"/>
      <c r="JCM1090" s="146"/>
      <c r="JCN1090" s="146"/>
      <c r="JCO1090" s="146"/>
      <c r="JCP1090" s="146"/>
      <c r="JCQ1090" s="146"/>
      <c r="JCR1090" s="146"/>
      <c r="JCS1090" s="146"/>
      <c r="JCT1090" s="146"/>
      <c r="JCU1090" s="146"/>
      <c r="JCV1090" s="146"/>
      <c r="JCW1090" s="146"/>
      <c r="JCX1090" s="146"/>
      <c r="JCY1090" s="146"/>
      <c r="JCZ1090" s="146"/>
      <c r="JDA1090" s="146"/>
      <c r="JDB1090" s="146"/>
      <c r="JDC1090" s="146"/>
      <c r="JDD1090" s="146"/>
      <c r="JDE1090" s="146"/>
      <c r="JDF1090" s="146"/>
      <c r="JDG1090" s="146"/>
      <c r="JDH1090" s="146"/>
      <c r="JDI1090" s="146"/>
      <c r="JDJ1090" s="146"/>
      <c r="JDK1090" s="146"/>
      <c r="JDL1090" s="146"/>
      <c r="JDM1090" s="146"/>
      <c r="JDN1090" s="146"/>
      <c r="JDO1090" s="146"/>
      <c r="JDP1090" s="146"/>
      <c r="JDQ1090" s="146"/>
      <c r="JDR1090" s="146"/>
      <c r="JDS1090" s="146"/>
      <c r="JDT1090" s="146"/>
      <c r="JDU1090" s="146"/>
      <c r="JDV1090" s="146"/>
      <c r="JDW1090" s="146"/>
      <c r="JDX1090" s="146"/>
      <c r="JDY1090" s="146"/>
      <c r="JDZ1090" s="146"/>
      <c r="JEA1090" s="146"/>
      <c r="JEB1090" s="146"/>
      <c r="JEC1090" s="146"/>
      <c r="JED1090" s="146"/>
      <c r="JEE1090" s="146"/>
      <c r="JEF1090" s="146"/>
      <c r="JEG1090" s="146"/>
      <c r="JEH1090" s="146"/>
      <c r="JEI1090" s="146"/>
      <c r="JEJ1090" s="146"/>
      <c r="JEK1090" s="146"/>
      <c r="JEL1090" s="146"/>
      <c r="JEM1090" s="146"/>
      <c r="JEN1090" s="146"/>
      <c r="JEO1090" s="146"/>
      <c r="JEP1090" s="146"/>
      <c r="JEQ1090" s="146"/>
      <c r="JER1090" s="146"/>
      <c r="JES1090" s="146"/>
      <c r="JET1090" s="146"/>
      <c r="JEU1090" s="146"/>
      <c r="JEV1090" s="146"/>
      <c r="JEW1090" s="146"/>
      <c r="JEX1090" s="146"/>
      <c r="JEY1090" s="146"/>
      <c r="JEZ1090" s="146"/>
      <c r="JFA1090" s="146"/>
      <c r="JFB1090" s="146"/>
      <c r="JFC1090" s="146"/>
      <c r="JFD1090" s="146"/>
      <c r="JFE1090" s="146"/>
      <c r="JFF1090" s="146"/>
      <c r="JFG1090" s="146"/>
      <c r="JFH1090" s="146"/>
      <c r="JFI1090" s="146"/>
      <c r="JFJ1090" s="146"/>
      <c r="JFK1090" s="146"/>
      <c r="JFL1090" s="146"/>
      <c r="JFM1090" s="146"/>
      <c r="JFN1090" s="146"/>
      <c r="JFO1090" s="146"/>
      <c r="JFP1090" s="146"/>
      <c r="JFQ1090" s="146"/>
      <c r="JFR1090" s="146"/>
      <c r="JFS1090" s="146"/>
      <c r="JFT1090" s="146"/>
      <c r="JFU1090" s="146"/>
      <c r="JFV1090" s="146"/>
      <c r="JFW1090" s="146"/>
      <c r="JFX1090" s="146"/>
      <c r="JFY1090" s="146"/>
      <c r="JFZ1090" s="146"/>
      <c r="JGA1090" s="146"/>
      <c r="JGB1090" s="146"/>
      <c r="JGC1090" s="146"/>
      <c r="JGD1090" s="146"/>
      <c r="JGE1090" s="146"/>
      <c r="JGF1090" s="146"/>
      <c r="JGG1090" s="146"/>
      <c r="JGH1090" s="146"/>
      <c r="JGI1090" s="146"/>
      <c r="JGJ1090" s="146"/>
      <c r="JGK1090" s="146"/>
      <c r="JGL1090" s="146"/>
      <c r="JGM1090" s="146"/>
      <c r="JGN1090" s="146"/>
      <c r="JGO1090" s="146"/>
      <c r="JGP1090" s="146"/>
      <c r="JGQ1090" s="146"/>
      <c r="JGR1090" s="146"/>
      <c r="JGS1090" s="146"/>
      <c r="JGT1090" s="146"/>
      <c r="JGU1090" s="146"/>
      <c r="JGV1090" s="146"/>
      <c r="JGW1090" s="146"/>
      <c r="JGX1090" s="146"/>
      <c r="JGY1090" s="146"/>
      <c r="JGZ1090" s="146"/>
      <c r="JHA1090" s="146"/>
      <c r="JHB1090" s="146"/>
      <c r="JHC1090" s="146"/>
      <c r="JHD1090" s="146"/>
      <c r="JHE1090" s="146"/>
      <c r="JHF1090" s="146"/>
      <c r="JHG1090" s="146"/>
      <c r="JHH1090" s="146"/>
      <c r="JHI1090" s="146"/>
      <c r="JHJ1090" s="146"/>
      <c r="JHK1090" s="146"/>
      <c r="JHL1090" s="146"/>
      <c r="JHM1090" s="146"/>
      <c r="JHN1090" s="146"/>
      <c r="JHO1090" s="146"/>
      <c r="JHP1090" s="146"/>
      <c r="JHQ1090" s="146"/>
      <c r="JHR1090" s="146"/>
      <c r="JHS1090" s="146"/>
      <c r="JHT1090" s="146"/>
      <c r="JHU1090" s="146"/>
      <c r="JHV1090" s="146"/>
      <c r="JHW1090" s="146"/>
      <c r="JHX1090" s="146"/>
      <c r="JHY1090" s="146"/>
      <c r="JHZ1090" s="146"/>
      <c r="JIA1090" s="146"/>
      <c r="JIB1090" s="146"/>
      <c r="JIC1090" s="146"/>
      <c r="JID1090" s="146"/>
      <c r="JIE1090" s="146"/>
      <c r="JIF1090" s="146"/>
      <c r="JIG1090" s="146"/>
      <c r="JIH1090" s="146"/>
      <c r="JII1090" s="146"/>
      <c r="JIJ1090" s="146"/>
      <c r="JIK1090" s="146"/>
      <c r="JIL1090" s="146"/>
      <c r="JIM1090" s="146"/>
      <c r="JIN1090" s="146"/>
      <c r="JIO1090" s="146"/>
      <c r="JIP1090" s="146"/>
      <c r="JIQ1090" s="146"/>
      <c r="JIR1090" s="146"/>
      <c r="JIS1090" s="146"/>
      <c r="JIT1090" s="146"/>
      <c r="JIU1090" s="146"/>
      <c r="JIV1090" s="146"/>
      <c r="JIW1090" s="146"/>
      <c r="JIX1090" s="146"/>
      <c r="JIY1090" s="146"/>
      <c r="JIZ1090" s="146"/>
      <c r="JJA1090" s="146"/>
      <c r="JJB1090" s="146"/>
      <c r="JJC1090" s="146"/>
      <c r="JJD1090" s="146"/>
      <c r="JJE1090" s="146"/>
      <c r="JJF1090" s="146"/>
      <c r="JJG1090" s="146"/>
      <c r="JJH1090" s="146"/>
      <c r="JJI1090" s="146"/>
      <c r="JJJ1090" s="146"/>
      <c r="JJK1090" s="146"/>
      <c r="JJL1090" s="146"/>
      <c r="JJM1090" s="146"/>
      <c r="JJN1090" s="146"/>
      <c r="JJO1090" s="146"/>
      <c r="JJP1090" s="146"/>
      <c r="JJQ1090" s="146"/>
      <c r="JJR1090" s="146"/>
      <c r="JJS1090" s="146"/>
      <c r="JJT1090" s="146"/>
      <c r="JJU1090" s="146"/>
      <c r="JJV1090" s="146"/>
      <c r="JJW1090" s="146"/>
      <c r="JJX1090" s="146"/>
      <c r="JJY1090" s="146"/>
      <c r="JJZ1090" s="146"/>
      <c r="JKA1090" s="146"/>
      <c r="JKB1090" s="146"/>
      <c r="JKC1090" s="146"/>
      <c r="JKD1090" s="146"/>
      <c r="JKE1090" s="146"/>
      <c r="JKF1090" s="146"/>
      <c r="JKG1090" s="146"/>
      <c r="JKH1090" s="146"/>
      <c r="JKI1090" s="146"/>
      <c r="JKJ1090" s="146"/>
      <c r="JKK1090" s="146"/>
      <c r="JKL1090" s="146"/>
      <c r="JKM1090" s="146"/>
      <c r="JKN1090" s="146"/>
      <c r="JKO1090" s="146"/>
      <c r="JKP1090" s="146"/>
      <c r="JKQ1090" s="146"/>
      <c r="JKR1090" s="146"/>
      <c r="JKS1090" s="146"/>
      <c r="JKT1090" s="146"/>
      <c r="JKU1090" s="146"/>
      <c r="JKV1090" s="146"/>
      <c r="JKW1090" s="146"/>
      <c r="JKX1090" s="146"/>
      <c r="JKY1090" s="146"/>
      <c r="JKZ1090" s="146"/>
      <c r="JLA1090" s="146"/>
      <c r="JLB1090" s="146"/>
      <c r="JLC1090" s="146"/>
      <c r="JLD1090" s="146"/>
      <c r="JLE1090" s="146"/>
      <c r="JLF1090" s="146"/>
      <c r="JLG1090" s="146"/>
      <c r="JLH1090" s="146"/>
      <c r="JLI1090" s="146"/>
      <c r="JLJ1090" s="146"/>
      <c r="JLK1090" s="146"/>
      <c r="JLL1090" s="146"/>
      <c r="JLM1090" s="146"/>
      <c r="JLN1090" s="146"/>
      <c r="JLO1090" s="146"/>
      <c r="JLP1090" s="146"/>
      <c r="JLQ1090" s="146"/>
      <c r="JLR1090" s="146"/>
      <c r="JLS1090" s="146"/>
      <c r="JLT1090" s="146"/>
      <c r="JLU1090" s="146"/>
      <c r="JLV1090" s="146"/>
      <c r="JLW1090" s="146"/>
      <c r="JLX1090" s="146"/>
      <c r="JLY1090" s="146"/>
      <c r="JLZ1090" s="146"/>
      <c r="JMA1090" s="146"/>
      <c r="JMB1090" s="146"/>
      <c r="JMC1090" s="146"/>
      <c r="JMD1090" s="146"/>
      <c r="JME1090" s="146"/>
      <c r="JMF1090" s="146"/>
      <c r="JMG1090" s="146"/>
      <c r="JMH1090" s="146"/>
      <c r="JMI1090" s="146"/>
      <c r="JMJ1090" s="146"/>
      <c r="JMK1090" s="146"/>
      <c r="JML1090" s="146"/>
      <c r="JMM1090" s="146"/>
      <c r="JMN1090" s="146"/>
      <c r="JMO1090" s="146"/>
      <c r="JMP1090" s="146"/>
      <c r="JMQ1090" s="146"/>
      <c r="JMR1090" s="146"/>
      <c r="JMS1090" s="146"/>
      <c r="JMT1090" s="146"/>
      <c r="JMU1090" s="146"/>
      <c r="JMV1090" s="146"/>
      <c r="JMW1090" s="146"/>
      <c r="JMX1090" s="146"/>
      <c r="JMY1090" s="146"/>
      <c r="JMZ1090" s="146"/>
      <c r="JNA1090" s="146"/>
      <c r="JNB1090" s="146"/>
      <c r="JNC1090" s="146"/>
      <c r="JND1090" s="146"/>
      <c r="JNE1090" s="146"/>
      <c r="JNF1090" s="146"/>
      <c r="JNG1090" s="146"/>
      <c r="JNH1090" s="146"/>
      <c r="JNI1090" s="146"/>
      <c r="JNJ1090" s="146"/>
      <c r="JNK1090" s="146"/>
      <c r="JNL1090" s="146"/>
      <c r="JNM1090" s="146"/>
      <c r="JNN1090" s="146"/>
      <c r="JNO1090" s="146"/>
      <c r="JNP1090" s="146"/>
      <c r="JNQ1090" s="146"/>
      <c r="JNR1090" s="146"/>
      <c r="JNS1090" s="146"/>
      <c r="JNT1090" s="146"/>
      <c r="JNU1090" s="146"/>
      <c r="JNV1090" s="146"/>
      <c r="JNW1090" s="146"/>
      <c r="JNX1090" s="146"/>
      <c r="JNY1090" s="146"/>
      <c r="JNZ1090" s="146"/>
      <c r="JOA1090" s="146"/>
      <c r="JOB1090" s="146"/>
      <c r="JOC1090" s="146"/>
      <c r="JOD1090" s="146"/>
      <c r="JOE1090" s="146"/>
      <c r="JOF1090" s="146"/>
      <c r="JOG1090" s="146"/>
      <c r="JOH1090" s="146"/>
      <c r="JOI1090" s="146"/>
      <c r="JOJ1090" s="146"/>
      <c r="JOK1090" s="146"/>
      <c r="JOL1090" s="146"/>
      <c r="JOM1090" s="146"/>
      <c r="JON1090" s="146"/>
      <c r="JOO1090" s="146"/>
      <c r="JOP1090" s="146"/>
      <c r="JOQ1090" s="146"/>
      <c r="JOR1090" s="146"/>
      <c r="JOS1090" s="146"/>
      <c r="JOT1090" s="146"/>
      <c r="JOU1090" s="146"/>
      <c r="JOV1090" s="146"/>
      <c r="JOW1090" s="146"/>
      <c r="JOX1090" s="146"/>
      <c r="JOY1090" s="146"/>
      <c r="JOZ1090" s="146"/>
      <c r="JPA1090" s="146"/>
      <c r="JPB1090" s="146"/>
      <c r="JPC1090" s="146"/>
      <c r="JPD1090" s="146"/>
      <c r="JPE1090" s="146"/>
      <c r="JPF1090" s="146"/>
      <c r="JPG1090" s="146"/>
      <c r="JPH1090" s="146"/>
      <c r="JPI1090" s="146"/>
      <c r="JPJ1090" s="146"/>
      <c r="JPK1090" s="146"/>
      <c r="JPL1090" s="146"/>
      <c r="JPM1090" s="146"/>
      <c r="JPN1090" s="146"/>
      <c r="JPO1090" s="146"/>
      <c r="JPP1090" s="146"/>
      <c r="JPQ1090" s="146"/>
      <c r="JPR1090" s="146"/>
      <c r="JPS1090" s="146"/>
      <c r="JPT1090" s="146"/>
      <c r="JPU1090" s="146"/>
      <c r="JPV1090" s="146"/>
      <c r="JPW1090" s="146"/>
      <c r="JPX1090" s="146"/>
      <c r="JPY1090" s="146"/>
      <c r="JPZ1090" s="146"/>
      <c r="JQA1090" s="146"/>
      <c r="JQB1090" s="146"/>
      <c r="JQC1090" s="146"/>
      <c r="JQD1090" s="146"/>
      <c r="JQE1090" s="146"/>
      <c r="JQF1090" s="146"/>
      <c r="JQG1090" s="146"/>
      <c r="JQH1090" s="146"/>
      <c r="JQI1090" s="146"/>
      <c r="JQJ1090" s="146"/>
      <c r="JQK1090" s="146"/>
      <c r="JQL1090" s="146"/>
      <c r="JQM1090" s="146"/>
      <c r="JQN1090" s="146"/>
      <c r="JQO1090" s="146"/>
      <c r="JQP1090" s="146"/>
      <c r="JQQ1090" s="146"/>
      <c r="JQR1090" s="146"/>
      <c r="JQS1090" s="146"/>
      <c r="JQT1090" s="146"/>
      <c r="JQU1090" s="146"/>
      <c r="JQV1090" s="146"/>
      <c r="JQW1090" s="146"/>
      <c r="JQX1090" s="146"/>
      <c r="JQY1090" s="146"/>
      <c r="JQZ1090" s="146"/>
      <c r="JRA1090" s="146"/>
      <c r="JRB1090" s="146"/>
      <c r="JRC1090" s="146"/>
      <c r="JRD1090" s="146"/>
      <c r="JRE1090" s="146"/>
      <c r="JRF1090" s="146"/>
      <c r="JRG1090" s="146"/>
      <c r="JRH1090" s="146"/>
      <c r="JRI1090" s="146"/>
      <c r="JRJ1090" s="146"/>
      <c r="JRK1090" s="146"/>
      <c r="JRL1090" s="146"/>
      <c r="JRM1090" s="146"/>
      <c r="JRN1090" s="146"/>
      <c r="JRO1090" s="146"/>
      <c r="JRP1090" s="146"/>
      <c r="JRQ1090" s="146"/>
      <c r="JRR1090" s="146"/>
      <c r="JRS1090" s="146"/>
      <c r="JRT1090" s="146"/>
      <c r="JRU1090" s="146"/>
      <c r="JRV1090" s="146"/>
      <c r="JRW1090" s="146"/>
      <c r="JRX1090" s="146"/>
      <c r="JRY1090" s="146"/>
      <c r="JRZ1090" s="146"/>
      <c r="JSA1090" s="146"/>
      <c r="JSB1090" s="146"/>
      <c r="JSC1090" s="146"/>
      <c r="JSD1090" s="146"/>
      <c r="JSE1090" s="146"/>
      <c r="JSF1090" s="146"/>
      <c r="JSG1090" s="146"/>
      <c r="JSH1090" s="146"/>
      <c r="JSI1090" s="146"/>
      <c r="JSJ1090" s="146"/>
      <c r="JSK1090" s="146"/>
      <c r="JSL1090" s="146"/>
      <c r="JSM1090" s="146"/>
      <c r="JSN1090" s="146"/>
      <c r="JSO1090" s="146"/>
      <c r="JSP1090" s="146"/>
      <c r="JSQ1090" s="146"/>
      <c r="JSR1090" s="146"/>
      <c r="JSS1090" s="146"/>
      <c r="JST1090" s="146"/>
      <c r="JSU1090" s="146"/>
      <c r="JSV1090" s="146"/>
      <c r="JSW1090" s="146"/>
      <c r="JSX1090" s="146"/>
      <c r="JSY1090" s="146"/>
      <c r="JSZ1090" s="146"/>
      <c r="JTA1090" s="146"/>
      <c r="JTB1090" s="146"/>
      <c r="JTC1090" s="146"/>
      <c r="JTD1090" s="146"/>
      <c r="JTE1090" s="146"/>
      <c r="JTF1090" s="146"/>
      <c r="JTG1090" s="146"/>
      <c r="JTH1090" s="146"/>
      <c r="JTI1090" s="146"/>
      <c r="JTJ1090" s="146"/>
      <c r="JTK1090" s="146"/>
      <c r="JTL1090" s="146"/>
      <c r="JTM1090" s="146"/>
      <c r="JTN1090" s="146"/>
      <c r="JTO1090" s="146"/>
      <c r="JTP1090" s="146"/>
      <c r="JTQ1090" s="146"/>
      <c r="JTR1090" s="146"/>
      <c r="JTS1090" s="146"/>
      <c r="JTT1090" s="146"/>
      <c r="JTU1090" s="146"/>
      <c r="JTV1090" s="146"/>
      <c r="JTW1090" s="146"/>
      <c r="JTX1090" s="146"/>
      <c r="JTY1090" s="146"/>
      <c r="JTZ1090" s="146"/>
      <c r="JUA1090" s="146"/>
      <c r="JUB1090" s="146"/>
      <c r="JUC1090" s="146"/>
      <c r="JUD1090" s="146"/>
      <c r="JUE1090" s="146"/>
      <c r="JUF1090" s="146"/>
      <c r="JUG1090" s="146"/>
      <c r="JUH1090" s="146"/>
      <c r="JUI1090" s="146"/>
      <c r="JUJ1090" s="146"/>
      <c r="JUK1090" s="146"/>
      <c r="JUL1090" s="146"/>
      <c r="JUM1090" s="146"/>
      <c r="JUN1090" s="146"/>
      <c r="JUO1090" s="146"/>
      <c r="JUP1090" s="146"/>
      <c r="JUQ1090" s="146"/>
      <c r="JUR1090" s="146"/>
      <c r="JUS1090" s="146"/>
      <c r="JUT1090" s="146"/>
      <c r="JUU1090" s="146"/>
      <c r="JUV1090" s="146"/>
      <c r="JUW1090" s="146"/>
      <c r="JUX1090" s="146"/>
      <c r="JUY1090" s="146"/>
      <c r="JUZ1090" s="146"/>
      <c r="JVA1090" s="146"/>
      <c r="JVB1090" s="146"/>
      <c r="JVC1090" s="146"/>
      <c r="JVD1090" s="146"/>
      <c r="JVE1090" s="146"/>
      <c r="JVF1090" s="146"/>
      <c r="JVG1090" s="146"/>
      <c r="JVH1090" s="146"/>
      <c r="JVI1090" s="146"/>
      <c r="JVJ1090" s="146"/>
      <c r="JVK1090" s="146"/>
      <c r="JVL1090" s="146"/>
      <c r="JVM1090" s="146"/>
      <c r="JVN1090" s="146"/>
      <c r="JVO1090" s="146"/>
      <c r="JVP1090" s="146"/>
      <c r="JVQ1090" s="146"/>
      <c r="JVR1090" s="146"/>
      <c r="JVS1090" s="146"/>
      <c r="JVT1090" s="146"/>
      <c r="JVU1090" s="146"/>
      <c r="JVV1090" s="146"/>
      <c r="JVW1090" s="146"/>
      <c r="JVX1090" s="146"/>
      <c r="JVY1090" s="146"/>
      <c r="JVZ1090" s="146"/>
      <c r="JWA1090" s="146"/>
      <c r="JWB1090" s="146"/>
      <c r="JWC1090" s="146"/>
      <c r="JWD1090" s="146"/>
      <c r="JWE1090" s="146"/>
      <c r="JWF1090" s="146"/>
      <c r="JWG1090" s="146"/>
      <c r="JWH1090" s="146"/>
      <c r="JWI1090" s="146"/>
      <c r="JWJ1090" s="146"/>
      <c r="JWK1090" s="146"/>
      <c r="JWL1090" s="146"/>
      <c r="JWM1090" s="146"/>
      <c r="JWN1090" s="146"/>
      <c r="JWO1090" s="146"/>
      <c r="JWP1090" s="146"/>
      <c r="JWQ1090" s="146"/>
      <c r="JWR1090" s="146"/>
      <c r="JWS1090" s="146"/>
      <c r="JWT1090" s="146"/>
      <c r="JWU1090" s="146"/>
      <c r="JWV1090" s="146"/>
      <c r="JWW1090" s="146"/>
      <c r="JWX1090" s="146"/>
      <c r="JWY1090" s="146"/>
      <c r="JWZ1090" s="146"/>
      <c r="JXA1090" s="146"/>
      <c r="JXB1090" s="146"/>
      <c r="JXC1090" s="146"/>
      <c r="JXD1090" s="146"/>
      <c r="JXE1090" s="146"/>
      <c r="JXF1090" s="146"/>
      <c r="JXG1090" s="146"/>
      <c r="JXH1090" s="146"/>
      <c r="JXI1090" s="146"/>
      <c r="JXJ1090" s="146"/>
      <c r="JXK1090" s="146"/>
      <c r="JXL1090" s="146"/>
      <c r="JXM1090" s="146"/>
      <c r="JXN1090" s="146"/>
      <c r="JXO1090" s="146"/>
      <c r="JXP1090" s="146"/>
      <c r="JXQ1090" s="146"/>
      <c r="JXR1090" s="146"/>
      <c r="JXS1090" s="146"/>
      <c r="JXT1090" s="146"/>
      <c r="JXU1090" s="146"/>
      <c r="JXV1090" s="146"/>
      <c r="JXW1090" s="146"/>
      <c r="JXX1090" s="146"/>
      <c r="JXY1090" s="146"/>
      <c r="JXZ1090" s="146"/>
      <c r="JYA1090" s="146"/>
      <c r="JYB1090" s="146"/>
      <c r="JYC1090" s="146"/>
      <c r="JYD1090" s="146"/>
      <c r="JYE1090" s="146"/>
      <c r="JYF1090" s="146"/>
      <c r="JYG1090" s="146"/>
      <c r="JYH1090" s="146"/>
      <c r="JYI1090" s="146"/>
      <c r="JYJ1090" s="146"/>
      <c r="JYK1090" s="146"/>
      <c r="JYL1090" s="146"/>
      <c r="JYM1090" s="146"/>
      <c r="JYN1090" s="146"/>
      <c r="JYO1090" s="146"/>
      <c r="JYP1090" s="146"/>
      <c r="JYQ1090" s="146"/>
      <c r="JYR1090" s="146"/>
      <c r="JYS1090" s="146"/>
      <c r="JYT1090" s="146"/>
      <c r="JYU1090" s="146"/>
      <c r="JYV1090" s="146"/>
      <c r="JYW1090" s="146"/>
      <c r="JYX1090" s="146"/>
      <c r="JYY1090" s="146"/>
      <c r="JYZ1090" s="146"/>
      <c r="JZA1090" s="146"/>
      <c r="JZB1090" s="146"/>
      <c r="JZC1090" s="146"/>
      <c r="JZD1090" s="146"/>
      <c r="JZE1090" s="146"/>
      <c r="JZF1090" s="146"/>
      <c r="JZG1090" s="146"/>
      <c r="JZH1090" s="146"/>
      <c r="JZI1090" s="146"/>
      <c r="JZJ1090" s="146"/>
      <c r="JZK1090" s="146"/>
      <c r="JZL1090" s="146"/>
      <c r="JZM1090" s="146"/>
      <c r="JZN1090" s="146"/>
      <c r="JZO1090" s="146"/>
      <c r="JZP1090" s="146"/>
      <c r="JZQ1090" s="146"/>
      <c r="JZR1090" s="146"/>
      <c r="JZS1090" s="146"/>
      <c r="JZT1090" s="146"/>
      <c r="JZU1090" s="146"/>
      <c r="JZV1090" s="146"/>
      <c r="JZW1090" s="146"/>
      <c r="JZX1090" s="146"/>
      <c r="JZY1090" s="146"/>
      <c r="JZZ1090" s="146"/>
      <c r="KAA1090" s="146"/>
      <c r="KAB1090" s="146"/>
      <c r="KAC1090" s="146"/>
      <c r="KAD1090" s="146"/>
      <c r="KAE1090" s="146"/>
      <c r="KAF1090" s="146"/>
      <c r="KAG1090" s="146"/>
      <c r="KAH1090" s="146"/>
      <c r="KAI1090" s="146"/>
      <c r="KAJ1090" s="146"/>
      <c r="KAK1090" s="146"/>
      <c r="KAL1090" s="146"/>
      <c r="KAM1090" s="146"/>
      <c r="KAN1090" s="146"/>
      <c r="KAO1090" s="146"/>
      <c r="KAP1090" s="146"/>
      <c r="KAQ1090" s="146"/>
      <c r="KAR1090" s="146"/>
      <c r="KAS1090" s="146"/>
      <c r="KAT1090" s="146"/>
      <c r="KAU1090" s="146"/>
      <c r="KAV1090" s="146"/>
      <c r="KAW1090" s="146"/>
      <c r="KAX1090" s="146"/>
      <c r="KAY1090" s="146"/>
      <c r="KAZ1090" s="146"/>
      <c r="KBA1090" s="146"/>
      <c r="KBB1090" s="146"/>
      <c r="KBC1090" s="146"/>
      <c r="KBD1090" s="146"/>
      <c r="KBE1090" s="146"/>
      <c r="KBF1090" s="146"/>
      <c r="KBG1090" s="146"/>
      <c r="KBH1090" s="146"/>
      <c r="KBI1090" s="146"/>
      <c r="KBJ1090" s="146"/>
      <c r="KBK1090" s="146"/>
      <c r="KBL1090" s="146"/>
      <c r="KBM1090" s="146"/>
      <c r="KBN1090" s="146"/>
      <c r="KBO1090" s="146"/>
      <c r="KBP1090" s="146"/>
      <c r="KBQ1090" s="146"/>
      <c r="KBR1090" s="146"/>
      <c r="KBS1090" s="146"/>
      <c r="KBT1090" s="146"/>
      <c r="KBU1090" s="146"/>
      <c r="KBV1090" s="146"/>
      <c r="KBW1090" s="146"/>
      <c r="KBX1090" s="146"/>
      <c r="KBY1090" s="146"/>
      <c r="KBZ1090" s="146"/>
      <c r="KCA1090" s="146"/>
      <c r="KCB1090" s="146"/>
      <c r="KCC1090" s="146"/>
      <c r="KCD1090" s="146"/>
      <c r="KCE1090" s="146"/>
      <c r="KCF1090" s="146"/>
      <c r="KCG1090" s="146"/>
      <c r="KCH1090" s="146"/>
      <c r="KCI1090" s="146"/>
      <c r="KCJ1090" s="146"/>
      <c r="KCK1090" s="146"/>
      <c r="KCL1090" s="146"/>
      <c r="KCM1090" s="146"/>
      <c r="KCN1090" s="146"/>
      <c r="KCO1090" s="146"/>
      <c r="KCP1090" s="146"/>
      <c r="KCQ1090" s="146"/>
      <c r="KCR1090" s="146"/>
      <c r="KCS1090" s="146"/>
      <c r="KCT1090" s="146"/>
      <c r="KCU1090" s="146"/>
      <c r="KCV1090" s="146"/>
      <c r="KCW1090" s="146"/>
      <c r="KCX1090" s="146"/>
      <c r="KCY1090" s="146"/>
      <c r="KCZ1090" s="146"/>
      <c r="KDA1090" s="146"/>
      <c r="KDB1090" s="146"/>
      <c r="KDC1090" s="146"/>
      <c r="KDD1090" s="146"/>
      <c r="KDE1090" s="146"/>
      <c r="KDF1090" s="146"/>
      <c r="KDG1090" s="146"/>
      <c r="KDH1090" s="146"/>
      <c r="KDI1090" s="146"/>
      <c r="KDJ1090" s="146"/>
      <c r="KDK1090" s="146"/>
      <c r="KDL1090" s="146"/>
      <c r="KDM1090" s="146"/>
      <c r="KDN1090" s="146"/>
      <c r="KDO1090" s="146"/>
      <c r="KDP1090" s="146"/>
      <c r="KDQ1090" s="146"/>
      <c r="KDR1090" s="146"/>
      <c r="KDS1090" s="146"/>
      <c r="KDT1090" s="146"/>
      <c r="KDU1090" s="146"/>
      <c r="KDV1090" s="146"/>
      <c r="KDW1090" s="146"/>
      <c r="KDX1090" s="146"/>
      <c r="KDY1090" s="146"/>
      <c r="KDZ1090" s="146"/>
      <c r="KEA1090" s="146"/>
      <c r="KEB1090" s="146"/>
      <c r="KEC1090" s="146"/>
      <c r="KED1090" s="146"/>
      <c r="KEE1090" s="146"/>
      <c r="KEF1090" s="146"/>
      <c r="KEG1090" s="146"/>
      <c r="KEH1090" s="146"/>
      <c r="KEI1090" s="146"/>
      <c r="KEJ1090" s="146"/>
      <c r="KEK1090" s="146"/>
      <c r="KEL1090" s="146"/>
      <c r="KEM1090" s="146"/>
      <c r="KEN1090" s="146"/>
      <c r="KEO1090" s="146"/>
      <c r="KEP1090" s="146"/>
      <c r="KEQ1090" s="146"/>
      <c r="KER1090" s="146"/>
      <c r="KES1090" s="146"/>
      <c r="KET1090" s="146"/>
      <c r="KEU1090" s="146"/>
      <c r="KEV1090" s="146"/>
      <c r="KEW1090" s="146"/>
      <c r="KEX1090" s="146"/>
      <c r="KEY1090" s="146"/>
      <c r="KEZ1090" s="146"/>
      <c r="KFA1090" s="146"/>
      <c r="KFB1090" s="146"/>
      <c r="KFC1090" s="146"/>
      <c r="KFD1090" s="146"/>
      <c r="KFE1090" s="146"/>
      <c r="KFF1090" s="146"/>
      <c r="KFG1090" s="146"/>
      <c r="KFH1090" s="146"/>
      <c r="KFI1090" s="146"/>
      <c r="KFJ1090" s="146"/>
      <c r="KFK1090" s="146"/>
      <c r="KFL1090" s="146"/>
      <c r="KFM1090" s="146"/>
      <c r="KFN1090" s="146"/>
      <c r="KFO1090" s="146"/>
      <c r="KFP1090" s="146"/>
      <c r="KFQ1090" s="146"/>
      <c r="KFR1090" s="146"/>
      <c r="KFS1090" s="146"/>
      <c r="KFT1090" s="146"/>
      <c r="KFU1090" s="146"/>
      <c r="KFV1090" s="146"/>
      <c r="KFW1090" s="146"/>
      <c r="KFX1090" s="146"/>
      <c r="KFY1090" s="146"/>
      <c r="KFZ1090" s="146"/>
      <c r="KGA1090" s="146"/>
      <c r="KGB1090" s="146"/>
      <c r="KGC1090" s="146"/>
      <c r="KGD1090" s="146"/>
      <c r="KGE1090" s="146"/>
      <c r="KGF1090" s="146"/>
      <c r="KGG1090" s="146"/>
      <c r="KGH1090" s="146"/>
      <c r="KGI1090" s="146"/>
      <c r="KGJ1090" s="146"/>
      <c r="KGK1090" s="146"/>
      <c r="KGL1090" s="146"/>
      <c r="KGM1090" s="146"/>
      <c r="KGN1090" s="146"/>
      <c r="KGO1090" s="146"/>
      <c r="KGP1090" s="146"/>
      <c r="KGQ1090" s="146"/>
      <c r="KGR1090" s="146"/>
      <c r="KGS1090" s="146"/>
      <c r="KGT1090" s="146"/>
      <c r="KGU1090" s="146"/>
      <c r="KGV1090" s="146"/>
      <c r="KGW1090" s="146"/>
      <c r="KGX1090" s="146"/>
      <c r="KGY1090" s="146"/>
      <c r="KGZ1090" s="146"/>
      <c r="KHA1090" s="146"/>
      <c r="KHB1090" s="146"/>
      <c r="KHC1090" s="146"/>
      <c r="KHD1090" s="146"/>
      <c r="KHE1090" s="146"/>
      <c r="KHF1090" s="146"/>
      <c r="KHG1090" s="146"/>
      <c r="KHH1090" s="146"/>
      <c r="KHI1090" s="146"/>
      <c r="KHJ1090" s="146"/>
      <c r="KHK1090" s="146"/>
      <c r="KHL1090" s="146"/>
      <c r="KHM1090" s="146"/>
      <c r="KHN1090" s="146"/>
      <c r="KHO1090" s="146"/>
      <c r="KHP1090" s="146"/>
      <c r="KHQ1090" s="146"/>
      <c r="KHR1090" s="146"/>
      <c r="KHS1090" s="146"/>
      <c r="KHT1090" s="146"/>
      <c r="KHU1090" s="146"/>
      <c r="KHV1090" s="146"/>
      <c r="KHW1090" s="146"/>
      <c r="KHX1090" s="146"/>
      <c r="KHY1090" s="146"/>
      <c r="KHZ1090" s="146"/>
      <c r="KIA1090" s="146"/>
      <c r="KIB1090" s="146"/>
      <c r="KIC1090" s="146"/>
      <c r="KID1090" s="146"/>
      <c r="KIE1090" s="146"/>
      <c r="KIF1090" s="146"/>
      <c r="KIG1090" s="146"/>
      <c r="KIH1090" s="146"/>
      <c r="KII1090" s="146"/>
      <c r="KIJ1090" s="146"/>
      <c r="KIK1090" s="146"/>
      <c r="KIL1090" s="146"/>
      <c r="KIM1090" s="146"/>
      <c r="KIN1090" s="146"/>
      <c r="KIO1090" s="146"/>
      <c r="KIP1090" s="146"/>
      <c r="KIQ1090" s="146"/>
      <c r="KIR1090" s="146"/>
      <c r="KIS1090" s="146"/>
      <c r="KIT1090" s="146"/>
      <c r="KIU1090" s="146"/>
      <c r="KIV1090" s="146"/>
      <c r="KIW1090" s="146"/>
      <c r="KIX1090" s="146"/>
      <c r="KIY1090" s="146"/>
      <c r="KIZ1090" s="146"/>
      <c r="KJA1090" s="146"/>
      <c r="KJB1090" s="146"/>
      <c r="KJC1090" s="146"/>
      <c r="KJD1090" s="146"/>
      <c r="KJE1090" s="146"/>
      <c r="KJF1090" s="146"/>
      <c r="KJG1090" s="146"/>
      <c r="KJH1090" s="146"/>
      <c r="KJI1090" s="146"/>
      <c r="KJJ1090" s="146"/>
      <c r="KJK1090" s="146"/>
      <c r="KJL1090" s="146"/>
      <c r="KJM1090" s="146"/>
      <c r="KJN1090" s="146"/>
      <c r="KJO1090" s="146"/>
      <c r="KJP1090" s="146"/>
      <c r="KJQ1090" s="146"/>
      <c r="KJR1090" s="146"/>
      <c r="KJS1090" s="146"/>
      <c r="KJT1090" s="146"/>
      <c r="KJU1090" s="146"/>
      <c r="KJV1090" s="146"/>
      <c r="KJW1090" s="146"/>
      <c r="KJX1090" s="146"/>
      <c r="KJY1090" s="146"/>
      <c r="KJZ1090" s="146"/>
      <c r="KKA1090" s="146"/>
      <c r="KKB1090" s="146"/>
      <c r="KKC1090" s="146"/>
      <c r="KKD1090" s="146"/>
      <c r="KKE1090" s="146"/>
      <c r="KKF1090" s="146"/>
      <c r="KKG1090" s="146"/>
      <c r="KKH1090" s="146"/>
      <c r="KKI1090" s="146"/>
      <c r="KKJ1090" s="146"/>
      <c r="KKK1090" s="146"/>
      <c r="KKL1090" s="146"/>
      <c r="KKM1090" s="146"/>
      <c r="KKN1090" s="146"/>
      <c r="KKO1090" s="146"/>
      <c r="KKP1090" s="146"/>
      <c r="KKQ1090" s="146"/>
      <c r="KKR1090" s="146"/>
      <c r="KKS1090" s="146"/>
      <c r="KKT1090" s="146"/>
      <c r="KKU1090" s="146"/>
      <c r="KKV1090" s="146"/>
      <c r="KKW1090" s="146"/>
      <c r="KKX1090" s="146"/>
      <c r="KKY1090" s="146"/>
      <c r="KKZ1090" s="146"/>
      <c r="KLA1090" s="146"/>
      <c r="KLB1090" s="146"/>
      <c r="KLC1090" s="146"/>
      <c r="KLD1090" s="146"/>
      <c r="KLE1090" s="146"/>
      <c r="KLF1090" s="146"/>
      <c r="KLG1090" s="146"/>
      <c r="KLH1090" s="146"/>
      <c r="KLI1090" s="146"/>
      <c r="KLJ1090" s="146"/>
      <c r="KLK1090" s="146"/>
      <c r="KLL1090" s="146"/>
      <c r="KLM1090" s="146"/>
      <c r="KLN1090" s="146"/>
      <c r="KLO1090" s="146"/>
      <c r="KLP1090" s="146"/>
      <c r="KLQ1090" s="146"/>
      <c r="KLR1090" s="146"/>
      <c r="KLS1090" s="146"/>
      <c r="KLT1090" s="146"/>
      <c r="KLU1090" s="146"/>
      <c r="KLV1090" s="146"/>
      <c r="KLW1090" s="146"/>
      <c r="KLX1090" s="146"/>
      <c r="KLY1090" s="146"/>
      <c r="KLZ1090" s="146"/>
      <c r="KMA1090" s="146"/>
      <c r="KMB1090" s="146"/>
      <c r="KMC1090" s="146"/>
      <c r="KMD1090" s="146"/>
      <c r="KME1090" s="146"/>
      <c r="KMF1090" s="146"/>
      <c r="KMG1090" s="146"/>
      <c r="KMH1090" s="146"/>
      <c r="KMI1090" s="146"/>
      <c r="KMJ1090" s="146"/>
      <c r="KMK1090" s="146"/>
      <c r="KML1090" s="146"/>
      <c r="KMM1090" s="146"/>
      <c r="KMN1090" s="146"/>
      <c r="KMO1090" s="146"/>
      <c r="KMP1090" s="146"/>
      <c r="KMQ1090" s="146"/>
      <c r="KMR1090" s="146"/>
      <c r="KMS1090" s="146"/>
      <c r="KMT1090" s="146"/>
      <c r="KMU1090" s="146"/>
      <c r="KMV1090" s="146"/>
      <c r="KMW1090" s="146"/>
      <c r="KMX1090" s="146"/>
      <c r="KMY1090" s="146"/>
      <c r="KMZ1090" s="146"/>
      <c r="KNA1090" s="146"/>
      <c r="KNB1090" s="146"/>
      <c r="KNC1090" s="146"/>
      <c r="KND1090" s="146"/>
      <c r="KNE1090" s="146"/>
      <c r="KNF1090" s="146"/>
      <c r="KNG1090" s="146"/>
      <c r="KNH1090" s="146"/>
      <c r="KNI1090" s="146"/>
      <c r="KNJ1090" s="146"/>
      <c r="KNK1090" s="146"/>
      <c r="KNL1090" s="146"/>
      <c r="KNM1090" s="146"/>
      <c r="KNN1090" s="146"/>
      <c r="KNO1090" s="146"/>
      <c r="KNP1090" s="146"/>
      <c r="KNQ1090" s="146"/>
      <c r="KNR1090" s="146"/>
      <c r="KNS1090" s="146"/>
      <c r="KNT1090" s="146"/>
      <c r="KNU1090" s="146"/>
      <c r="KNV1090" s="146"/>
      <c r="KNW1090" s="146"/>
      <c r="KNX1090" s="146"/>
      <c r="KNY1090" s="146"/>
      <c r="KNZ1090" s="146"/>
      <c r="KOA1090" s="146"/>
      <c r="KOB1090" s="146"/>
      <c r="KOC1090" s="146"/>
      <c r="KOD1090" s="146"/>
      <c r="KOE1090" s="146"/>
      <c r="KOF1090" s="146"/>
      <c r="KOG1090" s="146"/>
      <c r="KOH1090" s="146"/>
      <c r="KOI1090" s="146"/>
      <c r="KOJ1090" s="146"/>
      <c r="KOK1090" s="146"/>
      <c r="KOL1090" s="146"/>
      <c r="KOM1090" s="146"/>
      <c r="KON1090" s="146"/>
      <c r="KOO1090" s="146"/>
      <c r="KOP1090" s="146"/>
      <c r="KOQ1090" s="146"/>
      <c r="KOR1090" s="146"/>
      <c r="KOS1090" s="146"/>
      <c r="KOT1090" s="146"/>
      <c r="KOU1090" s="146"/>
      <c r="KOV1090" s="146"/>
      <c r="KOW1090" s="146"/>
      <c r="KOX1090" s="146"/>
      <c r="KOY1090" s="146"/>
      <c r="KOZ1090" s="146"/>
      <c r="KPA1090" s="146"/>
      <c r="KPB1090" s="146"/>
      <c r="KPC1090" s="146"/>
      <c r="KPD1090" s="146"/>
      <c r="KPE1090" s="146"/>
      <c r="KPF1090" s="146"/>
      <c r="KPG1090" s="146"/>
      <c r="KPH1090" s="146"/>
      <c r="KPI1090" s="146"/>
      <c r="KPJ1090" s="146"/>
      <c r="KPK1090" s="146"/>
      <c r="KPL1090" s="146"/>
      <c r="KPM1090" s="146"/>
      <c r="KPN1090" s="146"/>
      <c r="KPO1090" s="146"/>
      <c r="KPP1090" s="146"/>
      <c r="KPQ1090" s="146"/>
      <c r="KPR1090" s="146"/>
      <c r="KPS1090" s="146"/>
      <c r="KPT1090" s="146"/>
      <c r="KPU1090" s="146"/>
      <c r="KPV1090" s="146"/>
      <c r="KPW1090" s="146"/>
      <c r="KPX1090" s="146"/>
      <c r="KPY1090" s="146"/>
      <c r="KPZ1090" s="146"/>
      <c r="KQA1090" s="146"/>
      <c r="KQB1090" s="146"/>
      <c r="KQC1090" s="146"/>
      <c r="KQD1090" s="146"/>
      <c r="KQE1090" s="146"/>
      <c r="KQF1090" s="146"/>
      <c r="KQG1090" s="146"/>
      <c r="KQH1090" s="146"/>
      <c r="KQI1090" s="146"/>
      <c r="KQJ1090" s="146"/>
      <c r="KQK1090" s="146"/>
      <c r="KQL1090" s="146"/>
      <c r="KQM1090" s="146"/>
      <c r="KQN1090" s="146"/>
      <c r="KQO1090" s="146"/>
      <c r="KQP1090" s="146"/>
      <c r="KQQ1090" s="146"/>
      <c r="KQR1090" s="146"/>
      <c r="KQS1090" s="146"/>
      <c r="KQT1090" s="146"/>
      <c r="KQU1090" s="146"/>
      <c r="KQV1090" s="146"/>
      <c r="KQW1090" s="146"/>
      <c r="KQX1090" s="146"/>
      <c r="KQY1090" s="146"/>
      <c r="KQZ1090" s="146"/>
      <c r="KRA1090" s="146"/>
      <c r="KRB1090" s="146"/>
      <c r="KRC1090" s="146"/>
      <c r="KRD1090" s="146"/>
      <c r="KRE1090" s="146"/>
      <c r="KRF1090" s="146"/>
      <c r="KRG1090" s="146"/>
      <c r="KRH1090" s="146"/>
      <c r="KRI1090" s="146"/>
      <c r="KRJ1090" s="146"/>
      <c r="KRK1090" s="146"/>
      <c r="KRL1090" s="146"/>
      <c r="KRM1090" s="146"/>
      <c r="KRN1090" s="146"/>
      <c r="KRO1090" s="146"/>
      <c r="KRP1090" s="146"/>
      <c r="KRQ1090" s="146"/>
      <c r="KRR1090" s="146"/>
      <c r="KRS1090" s="146"/>
      <c r="KRT1090" s="146"/>
      <c r="KRU1090" s="146"/>
      <c r="KRV1090" s="146"/>
      <c r="KRW1090" s="146"/>
      <c r="KRX1090" s="146"/>
      <c r="KRY1090" s="146"/>
      <c r="KRZ1090" s="146"/>
      <c r="KSA1090" s="146"/>
      <c r="KSB1090" s="146"/>
      <c r="KSC1090" s="146"/>
      <c r="KSD1090" s="146"/>
      <c r="KSE1090" s="146"/>
      <c r="KSF1090" s="146"/>
      <c r="KSG1090" s="146"/>
      <c r="KSH1090" s="146"/>
      <c r="KSI1090" s="146"/>
      <c r="KSJ1090" s="146"/>
      <c r="KSK1090" s="146"/>
      <c r="KSL1090" s="146"/>
      <c r="KSM1090" s="146"/>
      <c r="KSN1090" s="146"/>
      <c r="KSO1090" s="146"/>
      <c r="KSP1090" s="146"/>
      <c r="KSQ1090" s="146"/>
      <c r="KSR1090" s="146"/>
      <c r="KSS1090" s="146"/>
      <c r="KST1090" s="146"/>
      <c r="KSU1090" s="146"/>
      <c r="KSV1090" s="146"/>
      <c r="KSW1090" s="146"/>
      <c r="KSX1090" s="146"/>
      <c r="KSY1090" s="146"/>
      <c r="KSZ1090" s="146"/>
      <c r="KTA1090" s="146"/>
      <c r="KTB1090" s="146"/>
      <c r="KTC1090" s="146"/>
      <c r="KTD1090" s="146"/>
      <c r="KTE1090" s="146"/>
      <c r="KTF1090" s="146"/>
      <c r="KTG1090" s="146"/>
      <c r="KTH1090" s="146"/>
      <c r="KTI1090" s="146"/>
      <c r="KTJ1090" s="146"/>
      <c r="KTK1090" s="146"/>
      <c r="KTL1090" s="146"/>
      <c r="KTM1090" s="146"/>
      <c r="KTN1090" s="146"/>
      <c r="KTO1090" s="146"/>
      <c r="KTP1090" s="146"/>
      <c r="KTQ1090" s="146"/>
      <c r="KTR1090" s="146"/>
      <c r="KTS1090" s="146"/>
      <c r="KTT1090" s="146"/>
      <c r="KTU1090" s="146"/>
      <c r="KTV1090" s="146"/>
      <c r="KTW1090" s="146"/>
      <c r="KTX1090" s="146"/>
      <c r="KTY1090" s="146"/>
      <c r="KTZ1090" s="146"/>
      <c r="KUA1090" s="146"/>
      <c r="KUB1090" s="146"/>
      <c r="KUC1090" s="146"/>
      <c r="KUD1090" s="146"/>
      <c r="KUE1090" s="146"/>
      <c r="KUF1090" s="146"/>
      <c r="KUG1090" s="146"/>
      <c r="KUH1090" s="146"/>
      <c r="KUI1090" s="146"/>
      <c r="KUJ1090" s="146"/>
      <c r="KUK1090" s="146"/>
      <c r="KUL1090" s="146"/>
      <c r="KUM1090" s="146"/>
      <c r="KUN1090" s="146"/>
      <c r="KUO1090" s="146"/>
      <c r="KUP1090" s="146"/>
      <c r="KUQ1090" s="146"/>
      <c r="KUR1090" s="146"/>
      <c r="KUS1090" s="146"/>
      <c r="KUT1090" s="146"/>
      <c r="KUU1090" s="146"/>
      <c r="KUV1090" s="146"/>
      <c r="KUW1090" s="146"/>
      <c r="KUX1090" s="146"/>
      <c r="KUY1090" s="146"/>
      <c r="KUZ1090" s="146"/>
      <c r="KVA1090" s="146"/>
      <c r="KVB1090" s="146"/>
      <c r="KVC1090" s="146"/>
      <c r="KVD1090" s="146"/>
      <c r="KVE1090" s="146"/>
      <c r="KVF1090" s="146"/>
      <c r="KVG1090" s="146"/>
      <c r="KVH1090" s="146"/>
      <c r="KVI1090" s="146"/>
      <c r="KVJ1090" s="146"/>
      <c r="KVK1090" s="146"/>
      <c r="KVL1090" s="146"/>
      <c r="KVM1090" s="146"/>
      <c r="KVN1090" s="146"/>
      <c r="KVO1090" s="146"/>
      <c r="KVP1090" s="146"/>
      <c r="KVQ1090" s="146"/>
      <c r="KVR1090" s="146"/>
      <c r="KVS1090" s="146"/>
      <c r="KVT1090" s="146"/>
      <c r="KVU1090" s="146"/>
      <c r="KVV1090" s="146"/>
      <c r="KVW1090" s="146"/>
      <c r="KVX1090" s="146"/>
      <c r="KVY1090" s="146"/>
      <c r="KVZ1090" s="146"/>
      <c r="KWA1090" s="146"/>
      <c r="KWB1090" s="146"/>
      <c r="KWC1090" s="146"/>
      <c r="KWD1090" s="146"/>
      <c r="KWE1090" s="146"/>
      <c r="KWF1090" s="146"/>
      <c r="KWG1090" s="146"/>
      <c r="KWH1090" s="146"/>
      <c r="KWI1090" s="146"/>
      <c r="KWJ1090" s="146"/>
      <c r="KWK1090" s="146"/>
      <c r="KWL1090" s="146"/>
      <c r="KWM1090" s="146"/>
      <c r="KWN1090" s="146"/>
      <c r="KWO1090" s="146"/>
      <c r="KWP1090" s="146"/>
      <c r="KWQ1090" s="146"/>
      <c r="KWR1090" s="146"/>
      <c r="KWS1090" s="146"/>
      <c r="KWT1090" s="146"/>
      <c r="KWU1090" s="146"/>
      <c r="KWV1090" s="146"/>
      <c r="KWW1090" s="146"/>
      <c r="KWX1090" s="146"/>
      <c r="KWY1090" s="146"/>
      <c r="KWZ1090" s="146"/>
      <c r="KXA1090" s="146"/>
      <c r="KXB1090" s="146"/>
      <c r="KXC1090" s="146"/>
      <c r="KXD1090" s="146"/>
      <c r="KXE1090" s="146"/>
      <c r="KXF1090" s="146"/>
      <c r="KXG1090" s="146"/>
      <c r="KXH1090" s="146"/>
      <c r="KXI1090" s="146"/>
      <c r="KXJ1090" s="146"/>
      <c r="KXK1090" s="146"/>
      <c r="KXL1090" s="146"/>
      <c r="KXM1090" s="146"/>
      <c r="KXN1090" s="146"/>
      <c r="KXO1090" s="146"/>
      <c r="KXP1090" s="146"/>
      <c r="KXQ1090" s="146"/>
      <c r="KXR1090" s="146"/>
      <c r="KXS1090" s="146"/>
      <c r="KXT1090" s="146"/>
      <c r="KXU1090" s="146"/>
      <c r="KXV1090" s="146"/>
      <c r="KXW1090" s="146"/>
      <c r="KXX1090" s="146"/>
      <c r="KXY1090" s="146"/>
      <c r="KXZ1090" s="146"/>
      <c r="KYA1090" s="146"/>
      <c r="KYB1090" s="146"/>
      <c r="KYC1090" s="146"/>
      <c r="KYD1090" s="146"/>
      <c r="KYE1090" s="146"/>
      <c r="KYF1090" s="146"/>
      <c r="KYG1090" s="146"/>
      <c r="KYH1090" s="146"/>
      <c r="KYI1090" s="146"/>
      <c r="KYJ1090" s="146"/>
      <c r="KYK1090" s="146"/>
      <c r="KYL1090" s="146"/>
      <c r="KYM1090" s="146"/>
      <c r="KYN1090" s="146"/>
      <c r="KYO1090" s="146"/>
      <c r="KYP1090" s="146"/>
      <c r="KYQ1090" s="146"/>
      <c r="KYR1090" s="146"/>
      <c r="KYS1090" s="146"/>
      <c r="KYT1090" s="146"/>
      <c r="KYU1090" s="146"/>
      <c r="KYV1090" s="146"/>
      <c r="KYW1090" s="146"/>
      <c r="KYX1090" s="146"/>
      <c r="KYY1090" s="146"/>
      <c r="KYZ1090" s="146"/>
      <c r="KZA1090" s="146"/>
      <c r="KZB1090" s="146"/>
      <c r="KZC1090" s="146"/>
      <c r="KZD1090" s="146"/>
      <c r="KZE1090" s="146"/>
      <c r="KZF1090" s="146"/>
      <c r="KZG1090" s="146"/>
      <c r="KZH1090" s="146"/>
      <c r="KZI1090" s="146"/>
      <c r="KZJ1090" s="146"/>
      <c r="KZK1090" s="146"/>
      <c r="KZL1090" s="146"/>
      <c r="KZM1090" s="146"/>
      <c r="KZN1090" s="146"/>
      <c r="KZO1090" s="146"/>
      <c r="KZP1090" s="146"/>
      <c r="KZQ1090" s="146"/>
      <c r="KZR1090" s="146"/>
      <c r="KZS1090" s="146"/>
      <c r="KZT1090" s="146"/>
      <c r="KZU1090" s="146"/>
      <c r="KZV1090" s="146"/>
      <c r="KZW1090" s="146"/>
      <c r="KZX1090" s="146"/>
      <c r="KZY1090" s="146"/>
      <c r="KZZ1090" s="146"/>
      <c r="LAA1090" s="146"/>
      <c r="LAB1090" s="146"/>
      <c r="LAC1090" s="146"/>
      <c r="LAD1090" s="146"/>
      <c r="LAE1090" s="146"/>
      <c r="LAF1090" s="146"/>
      <c r="LAG1090" s="146"/>
      <c r="LAH1090" s="146"/>
      <c r="LAI1090" s="146"/>
      <c r="LAJ1090" s="146"/>
      <c r="LAK1090" s="146"/>
      <c r="LAL1090" s="146"/>
      <c r="LAM1090" s="146"/>
      <c r="LAN1090" s="146"/>
      <c r="LAO1090" s="146"/>
      <c r="LAP1090" s="146"/>
      <c r="LAQ1090" s="146"/>
      <c r="LAR1090" s="146"/>
      <c r="LAS1090" s="146"/>
      <c r="LAT1090" s="146"/>
      <c r="LAU1090" s="146"/>
      <c r="LAV1090" s="146"/>
      <c r="LAW1090" s="146"/>
      <c r="LAX1090" s="146"/>
      <c r="LAY1090" s="146"/>
      <c r="LAZ1090" s="146"/>
      <c r="LBA1090" s="146"/>
      <c r="LBB1090" s="146"/>
      <c r="LBC1090" s="146"/>
      <c r="LBD1090" s="146"/>
      <c r="LBE1090" s="146"/>
      <c r="LBF1090" s="146"/>
      <c r="LBG1090" s="146"/>
      <c r="LBH1090" s="146"/>
      <c r="LBI1090" s="146"/>
      <c r="LBJ1090" s="146"/>
      <c r="LBK1090" s="146"/>
      <c r="LBL1090" s="146"/>
      <c r="LBM1090" s="146"/>
      <c r="LBN1090" s="146"/>
      <c r="LBO1090" s="146"/>
      <c r="LBP1090" s="146"/>
      <c r="LBQ1090" s="146"/>
      <c r="LBR1090" s="146"/>
      <c r="LBS1090" s="146"/>
      <c r="LBT1090" s="146"/>
      <c r="LBU1090" s="146"/>
      <c r="LBV1090" s="146"/>
      <c r="LBW1090" s="146"/>
      <c r="LBX1090" s="146"/>
      <c r="LBY1090" s="146"/>
      <c r="LBZ1090" s="146"/>
      <c r="LCA1090" s="146"/>
      <c r="LCB1090" s="146"/>
      <c r="LCC1090" s="146"/>
      <c r="LCD1090" s="146"/>
      <c r="LCE1090" s="146"/>
      <c r="LCF1090" s="146"/>
      <c r="LCG1090" s="146"/>
      <c r="LCH1090" s="146"/>
      <c r="LCI1090" s="146"/>
      <c r="LCJ1090" s="146"/>
      <c r="LCK1090" s="146"/>
      <c r="LCL1090" s="146"/>
      <c r="LCM1090" s="146"/>
      <c r="LCN1090" s="146"/>
      <c r="LCO1090" s="146"/>
      <c r="LCP1090" s="146"/>
      <c r="LCQ1090" s="146"/>
      <c r="LCR1090" s="146"/>
      <c r="LCS1090" s="146"/>
      <c r="LCT1090" s="146"/>
      <c r="LCU1090" s="146"/>
      <c r="LCV1090" s="146"/>
      <c r="LCW1090" s="146"/>
      <c r="LCX1090" s="146"/>
      <c r="LCY1090" s="146"/>
      <c r="LCZ1090" s="146"/>
      <c r="LDA1090" s="146"/>
      <c r="LDB1090" s="146"/>
      <c r="LDC1090" s="146"/>
      <c r="LDD1090" s="146"/>
      <c r="LDE1090" s="146"/>
      <c r="LDF1090" s="146"/>
      <c r="LDG1090" s="146"/>
      <c r="LDH1090" s="146"/>
      <c r="LDI1090" s="146"/>
      <c r="LDJ1090" s="146"/>
      <c r="LDK1090" s="146"/>
      <c r="LDL1090" s="146"/>
      <c r="LDM1090" s="146"/>
      <c r="LDN1090" s="146"/>
      <c r="LDO1090" s="146"/>
      <c r="LDP1090" s="146"/>
      <c r="LDQ1090" s="146"/>
      <c r="LDR1090" s="146"/>
      <c r="LDS1090" s="146"/>
      <c r="LDT1090" s="146"/>
      <c r="LDU1090" s="146"/>
      <c r="LDV1090" s="146"/>
      <c r="LDW1090" s="146"/>
      <c r="LDX1090" s="146"/>
      <c r="LDY1090" s="146"/>
      <c r="LDZ1090" s="146"/>
      <c r="LEA1090" s="146"/>
      <c r="LEB1090" s="146"/>
      <c r="LEC1090" s="146"/>
      <c r="LED1090" s="146"/>
      <c r="LEE1090" s="146"/>
      <c r="LEF1090" s="146"/>
      <c r="LEG1090" s="146"/>
      <c r="LEH1090" s="146"/>
      <c r="LEI1090" s="146"/>
      <c r="LEJ1090" s="146"/>
      <c r="LEK1090" s="146"/>
      <c r="LEL1090" s="146"/>
      <c r="LEM1090" s="146"/>
      <c r="LEN1090" s="146"/>
      <c r="LEO1090" s="146"/>
      <c r="LEP1090" s="146"/>
      <c r="LEQ1090" s="146"/>
      <c r="LER1090" s="146"/>
      <c r="LES1090" s="146"/>
      <c r="LET1090" s="146"/>
      <c r="LEU1090" s="146"/>
      <c r="LEV1090" s="146"/>
      <c r="LEW1090" s="146"/>
      <c r="LEX1090" s="146"/>
      <c r="LEY1090" s="146"/>
      <c r="LEZ1090" s="146"/>
      <c r="LFA1090" s="146"/>
      <c r="LFB1090" s="146"/>
      <c r="LFC1090" s="146"/>
      <c r="LFD1090" s="146"/>
      <c r="LFE1090" s="146"/>
      <c r="LFF1090" s="146"/>
      <c r="LFG1090" s="146"/>
      <c r="LFH1090" s="146"/>
      <c r="LFI1090" s="146"/>
      <c r="LFJ1090" s="146"/>
      <c r="LFK1090" s="146"/>
      <c r="LFL1090" s="146"/>
      <c r="LFM1090" s="146"/>
      <c r="LFN1090" s="146"/>
      <c r="LFO1090" s="146"/>
      <c r="LFP1090" s="146"/>
      <c r="LFQ1090" s="146"/>
      <c r="LFR1090" s="146"/>
      <c r="LFS1090" s="146"/>
      <c r="LFT1090" s="146"/>
      <c r="LFU1090" s="146"/>
      <c r="LFV1090" s="146"/>
      <c r="LFW1090" s="146"/>
      <c r="LFX1090" s="146"/>
      <c r="LFY1090" s="146"/>
      <c r="LFZ1090" s="146"/>
      <c r="LGA1090" s="146"/>
      <c r="LGB1090" s="146"/>
      <c r="LGC1090" s="146"/>
      <c r="LGD1090" s="146"/>
      <c r="LGE1090" s="146"/>
      <c r="LGF1090" s="146"/>
      <c r="LGG1090" s="146"/>
      <c r="LGH1090" s="146"/>
      <c r="LGI1090" s="146"/>
      <c r="LGJ1090" s="146"/>
      <c r="LGK1090" s="146"/>
      <c r="LGL1090" s="146"/>
      <c r="LGM1090" s="146"/>
      <c r="LGN1090" s="146"/>
      <c r="LGO1090" s="146"/>
      <c r="LGP1090" s="146"/>
      <c r="LGQ1090" s="146"/>
      <c r="LGR1090" s="146"/>
      <c r="LGS1090" s="146"/>
      <c r="LGT1090" s="146"/>
      <c r="LGU1090" s="146"/>
      <c r="LGV1090" s="146"/>
      <c r="LGW1090" s="146"/>
      <c r="LGX1090" s="146"/>
      <c r="LGY1090" s="146"/>
      <c r="LGZ1090" s="146"/>
      <c r="LHA1090" s="146"/>
      <c r="LHB1090" s="146"/>
      <c r="LHC1090" s="146"/>
      <c r="LHD1090" s="146"/>
      <c r="LHE1090" s="146"/>
      <c r="LHF1090" s="146"/>
      <c r="LHG1090" s="146"/>
      <c r="LHH1090" s="146"/>
      <c r="LHI1090" s="146"/>
      <c r="LHJ1090" s="146"/>
      <c r="LHK1090" s="146"/>
      <c r="LHL1090" s="146"/>
      <c r="LHM1090" s="146"/>
      <c r="LHN1090" s="146"/>
      <c r="LHO1090" s="146"/>
      <c r="LHP1090" s="146"/>
      <c r="LHQ1090" s="146"/>
      <c r="LHR1090" s="146"/>
      <c r="LHS1090" s="146"/>
      <c r="LHT1090" s="146"/>
      <c r="LHU1090" s="146"/>
      <c r="LHV1090" s="146"/>
      <c r="LHW1090" s="146"/>
      <c r="LHX1090" s="146"/>
      <c r="LHY1090" s="146"/>
      <c r="LHZ1090" s="146"/>
      <c r="LIA1090" s="146"/>
      <c r="LIB1090" s="146"/>
      <c r="LIC1090" s="146"/>
      <c r="LID1090" s="146"/>
      <c r="LIE1090" s="146"/>
      <c r="LIF1090" s="146"/>
      <c r="LIG1090" s="146"/>
      <c r="LIH1090" s="146"/>
      <c r="LII1090" s="146"/>
      <c r="LIJ1090" s="146"/>
      <c r="LIK1090" s="146"/>
      <c r="LIL1090" s="146"/>
      <c r="LIM1090" s="146"/>
      <c r="LIN1090" s="146"/>
      <c r="LIO1090" s="146"/>
      <c r="LIP1090" s="146"/>
      <c r="LIQ1090" s="146"/>
      <c r="LIR1090" s="146"/>
      <c r="LIS1090" s="146"/>
      <c r="LIT1090" s="146"/>
      <c r="LIU1090" s="146"/>
      <c r="LIV1090" s="146"/>
      <c r="LIW1090" s="146"/>
      <c r="LIX1090" s="146"/>
      <c r="LIY1090" s="146"/>
      <c r="LIZ1090" s="146"/>
      <c r="LJA1090" s="146"/>
      <c r="LJB1090" s="146"/>
      <c r="LJC1090" s="146"/>
      <c r="LJD1090" s="146"/>
      <c r="LJE1090" s="146"/>
      <c r="LJF1090" s="146"/>
      <c r="LJG1090" s="146"/>
      <c r="LJH1090" s="146"/>
      <c r="LJI1090" s="146"/>
      <c r="LJJ1090" s="146"/>
      <c r="LJK1090" s="146"/>
      <c r="LJL1090" s="146"/>
      <c r="LJM1090" s="146"/>
      <c r="LJN1090" s="146"/>
      <c r="LJO1090" s="146"/>
      <c r="LJP1090" s="146"/>
      <c r="LJQ1090" s="146"/>
      <c r="LJR1090" s="146"/>
      <c r="LJS1090" s="146"/>
      <c r="LJT1090" s="146"/>
      <c r="LJU1090" s="146"/>
      <c r="LJV1090" s="146"/>
      <c r="LJW1090" s="146"/>
      <c r="LJX1090" s="146"/>
      <c r="LJY1090" s="146"/>
      <c r="LJZ1090" s="146"/>
      <c r="LKA1090" s="146"/>
      <c r="LKB1090" s="146"/>
      <c r="LKC1090" s="146"/>
      <c r="LKD1090" s="146"/>
      <c r="LKE1090" s="146"/>
      <c r="LKF1090" s="146"/>
      <c r="LKG1090" s="146"/>
      <c r="LKH1090" s="146"/>
      <c r="LKI1090" s="146"/>
      <c r="LKJ1090" s="146"/>
      <c r="LKK1090" s="146"/>
      <c r="LKL1090" s="146"/>
      <c r="LKM1090" s="146"/>
      <c r="LKN1090" s="146"/>
      <c r="LKO1090" s="146"/>
      <c r="LKP1090" s="146"/>
      <c r="LKQ1090" s="146"/>
      <c r="LKR1090" s="146"/>
      <c r="LKS1090" s="146"/>
      <c r="LKT1090" s="146"/>
      <c r="LKU1090" s="146"/>
      <c r="LKV1090" s="146"/>
      <c r="LKW1090" s="146"/>
      <c r="LKX1090" s="146"/>
      <c r="LKY1090" s="146"/>
      <c r="LKZ1090" s="146"/>
      <c r="LLA1090" s="146"/>
      <c r="LLB1090" s="146"/>
      <c r="LLC1090" s="146"/>
      <c r="LLD1090" s="146"/>
      <c r="LLE1090" s="146"/>
      <c r="LLF1090" s="146"/>
      <c r="LLG1090" s="146"/>
      <c r="LLH1090" s="146"/>
      <c r="LLI1090" s="146"/>
      <c r="LLJ1090" s="146"/>
      <c r="LLK1090" s="146"/>
      <c r="LLL1090" s="146"/>
      <c r="LLM1090" s="146"/>
      <c r="LLN1090" s="146"/>
      <c r="LLO1090" s="146"/>
      <c r="LLP1090" s="146"/>
      <c r="LLQ1090" s="146"/>
      <c r="LLR1090" s="146"/>
      <c r="LLS1090" s="146"/>
      <c r="LLT1090" s="146"/>
      <c r="LLU1090" s="146"/>
      <c r="LLV1090" s="146"/>
      <c r="LLW1090" s="146"/>
      <c r="LLX1090" s="146"/>
      <c r="LLY1090" s="146"/>
      <c r="LLZ1090" s="146"/>
      <c r="LMA1090" s="146"/>
      <c r="LMB1090" s="146"/>
      <c r="LMC1090" s="146"/>
      <c r="LMD1090" s="146"/>
      <c r="LME1090" s="146"/>
      <c r="LMF1090" s="146"/>
      <c r="LMG1090" s="146"/>
      <c r="LMH1090" s="146"/>
      <c r="LMI1090" s="146"/>
      <c r="LMJ1090" s="146"/>
      <c r="LMK1090" s="146"/>
      <c r="LML1090" s="146"/>
      <c r="LMM1090" s="146"/>
      <c r="LMN1090" s="146"/>
      <c r="LMO1090" s="146"/>
      <c r="LMP1090" s="146"/>
      <c r="LMQ1090" s="146"/>
      <c r="LMR1090" s="146"/>
      <c r="LMS1090" s="146"/>
      <c r="LMT1090" s="146"/>
      <c r="LMU1090" s="146"/>
      <c r="LMV1090" s="146"/>
      <c r="LMW1090" s="146"/>
      <c r="LMX1090" s="146"/>
      <c r="LMY1090" s="146"/>
      <c r="LMZ1090" s="146"/>
      <c r="LNA1090" s="146"/>
      <c r="LNB1090" s="146"/>
      <c r="LNC1090" s="146"/>
      <c r="LND1090" s="146"/>
      <c r="LNE1090" s="146"/>
      <c r="LNF1090" s="146"/>
      <c r="LNG1090" s="146"/>
      <c r="LNH1090" s="146"/>
      <c r="LNI1090" s="146"/>
      <c r="LNJ1090" s="146"/>
      <c r="LNK1090" s="146"/>
      <c r="LNL1090" s="146"/>
      <c r="LNM1090" s="146"/>
      <c r="LNN1090" s="146"/>
      <c r="LNO1090" s="146"/>
      <c r="LNP1090" s="146"/>
      <c r="LNQ1090" s="146"/>
      <c r="LNR1090" s="146"/>
      <c r="LNS1090" s="146"/>
      <c r="LNT1090" s="146"/>
      <c r="LNU1090" s="146"/>
      <c r="LNV1090" s="146"/>
      <c r="LNW1090" s="146"/>
      <c r="LNX1090" s="146"/>
      <c r="LNY1090" s="146"/>
      <c r="LNZ1090" s="146"/>
      <c r="LOA1090" s="146"/>
      <c r="LOB1090" s="146"/>
      <c r="LOC1090" s="146"/>
      <c r="LOD1090" s="146"/>
      <c r="LOE1090" s="146"/>
      <c r="LOF1090" s="146"/>
      <c r="LOG1090" s="146"/>
      <c r="LOH1090" s="146"/>
      <c r="LOI1090" s="146"/>
      <c r="LOJ1090" s="146"/>
      <c r="LOK1090" s="146"/>
      <c r="LOL1090" s="146"/>
      <c r="LOM1090" s="146"/>
      <c r="LON1090" s="146"/>
      <c r="LOO1090" s="146"/>
      <c r="LOP1090" s="146"/>
      <c r="LOQ1090" s="146"/>
      <c r="LOR1090" s="146"/>
      <c r="LOS1090" s="146"/>
      <c r="LOT1090" s="146"/>
      <c r="LOU1090" s="146"/>
      <c r="LOV1090" s="146"/>
      <c r="LOW1090" s="146"/>
      <c r="LOX1090" s="146"/>
      <c r="LOY1090" s="146"/>
      <c r="LOZ1090" s="146"/>
      <c r="LPA1090" s="146"/>
      <c r="LPB1090" s="146"/>
      <c r="LPC1090" s="146"/>
      <c r="LPD1090" s="146"/>
      <c r="LPE1090" s="146"/>
      <c r="LPF1090" s="146"/>
      <c r="LPG1090" s="146"/>
      <c r="LPH1090" s="146"/>
      <c r="LPI1090" s="146"/>
      <c r="LPJ1090" s="146"/>
      <c r="LPK1090" s="146"/>
      <c r="LPL1090" s="146"/>
      <c r="LPM1090" s="146"/>
      <c r="LPN1090" s="146"/>
      <c r="LPO1090" s="146"/>
      <c r="LPP1090" s="146"/>
      <c r="LPQ1090" s="146"/>
      <c r="LPR1090" s="146"/>
      <c r="LPS1090" s="146"/>
      <c r="LPT1090" s="146"/>
      <c r="LPU1090" s="146"/>
      <c r="LPV1090" s="146"/>
      <c r="LPW1090" s="146"/>
      <c r="LPX1090" s="146"/>
      <c r="LPY1090" s="146"/>
      <c r="LPZ1090" s="146"/>
      <c r="LQA1090" s="146"/>
      <c r="LQB1090" s="146"/>
      <c r="LQC1090" s="146"/>
      <c r="LQD1090" s="146"/>
      <c r="LQE1090" s="146"/>
      <c r="LQF1090" s="146"/>
      <c r="LQG1090" s="146"/>
      <c r="LQH1090" s="146"/>
      <c r="LQI1090" s="146"/>
      <c r="LQJ1090" s="146"/>
      <c r="LQK1090" s="146"/>
      <c r="LQL1090" s="146"/>
      <c r="LQM1090" s="146"/>
      <c r="LQN1090" s="146"/>
      <c r="LQO1090" s="146"/>
      <c r="LQP1090" s="146"/>
      <c r="LQQ1090" s="146"/>
      <c r="LQR1090" s="146"/>
      <c r="LQS1090" s="146"/>
      <c r="LQT1090" s="146"/>
      <c r="LQU1090" s="146"/>
      <c r="LQV1090" s="146"/>
      <c r="LQW1090" s="146"/>
      <c r="LQX1090" s="146"/>
      <c r="LQY1090" s="146"/>
      <c r="LQZ1090" s="146"/>
      <c r="LRA1090" s="146"/>
      <c r="LRB1090" s="146"/>
      <c r="LRC1090" s="146"/>
      <c r="LRD1090" s="146"/>
      <c r="LRE1090" s="146"/>
      <c r="LRF1090" s="146"/>
      <c r="LRG1090" s="146"/>
      <c r="LRH1090" s="146"/>
      <c r="LRI1090" s="146"/>
      <c r="LRJ1090" s="146"/>
      <c r="LRK1090" s="146"/>
      <c r="LRL1090" s="146"/>
      <c r="LRM1090" s="146"/>
      <c r="LRN1090" s="146"/>
      <c r="LRO1090" s="146"/>
      <c r="LRP1090" s="146"/>
      <c r="LRQ1090" s="146"/>
      <c r="LRR1090" s="146"/>
      <c r="LRS1090" s="146"/>
      <c r="LRT1090" s="146"/>
      <c r="LRU1090" s="146"/>
      <c r="LRV1090" s="146"/>
      <c r="LRW1090" s="146"/>
      <c r="LRX1090" s="146"/>
      <c r="LRY1090" s="146"/>
      <c r="LRZ1090" s="146"/>
      <c r="LSA1090" s="146"/>
      <c r="LSB1090" s="146"/>
      <c r="LSC1090" s="146"/>
      <c r="LSD1090" s="146"/>
      <c r="LSE1090" s="146"/>
      <c r="LSF1090" s="146"/>
      <c r="LSG1090" s="146"/>
      <c r="LSH1090" s="146"/>
      <c r="LSI1090" s="146"/>
      <c r="LSJ1090" s="146"/>
      <c r="LSK1090" s="146"/>
      <c r="LSL1090" s="146"/>
      <c r="LSM1090" s="146"/>
      <c r="LSN1090" s="146"/>
      <c r="LSO1090" s="146"/>
      <c r="LSP1090" s="146"/>
      <c r="LSQ1090" s="146"/>
      <c r="LSR1090" s="146"/>
      <c r="LSS1090" s="146"/>
      <c r="LST1090" s="146"/>
      <c r="LSU1090" s="146"/>
      <c r="LSV1090" s="146"/>
      <c r="LSW1090" s="146"/>
      <c r="LSX1090" s="146"/>
      <c r="LSY1090" s="146"/>
      <c r="LSZ1090" s="146"/>
      <c r="LTA1090" s="146"/>
      <c r="LTB1090" s="146"/>
      <c r="LTC1090" s="146"/>
      <c r="LTD1090" s="146"/>
      <c r="LTE1090" s="146"/>
      <c r="LTF1090" s="146"/>
      <c r="LTG1090" s="146"/>
      <c r="LTH1090" s="146"/>
      <c r="LTI1090" s="146"/>
      <c r="LTJ1090" s="146"/>
      <c r="LTK1090" s="146"/>
      <c r="LTL1090" s="146"/>
      <c r="LTM1090" s="146"/>
      <c r="LTN1090" s="146"/>
      <c r="LTO1090" s="146"/>
      <c r="LTP1090" s="146"/>
      <c r="LTQ1090" s="146"/>
      <c r="LTR1090" s="146"/>
      <c r="LTS1090" s="146"/>
      <c r="LTT1090" s="146"/>
      <c r="LTU1090" s="146"/>
      <c r="LTV1090" s="146"/>
      <c r="LTW1090" s="146"/>
      <c r="LTX1090" s="146"/>
      <c r="LTY1090" s="146"/>
      <c r="LTZ1090" s="146"/>
      <c r="LUA1090" s="146"/>
      <c r="LUB1090" s="146"/>
      <c r="LUC1090" s="146"/>
      <c r="LUD1090" s="146"/>
      <c r="LUE1090" s="146"/>
      <c r="LUF1090" s="146"/>
      <c r="LUG1090" s="146"/>
      <c r="LUH1090" s="146"/>
      <c r="LUI1090" s="146"/>
      <c r="LUJ1090" s="146"/>
      <c r="LUK1090" s="146"/>
      <c r="LUL1090" s="146"/>
      <c r="LUM1090" s="146"/>
      <c r="LUN1090" s="146"/>
      <c r="LUO1090" s="146"/>
      <c r="LUP1090" s="146"/>
      <c r="LUQ1090" s="146"/>
      <c r="LUR1090" s="146"/>
      <c r="LUS1090" s="146"/>
      <c r="LUT1090" s="146"/>
      <c r="LUU1090" s="146"/>
      <c r="LUV1090" s="146"/>
      <c r="LUW1090" s="146"/>
      <c r="LUX1090" s="146"/>
      <c r="LUY1090" s="146"/>
      <c r="LUZ1090" s="146"/>
      <c r="LVA1090" s="146"/>
      <c r="LVB1090" s="146"/>
      <c r="LVC1090" s="146"/>
      <c r="LVD1090" s="146"/>
      <c r="LVE1090" s="146"/>
      <c r="LVF1090" s="146"/>
      <c r="LVG1090" s="146"/>
      <c r="LVH1090" s="146"/>
      <c r="LVI1090" s="146"/>
      <c r="LVJ1090" s="146"/>
      <c r="LVK1090" s="146"/>
      <c r="LVL1090" s="146"/>
      <c r="LVM1090" s="146"/>
      <c r="LVN1090" s="146"/>
      <c r="LVO1090" s="146"/>
      <c r="LVP1090" s="146"/>
      <c r="LVQ1090" s="146"/>
      <c r="LVR1090" s="146"/>
      <c r="LVS1090" s="146"/>
      <c r="LVT1090" s="146"/>
      <c r="LVU1090" s="146"/>
      <c r="LVV1090" s="146"/>
      <c r="LVW1090" s="146"/>
      <c r="LVX1090" s="146"/>
      <c r="LVY1090" s="146"/>
      <c r="LVZ1090" s="146"/>
      <c r="LWA1090" s="146"/>
      <c r="LWB1090" s="146"/>
      <c r="LWC1090" s="146"/>
      <c r="LWD1090" s="146"/>
      <c r="LWE1090" s="146"/>
      <c r="LWF1090" s="146"/>
      <c r="LWG1090" s="146"/>
      <c r="LWH1090" s="146"/>
      <c r="LWI1090" s="146"/>
      <c r="LWJ1090" s="146"/>
      <c r="LWK1090" s="146"/>
      <c r="LWL1090" s="146"/>
      <c r="LWM1090" s="146"/>
      <c r="LWN1090" s="146"/>
      <c r="LWO1090" s="146"/>
      <c r="LWP1090" s="146"/>
      <c r="LWQ1090" s="146"/>
      <c r="LWR1090" s="146"/>
      <c r="LWS1090" s="146"/>
      <c r="LWT1090" s="146"/>
      <c r="LWU1090" s="146"/>
      <c r="LWV1090" s="146"/>
      <c r="LWW1090" s="146"/>
      <c r="LWX1090" s="146"/>
      <c r="LWY1090" s="146"/>
      <c r="LWZ1090" s="146"/>
      <c r="LXA1090" s="146"/>
      <c r="LXB1090" s="146"/>
      <c r="LXC1090" s="146"/>
      <c r="LXD1090" s="146"/>
      <c r="LXE1090" s="146"/>
      <c r="LXF1090" s="146"/>
      <c r="LXG1090" s="146"/>
      <c r="LXH1090" s="146"/>
      <c r="LXI1090" s="146"/>
      <c r="LXJ1090" s="146"/>
      <c r="LXK1090" s="146"/>
      <c r="LXL1090" s="146"/>
      <c r="LXM1090" s="146"/>
      <c r="LXN1090" s="146"/>
      <c r="LXO1090" s="146"/>
      <c r="LXP1090" s="146"/>
      <c r="LXQ1090" s="146"/>
      <c r="LXR1090" s="146"/>
      <c r="LXS1090" s="146"/>
      <c r="LXT1090" s="146"/>
      <c r="LXU1090" s="146"/>
      <c r="LXV1090" s="146"/>
      <c r="LXW1090" s="146"/>
      <c r="LXX1090" s="146"/>
      <c r="LXY1090" s="146"/>
      <c r="LXZ1090" s="146"/>
      <c r="LYA1090" s="146"/>
      <c r="LYB1090" s="146"/>
      <c r="LYC1090" s="146"/>
      <c r="LYD1090" s="146"/>
      <c r="LYE1090" s="146"/>
      <c r="LYF1090" s="146"/>
      <c r="LYG1090" s="146"/>
      <c r="LYH1090" s="146"/>
      <c r="LYI1090" s="146"/>
      <c r="LYJ1090" s="146"/>
      <c r="LYK1090" s="146"/>
      <c r="LYL1090" s="146"/>
      <c r="LYM1090" s="146"/>
      <c r="LYN1090" s="146"/>
      <c r="LYO1090" s="146"/>
      <c r="LYP1090" s="146"/>
      <c r="LYQ1090" s="146"/>
      <c r="LYR1090" s="146"/>
      <c r="LYS1090" s="146"/>
      <c r="LYT1090" s="146"/>
      <c r="LYU1090" s="146"/>
      <c r="LYV1090" s="146"/>
      <c r="LYW1090" s="146"/>
      <c r="LYX1090" s="146"/>
      <c r="LYY1090" s="146"/>
      <c r="LYZ1090" s="146"/>
      <c r="LZA1090" s="146"/>
      <c r="LZB1090" s="146"/>
      <c r="LZC1090" s="146"/>
      <c r="LZD1090" s="146"/>
      <c r="LZE1090" s="146"/>
      <c r="LZF1090" s="146"/>
      <c r="LZG1090" s="146"/>
      <c r="LZH1090" s="146"/>
      <c r="LZI1090" s="146"/>
      <c r="LZJ1090" s="146"/>
      <c r="LZK1090" s="146"/>
      <c r="LZL1090" s="146"/>
      <c r="LZM1090" s="146"/>
      <c r="LZN1090" s="146"/>
      <c r="LZO1090" s="146"/>
      <c r="LZP1090" s="146"/>
      <c r="LZQ1090" s="146"/>
      <c r="LZR1090" s="146"/>
      <c r="LZS1090" s="146"/>
      <c r="LZT1090" s="146"/>
      <c r="LZU1090" s="146"/>
      <c r="LZV1090" s="146"/>
      <c r="LZW1090" s="146"/>
      <c r="LZX1090" s="146"/>
      <c r="LZY1090" s="146"/>
      <c r="LZZ1090" s="146"/>
      <c r="MAA1090" s="146"/>
      <c r="MAB1090" s="146"/>
      <c r="MAC1090" s="146"/>
      <c r="MAD1090" s="146"/>
      <c r="MAE1090" s="146"/>
      <c r="MAF1090" s="146"/>
      <c r="MAG1090" s="146"/>
      <c r="MAH1090" s="146"/>
      <c r="MAI1090" s="146"/>
      <c r="MAJ1090" s="146"/>
      <c r="MAK1090" s="146"/>
      <c r="MAL1090" s="146"/>
      <c r="MAM1090" s="146"/>
      <c r="MAN1090" s="146"/>
      <c r="MAO1090" s="146"/>
      <c r="MAP1090" s="146"/>
      <c r="MAQ1090" s="146"/>
      <c r="MAR1090" s="146"/>
      <c r="MAS1090" s="146"/>
      <c r="MAT1090" s="146"/>
      <c r="MAU1090" s="146"/>
      <c r="MAV1090" s="146"/>
      <c r="MAW1090" s="146"/>
      <c r="MAX1090" s="146"/>
      <c r="MAY1090" s="146"/>
      <c r="MAZ1090" s="146"/>
      <c r="MBA1090" s="146"/>
      <c r="MBB1090" s="146"/>
      <c r="MBC1090" s="146"/>
      <c r="MBD1090" s="146"/>
      <c r="MBE1090" s="146"/>
      <c r="MBF1090" s="146"/>
      <c r="MBG1090" s="146"/>
      <c r="MBH1090" s="146"/>
      <c r="MBI1090" s="146"/>
      <c r="MBJ1090" s="146"/>
      <c r="MBK1090" s="146"/>
      <c r="MBL1090" s="146"/>
      <c r="MBM1090" s="146"/>
      <c r="MBN1090" s="146"/>
      <c r="MBO1090" s="146"/>
      <c r="MBP1090" s="146"/>
      <c r="MBQ1090" s="146"/>
      <c r="MBR1090" s="146"/>
      <c r="MBS1090" s="146"/>
      <c r="MBT1090" s="146"/>
      <c r="MBU1090" s="146"/>
      <c r="MBV1090" s="146"/>
      <c r="MBW1090" s="146"/>
      <c r="MBX1090" s="146"/>
      <c r="MBY1090" s="146"/>
      <c r="MBZ1090" s="146"/>
      <c r="MCA1090" s="146"/>
      <c r="MCB1090" s="146"/>
      <c r="MCC1090" s="146"/>
      <c r="MCD1090" s="146"/>
      <c r="MCE1090" s="146"/>
      <c r="MCF1090" s="146"/>
      <c r="MCG1090" s="146"/>
      <c r="MCH1090" s="146"/>
      <c r="MCI1090" s="146"/>
      <c r="MCJ1090" s="146"/>
      <c r="MCK1090" s="146"/>
      <c r="MCL1090" s="146"/>
      <c r="MCM1090" s="146"/>
      <c r="MCN1090" s="146"/>
      <c r="MCO1090" s="146"/>
      <c r="MCP1090" s="146"/>
      <c r="MCQ1090" s="146"/>
      <c r="MCR1090" s="146"/>
      <c r="MCS1090" s="146"/>
      <c r="MCT1090" s="146"/>
      <c r="MCU1090" s="146"/>
      <c r="MCV1090" s="146"/>
      <c r="MCW1090" s="146"/>
      <c r="MCX1090" s="146"/>
      <c r="MCY1090" s="146"/>
      <c r="MCZ1090" s="146"/>
      <c r="MDA1090" s="146"/>
      <c r="MDB1090" s="146"/>
      <c r="MDC1090" s="146"/>
      <c r="MDD1090" s="146"/>
      <c r="MDE1090" s="146"/>
      <c r="MDF1090" s="146"/>
      <c r="MDG1090" s="146"/>
      <c r="MDH1090" s="146"/>
      <c r="MDI1090" s="146"/>
      <c r="MDJ1090" s="146"/>
      <c r="MDK1090" s="146"/>
      <c r="MDL1090" s="146"/>
      <c r="MDM1090" s="146"/>
      <c r="MDN1090" s="146"/>
      <c r="MDO1090" s="146"/>
      <c r="MDP1090" s="146"/>
      <c r="MDQ1090" s="146"/>
      <c r="MDR1090" s="146"/>
      <c r="MDS1090" s="146"/>
      <c r="MDT1090" s="146"/>
      <c r="MDU1090" s="146"/>
      <c r="MDV1090" s="146"/>
      <c r="MDW1090" s="146"/>
      <c r="MDX1090" s="146"/>
      <c r="MDY1090" s="146"/>
      <c r="MDZ1090" s="146"/>
      <c r="MEA1090" s="146"/>
      <c r="MEB1090" s="146"/>
      <c r="MEC1090" s="146"/>
      <c r="MED1090" s="146"/>
      <c r="MEE1090" s="146"/>
      <c r="MEF1090" s="146"/>
      <c r="MEG1090" s="146"/>
      <c r="MEH1090" s="146"/>
      <c r="MEI1090" s="146"/>
      <c r="MEJ1090" s="146"/>
      <c r="MEK1090" s="146"/>
      <c r="MEL1090" s="146"/>
      <c r="MEM1090" s="146"/>
      <c r="MEN1090" s="146"/>
      <c r="MEO1090" s="146"/>
      <c r="MEP1090" s="146"/>
      <c r="MEQ1090" s="146"/>
      <c r="MER1090" s="146"/>
      <c r="MES1090" s="146"/>
      <c r="MET1090" s="146"/>
      <c r="MEU1090" s="146"/>
      <c r="MEV1090" s="146"/>
      <c r="MEW1090" s="146"/>
      <c r="MEX1090" s="146"/>
      <c r="MEY1090" s="146"/>
      <c r="MEZ1090" s="146"/>
      <c r="MFA1090" s="146"/>
      <c r="MFB1090" s="146"/>
      <c r="MFC1090" s="146"/>
      <c r="MFD1090" s="146"/>
      <c r="MFE1090" s="146"/>
      <c r="MFF1090" s="146"/>
      <c r="MFG1090" s="146"/>
      <c r="MFH1090" s="146"/>
      <c r="MFI1090" s="146"/>
      <c r="MFJ1090" s="146"/>
      <c r="MFK1090" s="146"/>
      <c r="MFL1090" s="146"/>
      <c r="MFM1090" s="146"/>
      <c r="MFN1090" s="146"/>
      <c r="MFO1090" s="146"/>
      <c r="MFP1090" s="146"/>
      <c r="MFQ1090" s="146"/>
      <c r="MFR1090" s="146"/>
      <c r="MFS1090" s="146"/>
      <c r="MFT1090" s="146"/>
      <c r="MFU1090" s="146"/>
      <c r="MFV1090" s="146"/>
      <c r="MFW1090" s="146"/>
      <c r="MFX1090" s="146"/>
      <c r="MFY1090" s="146"/>
      <c r="MFZ1090" s="146"/>
      <c r="MGA1090" s="146"/>
      <c r="MGB1090" s="146"/>
      <c r="MGC1090" s="146"/>
      <c r="MGD1090" s="146"/>
      <c r="MGE1090" s="146"/>
      <c r="MGF1090" s="146"/>
      <c r="MGG1090" s="146"/>
      <c r="MGH1090" s="146"/>
      <c r="MGI1090" s="146"/>
      <c r="MGJ1090" s="146"/>
      <c r="MGK1090" s="146"/>
      <c r="MGL1090" s="146"/>
      <c r="MGM1090" s="146"/>
      <c r="MGN1090" s="146"/>
      <c r="MGO1090" s="146"/>
      <c r="MGP1090" s="146"/>
      <c r="MGQ1090" s="146"/>
      <c r="MGR1090" s="146"/>
      <c r="MGS1090" s="146"/>
      <c r="MGT1090" s="146"/>
      <c r="MGU1090" s="146"/>
      <c r="MGV1090" s="146"/>
      <c r="MGW1090" s="146"/>
      <c r="MGX1090" s="146"/>
      <c r="MGY1090" s="146"/>
      <c r="MGZ1090" s="146"/>
      <c r="MHA1090" s="146"/>
      <c r="MHB1090" s="146"/>
      <c r="MHC1090" s="146"/>
      <c r="MHD1090" s="146"/>
      <c r="MHE1090" s="146"/>
      <c r="MHF1090" s="146"/>
      <c r="MHG1090" s="146"/>
      <c r="MHH1090" s="146"/>
      <c r="MHI1090" s="146"/>
      <c r="MHJ1090" s="146"/>
      <c r="MHK1090" s="146"/>
      <c r="MHL1090" s="146"/>
      <c r="MHM1090" s="146"/>
      <c r="MHN1090" s="146"/>
      <c r="MHO1090" s="146"/>
      <c r="MHP1090" s="146"/>
      <c r="MHQ1090" s="146"/>
      <c r="MHR1090" s="146"/>
      <c r="MHS1090" s="146"/>
      <c r="MHT1090" s="146"/>
      <c r="MHU1090" s="146"/>
      <c r="MHV1090" s="146"/>
      <c r="MHW1090" s="146"/>
      <c r="MHX1090" s="146"/>
      <c r="MHY1090" s="146"/>
      <c r="MHZ1090" s="146"/>
      <c r="MIA1090" s="146"/>
      <c r="MIB1090" s="146"/>
      <c r="MIC1090" s="146"/>
      <c r="MID1090" s="146"/>
      <c r="MIE1090" s="146"/>
      <c r="MIF1090" s="146"/>
      <c r="MIG1090" s="146"/>
      <c r="MIH1090" s="146"/>
      <c r="MII1090" s="146"/>
      <c r="MIJ1090" s="146"/>
      <c r="MIK1090" s="146"/>
      <c r="MIL1090" s="146"/>
      <c r="MIM1090" s="146"/>
      <c r="MIN1090" s="146"/>
      <c r="MIO1090" s="146"/>
      <c r="MIP1090" s="146"/>
      <c r="MIQ1090" s="146"/>
      <c r="MIR1090" s="146"/>
      <c r="MIS1090" s="146"/>
      <c r="MIT1090" s="146"/>
      <c r="MIU1090" s="146"/>
      <c r="MIV1090" s="146"/>
      <c r="MIW1090" s="146"/>
      <c r="MIX1090" s="146"/>
      <c r="MIY1090" s="146"/>
      <c r="MIZ1090" s="146"/>
      <c r="MJA1090" s="146"/>
      <c r="MJB1090" s="146"/>
      <c r="MJC1090" s="146"/>
      <c r="MJD1090" s="146"/>
      <c r="MJE1090" s="146"/>
      <c r="MJF1090" s="146"/>
      <c r="MJG1090" s="146"/>
      <c r="MJH1090" s="146"/>
      <c r="MJI1090" s="146"/>
      <c r="MJJ1090" s="146"/>
      <c r="MJK1090" s="146"/>
      <c r="MJL1090" s="146"/>
      <c r="MJM1090" s="146"/>
      <c r="MJN1090" s="146"/>
      <c r="MJO1090" s="146"/>
      <c r="MJP1090" s="146"/>
      <c r="MJQ1090" s="146"/>
      <c r="MJR1090" s="146"/>
      <c r="MJS1090" s="146"/>
      <c r="MJT1090" s="146"/>
      <c r="MJU1090" s="146"/>
      <c r="MJV1090" s="146"/>
      <c r="MJW1090" s="146"/>
      <c r="MJX1090" s="146"/>
      <c r="MJY1090" s="146"/>
      <c r="MJZ1090" s="146"/>
      <c r="MKA1090" s="146"/>
      <c r="MKB1090" s="146"/>
      <c r="MKC1090" s="146"/>
      <c r="MKD1090" s="146"/>
      <c r="MKE1090" s="146"/>
      <c r="MKF1090" s="146"/>
      <c r="MKG1090" s="146"/>
      <c r="MKH1090" s="146"/>
      <c r="MKI1090" s="146"/>
      <c r="MKJ1090" s="146"/>
      <c r="MKK1090" s="146"/>
      <c r="MKL1090" s="146"/>
      <c r="MKM1090" s="146"/>
      <c r="MKN1090" s="146"/>
      <c r="MKO1090" s="146"/>
      <c r="MKP1090" s="146"/>
      <c r="MKQ1090" s="146"/>
      <c r="MKR1090" s="146"/>
      <c r="MKS1090" s="146"/>
      <c r="MKT1090" s="146"/>
      <c r="MKU1090" s="146"/>
      <c r="MKV1090" s="146"/>
      <c r="MKW1090" s="146"/>
      <c r="MKX1090" s="146"/>
      <c r="MKY1090" s="146"/>
      <c r="MKZ1090" s="146"/>
      <c r="MLA1090" s="146"/>
      <c r="MLB1090" s="146"/>
      <c r="MLC1090" s="146"/>
      <c r="MLD1090" s="146"/>
      <c r="MLE1090" s="146"/>
      <c r="MLF1090" s="146"/>
      <c r="MLG1090" s="146"/>
      <c r="MLH1090" s="146"/>
      <c r="MLI1090" s="146"/>
      <c r="MLJ1090" s="146"/>
      <c r="MLK1090" s="146"/>
      <c r="MLL1090" s="146"/>
      <c r="MLM1090" s="146"/>
      <c r="MLN1090" s="146"/>
      <c r="MLO1090" s="146"/>
      <c r="MLP1090" s="146"/>
      <c r="MLQ1090" s="146"/>
      <c r="MLR1090" s="146"/>
      <c r="MLS1090" s="146"/>
      <c r="MLT1090" s="146"/>
      <c r="MLU1090" s="146"/>
      <c r="MLV1090" s="146"/>
      <c r="MLW1090" s="146"/>
      <c r="MLX1090" s="146"/>
      <c r="MLY1090" s="146"/>
      <c r="MLZ1090" s="146"/>
      <c r="MMA1090" s="146"/>
      <c r="MMB1090" s="146"/>
      <c r="MMC1090" s="146"/>
      <c r="MMD1090" s="146"/>
      <c r="MME1090" s="146"/>
      <c r="MMF1090" s="146"/>
      <c r="MMG1090" s="146"/>
      <c r="MMH1090" s="146"/>
      <c r="MMI1090" s="146"/>
      <c r="MMJ1090" s="146"/>
      <c r="MMK1090" s="146"/>
      <c r="MML1090" s="146"/>
      <c r="MMM1090" s="146"/>
      <c r="MMN1090" s="146"/>
      <c r="MMO1090" s="146"/>
      <c r="MMP1090" s="146"/>
      <c r="MMQ1090" s="146"/>
      <c r="MMR1090" s="146"/>
      <c r="MMS1090" s="146"/>
      <c r="MMT1090" s="146"/>
      <c r="MMU1090" s="146"/>
      <c r="MMV1090" s="146"/>
      <c r="MMW1090" s="146"/>
      <c r="MMX1090" s="146"/>
      <c r="MMY1090" s="146"/>
      <c r="MMZ1090" s="146"/>
      <c r="MNA1090" s="146"/>
      <c r="MNB1090" s="146"/>
      <c r="MNC1090" s="146"/>
      <c r="MND1090" s="146"/>
      <c r="MNE1090" s="146"/>
      <c r="MNF1090" s="146"/>
      <c r="MNG1090" s="146"/>
      <c r="MNH1090" s="146"/>
      <c r="MNI1090" s="146"/>
      <c r="MNJ1090" s="146"/>
      <c r="MNK1090" s="146"/>
      <c r="MNL1090" s="146"/>
      <c r="MNM1090" s="146"/>
      <c r="MNN1090" s="146"/>
      <c r="MNO1090" s="146"/>
      <c r="MNP1090" s="146"/>
      <c r="MNQ1090" s="146"/>
      <c r="MNR1090" s="146"/>
      <c r="MNS1090" s="146"/>
      <c r="MNT1090" s="146"/>
      <c r="MNU1090" s="146"/>
      <c r="MNV1090" s="146"/>
      <c r="MNW1090" s="146"/>
      <c r="MNX1090" s="146"/>
      <c r="MNY1090" s="146"/>
      <c r="MNZ1090" s="146"/>
      <c r="MOA1090" s="146"/>
      <c r="MOB1090" s="146"/>
      <c r="MOC1090" s="146"/>
      <c r="MOD1090" s="146"/>
      <c r="MOE1090" s="146"/>
      <c r="MOF1090" s="146"/>
      <c r="MOG1090" s="146"/>
      <c r="MOH1090" s="146"/>
      <c r="MOI1090" s="146"/>
      <c r="MOJ1090" s="146"/>
      <c r="MOK1090" s="146"/>
      <c r="MOL1090" s="146"/>
      <c r="MOM1090" s="146"/>
      <c r="MON1090" s="146"/>
      <c r="MOO1090" s="146"/>
      <c r="MOP1090" s="146"/>
      <c r="MOQ1090" s="146"/>
      <c r="MOR1090" s="146"/>
      <c r="MOS1090" s="146"/>
      <c r="MOT1090" s="146"/>
      <c r="MOU1090" s="146"/>
      <c r="MOV1090" s="146"/>
      <c r="MOW1090" s="146"/>
      <c r="MOX1090" s="146"/>
      <c r="MOY1090" s="146"/>
      <c r="MOZ1090" s="146"/>
      <c r="MPA1090" s="146"/>
      <c r="MPB1090" s="146"/>
      <c r="MPC1090" s="146"/>
      <c r="MPD1090" s="146"/>
      <c r="MPE1090" s="146"/>
      <c r="MPF1090" s="146"/>
      <c r="MPG1090" s="146"/>
      <c r="MPH1090" s="146"/>
      <c r="MPI1090" s="146"/>
      <c r="MPJ1090" s="146"/>
      <c r="MPK1090" s="146"/>
      <c r="MPL1090" s="146"/>
      <c r="MPM1090" s="146"/>
      <c r="MPN1090" s="146"/>
      <c r="MPO1090" s="146"/>
      <c r="MPP1090" s="146"/>
      <c r="MPQ1090" s="146"/>
      <c r="MPR1090" s="146"/>
      <c r="MPS1090" s="146"/>
      <c r="MPT1090" s="146"/>
      <c r="MPU1090" s="146"/>
      <c r="MPV1090" s="146"/>
      <c r="MPW1090" s="146"/>
      <c r="MPX1090" s="146"/>
      <c r="MPY1090" s="146"/>
      <c r="MPZ1090" s="146"/>
      <c r="MQA1090" s="146"/>
      <c r="MQB1090" s="146"/>
      <c r="MQC1090" s="146"/>
      <c r="MQD1090" s="146"/>
      <c r="MQE1090" s="146"/>
      <c r="MQF1090" s="146"/>
      <c r="MQG1090" s="146"/>
      <c r="MQH1090" s="146"/>
      <c r="MQI1090" s="146"/>
      <c r="MQJ1090" s="146"/>
      <c r="MQK1090" s="146"/>
      <c r="MQL1090" s="146"/>
      <c r="MQM1090" s="146"/>
      <c r="MQN1090" s="146"/>
      <c r="MQO1090" s="146"/>
      <c r="MQP1090" s="146"/>
      <c r="MQQ1090" s="146"/>
      <c r="MQR1090" s="146"/>
      <c r="MQS1090" s="146"/>
      <c r="MQT1090" s="146"/>
      <c r="MQU1090" s="146"/>
      <c r="MQV1090" s="146"/>
      <c r="MQW1090" s="146"/>
      <c r="MQX1090" s="146"/>
      <c r="MQY1090" s="146"/>
      <c r="MQZ1090" s="146"/>
      <c r="MRA1090" s="146"/>
      <c r="MRB1090" s="146"/>
      <c r="MRC1090" s="146"/>
      <c r="MRD1090" s="146"/>
      <c r="MRE1090" s="146"/>
      <c r="MRF1090" s="146"/>
      <c r="MRG1090" s="146"/>
      <c r="MRH1090" s="146"/>
      <c r="MRI1090" s="146"/>
      <c r="MRJ1090" s="146"/>
      <c r="MRK1090" s="146"/>
      <c r="MRL1090" s="146"/>
      <c r="MRM1090" s="146"/>
      <c r="MRN1090" s="146"/>
      <c r="MRO1090" s="146"/>
      <c r="MRP1090" s="146"/>
      <c r="MRQ1090" s="146"/>
      <c r="MRR1090" s="146"/>
      <c r="MRS1090" s="146"/>
      <c r="MRT1090" s="146"/>
      <c r="MRU1090" s="146"/>
      <c r="MRV1090" s="146"/>
      <c r="MRW1090" s="146"/>
      <c r="MRX1090" s="146"/>
      <c r="MRY1090" s="146"/>
      <c r="MRZ1090" s="146"/>
      <c r="MSA1090" s="146"/>
      <c r="MSB1090" s="146"/>
      <c r="MSC1090" s="146"/>
      <c r="MSD1090" s="146"/>
      <c r="MSE1090" s="146"/>
      <c r="MSF1090" s="146"/>
      <c r="MSG1090" s="146"/>
      <c r="MSH1090" s="146"/>
      <c r="MSI1090" s="146"/>
      <c r="MSJ1090" s="146"/>
      <c r="MSK1090" s="146"/>
      <c r="MSL1090" s="146"/>
      <c r="MSM1090" s="146"/>
      <c r="MSN1090" s="146"/>
      <c r="MSO1090" s="146"/>
      <c r="MSP1090" s="146"/>
      <c r="MSQ1090" s="146"/>
      <c r="MSR1090" s="146"/>
      <c r="MSS1090" s="146"/>
      <c r="MST1090" s="146"/>
      <c r="MSU1090" s="146"/>
      <c r="MSV1090" s="146"/>
      <c r="MSW1090" s="146"/>
      <c r="MSX1090" s="146"/>
      <c r="MSY1090" s="146"/>
      <c r="MSZ1090" s="146"/>
      <c r="MTA1090" s="146"/>
      <c r="MTB1090" s="146"/>
      <c r="MTC1090" s="146"/>
      <c r="MTD1090" s="146"/>
      <c r="MTE1090" s="146"/>
      <c r="MTF1090" s="146"/>
      <c r="MTG1090" s="146"/>
      <c r="MTH1090" s="146"/>
      <c r="MTI1090" s="146"/>
      <c r="MTJ1090" s="146"/>
      <c r="MTK1090" s="146"/>
      <c r="MTL1090" s="146"/>
      <c r="MTM1090" s="146"/>
      <c r="MTN1090" s="146"/>
      <c r="MTO1090" s="146"/>
      <c r="MTP1090" s="146"/>
      <c r="MTQ1090" s="146"/>
      <c r="MTR1090" s="146"/>
      <c r="MTS1090" s="146"/>
      <c r="MTT1090" s="146"/>
      <c r="MTU1090" s="146"/>
      <c r="MTV1090" s="146"/>
      <c r="MTW1090" s="146"/>
      <c r="MTX1090" s="146"/>
      <c r="MTY1090" s="146"/>
      <c r="MTZ1090" s="146"/>
      <c r="MUA1090" s="146"/>
      <c r="MUB1090" s="146"/>
      <c r="MUC1090" s="146"/>
      <c r="MUD1090" s="146"/>
      <c r="MUE1090" s="146"/>
      <c r="MUF1090" s="146"/>
      <c r="MUG1090" s="146"/>
      <c r="MUH1090" s="146"/>
      <c r="MUI1090" s="146"/>
      <c r="MUJ1090" s="146"/>
      <c r="MUK1090" s="146"/>
      <c r="MUL1090" s="146"/>
      <c r="MUM1090" s="146"/>
      <c r="MUN1090" s="146"/>
      <c r="MUO1090" s="146"/>
      <c r="MUP1090" s="146"/>
      <c r="MUQ1090" s="146"/>
      <c r="MUR1090" s="146"/>
      <c r="MUS1090" s="146"/>
      <c r="MUT1090" s="146"/>
      <c r="MUU1090" s="146"/>
      <c r="MUV1090" s="146"/>
      <c r="MUW1090" s="146"/>
      <c r="MUX1090" s="146"/>
      <c r="MUY1090" s="146"/>
      <c r="MUZ1090" s="146"/>
      <c r="MVA1090" s="146"/>
      <c r="MVB1090" s="146"/>
      <c r="MVC1090" s="146"/>
      <c r="MVD1090" s="146"/>
      <c r="MVE1090" s="146"/>
      <c r="MVF1090" s="146"/>
      <c r="MVG1090" s="146"/>
      <c r="MVH1090" s="146"/>
      <c r="MVI1090" s="146"/>
      <c r="MVJ1090" s="146"/>
      <c r="MVK1090" s="146"/>
      <c r="MVL1090" s="146"/>
      <c r="MVM1090" s="146"/>
      <c r="MVN1090" s="146"/>
      <c r="MVO1090" s="146"/>
      <c r="MVP1090" s="146"/>
      <c r="MVQ1090" s="146"/>
      <c r="MVR1090" s="146"/>
      <c r="MVS1090" s="146"/>
      <c r="MVT1090" s="146"/>
      <c r="MVU1090" s="146"/>
      <c r="MVV1090" s="146"/>
      <c r="MVW1090" s="146"/>
      <c r="MVX1090" s="146"/>
      <c r="MVY1090" s="146"/>
      <c r="MVZ1090" s="146"/>
      <c r="MWA1090" s="146"/>
      <c r="MWB1090" s="146"/>
      <c r="MWC1090" s="146"/>
      <c r="MWD1090" s="146"/>
      <c r="MWE1090" s="146"/>
      <c r="MWF1090" s="146"/>
      <c r="MWG1090" s="146"/>
      <c r="MWH1090" s="146"/>
      <c r="MWI1090" s="146"/>
      <c r="MWJ1090" s="146"/>
      <c r="MWK1090" s="146"/>
      <c r="MWL1090" s="146"/>
      <c r="MWM1090" s="146"/>
      <c r="MWN1090" s="146"/>
      <c r="MWO1090" s="146"/>
      <c r="MWP1090" s="146"/>
      <c r="MWQ1090" s="146"/>
      <c r="MWR1090" s="146"/>
      <c r="MWS1090" s="146"/>
      <c r="MWT1090" s="146"/>
      <c r="MWU1090" s="146"/>
      <c r="MWV1090" s="146"/>
      <c r="MWW1090" s="146"/>
      <c r="MWX1090" s="146"/>
      <c r="MWY1090" s="146"/>
      <c r="MWZ1090" s="146"/>
      <c r="MXA1090" s="146"/>
      <c r="MXB1090" s="146"/>
      <c r="MXC1090" s="146"/>
      <c r="MXD1090" s="146"/>
      <c r="MXE1090" s="146"/>
      <c r="MXF1090" s="146"/>
      <c r="MXG1090" s="146"/>
      <c r="MXH1090" s="146"/>
      <c r="MXI1090" s="146"/>
      <c r="MXJ1090" s="146"/>
      <c r="MXK1090" s="146"/>
      <c r="MXL1090" s="146"/>
      <c r="MXM1090" s="146"/>
      <c r="MXN1090" s="146"/>
      <c r="MXO1090" s="146"/>
      <c r="MXP1090" s="146"/>
      <c r="MXQ1090" s="146"/>
      <c r="MXR1090" s="146"/>
      <c r="MXS1090" s="146"/>
      <c r="MXT1090" s="146"/>
      <c r="MXU1090" s="146"/>
      <c r="MXV1090" s="146"/>
      <c r="MXW1090" s="146"/>
      <c r="MXX1090" s="146"/>
      <c r="MXY1090" s="146"/>
      <c r="MXZ1090" s="146"/>
      <c r="MYA1090" s="146"/>
      <c r="MYB1090" s="146"/>
      <c r="MYC1090" s="146"/>
      <c r="MYD1090" s="146"/>
      <c r="MYE1090" s="146"/>
      <c r="MYF1090" s="146"/>
      <c r="MYG1090" s="146"/>
      <c r="MYH1090" s="146"/>
      <c r="MYI1090" s="146"/>
      <c r="MYJ1090" s="146"/>
      <c r="MYK1090" s="146"/>
      <c r="MYL1090" s="146"/>
      <c r="MYM1090" s="146"/>
      <c r="MYN1090" s="146"/>
      <c r="MYO1090" s="146"/>
      <c r="MYP1090" s="146"/>
      <c r="MYQ1090" s="146"/>
      <c r="MYR1090" s="146"/>
      <c r="MYS1090" s="146"/>
      <c r="MYT1090" s="146"/>
      <c r="MYU1090" s="146"/>
      <c r="MYV1090" s="146"/>
      <c r="MYW1090" s="146"/>
      <c r="MYX1090" s="146"/>
      <c r="MYY1090" s="146"/>
      <c r="MYZ1090" s="146"/>
      <c r="MZA1090" s="146"/>
      <c r="MZB1090" s="146"/>
      <c r="MZC1090" s="146"/>
      <c r="MZD1090" s="146"/>
      <c r="MZE1090" s="146"/>
      <c r="MZF1090" s="146"/>
      <c r="MZG1090" s="146"/>
      <c r="MZH1090" s="146"/>
      <c r="MZI1090" s="146"/>
      <c r="MZJ1090" s="146"/>
      <c r="MZK1090" s="146"/>
      <c r="MZL1090" s="146"/>
      <c r="MZM1090" s="146"/>
      <c r="MZN1090" s="146"/>
      <c r="MZO1090" s="146"/>
      <c r="MZP1090" s="146"/>
      <c r="MZQ1090" s="146"/>
      <c r="MZR1090" s="146"/>
      <c r="MZS1090" s="146"/>
      <c r="MZT1090" s="146"/>
      <c r="MZU1090" s="146"/>
      <c r="MZV1090" s="146"/>
      <c r="MZW1090" s="146"/>
      <c r="MZX1090" s="146"/>
      <c r="MZY1090" s="146"/>
      <c r="MZZ1090" s="146"/>
      <c r="NAA1090" s="146"/>
      <c r="NAB1090" s="146"/>
      <c r="NAC1090" s="146"/>
      <c r="NAD1090" s="146"/>
      <c r="NAE1090" s="146"/>
      <c r="NAF1090" s="146"/>
      <c r="NAG1090" s="146"/>
      <c r="NAH1090" s="146"/>
      <c r="NAI1090" s="146"/>
      <c r="NAJ1090" s="146"/>
      <c r="NAK1090" s="146"/>
      <c r="NAL1090" s="146"/>
      <c r="NAM1090" s="146"/>
      <c r="NAN1090" s="146"/>
      <c r="NAO1090" s="146"/>
      <c r="NAP1090" s="146"/>
      <c r="NAQ1090" s="146"/>
      <c r="NAR1090" s="146"/>
      <c r="NAS1090" s="146"/>
      <c r="NAT1090" s="146"/>
      <c r="NAU1090" s="146"/>
      <c r="NAV1090" s="146"/>
      <c r="NAW1090" s="146"/>
      <c r="NAX1090" s="146"/>
      <c r="NAY1090" s="146"/>
      <c r="NAZ1090" s="146"/>
      <c r="NBA1090" s="146"/>
      <c r="NBB1090" s="146"/>
      <c r="NBC1090" s="146"/>
      <c r="NBD1090" s="146"/>
      <c r="NBE1090" s="146"/>
      <c r="NBF1090" s="146"/>
      <c r="NBG1090" s="146"/>
      <c r="NBH1090" s="146"/>
      <c r="NBI1090" s="146"/>
      <c r="NBJ1090" s="146"/>
      <c r="NBK1090" s="146"/>
      <c r="NBL1090" s="146"/>
      <c r="NBM1090" s="146"/>
      <c r="NBN1090" s="146"/>
      <c r="NBO1090" s="146"/>
      <c r="NBP1090" s="146"/>
      <c r="NBQ1090" s="146"/>
      <c r="NBR1090" s="146"/>
      <c r="NBS1090" s="146"/>
      <c r="NBT1090" s="146"/>
      <c r="NBU1090" s="146"/>
      <c r="NBV1090" s="146"/>
      <c r="NBW1090" s="146"/>
      <c r="NBX1090" s="146"/>
      <c r="NBY1090" s="146"/>
      <c r="NBZ1090" s="146"/>
      <c r="NCA1090" s="146"/>
      <c r="NCB1090" s="146"/>
      <c r="NCC1090" s="146"/>
      <c r="NCD1090" s="146"/>
      <c r="NCE1090" s="146"/>
      <c r="NCF1090" s="146"/>
      <c r="NCG1090" s="146"/>
      <c r="NCH1090" s="146"/>
      <c r="NCI1090" s="146"/>
      <c r="NCJ1090" s="146"/>
      <c r="NCK1090" s="146"/>
      <c r="NCL1090" s="146"/>
      <c r="NCM1090" s="146"/>
      <c r="NCN1090" s="146"/>
      <c r="NCO1090" s="146"/>
      <c r="NCP1090" s="146"/>
      <c r="NCQ1090" s="146"/>
      <c r="NCR1090" s="146"/>
      <c r="NCS1090" s="146"/>
      <c r="NCT1090" s="146"/>
      <c r="NCU1090" s="146"/>
      <c r="NCV1090" s="146"/>
      <c r="NCW1090" s="146"/>
      <c r="NCX1090" s="146"/>
      <c r="NCY1090" s="146"/>
      <c r="NCZ1090" s="146"/>
      <c r="NDA1090" s="146"/>
      <c r="NDB1090" s="146"/>
      <c r="NDC1090" s="146"/>
      <c r="NDD1090" s="146"/>
      <c r="NDE1090" s="146"/>
      <c r="NDF1090" s="146"/>
      <c r="NDG1090" s="146"/>
      <c r="NDH1090" s="146"/>
      <c r="NDI1090" s="146"/>
      <c r="NDJ1090" s="146"/>
      <c r="NDK1090" s="146"/>
      <c r="NDL1090" s="146"/>
      <c r="NDM1090" s="146"/>
      <c r="NDN1090" s="146"/>
      <c r="NDO1090" s="146"/>
      <c r="NDP1090" s="146"/>
      <c r="NDQ1090" s="146"/>
      <c r="NDR1090" s="146"/>
      <c r="NDS1090" s="146"/>
      <c r="NDT1090" s="146"/>
      <c r="NDU1090" s="146"/>
      <c r="NDV1090" s="146"/>
      <c r="NDW1090" s="146"/>
      <c r="NDX1090" s="146"/>
      <c r="NDY1090" s="146"/>
      <c r="NDZ1090" s="146"/>
      <c r="NEA1090" s="146"/>
      <c r="NEB1090" s="146"/>
      <c r="NEC1090" s="146"/>
      <c r="NED1090" s="146"/>
      <c r="NEE1090" s="146"/>
      <c r="NEF1090" s="146"/>
      <c r="NEG1090" s="146"/>
      <c r="NEH1090" s="146"/>
      <c r="NEI1090" s="146"/>
      <c r="NEJ1090" s="146"/>
      <c r="NEK1090" s="146"/>
      <c r="NEL1090" s="146"/>
      <c r="NEM1090" s="146"/>
      <c r="NEN1090" s="146"/>
      <c r="NEO1090" s="146"/>
      <c r="NEP1090" s="146"/>
      <c r="NEQ1090" s="146"/>
      <c r="NER1090" s="146"/>
      <c r="NES1090" s="146"/>
      <c r="NET1090" s="146"/>
      <c r="NEU1090" s="146"/>
      <c r="NEV1090" s="146"/>
      <c r="NEW1090" s="146"/>
      <c r="NEX1090" s="146"/>
      <c r="NEY1090" s="146"/>
      <c r="NEZ1090" s="146"/>
      <c r="NFA1090" s="146"/>
      <c r="NFB1090" s="146"/>
      <c r="NFC1090" s="146"/>
      <c r="NFD1090" s="146"/>
      <c r="NFE1090" s="146"/>
      <c r="NFF1090" s="146"/>
      <c r="NFG1090" s="146"/>
      <c r="NFH1090" s="146"/>
      <c r="NFI1090" s="146"/>
      <c r="NFJ1090" s="146"/>
      <c r="NFK1090" s="146"/>
      <c r="NFL1090" s="146"/>
      <c r="NFM1090" s="146"/>
      <c r="NFN1090" s="146"/>
      <c r="NFO1090" s="146"/>
      <c r="NFP1090" s="146"/>
      <c r="NFQ1090" s="146"/>
      <c r="NFR1090" s="146"/>
      <c r="NFS1090" s="146"/>
      <c r="NFT1090" s="146"/>
      <c r="NFU1090" s="146"/>
      <c r="NFV1090" s="146"/>
      <c r="NFW1090" s="146"/>
      <c r="NFX1090" s="146"/>
      <c r="NFY1090" s="146"/>
      <c r="NFZ1090" s="146"/>
      <c r="NGA1090" s="146"/>
      <c r="NGB1090" s="146"/>
      <c r="NGC1090" s="146"/>
      <c r="NGD1090" s="146"/>
      <c r="NGE1090" s="146"/>
      <c r="NGF1090" s="146"/>
      <c r="NGG1090" s="146"/>
      <c r="NGH1090" s="146"/>
      <c r="NGI1090" s="146"/>
      <c r="NGJ1090" s="146"/>
      <c r="NGK1090" s="146"/>
      <c r="NGL1090" s="146"/>
      <c r="NGM1090" s="146"/>
      <c r="NGN1090" s="146"/>
      <c r="NGO1090" s="146"/>
      <c r="NGP1090" s="146"/>
      <c r="NGQ1090" s="146"/>
      <c r="NGR1090" s="146"/>
      <c r="NGS1090" s="146"/>
      <c r="NGT1090" s="146"/>
      <c r="NGU1090" s="146"/>
      <c r="NGV1090" s="146"/>
      <c r="NGW1090" s="146"/>
      <c r="NGX1090" s="146"/>
      <c r="NGY1090" s="146"/>
      <c r="NGZ1090" s="146"/>
      <c r="NHA1090" s="146"/>
      <c r="NHB1090" s="146"/>
      <c r="NHC1090" s="146"/>
      <c r="NHD1090" s="146"/>
      <c r="NHE1090" s="146"/>
      <c r="NHF1090" s="146"/>
      <c r="NHG1090" s="146"/>
      <c r="NHH1090" s="146"/>
      <c r="NHI1090" s="146"/>
      <c r="NHJ1090" s="146"/>
      <c r="NHK1090" s="146"/>
      <c r="NHL1090" s="146"/>
      <c r="NHM1090" s="146"/>
      <c r="NHN1090" s="146"/>
      <c r="NHO1090" s="146"/>
      <c r="NHP1090" s="146"/>
      <c r="NHQ1090" s="146"/>
      <c r="NHR1090" s="146"/>
      <c r="NHS1090" s="146"/>
      <c r="NHT1090" s="146"/>
      <c r="NHU1090" s="146"/>
      <c r="NHV1090" s="146"/>
      <c r="NHW1090" s="146"/>
      <c r="NHX1090" s="146"/>
      <c r="NHY1090" s="146"/>
      <c r="NHZ1090" s="146"/>
      <c r="NIA1090" s="146"/>
      <c r="NIB1090" s="146"/>
      <c r="NIC1090" s="146"/>
      <c r="NID1090" s="146"/>
      <c r="NIE1090" s="146"/>
      <c r="NIF1090" s="146"/>
      <c r="NIG1090" s="146"/>
      <c r="NIH1090" s="146"/>
      <c r="NII1090" s="146"/>
      <c r="NIJ1090" s="146"/>
      <c r="NIK1090" s="146"/>
      <c r="NIL1090" s="146"/>
      <c r="NIM1090" s="146"/>
      <c r="NIN1090" s="146"/>
      <c r="NIO1090" s="146"/>
      <c r="NIP1090" s="146"/>
      <c r="NIQ1090" s="146"/>
      <c r="NIR1090" s="146"/>
      <c r="NIS1090" s="146"/>
      <c r="NIT1090" s="146"/>
      <c r="NIU1090" s="146"/>
      <c r="NIV1090" s="146"/>
      <c r="NIW1090" s="146"/>
      <c r="NIX1090" s="146"/>
      <c r="NIY1090" s="146"/>
      <c r="NIZ1090" s="146"/>
      <c r="NJA1090" s="146"/>
      <c r="NJB1090" s="146"/>
      <c r="NJC1090" s="146"/>
      <c r="NJD1090" s="146"/>
      <c r="NJE1090" s="146"/>
      <c r="NJF1090" s="146"/>
      <c r="NJG1090" s="146"/>
      <c r="NJH1090" s="146"/>
      <c r="NJI1090" s="146"/>
      <c r="NJJ1090" s="146"/>
      <c r="NJK1090" s="146"/>
      <c r="NJL1090" s="146"/>
      <c r="NJM1090" s="146"/>
      <c r="NJN1090" s="146"/>
      <c r="NJO1090" s="146"/>
      <c r="NJP1090" s="146"/>
      <c r="NJQ1090" s="146"/>
      <c r="NJR1090" s="146"/>
      <c r="NJS1090" s="146"/>
      <c r="NJT1090" s="146"/>
      <c r="NJU1090" s="146"/>
      <c r="NJV1090" s="146"/>
      <c r="NJW1090" s="146"/>
      <c r="NJX1090" s="146"/>
      <c r="NJY1090" s="146"/>
      <c r="NJZ1090" s="146"/>
      <c r="NKA1090" s="146"/>
      <c r="NKB1090" s="146"/>
      <c r="NKC1090" s="146"/>
      <c r="NKD1090" s="146"/>
      <c r="NKE1090" s="146"/>
      <c r="NKF1090" s="146"/>
      <c r="NKG1090" s="146"/>
      <c r="NKH1090" s="146"/>
      <c r="NKI1090" s="146"/>
      <c r="NKJ1090" s="146"/>
      <c r="NKK1090" s="146"/>
      <c r="NKL1090" s="146"/>
      <c r="NKM1090" s="146"/>
      <c r="NKN1090" s="146"/>
      <c r="NKO1090" s="146"/>
      <c r="NKP1090" s="146"/>
      <c r="NKQ1090" s="146"/>
      <c r="NKR1090" s="146"/>
      <c r="NKS1090" s="146"/>
      <c r="NKT1090" s="146"/>
      <c r="NKU1090" s="146"/>
      <c r="NKV1090" s="146"/>
      <c r="NKW1090" s="146"/>
      <c r="NKX1090" s="146"/>
      <c r="NKY1090" s="146"/>
      <c r="NKZ1090" s="146"/>
      <c r="NLA1090" s="146"/>
      <c r="NLB1090" s="146"/>
      <c r="NLC1090" s="146"/>
      <c r="NLD1090" s="146"/>
      <c r="NLE1090" s="146"/>
      <c r="NLF1090" s="146"/>
      <c r="NLG1090" s="146"/>
      <c r="NLH1090" s="146"/>
      <c r="NLI1090" s="146"/>
      <c r="NLJ1090" s="146"/>
      <c r="NLK1090" s="146"/>
      <c r="NLL1090" s="146"/>
      <c r="NLM1090" s="146"/>
      <c r="NLN1090" s="146"/>
      <c r="NLO1090" s="146"/>
      <c r="NLP1090" s="146"/>
      <c r="NLQ1090" s="146"/>
      <c r="NLR1090" s="146"/>
      <c r="NLS1090" s="146"/>
      <c r="NLT1090" s="146"/>
      <c r="NLU1090" s="146"/>
      <c r="NLV1090" s="146"/>
      <c r="NLW1090" s="146"/>
      <c r="NLX1090" s="146"/>
      <c r="NLY1090" s="146"/>
      <c r="NLZ1090" s="146"/>
      <c r="NMA1090" s="146"/>
      <c r="NMB1090" s="146"/>
      <c r="NMC1090" s="146"/>
      <c r="NMD1090" s="146"/>
      <c r="NME1090" s="146"/>
      <c r="NMF1090" s="146"/>
      <c r="NMG1090" s="146"/>
      <c r="NMH1090" s="146"/>
      <c r="NMI1090" s="146"/>
      <c r="NMJ1090" s="146"/>
      <c r="NMK1090" s="146"/>
      <c r="NML1090" s="146"/>
      <c r="NMM1090" s="146"/>
      <c r="NMN1090" s="146"/>
      <c r="NMO1090" s="146"/>
      <c r="NMP1090" s="146"/>
      <c r="NMQ1090" s="146"/>
      <c r="NMR1090" s="146"/>
      <c r="NMS1090" s="146"/>
      <c r="NMT1090" s="146"/>
      <c r="NMU1090" s="146"/>
      <c r="NMV1090" s="146"/>
      <c r="NMW1090" s="146"/>
      <c r="NMX1090" s="146"/>
      <c r="NMY1090" s="146"/>
      <c r="NMZ1090" s="146"/>
      <c r="NNA1090" s="146"/>
      <c r="NNB1090" s="146"/>
      <c r="NNC1090" s="146"/>
      <c r="NND1090" s="146"/>
      <c r="NNE1090" s="146"/>
      <c r="NNF1090" s="146"/>
      <c r="NNG1090" s="146"/>
      <c r="NNH1090" s="146"/>
      <c r="NNI1090" s="146"/>
      <c r="NNJ1090" s="146"/>
      <c r="NNK1090" s="146"/>
      <c r="NNL1090" s="146"/>
      <c r="NNM1090" s="146"/>
      <c r="NNN1090" s="146"/>
      <c r="NNO1090" s="146"/>
      <c r="NNP1090" s="146"/>
      <c r="NNQ1090" s="146"/>
      <c r="NNR1090" s="146"/>
      <c r="NNS1090" s="146"/>
      <c r="NNT1090" s="146"/>
      <c r="NNU1090" s="146"/>
      <c r="NNV1090" s="146"/>
      <c r="NNW1090" s="146"/>
      <c r="NNX1090" s="146"/>
      <c r="NNY1090" s="146"/>
      <c r="NNZ1090" s="146"/>
      <c r="NOA1090" s="146"/>
      <c r="NOB1090" s="146"/>
      <c r="NOC1090" s="146"/>
      <c r="NOD1090" s="146"/>
      <c r="NOE1090" s="146"/>
      <c r="NOF1090" s="146"/>
      <c r="NOG1090" s="146"/>
      <c r="NOH1090" s="146"/>
      <c r="NOI1090" s="146"/>
      <c r="NOJ1090" s="146"/>
      <c r="NOK1090" s="146"/>
      <c r="NOL1090" s="146"/>
      <c r="NOM1090" s="146"/>
      <c r="NON1090" s="146"/>
      <c r="NOO1090" s="146"/>
      <c r="NOP1090" s="146"/>
      <c r="NOQ1090" s="146"/>
      <c r="NOR1090" s="146"/>
      <c r="NOS1090" s="146"/>
      <c r="NOT1090" s="146"/>
      <c r="NOU1090" s="146"/>
      <c r="NOV1090" s="146"/>
      <c r="NOW1090" s="146"/>
      <c r="NOX1090" s="146"/>
      <c r="NOY1090" s="146"/>
      <c r="NOZ1090" s="146"/>
      <c r="NPA1090" s="146"/>
      <c r="NPB1090" s="146"/>
      <c r="NPC1090" s="146"/>
      <c r="NPD1090" s="146"/>
      <c r="NPE1090" s="146"/>
      <c r="NPF1090" s="146"/>
      <c r="NPG1090" s="146"/>
      <c r="NPH1090" s="146"/>
      <c r="NPI1090" s="146"/>
      <c r="NPJ1090" s="146"/>
      <c r="NPK1090" s="146"/>
      <c r="NPL1090" s="146"/>
      <c r="NPM1090" s="146"/>
      <c r="NPN1090" s="146"/>
      <c r="NPO1090" s="146"/>
      <c r="NPP1090" s="146"/>
      <c r="NPQ1090" s="146"/>
      <c r="NPR1090" s="146"/>
      <c r="NPS1090" s="146"/>
      <c r="NPT1090" s="146"/>
      <c r="NPU1090" s="146"/>
      <c r="NPV1090" s="146"/>
      <c r="NPW1090" s="146"/>
      <c r="NPX1090" s="146"/>
      <c r="NPY1090" s="146"/>
      <c r="NPZ1090" s="146"/>
      <c r="NQA1090" s="146"/>
      <c r="NQB1090" s="146"/>
      <c r="NQC1090" s="146"/>
      <c r="NQD1090" s="146"/>
      <c r="NQE1090" s="146"/>
      <c r="NQF1090" s="146"/>
      <c r="NQG1090" s="146"/>
      <c r="NQH1090" s="146"/>
      <c r="NQI1090" s="146"/>
      <c r="NQJ1090" s="146"/>
      <c r="NQK1090" s="146"/>
      <c r="NQL1090" s="146"/>
      <c r="NQM1090" s="146"/>
      <c r="NQN1090" s="146"/>
      <c r="NQO1090" s="146"/>
      <c r="NQP1090" s="146"/>
      <c r="NQQ1090" s="146"/>
      <c r="NQR1090" s="146"/>
      <c r="NQS1090" s="146"/>
      <c r="NQT1090" s="146"/>
      <c r="NQU1090" s="146"/>
      <c r="NQV1090" s="146"/>
      <c r="NQW1090" s="146"/>
      <c r="NQX1090" s="146"/>
      <c r="NQY1090" s="146"/>
      <c r="NQZ1090" s="146"/>
      <c r="NRA1090" s="146"/>
      <c r="NRB1090" s="146"/>
      <c r="NRC1090" s="146"/>
      <c r="NRD1090" s="146"/>
      <c r="NRE1090" s="146"/>
      <c r="NRF1090" s="146"/>
      <c r="NRG1090" s="146"/>
      <c r="NRH1090" s="146"/>
      <c r="NRI1090" s="146"/>
      <c r="NRJ1090" s="146"/>
      <c r="NRK1090" s="146"/>
      <c r="NRL1090" s="146"/>
      <c r="NRM1090" s="146"/>
      <c r="NRN1090" s="146"/>
      <c r="NRO1090" s="146"/>
      <c r="NRP1090" s="146"/>
      <c r="NRQ1090" s="146"/>
      <c r="NRR1090" s="146"/>
      <c r="NRS1090" s="146"/>
      <c r="NRT1090" s="146"/>
      <c r="NRU1090" s="146"/>
      <c r="NRV1090" s="146"/>
      <c r="NRW1090" s="146"/>
      <c r="NRX1090" s="146"/>
      <c r="NRY1090" s="146"/>
      <c r="NRZ1090" s="146"/>
      <c r="NSA1090" s="146"/>
      <c r="NSB1090" s="146"/>
      <c r="NSC1090" s="146"/>
      <c r="NSD1090" s="146"/>
      <c r="NSE1090" s="146"/>
      <c r="NSF1090" s="146"/>
      <c r="NSG1090" s="146"/>
      <c r="NSH1090" s="146"/>
      <c r="NSI1090" s="146"/>
      <c r="NSJ1090" s="146"/>
      <c r="NSK1090" s="146"/>
      <c r="NSL1090" s="146"/>
      <c r="NSM1090" s="146"/>
      <c r="NSN1090" s="146"/>
      <c r="NSO1090" s="146"/>
      <c r="NSP1090" s="146"/>
      <c r="NSQ1090" s="146"/>
      <c r="NSR1090" s="146"/>
      <c r="NSS1090" s="146"/>
      <c r="NST1090" s="146"/>
      <c r="NSU1090" s="146"/>
      <c r="NSV1090" s="146"/>
      <c r="NSW1090" s="146"/>
      <c r="NSX1090" s="146"/>
      <c r="NSY1090" s="146"/>
      <c r="NSZ1090" s="146"/>
      <c r="NTA1090" s="146"/>
      <c r="NTB1090" s="146"/>
      <c r="NTC1090" s="146"/>
      <c r="NTD1090" s="146"/>
      <c r="NTE1090" s="146"/>
      <c r="NTF1090" s="146"/>
      <c r="NTG1090" s="146"/>
      <c r="NTH1090" s="146"/>
      <c r="NTI1090" s="146"/>
      <c r="NTJ1090" s="146"/>
      <c r="NTK1090" s="146"/>
      <c r="NTL1090" s="146"/>
      <c r="NTM1090" s="146"/>
      <c r="NTN1090" s="146"/>
      <c r="NTO1090" s="146"/>
      <c r="NTP1090" s="146"/>
      <c r="NTQ1090" s="146"/>
      <c r="NTR1090" s="146"/>
      <c r="NTS1090" s="146"/>
      <c r="NTT1090" s="146"/>
      <c r="NTU1090" s="146"/>
      <c r="NTV1090" s="146"/>
      <c r="NTW1090" s="146"/>
      <c r="NTX1090" s="146"/>
      <c r="NTY1090" s="146"/>
      <c r="NTZ1090" s="146"/>
      <c r="NUA1090" s="146"/>
      <c r="NUB1090" s="146"/>
      <c r="NUC1090" s="146"/>
      <c r="NUD1090" s="146"/>
      <c r="NUE1090" s="146"/>
      <c r="NUF1090" s="146"/>
      <c r="NUG1090" s="146"/>
      <c r="NUH1090" s="146"/>
      <c r="NUI1090" s="146"/>
      <c r="NUJ1090" s="146"/>
      <c r="NUK1090" s="146"/>
      <c r="NUL1090" s="146"/>
      <c r="NUM1090" s="146"/>
      <c r="NUN1090" s="146"/>
      <c r="NUO1090" s="146"/>
      <c r="NUP1090" s="146"/>
      <c r="NUQ1090" s="146"/>
      <c r="NUR1090" s="146"/>
      <c r="NUS1090" s="146"/>
      <c r="NUT1090" s="146"/>
      <c r="NUU1090" s="146"/>
      <c r="NUV1090" s="146"/>
      <c r="NUW1090" s="146"/>
      <c r="NUX1090" s="146"/>
      <c r="NUY1090" s="146"/>
      <c r="NUZ1090" s="146"/>
      <c r="NVA1090" s="146"/>
      <c r="NVB1090" s="146"/>
      <c r="NVC1090" s="146"/>
      <c r="NVD1090" s="146"/>
      <c r="NVE1090" s="146"/>
      <c r="NVF1090" s="146"/>
      <c r="NVG1090" s="146"/>
      <c r="NVH1090" s="146"/>
      <c r="NVI1090" s="146"/>
      <c r="NVJ1090" s="146"/>
      <c r="NVK1090" s="146"/>
      <c r="NVL1090" s="146"/>
      <c r="NVM1090" s="146"/>
      <c r="NVN1090" s="146"/>
      <c r="NVO1090" s="146"/>
      <c r="NVP1090" s="146"/>
      <c r="NVQ1090" s="146"/>
      <c r="NVR1090" s="146"/>
      <c r="NVS1090" s="146"/>
      <c r="NVT1090" s="146"/>
      <c r="NVU1090" s="146"/>
      <c r="NVV1090" s="146"/>
      <c r="NVW1090" s="146"/>
      <c r="NVX1090" s="146"/>
      <c r="NVY1090" s="146"/>
      <c r="NVZ1090" s="146"/>
      <c r="NWA1090" s="146"/>
      <c r="NWB1090" s="146"/>
      <c r="NWC1090" s="146"/>
      <c r="NWD1090" s="146"/>
      <c r="NWE1090" s="146"/>
      <c r="NWF1090" s="146"/>
      <c r="NWG1090" s="146"/>
      <c r="NWH1090" s="146"/>
      <c r="NWI1090" s="146"/>
      <c r="NWJ1090" s="146"/>
      <c r="NWK1090" s="146"/>
      <c r="NWL1090" s="146"/>
      <c r="NWM1090" s="146"/>
      <c r="NWN1090" s="146"/>
      <c r="NWO1090" s="146"/>
      <c r="NWP1090" s="146"/>
      <c r="NWQ1090" s="146"/>
      <c r="NWR1090" s="146"/>
      <c r="NWS1090" s="146"/>
      <c r="NWT1090" s="146"/>
      <c r="NWU1090" s="146"/>
      <c r="NWV1090" s="146"/>
      <c r="NWW1090" s="146"/>
      <c r="NWX1090" s="146"/>
      <c r="NWY1090" s="146"/>
      <c r="NWZ1090" s="146"/>
      <c r="NXA1090" s="146"/>
      <c r="NXB1090" s="146"/>
      <c r="NXC1090" s="146"/>
      <c r="NXD1090" s="146"/>
      <c r="NXE1090" s="146"/>
      <c r="NXF1090" s="146"/>
      <c r="NXG1090" s="146"/>
      <c r="NXH1090" s="146"/>
      <c r="NXI1090" s="146"/>
      <c r="NXJ1090" s="146"/>
      <c r="NXK1090" s="146"/>
      <c r="NXL1090" s="146"/>
      <c r="NXM1090" s="146"/>
      <c r="NXN1090" s="146"/>
      <c r="NXO1090" s="146"/>
      <c r="NXP1090" s="146"/>
      <c r="NXQ1090" s="146"/>
      <c r="NXR1090" s="146"/>
      <c r="NXS1090" s="146"/>
      <c r="NXT1090" s="146"/>
      <c r="NXU1090" s="146"/>
      <c r="NXV1090" s="146"/>
      <c r="NXW1090" s="146"/>
      <c r="NXX1090" s="146"/>
      <c r="NXY1090" s="146"/>
      <c r="NXZ1090" s="146"/>
      <c r="NYA1090" s="146"/>
      <c r="NYB1090" s="146"/>
      <c r="NYC1090" s="146"/>
      <c r="NYD1090" s="146"/>
      <c r="NYE1090" s="146"/>
      <c r="NYF1090" s="146"/>
      <c r="NYG1090" s="146"/>
      <c r="NYH1090" s="146"/>
      <c r="NYI1090" s="146"/>
      <c r="NYJ1090" s="146"/>
      <c r="NYK1090" s="146"/>
      <c r="NYL1090" s="146"/>
      <c r="NYM1090" s="146"/>
      <c r="NYN1090" s="146"/>
      <c r="NYO1090" s="146"/>
      <c r="NYP1090" s="146"/>
      <c r="NYQ1090" s="146"/>
      <c r="NYR1090" s="146"/>
      <c r="NYS1090" s="146"/>
      <c r="NYT1090" s="146"/>
      <c r="NYU1090" s="146"/>
      <c r="NYV1090" s="146"/>
      <c r="NYW1090" s="146"/>
      <c r="NYX1090" s="146"/>
      <c r="NYY1090" s="146"/>
      <c r="NYZ1090" s="146"/>
      <c r="NZA1090" s="146"/>
      <c r="NZB1090" s="146"/>
      <c r="NZC1090" s="146"/>
      <c r="NZD1090" s="146"/>
      <c r="NZE1090" s="146"/>
      <c r="NZF1090" s="146"/>
      <c r="NZG1090" s="146"/>
      <c r="NZH1090" s="146"/>
      <c r="NZI1090" s="146"/>
      <c r="NZJ1090" s="146"/>
      <c r="NZK1090" s="146"/>
      <c r="NZL1090" s="146"/>
      <c r="NZM1090" s="146"/>
      <c r="NZN1090" s="146"/>
      <c r="NZO1090" s="146"/>
      <c r="NZP1090" s="146"/>
      <c r="NZQ1090" s="146"/>
      <c r="NZR1090" s="146"/>
      <c r="NZS1090" s="146"/>
      <c r="NZT1090" s="146"/>
      <c r="NZU1090" s="146"/>
      <c r="NZV1090" s="146"/>
      <c r="NZW1090" s="146"/>
      <c r="NZX1090" s="146"/>
      <c r="NZY1090" s="146"/>
      <c r="NZZ1090" s="146"/>
      <c r="OAA1090" s="146"/>
      <c r="OAB1090" s="146"/>
      <c r="OAC1090" s="146"/>
      <c r="OAD1090" s="146"/>
      <c r="OAE1090" s="146"/>
      <c r="OAF1090" s="146"/>
      <c r="OAG1090" s="146"/>
      <c r="OAH1090" s="146"/>
      <c r="OAI1090" s="146"/>
      <c r="OAJ1090" s="146"/>
      <c r="OAK1090" s="146"/>
      <c r="OAL1090" s="146"/>
      <c r="OAM1090" s="146"/>
      <c r="OAN1090" s="146"/>
      <c r="OAO1090" s="146"/>
      <c r="OAP1090" s="146"/>
      <c r="OAQ1090" s="146"/>
      <c r="OAR1090" s="146"/>
      <c r="OAS1090" s="146"/>
      <c r="OAT1090" s="146"/>
      <c r="OAU1090" s="146"/>
      <c r="OAV1090" s="146"/>
      <c r="OAW1090" s="146"/>
      <c r="OAX1090" s="146"/>
      <c r="OAY1090" s="146"/>
      <c r="OAZ1090" s="146"/>
      <c r="OBA1090" s="146"/>
      <c r="OBB1090" s="146"/>
      <c r="OBC1090" s="146"/>
      <c r="OBD1090" s="146"/>
      <c r="OBE1090" s="146"/>
      <c r="OBF1090" s="146"/>
      <c r="OBG1090" s="146"/>
      <c r="OBH1090" s="146"/>
      <c r="OBI1090" s="146"/>
      <c r="OBJ1090" s="146"/>
      <c r="OBK1090" s="146"/>
      <c r="OBL1090" s="146"/>
      <c r="OBM1090" s="146"/>
      <c r="OBN1090" s="146"/>
      <c r="OBO1090" s="146"/>
      <c r="OBP1090" s="146"/>
      <c r="OBQ1090" s="146"/>
      <c r="OBR1090" s="146"/>
      <c r="OBS1090" s="146"/>
      <c r="OBT1090" s="146"/>
      <c r="OBU1090" s="146"/>
      <c r="OBV1090" s="146"/>
      <c r="OBW1090" s="146"/>
      <c r="OBX1090" s="146"/>
      <c r="OBY1090" s="146"/>
      <c r="OBZ1090" s="146"/>
      <c r="OCA1090" s="146"/>
      <c r="OCB1090" s="146"/>
      <c r="OCC1090" s="146"/>
      <c r="OCD1090" s="146"/>
      <c r="OCE1090" s="146"/>
      <c r="OCF1090" s="146"/>
      <c r="OCG1090" s="146"/>
      <c r="OCH1090" s="146"/>
      <c r="OCI1090" s="146"/>
      <c r="OCJ1090" s="146"/>
      <c r="OCK1090" s="146"/>
      <c r="OCL1090" s="146"/>
      <c r="OCM1090" s="146"/>
      <c r="OCN1090" s="146"/>
      <c r="OCO1090" s="146"/>
      <c r="OCP1090" s="146"/>
      <c r="OCQ1090" s="146"/>
      <c r="OCR1090" s="146"/>
      <c r="OCS1090" s="146"/>
      <c r="OCT1090" s="146"/>
      <c r="OCU1090" s="146"/>
      <c r="OCV1090" s="146"/>
      <c r="OCW1090" s="146"/>
      <c r="OCX1090" s="146"/>
      <c r="OCY1090" s="146"/>
      <c r="OCZ1090" s="146"/>
      <c r="ODA1090" s="146"/>
      <c r="ODB1090" s="146"/>
      <c r="ODC1090" s="146"/>
      <c r="ODD1090" s="146"/>
      <c r="ODE1090" s="146"/>
      <c r="ODF1090" s="146"/>
      <c r="ODG1090" s="146"/>
      <c r="ODH1090" s="146"/>
      <c r="ODI1090" s="146"/>
      <c r="ODJ1090" s="146"/>
      <c r="ODK1090" s="146"/>
      <c r="ODL1090" s="146"/>
      <c r="ODM1090" s="146"/>
      <c r="ODN1090" s="146"/>
      <c r="ODO1090" s="146"/>
      <c r="ODP1090" s="146"/>
      <c r="ODQ1090" s="146"/>
      <c r="ODR1090" s="146"/>
      <c r="ODS1090" s="146"/>
      <c r="ODT1090" s="146"/>
      <c r="ODU1090" s="146"/>
      <c r="ODV1090" s="146"/>
      <c r="ODW1090" s="146"/>
      <c r="ODX1090" s="146"/>
      <c r="ODY1090" s="146"/>
      <c r="ODZ1090" s="146"/>
      <c r="OEA1090" s="146"/>
      <c r="OEB1090" s="146"/>
      <c r="OEC1090" s="146"/>
      <c r="OED1090" s="146"/>
      <c r="OEE1090" s="146"/>
      <c r="OEF1090" s="146"/>
      <c r="OEG1090" s="146"/>
      <c r="OEH1090" s="146"/>
      <c r="OEI1090" s="146"/>
      <c r="OEJ1090" s="146"/>
      <c r="OEK1090" s="146"/>
      <c r="OEL1090" s="146"/>
      <c r="OEM1090" s="146"/>
      <c r="OEN1090" s="146"/>
      <c r="OEO1090" s="146"/>
      <c r="OEP1090" s="146"/>
      <c r="OEQ1090" s="146"/>
      <c r="OER1090" s="146"/>
      <c r="OES1090" s="146"/>
      <c r="OET1090" s="146"/>
      <c r="OEU1090" s="146"/>
      <c r="OEV1090" s="146"/>
      <c r="OEW1090" s="146"/>
      <c r="OEX1090" s="146"/>
      <c r="OEY1090" s="146"/>
      <c r="OEZ1090" s="146"/>
      <c r="OFA1090" s="146"/>
      <c r="OFB1090" s="146"/>
      <c r="OFC1090" s="146"/>
      <c r="OFD1090" s="146"/>
      <c r="OFE1090" s="146"/>
      <c r="OFF1090" s="146"/>
      <c r="OFG1090" s="146"/>
      <c r="OFH1090" s="146"/>
      <c r="OFI1090" s="146"/>
      <c r="OFJ1090" s="146"/>
      <c r="OFK1090" s="146"/>
      <c r="OFL1090" s="146"/>
      <c r="OFM1090" s="146"/>
      <c r="OFN1090" s="146"/>
      <c r="OFO1090" s="146"/>
      <c r="OFP1090" s="146"/>
      <c r="OFQ1090" s="146"/>
      <c r="OFR1090" s="146"/>
      <c r="OFS1090" s="146"/>
      <c r="OFT1090" s="146"/>
      <c r="OFU1090" s="146"/>
      <c r="OFV1090" s="146"/>
      <c r="OFW1090" s="146"/>
      <c r="OFX1090" s="146"/>
      <c r="OFY1090" s="146"/>
      <c r="OFZ1090" s="146"/>
      <c r="OGA1090" s="146"/>
      <c r="OGB1090" s="146"/>
      <c r="OGC1090" s="146"/>
      <c r="OGD1090" s="146"/>
      <c r="OGE1090" s="146"/>
      <c r="OGF1090" s="146"/>
      <c r="OGG1090" s="146"/>
      <c r="OGH1090" s="146"/>
      <c r="OGI1090" s="146"/>
      <c r="OGJ1090" s="146"/>
      <c r="OGK1090" s="146"/>
      <c r="OGL1090" s="146"/>
      <c r="OGM1090" s="146"/>
      <c r="OGN1090" s="146"/>
      <c r="OGO1090" s="146"/>
      <c r="OGP1090" s="146"/>
      <c r="OGQ1090" s="146"/>
      <c r="OGR1090" s="146"/>
      <c r="OGS1090" s="146"/>
      <c r="OGT1090" s="146"/>
      <c r="OGU1090" s="146"/>
      <c r="OGV1090" s="146"/>
      <c r="OGW1090" s="146"/>
      <c r="OGX1090" s="146"/>
      <c r="OGY1090" s="146"/>
      <c r="OGZ1090" s="146"/>
      <c r="OHA1090" s="146"/>
      <c r="OHB1090" s="146"/>
      <c r="OHC1090" s="146"/>
      <c r="OHD1090" s="146"/>
      <c r="OHE1090" s="146"/>
      <c r="OHF1090" s="146"/>
      <c r="OHG1090" s="146"/>
      <c r="OHH1090" s="146"/>
      <c r="OHI1090" s="146"/>
      <c r="OHJ1090" s="146"/>
      <c r="OHK1090" s="146"/>
      <c r="OHL1090" s="146"/>
      <c r="OHM1090" s="146"/>
      <c r="OHN1090" s="146"/>
      <c r="OHO1090" s="146"/>
      <c r="OHP1090" s="146"/>
      <c r="OHQ1090" s="146"/>
      <c r="OHR1090" s="146"/>
      <c r="OHS1090" s="146"/>
      <c r="OHT1090" s="146"/>
      <c r="OHU1090" s="146"/>
      <c r="OHV1090" s="146"/>
      <c r="OHW1090" s="146"/>
      <c r="OHX1090" s="146"/>
      <c r="OHY1090" s="146"/>
      <c r="OHZ1090" s="146"/>
      <c r="OIA1090" s="146"/>
      <c r="OIB1090" s="146"/>
      <c r="OIC1090" s="146"/>
      <c r="OID1090" s="146"/>
      <c r="OIE1090" s="146"/>
      <c r="OIF1090" s="146"/>
      <c r="OIG1090" s="146"/>
      <c r="OIH1090" s="146"/>
      <c r="OII1090" s="146"/>
      <c r="OIJ1090" s="146"/>
      <c r="OIK1090" s="146"/>
      <c r="OIL1090" s="146"/>
      <c r="OIM1090" s="146"/>
      <c r="OIN1090" s="146"/>
      <c r="OIO1090" s="146"/>
      <c r="OIP1090" s="146"/>
      <c r="OIQ1090" s="146"/>
      <c r="OIR1090" s="146"/>
      <c r="OIS1090" s="146"/>
      <c r="OIT1090" s="146"/>
      <c r="OIU1090" s="146"/>
      <c r="OIV1090" s="146"/>
      <c r="OIW1090" s="146"/>
      <c r="OIX1090" s="146"/>
      <c r="OIY1090" s="146"/>
      <c r="OIZ1090" s="146"/>
      <c r="OJA1090" s="146"/>
      <c r="OJB1090" s="146"/>
      <c r="OJC1090" s="146"/>
      <c r="OJD1090" s="146"/>
      <c r="OJE1090" s="146"/>
      <c r="OJF1090" s="146"/>
      <c r="OJG1090" s="146"/>
      <c r="OJH1090" s="146"/>
      <c r="OJI1090" s="146"/>
      <c r="OJJ1090" s="146"/>
      <c r="OJK1090" s="146"/>
      <c r="OJL1090" s="146"/>
      <c r="OJM1090" s="146"/>
      <c r="OJN1090" s="146"/>
      <c r="OJO1090" s="146"/>
      <c r="OJP1090" s="146"/>
      <c r="OJQ1090" s="146"/>
      <c r="OJR1090" s="146"/>
      <c r="OJS1090" s="146"/>
      <c r="OJT1090" s="146"/>
      <c r="OJU1090" s="146"/>
      <c r="OJV1090" s="146"/>
      <c r="OJW1090" s="146"/>
      <c r="OJX1090" s="146"/>
      <c r="OJY1090" s="146"/>
      <c r="OJZ1090" s="146"/>
      <c r="OKA1090" s="146"/>
      <c r="OKB1090" s="146"/>
      <c r="OKC1090" s="146"/>
      <c r="OKD1090" s="146"/>
      <c r="OKE1090" s="146"/>
      <c r="OKF1090" s="146"/>
      <c r="OKG1090" s="146"/>
      <c r="OKH1090" s="146"/>
      <c r="OKI1090" s="146"/>
      <c r="OKJ1090" s="146"/>
      <c r="OKK1090" s="146"/>
      <c r="OKL1090" s="146"/>
      <c r="OKM1090" s="146"/>
      <c r="OKN1090" s="146"/>
      <c r="OKO1090" s="146"/>
      <c r="OKP1090" s="146"/>
      <c r="OKQ1090" s="146"/>
      <c r="OKR1090" s="146"/>
      <c r="OKS1090" s="146"/>
      <c r="OKT1090" s="146"/>
      <c r="OKU1090" s="146"/>
      <c r="OKV1090" s="146"/>
      <c r="OKW1090" s="146"/>
      <c r="OKX1090" s="146"/>
      <c r="OKY1090" s="146"/>
      <c r="OKZ1090" s="146"/>
      <c r="OLA1090" s="146"/>
      <c r="OLB1090" s="146"/>
      <c r="OLC1090" s="146"/>
      <c r="OLD1090" s="146"/>
      <c r="OLE1090" s="146"/>
      <c r="OLF1090" s="146"/>
      <c r="OLG1090" s="146"/>
      <c r="OLH1090" s="146"/>
      <c r="OLI1090" s="146"/>
      <c r="OLJ1090" s="146"/>
      <c r="OLK1090" s="146"/>
      <c r="OLL1090" s="146"/>
      <c r="OLM1090" s="146"/>
      <c r="OLN1090" s="146"/>
      <c r="OLO1090" s="146"/>
      <c r="OLP1090" s="146"/>
      <c r="OLQ1090" s="146"/>
      <c r="OLR1090" s="146"/>
      <c r="OLS1090" s="146"/>
      <c r="OLT1090" s="146"/>
      <c r="OLU1090" s="146"/>
      <c r="OLV1090" s="146"/>
      <c r="OLW1090" s="146"/>
      <c r="OLX1090" s="146"/>
      <c r="OLY1090" s="146"/>
      <c r="OLZ1090" s="146"/>
      <c r="OMA1090" s="146"/>
      <c r="OMB1090" s="146"/>
      <c r="OMC1090" s="146"/>
      <c r="OMD1090" s="146"/>
      <c r="OME1090" s="146"/>
      <c r="OMF1090" s="146"/>
      <c r="OMG1090" s="146"/>
      <c r="OMH1090" s="146"/>
      <c r="OMI1090" s="146"/>
      <c r="OMJ1090" s="146"/>
      <c r="OMK1090" s="146"/>
      <c r="OML1090" s="146"/>
      <c r="OMM1090" s="146"/>
      <c r="OMN1090" s="146"/>
      <c r="OMO1090" s="146"/>
      <c r="OMP1090" s="146"/>
      <c r="OMQ1090" s="146"/>
      <c r="OMR1090" s="146"/>
      <c r="OMS1090" s="146"/>
      <c r="OMT1090" s="146"/>
      <c r="OMU1090" s="146"/>
      <c r="OMV1090" s="146"/>
      <c r="OMW1090" s="146"/>
      <c r="OMX1090" s="146"/>
      <c r="OMY1090" s="146"/>
      <c r="OMZ1090" s="146"/>
      <c r="ONA1090" s="146"/>
      <c r="ONB1090" s="146"/>
      <c r="ONC1090" s="146"/>
      <c r="OND1090" s="146"/>
      <c r="ONE1090" s="146"/>
      <c r="ONF1090" s="146"/>
      <c r="ONG1090" s="146"/>
      <c r="ONH1090" s="146"/>
      <c r="ONI1090" s="146"/>
      <c r="ONJ1090" s="146"/>
      <c r="ONK1090" s="146"/>
      <c r="ONL1090" s="146"/>
      <c r="ONM1090" s="146"/>
      <c r="ONN1090" s="146"/>
      <c r="ONO1090" s="146"/>
      <c r="ONP1090" s="146"/>
      <c r="ONQ1090" s="146"/>
      <c r="ONR1090" s="146"/>
      <c r="ONS1090" s="146"/>
      <c r="ONT1090" s="146"/>
      <c r="ONU1090" s="146"/>
      <c r="ONV1090" s="146"/>
      <c r="ONW1090" s="146"/>
      <c r="ONX1090" s="146"/>
      <c r="ONY1090" s="146"/>
      <c r="ONZ1090" s="146"/>
      <c r="OOA1090" s="146"/>
      <c r="OOB1090" s="146"/>
      <c r="OOC1090" s="146"/>
      <c r="OOD1090" s="146"/>
      <c r="OOE1090" s="146"/>
      <c r="OOF1090" s="146"/>
      <c r="OOG1090" s="146"/>
      <c r="OOH1090" s="146"/>
      <c r="OOI1090" s="146"/>
      <c r="OOJ1090" s="146"/>
      <c r="OOK1090" s="146"/>
      <c r="OOL1090" s="146"/>
      <c r="OOM1090" s="146"/>
      <c r="OON1090" s="146"/>
      <c r="OOO1090" s="146"/>
      <c r="OOP1090" s="146"/>
      <c r="OOQ1090" s="146"/>
      <c r="OOR1090" s="146"/>
      <c r="OOS1090" s="146"/>
      <c r="OOT1090" s="146"/>
      <c r="OOU1090" s="146"/>
      <c r="OOV1090" s="146"/>
      <c r="OOW1090" s="146"/>
      <c r="OOX1090" s="146"/>
      <c r="OOY1090" s="146"/>
      <c r="OOZ1090" s="146"/>
      <c r="OPA1090" s="146"/>
      <c r="OPB1090" s="146"/>
      <c r="OPC1090" s="146"/>
      <c r="OPD1090" s="146"/>
      <c r="OPE1090" s="146"/>
      <c r="OPF1090" s="146"/>
      <c r="OPG1090" s="146"/>
      <c r="OPH1090" s="146"/>
      <c r="OPI1090" s="146"/>
      <c r="OPJ1090" s="146"/>
      <c r="OPK1090" s="146"/>
      <c r="OPL1090" s="146"/>
      <c r="OPM1090" s="146"/>
      <c r="OPN1090" s="146"/>
      <c r="OPO1090" s="146"/>
      <c r="OPP1090" s="146"/>
      <c r="OPQ1090" s="146"/>
      <c r="OPR1090" s="146"/>
      <c r="OPS1090" s="146"/>
      <c r="OPT1090" s="146"/>
      <c r="OPU1090" s="146"/>
      <c r="OPV1090" s="146"/>
      <c r="OPW1090" s="146"/>
      <c r="OPX1090" s="146"/>
      <c r="OPY1090" s="146"/>
      <c r="OPZ1090" s="146"/>
      <c r="OQA1090" s="146"/>
      <c r="OQB1090" s="146"/>
      <c r="OQC1090" s="146"/>
      <c r="OQD1090" s="146"/>
      <c r="OQE1090" s="146"/>
      <c r="OQF1090" s="146"/>
      <c r="OQG1090" s="146"/>
      <c r="OQH1090" s="146"/>
      <c r="OQI1090" s="146"/>
      <c r="OQJ1090" s="146"/>
      <c r="OQK1090" s="146"/>
      <c r="OQL1090" s="146"/>
      <c r="OQM1090" s="146"/>
      <c r="OQN1090" s="146"/>
      <c r="OQO1090" s="146"/>
      <c r="OQP1090" s="146"/>
      <c r="OQQ1090" s="146"/>
      <c r="OQR1090" s="146"/>
      <c r="OQS1090" s="146"/>
      <c r="OQT1090" s="146"/>
      <c r="OQU1090" s="146"/>
      <c r="OQV1090" s="146"/>
      <c r="OQW1090" s="146"/>
      <c r="OQX1090" s="146"/>
      <c r="OQY1090" s="146"/>
      <c r="OQZ1090" s="146"/>
      <c r="ORA1090" s="146"/>
      <c r="ORB1090" s="146"/>
      <c r="ORC1090" s="146"/>
      <c r="ORD1090" s="146"/>
      <c r="ORE1090" s="146"/>
      <c r="ORF1090" s="146"/>
      <c r="ORG1090" s="146"/>
      <c r="ORH1090" s="146"/>
      <c r="ORI1090" s="146"/>
      <c r="ORJ1090" s="146"/>
      <c r="ORK1090" s="146"/>
      <c r="ORL1090" s="146"/>
      <c r="ORM1090" s="146"/>
      <c r="ORN1090" s="146"/>
      <c r="ORO1090" s="146"/>
      <c r="ORP1090" s="146"/>
      <c r="ORQ1090" s="146"/>
      <c r="ORR1090" s="146"/>
      <c r="ORS1090" s="146"/>
      <c r="ORT1090" s="146"/>
      <c r="ORU1090" s="146"/>
      <c r="ORV1090" s="146"/>
      <c r="ORW1090" s="146"/>
      <c r="ORX1090" s="146"/>
      <c r="ORY1090" s="146"/>
      <c r="ORZ1090" s="146"/>
      <c r="OSA1090" s="146"/>
      <c r="OSB1090" s="146"/>
      <c r="OSC1090" s="146"/>
      <c r="OSD1090" s="146"/>
      <c r="OSE1090" s="146"/>
      <c r="OSF1090" s="146"/>
      <c r="OSG1090" s="146"/>
      <c r="OSH1090" s="146"/>
      <c r="OSI1090" s="146"/>
      <c r="OSJ1090" s="146"/>
      <c r="OSK1090" s="146"/>
      <c r="OSL1090" s="146"/>
      <c r="OSM1090" s="146"/>
      <c r="OSN1090" s="146"/>
      <c r="OSO1090" s="146"/>
      <c r="OSP1090" s="146"/>
      <c r="OSQ1090" s="146"/>
      <c r="OSR1090" s="146"/>
      <c r="OSS1090" s="146"/>
      <c r="OST1090" s="146"/>
      <c r="OSU1090" s="146"/>
      <c r="OSV1090" s="146"/>
      <c r="OSW1090" s="146"/>
      <c r="OSX1090" s="146"/>
      <c r="OSY1090" s="146"/>
      <c r="OSZ1090" s="146"/>
      <c r="OTA1090" s="146"/>
      <c r="OTB1090" s="146"/>
      <c r="OTC1090" s="146"/>
      <c r="OTD1090" s="146"/>
      <c r="OTE1090" s="146"/>
      <c r="OTF1090" s="146"/>
      <c r="OTG1090" s="146"/>
      <c r="OTH1090" s="146"/>
      <c r="OTI1090" s="146"/>
      <c r="OTJ1090" s="146"/>
      <c r="OTK1090" s="146"/>
      <c r="OTL1090" s="146"/>
      <c r="OTM1090" s="146"/>
      <c r="OTN1090" s="146"/>
      <c r="OTO1090" s="146"/>
      <c r="OTP1090" s="146"/>
      <c r="OTQ1090" s="146"/>
      <c r="OTR1090" s="146"/>
      <c r="OTS1090" s="146"/>
      <c r="OTT1090" s="146"/>
      <c r="OTU1090" s="146"/>
      <c r="OTV1090" s="146"/>
      <c r="OTW1090" s="146"/>
      <c r="OTX1090" s="146"/>
      <c r="OTY1090" s="146"/>
      <c r="OTZ1090" s="146"/>
      <c r="OUA1090" s="146"/>
      <c r="OUB1090" s="146"/>
      <c r="OUC1090" s="146"/>
      <c r="OUD1090" s="146"/>
      <c r="OUE1090" s="146"/>
      <c r="OUF1090" s="146"/>
      <c r="OUG1090" s="146"/>
      <c r="OUH1090" s="146"/>
      <c r="OUI1090" s="146"/>
      <c r="OUJ1090" s="146"/>
      <c r="OUK1090" s="146"/>
      <c r="OUL1090" s="146"/>
      <c r="OUM1090" s="146"/>
      <c r="OUN1090" s="146"/>
      <c r="OUO1090" s="146"/>
      <c r="OUP1090" s="146"/>
      <c r="OUQ1090" s="146"/>
      <c r="OUR1090" s="146"/>
      <c r="OUS1090" s="146"/>
      <c r="OUT1090" s="146"/>
      <c r="OUU1090" s="146"/>
      <c r="OUV1090" s="146"/>
      <c r="OUW1090" s="146"/>
      <c r="OUX1090" s="146"/>
      <c r="OUY1090" s="146"/>
      <c r="OUZ1090" s="146"/>
      <c r="OVA1090" s="146"/>
      <c r="OVB1090" s="146"/>
      <c r="OVC1090" s="146"/>
      <c r="OVD1090" s="146"/>
      <c r="OVE1090" s="146"/>
      <c r="OVF1090" s="146"/>
      <c r="OVG1090" s="146"/>
      <c r="OVH1090" s="146"/>
      <c r="OVI1090" s="146"/>
      <c r="OVJ1090" s="146"/>
      <c r="OVK1090" s="146"/>
      <c r="OVL1090" s="146"/>
      <c r="OVM1090" s="146"/>
      <c r="OVN1090" s="146"/>
      <c r="OVO1090" s="146"/>
      <c r="OVP1090" s="146"/>
      <c r="OVQ1090" s="146"/>
      <c r="OVR1090" s="146"/>
      <c r="OVS1090" s="146"/>
      <c r="OVT1090" s="146"/>
      <c r="OVU1090" s="146"/>
      <c r="OVV1090" s="146"/>
      <c r="OVW1090" s="146"/>
      <c r="OVX1090" s="146"/>
      <c r="OVY1090" s="146"/>
      <c r="OVZ1090" s="146"/>
      <c r="OWA1090" s="146"/>
      <c r="OWB1090" s="146"/>
      <c r="OWC1090" s="146"/>
      <c r="OWD1090" s="146"/>
      <c r="OWE1090" s="146"/>
      <c r="OWF1090" s="146"/>
      <c r="OWG1090" s="146"/>
      <c r="OWH1090" s="146"/>
      <c r="OWI1090" s="146"/>
      <c r="OWJ1090" s="146"/>
      <c r="OWK1090" s="146"/>
      <c r="OWL1090" s="146"/>
      <c r="OWM1090" s="146"/>
      <c r="OWN1090" s="146"/>
      <c r="OWO1090" s="146"/>
      <c r="OWP1090" s="146"/>
      <c r="OWQ1090" s="146"/>
      <c r="OWR1090" s="146"/>
      <c r="OWS1090" s="146"/>
      <c r="OWT1090" s="146"/>
      <c r="OWU1090" s="146"/>
      <c r="OWV1090" s="146"/>
      <c r="OWW1090" s="146"/>
      <c r="OWX1090" s="146"/>
      <c r="OWY1090" s="146"/>
      <c r="OWZ1090" s="146"/>
      <c r="OXA1090" s="146"/>
      <c r="OXB1090" s="146"/>
      <c r="OXC1090" s="146"/>
      <c r="OXD1090" s="146"/>
      <c r="OXE1090" s="146"/>
      <c r="OXF1090" s="146"/>
      <c r="OXG1090" s="146"/>
      <c r="OXH1090" s="146"/>
      <c r="OXI1090" s="146"/>
      <c r="OXJ1090" s="146"/>
      <c r="OXK1090" s="146"/>
      <c r="OXL1090" s="146"/>
      <c r="OXM1090" s="146"/>
      <c r="OXN1090" s="146"/>
      <c r="OXO1090" s="146"/>
      <c r="OXP1090" s="146"/>
      <c r="OXQ1090" s="146"/>
      <c r="OXR1090" s="146"/>
      <c r="OXS1090" s="146"/>
      <c r="OXT1090" s="146"/>
      <c r="OXU1090" s="146"/>
      <c r="OXV1090" s="146"/>
      <c r="OXW1090" s="146"/>
      <c r="OXX1090" s="146"/>
      <c r="OXY1090" s="146"/>
      <c r="OXZ1090" s="146"/>
      <c r="OYA1090" s="146"/>
      <c r="OYB1090" s="146"/>
      <c r="OYC1090" s="146"/>
      <c r="OYD1090" s="146"/>
      <c r="OYE1090" s="146"/>
      <c r="OYF1090" s="146"/>
      <c r="OYG1090" s="146"/>
      <c r="OYH1090" s="146"/>
      <c r="OYI1090" s="146"/>
      <c r="OYJ1090" s="146"/>
      <c r="OYK1090" s="146"/>
      <c r="OYL1090" s="146"/>
      <c r="OYM1090" s="146"/>
      <c r="OYN1090" s="146"/>
      <c r="OYO1090" s="146"/>
      <c r="OYP1090" s="146"/>
      <c r="OYQ1090" s="146"/>
      <c r="OYR1090" s="146"/>
      <c r="OYS1090" s="146"/>
      <c r="OYT1090" s="146"/>
      <c r="OYU1090" s="146"/>
      <c r="OYV1090" s="146"/>
      <c r="OYW1090" s="146"/>
      <c r="OYX1090" s="146"/>
      <c r="OYY1090" s="146"/>
      <c r="OYZ1090" s="146"/>
      <c r="OZA1090" s="146"/>
      <c r="OZB1090" s="146"/>
      <c r="OZC1090" s="146"/>
      <c r="OZD1090" s="146"/>
      <c r="OZE1090" s="146"/>
      <c r="OZF1090" s="146"/>
      <c r="OZG1090" s="146"/>
      <c r="OZH1090" s="146"/>
      <c r="OZI1090" s="146"/>
      <c r="OZJ1090" s="146"/>
      <c r="OZK1090" s="146"/>
      <c r="OZL1090" s="146"/>
      <c r="OZM1090" s="146"/>
      <c r="OZN1090" s="146"/>
      <c r="OZO1090" s="146"/>
      <c r="OZP1090" s="146"/>
      <c r="OZQ1090" s="146"/>
      <c r="OZR1090" s="146"/>
      <c r="OZS1090" s="146"/>
      <c r="OZT1090" s="146"/>
      <c r="OZU1090" s="146"/>
      <c r="OZV1090" s="146"/>
      <c r="OZW1090" s="146"/>
      <c r="OZX1090" s="146"/>
      <c r="OZY1090" s="146"/>
      <c r="OZZ1090" s="146"/>
      <c r="PAA1090" s="146"/>
      <c r="PAB1090" s="146"/>
      <c r="PAC1090" s="146"/>
      <c r="PAD1090" s="146"/>
      <c r="PAE1090" s="146"/>
      <c r="PAF1090" s="146"/>
      <c r="PAG1090" s="146"/>
      <c r="PAH1090" s="146"/>
      <c r="PAI1090" s="146"/>
      <c r="PAJ1090" s="146"/>
      <c r="PAK1090" s="146"/>
      <c r="PAL1090" s="146"/>
      <c r="PAM1090" s="146"/>
      <c r="PAN1090" s="146"/>
      <c r="PAO1090" s="146"/>
      <c r="PAP1090" s="146"/>
      <c r="PAQ1090" s="146"/>
      <c r="PAR1090" s="146"/>
      <c r="PAS1090" s="146"/>
      <c r="PAT1090" s="146"/>
      <c r="PAU1090" s="146"/>
      <c r="PAV1090" s="146"/>
      <c r="PAW1090" s="146"/>
      <c r="PAX1090" s="146"/>
      <c r="PAY1090" s="146"/>
      <c r="PAZ1090" s="146"/>
      <c r="PBA1090" s="146"/>
      <c r="PBB1090" s="146"/>
      <c r="PBC1090" s="146"/>
      <c r="PBD1090" s="146"/>
      <c r="PBE1090" s="146"/>
      <c r="PBF1090" s="146"/>
      <c r="PBG1090" s="146"/>
      <c r="PBH1090" s="146"/>
      <c r="PBI1090" s="146"/>
      <c r="PBJ1090" s="146"/>
      <c r="PBK1090" s="146"/>
      <c r="PBL1090" s="146"/>
      <c r="PBM1090" s="146"/>
      <c r="PBN1090" s="146"/>
      <c r="PBO1090" s="146"/>
      <c r="PBP1090" s="146"/>
      <c r="PBQ1090" s="146"/>
      <c r="PBR1090" s="146"/>
      <c r="PBS1090" s="146"/>
      <c r="PBT1090" s="146"/>
      <c r="PBU1090" s="146"/>
      <c r="PBV1090" s="146"/>
      <c r="PBW1090" s="146"/>
      <c r="PBX1090" s="146"/>
      <c r="PBY1090" s="146"/>
      <c r="PBZ1090" s="146"/>
      <c r="PCA1090" s="146"/>
      <c r="PCB1090" s="146"/>
      <c r="PCC1090" s="146"/>
      <c r="PCD1090" s="146"/>
      <c r="PCE1090" s="146"/>
      <c r="PCF1090" s="146"/>
      <c r="PCG1090" s="146"/>
      <c r="PCH1090" s="146"/>
      <c r="PCI1090" s="146"/>
      <c r="PCJ1090" s="146"/>
      <c r="PCK1090" s="146"/>
      <c r="PCL1090" s="146"/>
      <c r="PCM1090" s="146"/>
      <c r="PCN1090" s="146"/>
      <c r="PCO1090" s="146"/>
      <c r="PCP1090" s="146"/>
      <c r="PCQ1090" s="146"/>
      <c r="PCR1090" s="146"/>
      <c r="PCS1090" s="146"/>
      <c r="PCT1090" s="146"/>
      <c r="PCU1090" s="146"/>
      <c r="PCV1090" s="146"/>
      <c r="PCW1090" s="146"/>
      <c r="PCX1090" s="146"/>
      <c r="PCY1090" s="146"/>
      <c r="PCZ1090" s="146"/>
      <c r="PDA1090" s="146"/>
      <c r="PDB1090" s="146"/>
      <c r="PDC1090" s="146"/>
      <c r="PDD1090" s="146"/>
      <c r="PDE1090" s="146"/>
      <c r="PDF1090" s="146"/>
      <c r="PDG1090" s="146"/>
      <c r="PDH1090" s="146"/>
      <c r="PDI1090" s="146"/>
      <c r="PDJ1090" s="146"/>
      <c r="PDK1090" s="146"/>
      <c r="PDL1090" s="146"/>
      <c r="PDM1090" s="146"/>
      <c r="PDN1090" s="146"/>
      <c r="PDO1090" s="146"/>
      <c r="PDP1090" s="146"/>
      <c r="PDQ1090" s="146"/>
      <c r="PDR1090" s="146"/>
      <c r="PDS1090" s="146"/>
      <c r="PDT1090" s="146"/>
      <c r="PDU1090" s="146"/>
      <c r="PDV1090" s="146"/>
      <c r="PDW1090" s="146"/>
      <c r="PDX1090" s="146"/>
      <c r="PDY1090" s="146"/>
      <c r="PDZ1090" s="146"/>
      <c r="PEA1090" s="146"/>
      <c r="PEB1090" s="146"/>
      <c r="PEC1090" s="146"/>
      <c r="PED1090" s="146"/>
      <c r="PEE1090" s="146"/>
      <c r="PEF1090" s="146"/>
      <c r="PEG1090" s="146"/>
      <c r="PEH1090" s="146"/>
      <c r="PEI1090" s="146"/>
      <c r="PEJ1090" s="146"/>
      <c r="PEK1090" s="146"/>
      <c r="PEL1090" s="146"/>
      <c r="PEM1090" s="146"/>
      <c r="PEN1090" s="146"/>
      <c r="PEO1090" s="146"/>
      <c r="PEP1090" s="146"/>
      <c r="PEQ1090" s="146"/>
      <c r="PER1090" s="146"/>
      <c r="PES1090" s="146"/>
      <c r="PET1090" s="146"/>
      <c r="PEU1090" s="146"/>
      <c r="PEV1090" s="146"/>
      <c r="PEW1090" s="146"/>
      <c r="PEX1090" s="146"/>
      <c r="PEY1090" s="146"/>
      <c r="PEZ1090" s="146"/>
      <c r="PFA1090" s="146"/>
      <c r="PFB1090" s="146"/>
      <c r="PFC1090" s="146"/>
      <c r="PFD1090" s="146"/>
      <c r="PFE1090" s="146"/>
      <c r="PFF1090" s="146"/>
      <c r="PFG1090" s="146"/>
      <c r="PFH1090" s="146"/>
      <c r="PFI1090" s="146"/>
      <c r="PFJ1090" s="146"/>
      <c r="PFK1090" s="146"/>
      <c r="PFL1090" s="146"/>
      <c r="PFM1090" s="146"/>
      <c r="PFN1090" s="146"/>
      <c r="PFO1090" s="146"/>
      <c r="PFP1090" s="146"/>
      <c r="PFQ1090" s="146"/>
      <c r="PFR1090" s="146"/>
      <c r="PFS1090" s="146"/>
      <c r="PFT1090" s="146"/>
      <c r="PFU1090" s="146"/>
      <c r="PFV1090" s="146"/>
      <c r="PFW1090" s="146"/>
      <c r="PFX1090" s="146"/>
      <c r="PFY1090" s="146"/>
      <c r="PFZ1090" s="146"/>
      <c r="PGA1090" s="146"/>
      <c r="PGB1090" s="146"/>
      <c r="PGC1090" s="146"/>
      <c r="PGD1090" s="146"/>
      <c r="PGE1090" s="146"/>
      <c r="PGF1090" s="146"/>
      <c r="PGG1090" s="146"/>
      <c r="PGH1090" s="146"/>
      <c r="PGI1090" s="146"/>
      <c r="PGJ1090" s="146"/>
      <c r="PGK1090" s="146"/>
      <c r="PGL1090" s="146"/>
      <c r="PGM1090" s="146"/>
      <c r="PGN1090" s="146"/>
      <c r="PGO1090" s="146"/>
      <c r="PGP1090" s="146"/>
      <c r="PGQ1090" s="146"/>
      <c r="PGR1090" s="146"/>
      <c r="PGS1090" s="146"/>
      <c r="PGT1090" s="146"/>
      <c r="PGU1090" s="146"/>
      <c r="PGV1090" s="146"/>
      <c r="PGW1090" s="146"/>
      <c r="PGX1090" s="146"/>
      <c r="PGY1090" s="146"/>
      <c r="PGZ1090" s="146"/>
      <c r="PHA1090" s="146"/>
      <c r="PHB1090" s="146"/>
      <c r="PHC1090" s="146"/>
      <c r="PHD1090" s="146"/>
      <c r="PHE1090" s="146"/>
      <c r="PHF1090" s="146"/>
      <c r="PHG1090" s="146"/>
      <c r="PHH1090" s="146"/>
      <c r="PHI1090" s="146"/>
      <c r="PHJ1090" s="146"/>
      <c r="PHK1090" s="146"/>
      <c r="PHL1090" s="146"/>
      <c r="PHM1090" s="146"/>
      <c r="PHN1090" s="146"/>
      <c r="PHO1090" s="146"/>
      <c r="PHP1090" s="146"/>
      <c r="PHQ1090" s="146"/>
      <c r="PHR1090" s="146"/>
      <c r="PHS1090" s="146"/>
      <c r="PHT1090" s="146"/>
      <c r="PHU1090" s="146"/>
      <c r="PHV1090" s="146"/>
      <c r="PHW1090" s="146"/>
      <c r="PHX1090" s="146"/>
      <c r="PHY1090" s="146"/>
      <c r="PHZ1090" s="146"/>
      <c r="PIA1090" s="146"/>
      <c r="PIB1090" s="146"/>
      <c r="PIC1090" s="146"/>
      <c r="PID1090" s="146"/>
      <c r="PIE1090" s="146"/>
      <c r="PIF1090" s="146"/>
      <c r="PIG1090" s="146"/>
      <c r="PIH1090" s="146"/>
      <c r="PII1090" s="146"/>
      <c r="PIJ1090" s="146"/>
      <c r="PIK1090" s="146"/>
      <c r="PIL1090" s="146"/>
      <c r="PIM1090" s="146"/>
      <c r="PIN1090" s="146"/>
      <c r="PIO1090" s="146"/>
      <c r="PIP1090" s="146"/>
      <c r="PIQ1090" s="146"/>
      <c r="PIR1090" s="146"/>
      <c r="PIS1090" s="146"/>
      <c r="PIT1090" s="146"/>
      <c r="PIU1090" s="146"/>
      <c r="PIV1090" s="146"/>
      <c r="PIW1090" s="146"/>
      <c r="PIX1090" s="146"/>
      <c r="PIY1090" s="146"/>
      <c r="PIZ1090" s="146"/>
      <c r="PJA1090" s="146"/>
      <c r="PJB1090" s="146"/>
      <c r="PJC1090" s="146"/>
      <c r="PJD1090" s="146"/>
      <c r="PJE1090" s="146"/>
      <c r="PJF1090" s="146"/>
      <c r="PJG1090" s="146"/>
      <c r="PJH1090" s="146"/>
      <c r="PJI1090" s="146"/>
      <c r="PJJ1090" s="146"/>
      <c r="PJK1090" s="146"/>
      <c r="PJL1090" s="146"/>
      <c r="PJM1090" s="146"/>
      <c r="PJN1090" s="146"/>
      <c r="PJO1090" s="146"/>
      <c r="PJP1090" s="146"/>
      <c r="PJQ1090" s="146"/>
      <c r="PJR1090" s="146"/>
      <c r="PJS1090" s="146"/>
      <c r="PJT1090" s="146"/>
      <c r="PJU1090" s="146"/>
      <c r="PJV1090" s="146"/>
      <c r="PJW1090" s="146"/>
      <c r="PJX1090" s="146"/>
      <c r="PJY1090" s="146"/>
      <c r="PJZ1090" s="146"/>
      <c r="PKA1090" s="146"/>
      <c r="PKB1090" s="146"/>
      <c r="PKC1090" s="146"/>
      <c r="PKD1090" s="146"/>
      <c r="PKE1090" s="146"/>
      <c r="PKF1090" s="146"/>
      <c r="PKG1090" s="146"/>
      <c r="PKH1090" s="146"/>
      <c r="PKI1090" s="146"/>
      <c r="PKJ1090" s="146"/>
      <c r="PKK1090" s="146"/>
      <c r="PKL1090" s="146"/>
      <c r="PKM1090" s="146"/>
      <c r="PKN1090" s="146"/>
      <c r="PKO1090" s="146"/>
      <c r="PKP1090" s="146"/>
      <c r="PKQ1090" s="146"/>
      <c r="PKR1090" s="146"/>
      <c r="PKS1090" s="146"/>
      <c r="PKT1090" s="146"/>
      <c r="PKU1090" s="146"/>
      <c r="PKV1090" s="146"/>
      <c r="PKW1090" s="146"/>
      <c r="PKX1090" s="146"/>
      <c r="PKY1090" s="146"/>
      <c r="PKZ1090" s="146"/>
      <c r="PLA1090" s="146"/>
      <c r="PLB1090" s="146"/>
      <c r="PLC1090" s="146"/>
      <c r="PLD1090" s="146"/>
      <c r="PLE1090" s="146"/>
      <c r="PLF1090" s="146"/>
      <c r="PLG1090" s="146"/>
      <c r="PLH1090" s="146"/>
      <c r="PLI1090" s="146"/>
      <c r="PLJ1090" s="146"/>
      <c r="PLK1090" s="146"/>
      <c r="PLL1090" s="146"/>
      <c r="PLM1090" s="146"/>
      <c r="PLN1090" s="146"/>
      <c r="PLO1090" s="146"/>
      <c r="PLP1090" s="146"/>
      <c r="PLQ1090" s="146"/>
      <c r="PLR1090" s="146"/>
      <c r="PLS1090" s="146"/>
      <c r="PLT1090" s="146"/>
      <c r="PLU1090" s="146"/>
      <c r="PLV1090" s="146"/>
      <c r="PLW1090" s="146"/>
      <c r="PLX1090" s="146"/>
      <c r="PLY1090" s="146"/>
      <c r="PLZ1090" s="146"/>
      <c r="PMA1090" s="146"/>
      <c r="PMB1090" s="146"/>
      <c r="PMC1090" s="146"/>
      <c r="PMD1090" s="146"/>
      <c r="PME1090" s="146"/>
      <c r="PMF1090" s="146"/>
      <c r="PMG1090" s="146"/>
      <c r="PMH1090" s="146"/>
      <c r="PMI1090" s="146"/>
      <c r="PMJ1090" s="146"/>
      <c r="PMK1090" s="146"/>
      <c r="PML1090" s="146"/>
      <c r="PMM1090" s="146"/>
      <c r="PMN1090" s="146"/>
      <c r="PMO1090" s="146"/>
      <c r="PMP1090" s="146"/>
      <c r="PMQ1090" s="146"/>
      <c r="PMR1090" s="146"/>
      <c r="PMS1090" s="146"/>
      <c r="PMT1090" s="146"/>
      <c r="PMU1090" s="146"/>
      <c r="PMV1090" s="146"/>
      <c r="PMW1090" s="146"/>
      <c r="PMX1090" s="146"/>
      <c r="PMY1090" s="146"/>
      <c r="PMZ1090" s="146"/>
      <c r="PNA1090" s="146"/>
      <c r="PNB1090" s="146"/>
      <c r="PNC1090" s="146"/>
      <c r="PND1090" s="146"/>
      <c r="PNE1090" s="146"/>
      <c r="PNF1090" s="146"/>
      <c r="PNG1090" s="146"/>
      <c r="PNH1090" s="146"/>
      <c r="PNI1090" s="146"/>
      <c r="PNJ1090" s="146"/>
      <c r="PNK1090" s="146"/>
      <c r="PNL1090" s="146"/>
      <c r="PNM1090" s="146"/>
      <c r="PNN1090" s="146"/>
      <c r="PNO1090" s="146"/>
      <c r="PNP1090" s="146"/>
      <c r="PNQ1090" s="146"/>
      <c r="PNR1090" s="146"/>
      <c r="PNS1090" s="146"/>
      <c r="PNT1090" s="146"/>
      <c r="PNU1090" s="146"/>
      <c r="PNV1090" s="146"/>
      <c r="PNW1090" s="146"/>
      <c r="PNX1090" s="146"/>
      <c r="PNY1090" s="146"/>
      <c r="PNZ1090" s="146"/>
      <c r="POA1090" s="146"/>
      <c r="POB1090" s="146"/>
      <c r="POC1090" s="146"/>
      <c r="POD1090" s="146"/>
      <c r="POE1090" s="146"/>
      <c r="POF1090" s="146"/>
      <c r="POG1090" s="146"/>
      <c r="POH1090" s="146"/>
      <c r="POI1090" s="146"/>
      <c r="POJ1090" s="146"/>
      <c r="POK1090" s="146"/>
      <c r="POL1090" s="146"/>
      <c r="POM1090" s="146"/>
      <c r="PON1090" s="146"/>
      <c r="POO1090" s="146"/>
      <c r="POP1090" s="146"/>
      <c r="POQ1090" s="146"/>
      <c r="POR1090" s="146"/>
      <c r="POS1090" s="146"/>
      <c r="POT1090" s="146"/>
      <c r="POU1090" s="146"/>
      <c r="POV1090" s="146"/>
      <c r="POW1090" s="146"/>
      <c r="POX1090" s="146"/>
      <c r="POY1090" s="146"/>
      <c r="POZ1090" s="146"/>
      <c r="PPA1090" s="146"/>
      <c r="PPB1090" s="146"/>
      <c r="PPC1090" s="146"/>
      <c r="PPD1090" s="146"/>
      <c r="PPE1090" s="146"/>
      <c r="PPF1090" s="146"/>
      <c r="PPG1090" s="146"/>
      <c r="PPH1090" s="146"/>
      <c r="PPI1090" s="146"/>
      <c r="PPJ1090" s="146"/>
      <c r="PPK1090" s="146"/>
      <c r="PPL1090" s="146"/>
      <c r="PPM1090" s="146"/>
      <c r="PPN1090" s="146"/>
      <c r="PPO1090" s="146"/>
      <c r="PPP1090" s="146"/>
      <c r="PPQ1090" s="146"/>
      <c r="PPR1090" s="146"/>
      <c r="PPS1090" s="146"/>
      <c r="PPT1090" s="146"/>
      <c r="PPU1090" s="146"/>
      <c r="PPV1090" s="146"/>
      <c r="PPW1090" s="146"/>
      <c r="PPX1090" s="146"/>
      <c r="PPY1090" s="146"/>
      <c r="PPZ1090" s="146"/>
      <c r="PQA1090" s="146"/>
      <c r="PQB1090" s="146"/>
      <c r="PQC1090" s="146"/>
      <c r="PQD1090" s="146"/>
      <c r="PQE1090" s="146"/>
      <c r="PQF1090" s="146"/>
      <c r="PQG1090" s="146"/>
      <c r="PQH1090" s="146"/>
      <c r="PQI1090" s="146"/>
      <c r="PQJ1090" s="146"/>
      <c r="PQK1090" s="146"/>
      <c r="PQL1090" s="146"/>
      <c r="PQM1090" s="146"/>
      <c r="PQN1090" s="146"/>
      <c r="PQO1090" s="146"/>
      <c r="PQP1090" s="146"/>
      <c r="PQQ1090" s="146"/>
      <c r="PQR1090" s="146"/>
      <c r="PQS1090" s="146"/>
      <c r="PQT1090" s="146"/>
      <c r="PQU1090" s="146"/>
      <c r="PQV1090" s="146"/>
      <c r="PQW1090" s="146"/>
      <c r="PQX1090" s="146"/>
      <c r="PQY1090" s="146"/>
      <c r="PQZ1090" s="146"/>
      <c r="PRA1090" s="146"/>
      <c r="PRB1090" s="146"/>
      <c r="PRC1090" s="146"/>
      <c r="PRD1090" s="146"/>
      <c r="PRE1090" s="146"/>
      <c r="PRF1090" s="146"/>
      <c r="PRG1090" s="146"/>
      <c r="PRH1090" s="146"/>
      <c r="PRI1090" s="146"/>
      <c r="PRJ1090" s="146"/>
      <c r="PRK1090" s="146"/>
      <c r="PRL1090" s="146"/>
      <c r="PRM1090" s="146"/>
      <c r="PRN1090" s="146"/>
      <c r="PRO1090" s="146"/>
      <c r="PRP1090" s="146"/>
      <c r="PRQ1090" s="146"/>
      <c r="PRR1090" s="146"/>
      <c r="PRS1090" s="146"/>
      <c r="PRT1090" s="146"/>
      <c r="PRU1090" s="146"/>
      <c r="PRV1090" s="146"/>
      <c r="PRW1090" s="146"/>
      <c r="PRX1090" s="146"/>
      <c r="PRY1090" s="146"/>
      <c r="PRZ1090" s="146"/>
      <c r="PSA1090" s="146"/>
      <c r="PSB1090" s="146"/>
      <c r="PSC1090" s="146"/>
      <c r="PSD1090" s="146"/>
      <c r="PSE1090" s="146"/>
      <c r="PSF1090" s="146"/>
      <c r="PSG1090" s="146"/>
      <c r="PSH1090" s="146"/>
      <c r="PSI1090" s="146"/>
      <c r="PSJ1090" s="146"/>
      <c r="PSK1090" s="146"/>
      <c r="PSL1090" s="146"/>
      <c r="PSM1090" s="146"/>
      <c r="PSN1090" s="146"/>
      <c r="PSO1090" s="146"/>
      <c r="PSP1090" s="146"/>
      <c r="PSQ1090" s="146"/>
      <c r="PSR1090" s="146"/>
      <c r="PSS1090" s="146"/>
      <c r="PST1090" s="146"/>
      <c r="PSU1090" s="146"/>
      <c r="PSV1090" s="146"/>
      <c r="PSW1090" s="146"/>
      <c r="PSX1090" s="146"/>
      <c r="PSY1090" s="146"/>
      <c r="PSZ1090" s="146"/>
      <c r="PTA1090" s="146"/>
      <c r="PTB1090" s="146"/>
      <c r="PTC1090" s="146"/>
      <c r="PTD1090" s="146"/>
      <c r="PTE1090" s="146"/>
      <c r="PTF1090" s="146"/>
      <c r="PTG1090" s="146"/>
      <c r="PTH1090" s="146"/>
      <c r="PTI1090" s="146"/>
      <c r="PTJ1090" s="146"/>
      <c r="PTK1090" s="146"/>
      <c r="PTL1090" s="146"/>
      <c r="PTM1090" s="146"/>
      <c r="PTN1090" s="146"/>
      <c r="PTO1090" s="146"/>
      <c r="PTP1090" s="146"/>
      <c r="PTQ1090" s="146"/>
      <c r="PTR1090" s="146"/>
      <c r="PTS1090" s="146"/>
      <c r="PTT1090" s="146"/>
      <c r="PTU1090" s="146"/>
      <c r="PTV1090" s="146"/>
      <c r="PTW1090" s="146"/>
      <c r="PTX1090" s="146"/>
      <c r="PTY1090" s="146"/>
      <c r="PTZ1090" s="146"/>
      <c r="PUA1090" s="146"/>
      <c r="PUB1090" s="146"/>
      <c r="PUC1090" s="146"/>
      <c r="PUD1090" s="146"/>
      <c r="PUE1090" s="146"/>
      <c r="PUF1090" s="146"/>
      <c r="PUG1090" s="146"/>
      <c r="PUH1090" s="146"/>
      <c r="PUI1090" s="146"/>
      <c r="PUJ1090" s="146"/>
      <c r="PUK1090" s="146"/>
      <c r="PUL1090" s="146"/>
      <c r="PUM1090" s="146"/>
      <c r="PUN1090" s="146"/>
      <c r="PUO1090" s="146"/>
      <c r="PUP1090" s="146"/>
      <c r="PUQ1090" s="146"/>
      <c r="PUR1090" s="146"/>
      <c r="PUS1090" s="146"/>
      <c r="PUT1090" s="146"/>
      <c r="PUU1090" s="146"/>
      <c r="PUV1090" s="146"/>
      <c r="PUW1090" s="146"/>
      <c r="PUX1090" s="146"/>
      <c r="PUY1090" s="146"/>
      <c r="PUZ1090" s="146"/>
      <c r="PVA1090" s="146"/>
      <c r="PVB1090" s="146"/>
      <c r="PVC1090" s="146"/>
      <c r="PVD1090" s="146"/>
      <c r="PVE1090" s="146"/>
      <c r="PVF1090" s="146"/>
      <c r="PVG1090" s="146"/>
      <c r="PVH1090" s="146"/>
      <c r="PVI1090" s="146"/>
      <c r="PVJ1090" s="146"/>
      <c r="PVK1090" s="146"/>
      <c r="PVL1090" s="146"/>
      <c r="PVM1090" s="146"/>
      <c r="PVN1090" s="146"/>
      <c r="PVO1090" s="146"/>
      <c r="PVP1090" s="146"/>
      <c r="PVQ1090" s="146"/>
      <c r="PVR1090" s="146"/>
      <c r="PVS1090" s="146"/>
      <c r="PVT1090" s="146"/>
      <c r="PVU1090" s="146"/>
      <c r="PVV1090" s="146"/>
      <c r="PVW1090" s="146"/>
      <c r="PVX1090" s="146"/>
      <c r="PVY1090" s="146"/>
      <c r="PVZ1090" s="146"/>
      <c r="PWA1090" s="146"/>
      <c r="PWB1090" s="146"/>
      <c r="PWC1090" s="146"/>
      <c r="PWD1090" s="146"/>
      <c r="PWE1090" s="146"/>
      <c r="PWF1090" s="146"/>
      <c r="PWG1090" s="146"/>
      <c r="PWH1090" s="146"/>
      <c r="PWI1090" s="146"/>
      <c r="PWJ1090" s="146"/>
      <c r="PWK1090" s="146"/>
      <c r="PWL1090" s="146"/>
      <c r="PWM1090" s="146"/>
      <c r="PWN1090" s="146"/>
      <c r="PWO1090" s="146"/>
      <c r="PWP1090" s="146"/>
      <c r="PWQ1090" s="146"/>
      <c r="PWR1090" s="146"/>
      <c r="PWS1090" s="146"/>
      <c r="PWT1090" s="146"/>
      <c r="PWU1090" s="146"/>
      <c r="PWV1090" s="146"/>
      <c r="PWW1090" s="146"/>
      <c r="PWX1090" s="146"/>
      <c r="PWY1090" s="146"/>
      <c r="PWZ1090" s="146"/>
      <c r="PXA1090" s="146"/>
      <c r="PXB1090" s="146"/>
      <c r="PXC1090" s="146"/>
      <c r="PXD1090" s="146"/>
      <c r="PXE1090" s="146"/>
      <c r="PXF1090" s="146"/>
      <c r="PXG1090" s="146"/>
      <c r="PXH1090" s="146"/>
      <c r="PXI1090" s="146"/>
      <c r="PXJ1090" s="146"/>
      <c r="PXK1090" s="146"/>
      <c r="PXL1090" s="146"/>
      <c r="PXM1090" s="146"/>
      <c r="PXN1090" s="146"/>
      <c r="PXO1090" s="146"/>
      <c r="PXP1090" s="146"/>
      <c r="PXQ1090" s="146"/>
      <c r="PXR1090" s="146"/>
      <c r="PXS1090" s="146"/>
      <c r="PXT1090" s="146"/>
      <c r="PXU1090" s="146"/>
      <c r="PXV1090" s="146"/>
      <c r="PXW1090" s="146"/>
      <c r="PXX1090" s="146"/>
      <c r="PXY1090" s="146"/>
      <c r="PXZ1090" s="146"/>
      <c r="PYA1090" s="146"/>
      <c r="PYB1090" s="146"/>
      <c r="PYC1090" s="146"/>
      <c r="PYD1090" s="146"/>
      <c r="PYE1090" s="146"/>
      <c r="PYF1090" s="146"/>
      <c r="PYG1090" s="146"/>
      <c r="PYH1090" s="146"/>
      <c r="PYI1090" s="146"/>
      <c r="PYJ1090" s="146"/>
      <c r="PYK1090" s="146"/>
      <c r="PYL1090" s="146"/>
      <c r="PYM1090" s="146"/>
      <c r="PYN1090" s="146"/>
      <c r="PYO1090" s="146"/>
      <c r="PYP1090" s="146"/>
      <c r="PYQ1090" s="146"/>
      <c r="PYR1090" s="146"/>
      <c r="PYS1090" s="146"/>
      <c r="PYT1090" s="146"/>
      <c r="PYU1090" s="146"/>
      <c r="PYV1090" s="146"/>
      <c r="PYW1090" s="146"/>
      <c r="PYX1090" s="146"/>
      <c r="PYY1090" s="146"/>
      <c r="PYZ1090" s="146"/>
      <c r="PZA1090" s="146"/>
      <c r="PZB1090" s="146"/>
      <c r="PZC1090" s="146"/>
      <c r="PZD1090" s="146"/>
      <c r="PZE1090" s="146"/>
      <c r="PZF1090" s="146"/>
      <c r="PZG1090" s="146"/>
      <c r="PZH1090" s="146"/>
      <c r="PZI1090" s="146"/>
      <c r="PZJ1090" s="146"/>
      <c r="PZK1090" s="146"/>
      <c r="PZL1090" s="146"/>
      <c r="PZM1090" s="146"/>
      <c r="PZN1090" s="146"/>
      <c r="PZO1090" s="146"/>
      <c r="PZP1090" s="146"/>
      <c r="PZQ1090" s="146"/>
      <c r="PZR1090" s="146"/>
      <c r="PZS1090" s="146"/>
      <c r="PZT1090" s="146"/>
      <c r="PZU1090" s="146"/>
      <c r="PZV1090" s="146"/>
      <c r="PZW1090" s="146"/>
      <c r="PZX1090" s="146"/>
      <c r="PZY1090" s="146"/>
      <c r="PZZ1090" s="146"/>
      <c r="QAA1090" s="146"/>
      <c r="QAB1090" s="146"/>
      <c r="QAC1090" s="146"/>
      <c r="QAD1090" s="146"/>
      <c r="QAE1090" s="146"/>
      <c r="QAF1090" s="146"/>
      <c r="QAG1090" s="146"/>
      <c r="QAH1090" s="146"/>
      <c r="QAI1090" s="146"/>
      <c r="QAJ1090" s="146"/>
      <c r="QAK1090" s="146"/>
      <c r="QAL1090" s="146"/>
      <c r="QAM1090" s="146"/>
      <c r="QAN1090" s="146"/>
      <c r="QAO1090" s="146"/>
      <c r="QAP1090" s="146"/>
      <c r="QAQ1090" s="146"/>
      <c r="QAR1090" s="146"/>
      <c r="QAS1090" s="146"/>
      <c r="QAT1090" s="146"/>
      <c r="QAU1090" s="146"/>
      <c r="QAV1090" s="146"/>
      <c r="QAW1090" s="146"/>
      <c r="QAX1090" s="146"/>
      <c r="QAY1090" s="146"/>
      <c r="QAZ1090" s="146"/>
      <c r="QBA1090" s="146"/>
      <c r="QBB1090" s="146"/>
      <c r="QBC1090" s="146"/>
      <c r="QBD1090" s="146"/>
      <c r="QBE1090" s="146"/>
      <c r="QBF1090" s="146"/>
      <c r="QBG1090" s="146"/>
      <c r="QBH1090" s="146"/>
      <c r="QBI1090" s="146"/>
      <c r="QBJ1090" s="146"/>
      <c r="QBK1090" s="146"/>
      <c r="QBL1090" s="146"/>
      <c r="QBM1090" s="146"/>
      <c r="QBN1090" s="146"/>
      <c r="QBO1090" s="146"/>
      <c r="QBP1090" s="146"/>
      <c r="QBQ1090" s="146"/>
      <c r="QBR1090" s="146"/>
      <c r="QBS1090" s="146"/>
      <c r="QBT1090" s="146"/>
      <c r="QBU1090" s="146"/>
      <c r="QBV1090" s="146"/>
      <c r="QBW1090" s="146"/>
      <c r="QBX1090" s="146"/>
      <c r="QBY1090" s="146"/>
      <c r="QBZ1090" s="146"/>
      <c r="QCA1090" s="146"/>
      <c r="QCB1090" s="146"/>
      <c r="QCC1090" s="146"/>
      <c r="QCD1090" s="146"/>
      <c r="QCE1090" s="146"/>
      <c r="QCF1090" s="146"/>
      <c r="QCG1090" s="146"/>
      <c r="QCH1090" s="146"/>
      <c r="QCI1090" s="146"/>
      <c r="QCJ1090" s="146"/>
      <c r="QCK1090" s="146"/>
      <c r="QCL1090" s="146"/>
      <c r="QCM1090" s="146"/>
      <c r="QCN1090" s="146"/>
      <c r="QCO1090" s="146"/>
      <c r="QCP1090" s="146"/>
      <c r="QCQ1090" s="146"/>
      <c r="QCR1090" s="146"/>
      <c r="QCS1090" s="146"/>
      <c r="QCT1090" s="146"/>
      <c r="QCU1090" s="146"/>
      <c r="QCV1090" s="146"/>
      <c r="QCW1090" s="146"/>
      <c r="QCX1090" s="146"/>
      <c r="QCY1090" s="146"/>
      <c r="QCZ1090" s="146"/>
      <c r="QDA1090" s="146"/>
      <c r="QDB1090" s="146"/>
      <c r="QDC1090" s="146"/>
      <c r="QDD1090" s="146"/>
      <c r="QDE1090" s="146"/>
      <c r="QDF1090" s="146"/>
      <c r="QDG1090" s="146"/>
      <c r="QDH1090" s="146"/>
      <c r="QDI1090" s="146"/>
      <c r="QDJ1090" s="146"/>
      <c r="QDK1090" s="146"/>
      <c r="QDL1090" s="146"/>
      <c r="QDM1090" s="146"/>
      <c r="QDN1090" s="146"/>
      <c r="QDO1090" s="146"/>
      <c r="QDP1090" s="146"/>
      <c r="QDQ1090" s="146"/>
      <c r="QDR1090" s="146"/>
      <c r="QDS1090" s="146"/>
      <c r="QDT1090" s="146"/>
      <c r="QDU1090" s="146"/>
      <c r="QDV1090" s="146"/>
      <c r="QDW1090" s="146"/>
      <c r="QDX1090" s="146"/>
      <c r="QDY1090" s="146"/>
      <c r="QDZ1090" s="146"/>
      <c r="QEA1090" s="146"/>
      <c r="QEB1090" s="146"/>
      <c r="QEC1090" s="146"/>
      <c r="QED1090" s="146"/>
      <c r="QEE1090" s="146"/>
      <c r="QEF1090" s="146"/>
      <c r="QEG1090" s="146"/>
      <c r="QEH1090" s="146"/>
      <c r="QEI1090" s="146"/>
      <c r="QEJ1090" s="146"/>
      <c r="QEK1090" s="146"/>
      <c r="QEL1090" s="146"/>
      <c r="QEM1090" s="146"/>
      <c r="QEN1090" s="146"/>
      <c r="QEO1090" s="146"/>
      <c r="QEP1090" s="146"/>
      <c r="QEQ1090" s="146"/>
      <c r="QER1090" s="146"/>
      <c r="QES1090" s="146"/>
      <c r="QET1090" s="146"/>
      <c r="QEU1090" s="146"/>
      <c r="QEV1090" s="146"/>
      <c r="QEW1090" s="146"/>
      <c r="QEX1090" s="146"/>
      <c r="QEY1090" s="146"/>
      <c r="QEZ1090" s="146"/>
      <c r="QFA1090" s="146"/>
      <c r="QFB1090" s="146"/>
      <c r="QFC1090" s="146"/>
      <c r="QFD1090" s="146"/>
      <c r="QFE1090" s="146"/>
      <c r="QFF1090" s="146"/>
      <c r="QFG1090" s="146"/>
      <c r="QFH1090" s="146"/>
      <c r="QFI1090" s="146"/>
      <c r="QFJ1090" s="146"/>
      <c r="QFK1090" s="146"/>
      <c r="QFL1090" s="146"/>
      <c r="QFM1090" s="146"/>
      <c r="QFN1090" s="146"/>
      <c r="QFO1090" s="146"/>
      <c r="QFP1090" s="146"/>
      <c r="QFQ1090" s="146"/>
      <c r="QFR1090" s="146"/>
      <c r="QFS1090" s="146"/>
      <c r="QFT1090" s="146"/>
      <c r="QFU1090" s="146"/>
      <c r="QFV1090" s="146"/>
      <c r="QFW1090" s="146"/>
      <c r="QFX1090" s="146"/>
      <c r="QFY1090" s="146"/>
      <c r="QFZ1090" s="146"/>
      <c r="QGA1090" s="146"/>
      <c r="QGB1090" s="146"/>
      <c r="QGC1090" s="146"/>
      <c r="QGD1090" s="146"/>
      <c r="QGE1090" s="146"/>
      <c r="QGF1090" s="146"/>
      <c r="QGG1090" s="146"/>
      <c r="QGH1090" s="146"/>
      <c r="QGI1090" s="146"/>
      <c r="QGJ1090" s="146"/>
      <c r="QGK1090" s="146"/>
      <c r="QGL1090" s="146"/>
      <c r="QGM1090" s="146"/>
      <c r="QGN1090" s="146"/>
      <c r="QGO1090" s="146"/>
      <c r="QGP1090" s="146"/>
      <c r="QGQ1090" s="146"/>
      <c r="QGR1090" s="146"/>
      <c r="QGS1090" s="146"/>
      <c r="QGT1090" s="146"/>
      <c r="QGU1090" s="146"/>
      <c r="QGV1090" s="146"/>
      <c r="QGW1090" s="146"/>
      <c r="QGX1090" s="146"/>
      <c r="QGY1090" s="146"/>
      <c r="QGZ1090" s="146"/>
      <c r="QHA1090" s="146"/>
      <c r="QHB1090" s="146"/>
      <c r="QHC1090" s="146"/>
      <c r="QHD1090" s="146"/>
      <c r="QHE1090" s="146"/>
      <c r="QHF1090" s="146"/>
      <c r="QHG1090" s="146"/>
      <c r="QHH1090" s="146"/>
      <c r="QHI1090" s="146"/>
      <c r="QHJ1090" s="146"/>
      <c r="QHK1090" s="146"/>
      <c r="QHL1090" s="146"/>
      <c r="QHM1090" s="146"/>
      <c r="QHN1090" s="146"/>
      <c r="QHO1090" s="146"/>
      <c r="QHP1090" s="146"/>
      <c r="QHQ1090" s="146"/>
      <c r="QHR1090" s="146"/>
      <c r="QHS1090" s="146"/>
      <c r="QHT1090" s="146"/>
      <c r="QHU1090" s="146"/>
      <c r="QHV1090" s="146"/>
      <c r="QHW1090" s="146"/>
      <c r="QHX1090" s="146"/>
      <c r="QHY1090" s="146"/>
      <c r="QHZ1090" s="146"/>
      <c r="QIA1090" s="146"/>
      <c r="QIB1090" s="146"/>
      <c r="QIC1090" s="146"/>
      <c r="QID1090" s="146"/>
      <c r="QIE1090" s="146"/>
      <c r="QIF1090" s="146"/>
      <c r="QIG1090" s="146"/>
      <c r="QIH1090" s="146"/>
      <c r="QII1090" s="146"/>
      <c r="QIJ1090" s="146"/>
      <c r="QIK1090" s="146"/>
      <c r="QIL1090" s="146"/>
      <c r="QIM1090" s="146"/>
      <c r="QIN1090" s="146"/>
      <c r="QIO1090" s="146"/>
      <c r="QIP1090" s="146"/>
      <c r="QIQ1090" s="146"/>
      <c r="QIR1090" s="146"/>
      <c r="QIS1090" s="146"/>
      <c r="QIT1090" s="146"/>
      <c r="QIU1090" s="146"/>
      <c r="QIV1090" s="146"/>
      <c r="QIW1090" s="146"/>
      <c r="QIX1090" s="146"/>
      <c r="QIY1090" s="146"/>
      <c r="QIZ1090" s="146"/>
      <c r="QJA1090" s="146"/>
      <c r="QJB1090" s="146"/>
      <c r="QJC1090" s="146"/>
      <c r="QJD1090" s="146"/>
      <c r="QJE1090" s="146"/>
      <c r="QJF1090" s="146"/>
      <c r="QJG1090" s="146"/>
      <c r="QJH1090" s="146"/>
      <c r="QJI1090" s="146"/>
      <c r="QJJ1090" s="146"/>
      <c r="QJK1090" s="146"/>
      <c r="QJL1090" s="146"/>
      <c r="QJM1090" s="146"/>
      <c r="QJN1090" s="146"/>
      <c r="QJO1090" s="146"/>
      <c r="QJP1090" s="146"/>
      <c r="QJQ1090" s="146"/>
      <c r="QJR1090" s="146"/>
      <c r="QJS1090" s="146"/>
      <c r="QJT1090" s="146"/>
      <c r="QJU1090" s="146"/>
      <c r="QJV1090" s="146"/>
      <c r="QJW1090" s="146"/>
      <c r="QJX1090" s="146"/>
      <c r="QJY1090" s="146"/>
      <c r="QJZ1090" s="146"/>
      <c r="QKA1090" s="146"/>
      <c r="QKB1090" s="146"/>
      <c r="QKC1090" s="146"/>
      <c r="QKD1090" s="146"/>
      <c r="QKE1090" s="146"/>
      <c r="QKF1090" s="146"/>
      <c r="QKG1090" s="146"/>
      <c r="QKH1090" s="146"/>
      <c r="QKI1090" s="146"/>
      <c r="QKJ1090" s="146"/>
      <c r="QKK1090" s="146"/>
      <c r="QKL1090" s="146"/>
      <c r="QKM1090" s="146"/>
      <c r="QKN1090" s="146"/>
      <c r="QKO1090" s="146"/>
      <c r="QKP1090" s="146"/>
      <c r="QKQ1090" s="146"/>
      <c r="QKR1090" s="146"/>
      <c r="QKS1090" s="146"/>
      <c r="QKT1090" s="146"/>
      <c r="QKU1090" s="146"/>
      <c r="QKV1090" s="146"/>
      <c r="QKW1090" s="146"/>
      <c r="QKX1090" s="146"/>
      <c r="QKY1090" s="146"/>
      <c r="QKZ1090" s="146"/>
      <c r="QLA1090" s="146"/>
      <c r="QLB1090" s="146"/>
      <c r="QLC1090" s="146"/>
      <c r="QLD1090" s="146"/>
      <c r="QLE1090" s="146"/>
      <c r="QLF1090" s="146"/>
      <c r="QLG1090" s="146"/>
      <c r="QLH1090" s="146"/>
      <c r="QLI1090" s="146"/>
      <c r="QLJ1090" s="146"/>
      <c r="QLK1090" s="146"/>
      <c r="QLL1090" s="146"/>
      <c r="QLM1090" s="146"/>
      <c r="QLN1090" s="146"/>
      <c r="QLO1090" s="146"/>
      <c r="QLP1090" s="146"/>
      <c r="QLQ1090" s="146"/>
      <c r="QLR1090" s="146"/>
      <c r="QLS1090" s="146"/>
      <c r="QLT1090" s="146"/>
      <c r="QLU1090" s="146"/>
      <c r="QLV1090" s="146"/>
      <c r="QLW1090" s="146"/>
      <c r="QLX1090" s="146"/>
      <c r="QLY1090" s="146"/>
      <c r="QLZ1090" s="146"/>
      <c r="QMA1090" s="146"/>
      <c r="QMB1090" s="146"/>
      <c r="QMC1090" s="146"/>
      <c r="QMD1090" s="146"/>
      <c r="QME1090" s="146"/>
      <c r="QMF1090" s="146"/>
      <c r="QMG1090" s="146"/>
      <c r="QMH1090" s="146"/>
      <c r="QMI1090" s="146"/>
      <c r="QMJ1090" s="146"/>
      <c r="QMK1090" s="146"/>
      <c r="QML1090" s="146"/>
      <c r="QMM1090" s="146"/>
      <c r="QMN1090" s="146"/>
      <c r="QMO1090" s="146"/>
      <c r="QMP1090" s="146"/>
      <c r="QMQ1090" s="146"/>
      <c r="QMR1090" s="146"/>
      <c r="QMS1090" s="146"/>
      <c r="QMT1090" s="146"/>
      <c r="QMU1090" s="146"/>
      <c r="QMV1090" s="146"/>
      <c r="QMW1090" s="146"/>
      <c r="QMX1090" s="146"/>
      <c r="QMY1090" s="146"/>
      <c r="QMZ1090" s="146"/>
      <c r="QNA1090" s="146"/>
      <c r="QNB1090" s="146"/>
      <c r="QNC1090" s="146"/>
      <c r="QND1090" s="146"/>
      <c r="QNE1090" s="146"/>
      <c r="QNF1090" s="146"/>
      <c r="QNG1090" s="146"/>
      <c r="QNH1090" s="146"/>
      <c r="QNI1090" s="146"/>
      <c r="QNJ1090" s="146"/>
      <c r="QNK1090" s="146"/>
      <c r="QNL1090" s="146"/>
      <c r="QNM1090" s="146"/>
      <c r="QNN1090" s="146"/>
      <c r="QNO1090" s="146"/>
      <c r="QNP1090" s="146"/>
      <c r="QNQ1090" s="146"/>
      <c r="QNR1090" s="146"/>
      <c r="QNS1090" s="146"/>
      <c r="QNT1090" s="146"/>
      <c r="QNU1090" s="146"/>
      <c r="QNV1090" s="146"/>
      <c r="QNW1090" s="146"/>
      <c r="QNX1090" s="146"/>
      <c r="QNY1090" s="146"/>
      <c r="QNZ1090" s="146"/>
      <c r="QOA1090" s="146"/>
      <c r="QOB1090" s="146"/>
      <c r="QOC1090" s="146"/>
      <c r="QOD1090" s="146"/>
      <c r="QOE1090" s="146"/>
      <c r="QOF1090" s="146"/>
      <c r="QOG1090" s="146"/>
      <c r="QOH1090" s="146"/>
      <c r="QOI1090" s="146"/>
      <c r="QOJ1090" s="146"/>
      <c r="QOK1090" s="146"/>
      <c r="QOL1090" s="146"/>
      <c r="QOM1090" s="146"/>
      <c r="QON1090" s="146"/>
      <c r="QOO1090" s="146"/>
      <c r="QOP1090" s="146"/>
      <c r="QOQ1090" s="146"/>
      <c r="QOR1090" s="146"/>
      <c r="QOS1090" s="146"/>
      <c r="QOT1090" s="146"/>
      <c r="QOU1090" s="146"/>
      <c r="QOV1090" s="146"/>
      <c r="QOW1090" s="146"/>
      <c r="QOX1090" s="146"/>
      <c r="QOY1090" s="146"/>
      <c r="QOZ1090" s="146"/>
      <c r="QPA1090" s="146"/>
      <c r="QPB1090" s="146"/>
      <c r="QPC1090" s="146"/>
      <c r="QPD1090" s="146"/>
      <c r="QPE1090" s="146"/>
      <c r="QPF1090" s="146"/>
      <c r="QPG1090" s="146"/>
      <c r="QPH1090" s="146"/>
      <c r="QPI1090" s="146"/>
      <c r="QPJ1090" s="146"/>
      <c r="QPK1090" s="146"/>
      <c r="QPL1090" s="146"/>
      <c r="QPM1090" s="146"/>
      <c r="QPN1090" s="146"/>
      <c r="QPO1090" s="146"/>
      <c r="QPP1090" s="146"/>
      <c r="QPQ1090" s="146"/>
      <c r="QPR1090" s="146"/>
      <c r="QPS1090" s="146"/>
      <c r="QPT1090" s="146"/>
      <c r="QPU1090" s="146"/>
      <c r="QPV1090" s="146"/>
      <c r="QPW1090" s="146"/>
      <c r="QPX1090" s="146"/>
      <c r="QPY1090" s="146"/>
      <c r="QPZ1090" s="146"/>
      <c r="QQA1090" s="146"/>
      <c r="QQB1090" s="146"/>
      <c r="QQC1090" s="146"/>
      <c r="QQD1090" s="146"/>
      <c r="QQE1090" s="146"/>
      <c r="QQF1090" s="146"/>
      <c r="QQG1090" s="146"/>
      <c r="QQH1090" s="146"/>
      <c r="QQI1090" s="146"/>
      <c r="QQJ1090" s="146"/>
      <c r="QQK1090" s="146"/>
      <c r="QQL1090" s="146"/>
      <c r="QQM1090" s="146"/>
      <c r="QQN1090" s="146"/>
      <c r="QQO1090" s="146"/>
      <c r="QQP1090" s="146"/>
      <c r="QQQ1090" s="146"/>
      <c r="QQR1090" s="146"/>
      <c r="QQS1090" s="146"/>
      <c r="QQT1090" s="146"/>
      <c r="QQU1090" s="146"/>
      <c r="QQV1090" s="146"/>
      <c r="QQW1090" s="146"/>
      <c r="QQX1090" s="146"/>
      <c r="QQY1090" s="146"/>
      <c r="QQZ1090" s="146"/>
      <c r="QRA1090" s="146"/>
      <c r="QRB1090" s="146"/>
      <c r="QRC1090" s="146"/>
      <c r="QRD1090" s="146"/>
      <c r="QRE1090" s="146"/>
      <c r="QRF1090" s="146"/>
      <c r="QRG1090" s="146"/>
      <c r="QRH1090" s="146"/>
      <c r="QRI1090" s="146"/>
      <c r="QRJ1090" s="146"/>
      <c r="QRK1090" s="146"/>
      <c r="QRL1090" s="146"/>
      <c r="QRM1090" s="146"/>
      <c r="QRN1090" s="146"/>
      <c r="QRO1090" s="146"/>
      <c r="QRP1090" s="146"/>
      <c r="QRQ1090" s="146"/>
      <c r="QRR1090" s="146"/>
      <c r="QRS1090" s="146"/>
      <c r="QRT1090" s="146"/>
      <c r="QRU1090" s="146"/>
      <c r="QRV1090" s="146"/>
      <c r="QRW1090" s="146"/>
      <c r="QRX1090" s="146"/>
      <c r="QRY1090" s="146"/>
      <c r="QRZ1090" s="146"/>
      <c r="QSA1090" s="146"/>
      <c r="QSB1090" s="146"/>
      <c r="QSC1090" s="146"/>
      <c r="QSD1090" s="146"/>
      <c r="QSE1090" s="146"/>
      <c r="QSF1090" s="146"/>
      <c r="QSG1090" s="146"/>
      <c r="QSH1090" s="146"/>
      <c r="QSI1090" s="146"/>
      <c r="QSJ1090" s="146"/>
      <c r="QSK1090" s="146"/>
      <c r="QSL1090" s="146"/>
      <c r="QSM1090" s="146"/>
      <c r="QSN1090" s="146"/>
      <c r="QSO1090" s="146"/>
      <c r="QSP1090" s="146"/>
      <c r="QSQ1090" s="146"/>
      <c r="QSR1090" s="146"/>
      <c r="QSS1090" s="146"/>
      <c r="QST1090" s="146"/>
      <c r="QSU1090" s="146"/>
      <c r="QSV1090" s="146"/>
      <c r="QSW1090" s="146"/>
      <c r="QSX1090" s="146"/>
      <c r="QSY1090" s="146"/>
      <c r="QSZ1090" s="146"/>
      <c r="QTA1090" s="146"/>
      <c r="QTB1090" s="146"/>
      <c r="QTC1090" s="146"/>
      <c r="QTD1090" s="146"/>
      <c r="QTE1090" s="146"/>
      <c r="QTF1090" s="146"/>
      <c r="QTG1090" s="146"/>
      <c r="QTH1090" s="146"/>
      <c r="QTI1090" s="146"/>
      <c r="QTJ1090" s="146"/>
      <c r="QTK1090" s="146"/>
      <c r="QTL1090" s="146"/>
      <c r="QTM1090" s="146"/>
      <c r="QTN1090" s="146"/>
      <c r="QTO1090" s="146"/>
      <c r="QTP1090" s="146"/>
      <c r="QTQ1090" s="146"/>
      <c r="QTR1090" s="146"/>
      <c r="QTS1090" s="146"/>
      <c r="QTT1090" s="146"/>
      <c r="QTU1090" s="146"/>
      <c r="QTV1090" s="146"/>
      <c r="QTW1090" s="146"/>
      <c r="QTX1090" s="146"/>
      <c r="QTY1090" s="146"/>
      <c r="QTZ1090" s="146"/>
      <c r="QUA1090" s="146"/>
      <c r="QUB1090" s="146"/>
      <c r="QUC1090" s="146"/>
      <c r="QUD1090" s="146"/>
      <c r="QUE1090" s="146"/>
      <c r="QUF1090" s="146"/>
      <c r="QUG1090" s="146"/>
      <c r="QUH1090" s="146"/>
      <c r="QUI1090" s="146"/>
      <c r="QUJ1090" s="146"/>
      <c r="QUK1090" s="146"/>
      <c r="QUL1090" s="146"/>
      <c r="QUM1090" s="146"/>
      <c r="QUN1090" s="146"/>
      <c r="QUO1090" s="146"/>
      <c r="QUP1090" s="146"/>
      <c r="QUQ1090" s="146"/>
      <c r="QUR1090" s="146"/>
      <c r="QUS1090" s="146"/>
      <c r="QUT1090" s="146"/>
      <c r="QUU1090" s="146"/>
      <c r="QUV1090" s="146"/>
      <c r="QUW1090" s="146"/>
      <c r="QUX1090" s="146"/>
      <c r="QUY1090" s="146"/>
      <c r="QUZ1090" s="146"/>
      <c r="QVA1090" s="146"/>
      <c r="QVB1090" s="146"/>
      <c r="QVC1090" s="146"/>
      <c r="QVD1090" s="146"/>
      <c r="QVE1090" s="146"/>
      <c r="QVF1090" s="146"/>
      <c r="QVG1090" s="146"/>
      <c r="QVH1090" s="146"/>
      <c r="QVI1090" s="146"/>
      <c r="QVJ1090" s="146"/>
      <c r="QVK1090" s="146"/>
      <c r="QVL1090" s="146"/>
      <c r="QVM1090" s="146"/>
      <c r="QVN1090" s="146"/>
      <c r="QVO1090" s="146"/>
      <c r="QVP1090" s="146"/>
      <c r="QVQ1090" s="146"/>
      <c r="QVR1090" s="146"/>
      <c r="QVS1090" s="146"/>
      <c r="QVT1090" s="146"/>
      <c r="QVU1090" s="146"/>
      <c r="QVV1090" s="146"/>
      <c r="QVW1090" s="146"/>
      <c r="QVX1090" s="146"/>
      <c r="QVY1090" s="146"/>
      <c r="QVZ1090" s="146"/>
      <c r="QWA1090" s="146"/>
      <c r="QWB1090" s="146"/>
      <c r="QWC1090" s="146"/>
      <c r="QWD1090" s="146"/>
      <c r="QWE1090" s="146"/>
      <c r="QWF1090" s="146"/>
      <c r="QWG1090" s="146"/>
      <c r="QWH1090" s="146"/>
      <c r="QWI1090" s="146"/>
      <c r="QWJ1090" s="146"/>
      <c r="QWK1090" s="146"/>
      <c r="QWL1090" s="146"/>
      <c r="QWM1090" s="146"/>
      <c r="QWN1090" s="146"/>
      <c r="QWO1090" s="146"/>
      <c r="QWP1090" s="146"/>
      <c r="QWQ1090" s="146"/>
      <c r="QWR1090" s="146"/>
      <c r="QWS1090" s="146"/>
      <c r="QWT1090" s="146"/>
      <c r="QWU1090" s="146"/>
      <c r="QWV1090" s="146"/>
      <c r="QWW1090" s="146"/>
      <c r="QWX1090" s="146"/>
      <c r="QWY1090" s="146"/>
      <c r="QWZ1090" s="146"/>
      <c r="QXA1090" s="146"/>
      <c r="QXB1090" s="146"/>
      <c r="QXC1090" s="146"/>
      <c r="QXD1090" s="146"/>
      <c r="QXE1090" s="146"/>
      <c r="QXF1090" s="146"/>
      <c r="QXG1090" s="146"/>
      <c r="QXH1090" s="146"/>
      <c r="QXI1090" s="146"/>
      <c r="QXJ1090" s="146"/>
      <c r="QXK1090" s="146"/>
      <c r="QXL1090" s="146"/>
      <c r="QXM1090" s="146"/>
      <c r="QXN1090" s="146"/>
      <c r="QXO1090" s="146"/>
      <c r="QXP1090" s="146"/>
      <c r="QXQ1090" s="146"/>
      <c r="QXR1090" s="146"/>
      <c r="QXS1090" s="146"/>
      <c r="QXT1090" s="146"/>
      <c r="QXU1090" s="146"/>
      <c r="QXV1090" s="146"/>
      <c r="QXW1090" s="146"/>
      <c r="QXX1090" s="146"/>
      <c r="QXY1090" s="146"/>
      <c r="QXZ1090" s="146"/>
      <c r="QYA1090" s="146"/>
      <c r="QYB1090" s="146"/>
      <c r="QYC1090" s="146"/>
      <c r="QYD1090" s="146"/>
      <c r="QYE1090" s="146"/>
      <c r="QYF1090" s="146"/>
      <c r="QYG1090" s="146"/>
      <c r="QYH1090" s="146"/>
      <c r="QYI1090" s="146"/>
      <c r="QYJ1090" s="146"/>
      <c r="QYK1090" s="146"/>
      <c r="QYL1090" s="146"/>
      <c r="QYM1090" s="146"/>
      <c r="QYN1090" s="146"/>
      <c r="QYO1090" s="146"/>
      <c r="QYP1090" s="146"/>
      <c r="QYQ1090" s="146"/>
      <c r="QYR1090" s="146"/>
      <c r="QYS1090" s="146"/>
      <c r="QYT1090" s="146"/>
      <c r="QYU1090" s="146"/>
      <c r="QYV1090" s="146"/>
      <c r="QYW1090" s="146"/>
      <c r="QYX1090" s="146"/>
      <c r="QYY1090" s="146"/>
      <c r="QYZ1090" s="146"/>
      <c r="QZA1090" s="146"/>
      <c r="QZB1090" s="146"/>
      <c r="QZC1090" s="146"/>
      <c r="QZD1090" s="146"/>
      <c r="QZE1090" s="146"/>
      <c r="QZF1090" s="146"/>
      <c r="QZG1090" s="146"/>
      <c r="QZH1090" s="146"/>
      <c r="QZI1090" s="146"/>
      <c r="QZJ1090" s="146"/>
      <c r="QZK1090" s="146"/>
      <c r="QZL1090" s="146"/>
      <c r="QZM1090" s="146"/>
      <c r="QZN1090" s="146"/>
      <c r="QZO1090" s="146"/>
      <c r="QZP1090" s="146"/>
      <c r="QZQ1090" s="146"/>
      <c r="QZR1090" s="146"/>
      <c r="QZS1090" s="146"/>
      <c r="QZT1090" s="146"/>
      <c r="QZU1090" s="146"/>
      <c r="QZV1090" s="146"/>
      <c r="QZW1090" s="146"/>
      <c r="QZX1090" s="146"/>
      <c r="QZY1090" s="146"/>
      <c r="QZZ1090" s="146"/>
      <c r="RAA1090" s="146"/>
      <c r="RAB1090" s="146"/>
      <c r="RAC1090" s="146"/>
      <c r="RAD1090" s="146"/>
      <c r="RAE1090" s="146"/>
      <c r="RAF1090" s="146"/>
      <c r="RAG1090" s="146"/>
      <c r="RAH1090" s="146"/>
      <c r="RAI1090" s="146"/>
      <c r="RAJ1090" s="146"/>
      <c r="RAK1090" s="146"/>
      <c r="RAL1090" s="146"/>
      <c r="RAM1090" s="146"/>
      <c r="RAN1090" s="146"/>
      <c r="RAO1090" s="146"/>
      <c r="RAP1090" s="146"/>
      <c r="RAQ1090" s="146"/>
      <c r="RAR1090" s="146"/>
      <c r="RAS1090" s="146"/>
      <c r="RAT1090" s="146"/>
      <c r="RAU1090" s="146"/>
      <c r="RAV1090" s="146"/>
      <c r="RAW1090" s="146"/>
      <c r="RAX1090" s="146"/>
      <c r="RAY1090" s="146"/>
      <c r="RAZ1090" s="146"/>
      <c r="RBA1090" s="146"/>
      <c r="RBB1090" s="146"/>
      <c r="RBC1090" s="146"/>
      <c r="RBD1090" s="146"/>
      <c r="RBE1090" s="146"/>
      <c r="RBF1090" s="146"/>
      <c r="RBG1090" s="146"/>
      <c r="RBH1090" s="146"/>
      <c r="RBI1090" s="146"/>
      <c r="RBJ1090" s="146"/>
      <c r="RBK1090" s="146"/>
      <c r="RBL1090" s="146"/>
      <c r="RBM1090" s="146"/>
      <c r="RBN1090" s="146"/>
      <c r="RBO1090" s="146"/>
      <c r="RBP1090" s="146"/>
      <c r="RBQ1090" s="146"/>
      <c r="RBR1090" s="146"/>
      <c r="RBS1090" s="146"/>
      <c r="RBT1090" s="146"/>
      <c r="RBU1090" s="146"/>
      <c r="RBV1090" s="146"/>
      <c r="RBW1090" s="146"/>
      <c r="RBX1090" s="146"/>
      <c r="RBY1090" s="146"/>
      <c r="RBZ1090" s="146"/>
      <c r="RCA1090" s="146"/>
      <c r="RCB1090" s="146"/>
      <c r="RCC1090" s="146"/>
      <c r="RCD1090" s="146"/>
      <c r="RCE1090" s="146"/>
      <c r="RCF1090" s="146"/>
      <c r="RCG1090" s="146"/>
      <c r="RCH1090" s="146"/>
      <c r="RCI1090" s="146"/>
      <c r="RCJ1090" s="146"/>
      <c r="RCK1090" s="146"/>
      <c r="RCL1090" s="146"/>
      <c r="RCM1090" s="146"/>
      <c r="RCN1090" s="146"/>
      <c r="RCO1090" s="146"/>
      <c r="RCP1090" s="146"/>
      <c r="RCQ1090" s="146"/>
      <c r="RCR1090" s="146"/>
      <c r="RCS1090" s="146"/>
      <c r="RCT1090" s="146"/>
      <c r="RCU1090" s="146"/>
      <c r="RCV1090" s="146"/>
      <c r="RCW1090" s="146"/>
      <c r="RCX1090" s="146"/>
      <c r="RCY1090" s="146"/>
      <c r="RCZ1090" s="146"/>
      <c r="RDA1090" s="146"/>
      <c r="RDB1090" s="146"/>
      <c r="RDC1090" s="146"/>
      <c r="RDD1090" s="146"/>
      <c r="RDE1090" s="146"/>
      <c r="RDF1090" s="146"/>
      <c r="RDG1090" s="146"/>
      <c r="RDH1090" s="146"/>
      <c r="RDI1090" s="146"/>
      <c r="RDJ1090" s="146"/>
      <c r="RDK1090" s="146"/>
      <c r="RDL1090" s="146"/>
      <c r="RDM1090" s="146"/>
      <c r="RDN1090" s="146"/>
      <c r="RDO1090" s="146"/>
      <c r="RDP1090" s="146"/>
      <c r="RDQ1090" s="146"/>
      <c r="RDR1090" s="146"/>
      <c r="RDS1090" s="146"/>
      <c r="RDT1090" s="146"/>
      <c r="RDU1090" s="146"/>
      <c r="RDV1090" s="146"/>
      <c r="RDW1090" s="146"/>
      <c r="RDX1090" s="146"/>
      <c r="RDY1090" s="146"/>
      <c r="RDZ1090" s="146"/>
      <c r="REA1090" s="146"/>
      <c r="REB1090" s="146"/>
      <c r="REC1090" s="146"/>
      <c r="RED1090" s="146"/>
      <c r="REE1090" s="146"/>
      <c r="REF1090" s="146"/>
      <c r="REG1090" s="146"/>
      <c r="REH1090" s="146"/>
      <c r="REI1090" s="146"/>
      <c r="REJ1090" s="146"/>
      <c r="REK1090" s="146"/>
      <c r="REL1090" s="146"/>
      <c r="REM1090" s="146"/>
      <c r="REN1090" s="146"/>
      <c r="REO1090" s="146"/>
      <c r="REP1090" s="146"/>
      <c r="REQ1090" s="146"/>
      <c r="RER1090" s="146"/>
      <c r="RES1090" s="146"/>
      <c r="RET1090" s="146"/>
      <c r="REU1090" s="146"/>
      <c r="REV1090" s="146"/>
      <c r="REW1090" s="146"/>
      <c r="REX1090" s="146"/>
      <c r="REY1090" s="146"/>
      <c r="REZ1090" s="146"/>
      <c r="RFA1090" s="146"/>
      <c r="RFB1090" s="146"/>
      <c r="RFC1090" s="146"/>
      <c r="RFD1090" s="146"/>
      <c r="RFE1090" s="146"/>
      <c r="RFF1090" s="146"/>
      <c r="RFG1090" s="146"/>
      <c r="RFH1090" s="146"/>
      <c r="RFI1090" s="146"/>
      <c r="RFJ1090" s="146"/>
      <c r="RFK1090" s="146"/>
      <c r="RFL1090" s="146"/>
      <c r="RFM1090" s="146"/>
      <c r="RFN1090" s="146"/>
      <c r="RFO1090" s="146"/>
      <c r="RFP1090" s="146"/>
      <c r="RFQ1090" s="146"/>
      <c r="RFR1090" s="146"/>
      <c r="RFS1090" s="146"/>
      <c r="RFT1090" s="146"/>
      <c r="RFU1090" s="146"/>
      <c r="RFV1090" s="146"/>
      <c r="RFW1090" s="146"/>
      <c r="RFX1090" s="146"/>
      <c r="RFY1090" s="146"/>
      <c r="RFZ1090" s="146"/>
      <c r="RGA1090" s="146"/>
      <c r="RGB1090" s="146"/>
      <c r="RGC1090" s="146"/>
      <c r="RGD1090" s="146"/>
      <c r="RGE1090" s="146"/>
      <c r="RGF1090" s="146"/>
      <c r="RGG1090" s="146"/>
      <c r="RGH1090" s="146"/>
      <c r="RGI1090" s="146"/>
      <c r="RGJ1090" s="146"/>
      <c r="RGK1090" s="146"/>
      <c r="RGL1090" s="146"/>
      <c r="RGM1090" s="146"/>
      <c r="RGN1090" s="146"/>
      <c r="RGO1090" s="146"/>
      <c r="RGP1090" s="146"/>
      <c r="RGQ1090" s="146"/>
      <c r="RGR1090" s="146"/>
      <c r="RGS1090" s="146"/>
      <c r="RGT1090" s="146"/>
      <c r="RGU1090" s="146"/>
      <c r="RGV1090" s="146"/>
      <c r="RGW1090" s="146"/>
      <c r="RGX1090" s="146"/>
      <c r="RGY1090" s="146"/>
      <c r="RGZ1090" s="146"/>
      <c r="RHA1090" s="146"/>
      <c r="RHB1090" s="146"/>
      <c r="RHC1090" s="146"/>
      <c r="RHD1090" s="146"/>
      <c r="RHE1090" s="146"/>
      <c r="RHF1090" s="146"/>
      <c r="RHG1090" s="146"/>
      <c r="RHH1090" s="146"/>
      <c r="RHI1090" s="146"/>
      <c r="RHJ1090" s="146"/>
      <c r="RHK1090" s="146"/>
      <c r="RHL1090" s="146"/>
      <c r="RHM1090" s="146"/>
      <c r="RHN1090" s="146"/>
      <c r="RHO1090" s="146"/>
      <c r="RHP1090" s="146"/>
      <c r="RHQ1090" s="146"/>
      <c r="RHR1090" s="146"/>
      <c r="RHS1090" s="146"/>
      <c r="RHT1090" s="146"/>
      <c r="RHU1090" s="146"/>
      <c r="RHV1090" s="146"/>
      <c r="RHW1090" s="146"/>
      <c r="RHX1090" s="146"/>
      <c r="RHY1090" s="146"/>
      <c r="RHZ1090" s="146"/>
      <c r="RIA1090" s="146"/>
      <c r="RIB1090" s="146"/>
      <c r="RIC1090" s="146"/>
      <c r="RID1090" s="146"/>
      <c r="RIE1090" s="146"/>
      <c r="RIF1090" s="146"/>
      <c r="RIG1090" s="146"/>
      <c r="RIH1090" s="146"/>
      <c r="RII1090" s="146"/>
      <c r="RIJ1090" s="146"/>
      <c r="RIK1090" s="146"/>
      <c r="RIL1090" s="146"/>
      <c r="RIM1090" s="146"/>
      <c r="RIN1090" s="146"/>
      <c r="RIO1090" s="146"/>
      <c r="RIP1090" s="146"/>
      <c r="RIQ1090" s="146"/>
      <c r="RIR1090" s="146"/>
      <c r="RIS1090" s="146"/>
      <c r="RIT1090" s="146"/>
      <c r="RIU1090" s="146"/>
      <c r="RIV1090" s="146"/>
      <c r="RIW1090" s="146"/>
      <c r="RIX1090" s="146"/>
      <c r="RIY1090" s="146"/>
      <c r="RIZ1090" s="146"/>
      <c r="RJA1090" s="146"/>
      <c r="RJB1090" s="146"/>
      <c r="RJC1090" s="146"/>
      <c r="RJD1090" s="146"/>
      <c r="RJE1090" s="146"/>
      <c r="RJF1090" s="146"/>
      <c r="RJG1090" s="146"/>
      <c r="RJH1090" s="146"/>
      <c r="RJI1090" s="146"/>
      <c r="RJJ1090" s="146"/>
      <c r="RJK1090" s="146"/>
      <c r="RJL1090" s="146"/>
      <c r="RJM1090" s="146"/>
      <c r="RJN1090" s="146"/>
      <c r="RJO1090" s="146"/>
      <c r="RJP1090" s="146"/>
      <c r="RJQ1090" s="146"/>
      <c r="RJR1090" s="146"/>
      <c r="RJS1090" s="146"/>
      <c r="RJT1090" s="146"/>
      <c r="RJU1090" s="146"/>
      <c r="RJV1090" s="146"/>
      <c r="RJW1090" s="146"/>
      <c r="RJX1090" s="146"/>
      <c r="RJY1090" s="146"/>
      <c r="RJZ1090" s="146"/>
      <c r="RKA1090" s="146"/>
      <c r="RKB1090" s="146"/>
      <c r="RKC1090" s="146"/>
      <c r="RKD1090" s="146"/>
      <c r="RKE1090" s="146"/>
      <c r="RKF1090" s="146"/>
      <c r="RKG1090" s="146"/>
      <c r="RKH1090" s="146"/>
      <c r="RKI1090" s="146"/>
      <c r="RKJ1090" s="146"/>
      <c r="RKK1090" s="146"/>
      <c r="RKL1090" s="146"/>
      <c r="RKM1090" s="146"/>
      <c r="RKN1090" s="146"/>
      <c r="RKO1090" s="146"/>
      <c r="RKP1090" s="146"/>
      <c r="RKQ1090" s="146"/>
      <c r="RKR1090" s="146"/>
      <c r="RKS1090" s="146"/>
      <c r="RKT1090" s="146"/>
      <c r="RKU1090" s="146"/>
      <c r="RKV1090" s="146"/>
      <c r="RKW1090" s="146"/>
      <c r="RKX1090" s="146"/>
      <c r="RKY1090" s="146"/>
      <c r="RKZ1090" s="146"/>
      <c r="RLA1090" s="146"/>
      <c r="RLB1090" s="146"/>
      <c r="RLC1090" s="146"/>
      <c r="RLD1090" s="146"/>
      <c r="RLE1090" s="146"/>
      <c r="RLF1090" s="146"/>
      <c r="RLG1090" s="146"/>
      <c r="RLH1090" s="146"/>
      <c r="RLI1090" s="146"/>
      <c r="RLJ1090" s="146"/>
      <c r="RLK1090" s="146"/>
      <c r="RLL1090" s="146"/>
      <c r="RLM1090" s="146"/>
      <c r="RLN1090" s="146"/>
      <c r="RLO1090" s="146"/>
      <c r="RLP1090" s="146"/>
      <c r="RLQ1090" s="146"/>
      <c r="RLR1090" s="146"/>
      <c r="RLS1090" s="146"/>
      <c r="RLT1090" s="146"/>
      <c r="RLU1090" s="146"/>
      <c r="RLV1090" s="146"/>
      <c r="RLW1090" s="146"/>
      <c r="RLX1090" s="146"/>
      <c r="RLY1090" s="146"/>
      <c r="RLZ1090" s="146"/>
      <c r="RMA1090" s="146"/>
      <c r="RMB1090" s="146"/>
      <c r="RMC1090" s="146"/>
      <c r="RMD1090" s="146"/>
      <c r="RME1090" s="146"/>
      <c r="RMF1090" s="146"/>
      <c r="RMG1090" s="146"/>
      <c r="RMH1090" s="146"/>
      <c r="RMI1090" s="146"/>
      <c r="RMJ1090" s="146"/>
      <c r="RMK1090" s="146"/>
      <c r="RML1090" s="146"/>
      <c r="RMM1090" s="146"/>
      <c r="RMN1090" s="146"/>
      <c r="RMO1090" s="146"/>
      <c r="RMP1090" s="146"/>
      <c r="RMQ1090" s="146"/>
      <c r="RMR1090" s="146"/>
      <c r="RMS1090" s="146"/>
      <c r="RMT1090" s="146"/>
      <c r="RMU1090" s="146"/>
      <c r="RMV1090" s="146"/>
      <c r="RMW1090" s="146"/>
      <c r="RMX1090" s="146"/>
      <c r="RMY1090" s="146"/>
      <c r="RMZ1090" s="146"/>
      <c r="RNA1090" s="146"/>
      <c r="RNB1090" s="146"/>
      <c r="RNC1090" s="146"/>
      <c r="RND1090" s="146"/>
      <c r="RNE1090" s="146"/>
      <c r="RNF1090" s="146"/>
      <c r="RNG1090" s="146"/>
      <c r="RNH1090" s="146"/>
      <c r="RNI1090" s="146"/>
      <c r="RNJ1090" s="146"/>
      <c r="RNK1090" s="146"/>
      <c r="RNL1090" s="146"/>
      <c r="RNM1090" s="146"/>
      <c r="RNN1090" s="146"/>
      <c r="RNO1090" s="146"/>
      <c r="RNP1090" s="146"/>
      <c r="RNQ1090" s="146"/>
      <c r="RNR1090" s="146"/>
      <c r="RNS1090" s="146"/>
      <c r="RNT1090" s="146"/>
      <c r="RNU1090" s="146"/>
      <c r="RNV1090" s="146"/>
      <c r="RNW1090" s="146"/>
      <c r="RNX1090" s="146"/>
      <c r="RNY1090" s="146"/>
      <c r="RNZ1090" s="146"/>
      <c r="ROA1090" s="146"/>
      <c r="ROB1090" s="146"/>
      <c r="ROC1090" s="146"/>
      <c r="ROD1090" s="146"/>
      <c r="ROE1090" s="146"/>
      <c r="ROF1090" s="146"/>
      <c r="ROG1090" s="146"/>
      <c r="ROH1090" s="146"/>
      <c r="ROI1090" s="146"/>
      <c r="ROJ1090" s="146"/>
      <c r="ROK1090" s="146"/>
      <c r="ROL1090" s="146"/>
      <c r="ROM1090" s="146"/>
      <c r="RON1090" s="146"/>
      <c r="ROO1090" s="146"/>
      <c r="ROP1090" s="146"/>
      <c r="ROQ1090" s="146"/>
      <c r="ROR1090" s="146"/>
      <c r="ROS1090" s="146"/>
      <c r="ROT1090" s="146"/>
      <c r="ROU1090" s="146"/>
      <c r="ROV1090" s="146"/>
      <c r="ROW1090" s="146"/>
      <c r="ROX1090" s="146"/>
      <c r="ROY1090" s="146"/>
      <c r="ROZ1090" s="146"/>
      <c r="RPA1090" s="146"/>
      <c r="RPB1090" s="146"/>
      <c r="RPC1090" s="146"/>
      <c r="RPD1090" s="146"/>
      <c r="RPE1090" s="146"/>
      <c r="RPF1090" s="146"/>
      <c r="RPG1090" s="146"/>
      <c r="RPH1090" s="146"/>
      <c r="RPI1090" s="146"/>
      <c r="RPJ1090" s="146"/>
      <c r="RPK1090" s="146"/>
      <c r="RPL1090" s="146"/>
      <c r="RPM1090" s="146"/>
      <c r="RPN1090" s="146"/>
      <c r="RPO1090" s="146"/>
      <c r="RPP1090" s="146"/>
      <c r="RPQ1090" s="146"/>
      <c r="RPR1090" s="146"/>
      <c r="RPS1090" s="146"/>
      <c r="RPT1090" s="146"/>
      <c r="RPU1090" s="146"/>
      <c r="RPV1090" s="146"/>
      <c r="RPW1090" s="146"/>
      <c r="RPX1090" s="146"/>
      <c r="RPY1090" s="146"/>
      <c r="RPZ1090" s="146"/>
      <c r="RQA1090" s="146"/>
      <c r="RQB1090" s="146"/>
      <c r="RQC1090" s="146"/>
      <c r="RQD1090" s="146"/>
      <c r="RQE1090" s="146"/>
      <c r="RQF1090" s="146"/>
      <c r="RQG1090" s="146"/>
      <c r="RQH1090" s="146"/>
      <c r="RQI1090" s="146"/>
      <c r="RQJ1090" s="146"/>
      <c r="RQK1090" s="146"/>
      <c r="RQL1090" s="146"/>
      <c r="RQM1090" s="146"/>
      <c r="RQN1090" s="146"/>
      <c r="RQO1090" s="146"/>
      <c r="RQP1090" s="146"/>
      <c r="RQQ1090" s="146"/>
      <c r="RQR1090" s="146"/>
      <c r="RQS1090" s="146"/>
      <c r="RQT1090" s="146"/>
      <c r="RQU1090" s="146"/>
      <c r="RQV1090" s="146"/>
      <c r="RQW1090" s="146"/>
      <c r="RQX1090" s="146"/>
      <c r="RQY1090" s="146"/>
      <c r="RQZ1090" s="146"/>
      <c r="RRA1090" s="146"/>
      <c r="RRB1090" s="146"/>
      <c r="RRC1090" s="146"/>
      <c r="RRD1090" s="146"/>
      <c r="RRE1090" s="146"/>
      <c r="RRF1090" s="146"/>
      <c r="RRG1090" s="146"/>
      <c r="RRH1090" s="146"/>
      <c r="RRI1090" s="146"/>
      <c r="RRJ1090" s="146"/>
      <c r="RRK1090" s="146"/>
      <c r="RRL1090" s="146"/>
      <c r="RRM1090" s="146"/>
      <c r="RRN1090" s="146"/>
      <c r="RRO1090" s="146"/>
      <c r="RRP1090" s="146"/>
      <c r="RRQ1090" s="146"/>
      <c r="RRR1090" s="146"/>
      <c r="RRS1090" s="146"/>
      <c r="RRT1090" s="146"/>
      <c r="RRU1090" s="146"/>
      <c r="RRV1090" s="146"/>
      <c r="RRW1090" s="146"/>
      <c r="RRX1090" s="146"/>
      <c r="RRY1090" s="146"/>
      <c r="RRZ1090" s="146"/>
      <c r="RSA1090" s="146"/>
      <c r="RSB1090" s="146"/>
      <c r="RSC1090" s="146"/>
      <c r="RSD1090" s="146"/>
      <c r="RSE1090" s="146"/>
      <c r="RSF1090" s="146"/>
      <c r="RSG1090" s="146"/>
      <c r="RSH1090" s="146"/>
      <c r="RSI1090" s="146"/>
      <c r="RSJ1090" s="146"/>
      <c r="RSK1090" s="146"/>
      <c r="RSL1090" s="146"/>
      <c r="RSM1090" s="146"/>
      <c r="RSN1090" s="146"/>
      <c r="RSO1090" s="146"/>
      <c r="RSP1090" s="146"/>
      <c r="RSQ1090" s="146"/>
      <c r="RSR1090" s="146"/>
      <c r="RSS1090" s="146"/>
      <c r="RST1090" s="146"/>
      <c r="RSU1090" s="146"/>
      <c r="RSV1090" s="146"/>
      <c r="RSW1090" s="146"/>
      <c r="RSX1090" s="146"/>
      <c r="RSY1090" s="146"/>
      <c r="RSZ1090" s="146"/>
      <c r="RTA1090" s="146"/>
      <c r="RTB1090" s="146"/>
      <c r="RTC1090" s="146"/>
      <c r="RTD1090" s="146"/>
      <c r="RTE1090" s="146"/>
      <c r="RTF1090" s="146"/>
      <c r="RTG1090" s="146"/>
      <c r="RTH1090" s="146"/>
      <c r="RTI1090" s="146"/>
      <c r="RTJ1090" s="146"/>
      <c r="RTK1090" s="146"/>
      <c r="RTL1090" s="146"/>
      <c r="RTM1090" s="146"/>
      <c r="RTN1090" s="146"/>
      <c r="RTO1090" s="146"/>
      <c r="RTP1090" s="146"/>
      <c r="RTQ1090" s="146"/>
      <c r="RTR1090" s="146"/>
      <c r="RTS1090" s="146"/>
      <c r="RTT1090" s="146"/>
      <c r="RTU1090" s="146"/>
      <c r="RTV1090" s="146"/>
      <c r="RTW1090" s="146"/>
      <c r="RTX1090" s="146"/>
      <c r="RTY1090" s="146"/>
      <c r="RTZ1090" s="146"/>
      <c r="RUA1090" s="146"/>
      <c r="RUB1090" s="146"/>
      <c r="RUC1090" s="146"/>
      <c r="RUD1090" s="146"/>
      <c r="RUE1090" s="146"/>
      <c r="RUF1090" s="146"/>
      <c r="RUG1090" s="146"/>
      <c r="RUH1090" s="146"/>
      <c r="RUI1090" s="146"/>
      <c r="RUJ1090" s="146"/>
      <c r="RUK1090" s="146"/>
      <c r="RUL1090" s="146"/>
      <c r="RUM1090" s="146"/>
      <c r="RUN1090" s="146"/>
      <c r="RUO1090" s="146"/>
      <c r="RUP1090" s="146"/>
      <c r="RUQ1090" s="146"/>
      <c r="RUR1090" s="146"/>
      <c r="RUS1090" s="146"/>
      <c r="RUT1090" s="146"/>
      <c r="RUU1090" s="146"/>
      <c r="RUV1090" s="146"/>
      <c r="RUW1090" s="146"/>
      <c r="RUX1090" s="146"/>
      <c r="RUY1090" s="146"/>
      <c r="RUZ1090" s="146"/>
      <c r="RVA1090" s="146"/>
      <c r="RVB1090" s="146"/>
      <c r="RVC1090" s="146"/>
      <c r="RVD1090" s="146"/>
      <c r="RVE1090" s="146"/>
      <c r="RVF1090" s="146"/>
      <c r="RVG1090" s="146"/>
      <c r="RVH1090" s="146"/>
      <c r="RVI1090" s="146"/>
      <c r="RVJ1090" s="146"/>
      <c r="RVK1090" s="146"/>
      <c r="RVL1090" s="146"/>
      <c r="RVM1090" s="146"/>
      <c r="RVN1090" s="146"/>
      <c r="RVO1090" s="146"/>
      <c r="RVP1090" s="146"/>
      <c r="RVQ1090" s="146"/>
      <c r="RVR1090" s="146"/>
      <c r="RVS1090" s="146"/>
      <c r="RVT1090" s="146"/>
      <c r="RVU1090" s="146"/>
      <c r="RVV1090" s="146"/>
      <c r="RVW1090" s="146"/>
      <c r="RVX1090" s="146"/>
      <c r="RVY1090" s="146"/>
      <c r="RVZ1090" s="146"/>
      <c r="RWA1090" s="146"/>
      <c r="RWB1090" s="146"/>
      <c r="RWC1090" s="146"/>
      <c r="RWD1090" s="146"/>
      <c r="RWE1090" s="146"/>
      <c r="RWF1090" s="146"/>
      <c r="RWG1090" s="146"/>
      <c r="RWH1090" s="146"/>
      <c r="RWI1090" s="146"/>
      <c r="RWJ1090" s="146"/>
      <c r="RWK1090" s="146"/>
      <c r="RWL1090" s="146"/>
      <c r="RWM1090" s="146"/>
      <c r="RWN1090" s="146"/>
      <c r="RWO1090" s="146"/>
      <c r="RWP1090" s="146"/>
      <c r="RWQ1090" s="146"/>
      <c r="RWR1090" s="146"/>
      <c r="RWS1090" s="146"/>
      <c r="RWT1090" s="146"/>
      <c r="RWU1090" s="146"/>
      <c r="RWV1090" s="146"/>
      <c r="RWW1090" s="146"/>
      <c r="RWX1090" s="146"/>
      <c r="RWY1090" s="146"/>
      <c r="RWZ1090" s="146"/>
      <c r="RXA1090" s="146"/>
      <c r="RXB1090" s="146"/>
      <c r="RXC1090" s="146"/>
      <c r="RXD1090" s="146"/>
      <c r="RXE1090" s="146"/>
      <c r="RXF1090" s="146"/>
      <c r="RXG1090" s="146"/>
      <c r="RXH1090" s="146"/>
      <c r="RXI1090" s="146"/>
      <c r="RXJ1090" s="146"/>
      <c r="RXK1090" s="146"/>
      <c r="RXL1090" s="146"/>
      <c r="RXM1090" s="146"/>
      <c r="RXN1090" s="146"/>
      <c r="RXO1090" s="146"/>
      <c r="RXP1090" s="146"/>
      <c r="RXQ1090" s="146"/>
      <c r="RXR1090" s="146"/>
      <c r="RXS1090" s="146"/>
      <c r="RXT1090" s="146"/>
      <c r="RXU1090" s="146"/>
      <c r="RXV1090" s="146"/>
      <c r="RXW1090" s="146"/>
      <c r="RXX1090" s="146"/>
      <c r="RXY1090" s="146"/>
      <c r="RXZ1090" s="146"/>
      <c r="RYA1090" s="146"/>
      <c r="RYB1090" s="146"/>
      <c r="RYC1090" s="146"/>
      <c r="RYD1090" s="146"/>
      <c r="RYE1090" s="146"/>
      <c r="RYF1090" s="146"/>
      <c r="RYG1090" s="146"/>
      <c r="RYH1090" s="146"/>
      <c r="RYI1090" s="146"/>
      <c r="RYJ1090" s="146"/>
      <c r="RYK1090" s="146"/>
      <c r="RYL1090" s="146"/>
      <c r="RYM1090" s="146"/>
      <c r="RYN1090" s="146"/>
      <c r="RYO1090" s="146"/>
      <c r="RYP1090" s="146"/>
      <c r="RYQ1090" s="146"/>
      <c r="RYR1090" s="146"/>
      <c r="RYS1090" s="146"/>
      <c r="RYT1090" s="146"/>
      <c r="RYU1090" s="146"/>
      <c r="RYV1090" s="146"/>
      <c r="RYW1090" s="146"/>
      <c r="RYX1090" s="146"/>
      <c r="RYY1090" s="146"/>
      <c r="RYZ1090" s="146"/>
      <c r="RZA1090" s="146"/>
      <c r="RZB1090" s="146"/>
      <c r="RZC1090" s="146"/>
      <c r="RZD1090" s="146"/>
      <c r="RZE1090" s="146"/>
      <c r="RZF1090" s="146"/>
      <c r="RZG1090" s="146"/>
      <c r="RZH1090" s="146"/>
      <c r="RZI1090" s="146"/>
      <c r="RZJ1090" s="146"/>
      <c r="RZK1090" s="146"/>
      <c r="RZL1090" s="146"/>
      <c r="RZM1090" s="146"/>
      <c r="RZN1090" s="146"/>
      <c r="RZO1090" s="146"/>
      <c r="RZP1090" s="146"/>
      <c r="RZQ1090" s="146"/>
      <c r="RZR1090" s="146"/>
      <c r="RZS1090" s="146"/>
      <c r="RZT1090" s="146"/>
      <c r="RZU1090" s="146"/>
      <c r="RZV1090" s="146"/>
      <c r="RZW1090" s="146"/>
      <c r="RZX1090" s="146"/>
      <c r="RZY1090" s="146"/>
      <c r="RZZ1090" s="146"/>
      <c r="SAA1090" s="146"/>
      <c r="SAB1090" s="146"/>
      <c r="SAC1090" s="146"/>
      <c r="SAD1090" s="146"/>
      <c r="SAE1090" s="146"/>
      <c r="SAF1090" s="146"/>
      <c r="SAG1090" s="146"/>
      <c r="SAH1090" s="146"/>
      <c r="SAI1090" s="146"/>
      <c r="SAJ1090" s="146"/>
      <c r="SAK1090" s="146"/>
      <c r="SAL1090" s="146"/>
      <c r="SAM1090" s="146"/>
      <c r="SAN1090" s="146"/>
      <c r="SAO1090" s="146"/>
      <c r="SAP1090" s="146"/>
      <c r="SAQ1090" s="146"/>
      <c r="SAR1090" s="146"/>
      <c r="SAS1090" s="146"/>
      <c r="SAT1090" s="146"/>
      <c r="SAU1090" s="146"/>
      <c r="SAV1090" s="146"/>
      <c r="SAW1090" s="146"/>
      <c r="SAX1090" s="146"/>
      <c r="SAY1090" s="146"/>
      <c r="SAZ1090" s="146"/>
      <c r="SBA1090" s="146"/>
      <c r="SBB1090" s="146"/>
      <c r="SBC1090" s="146"/>
      <c r="SBD1090" s="146"/>
      <c r="SBE1090" s="146"/>
      <c r="SBF1090" s="146"/>
      <c r="SBG1090" s="146"/>
      <c r="SBH1090" s="146"/>
      <c r="SBI1090" s="146"/>
      <c r="SBJ1090" s="146"/>
      <c r="SBK1090" s="146"/>
      <c r="SBL1090" s="146"/>
      <c r="SBM1090" s="146"/>
      <c r="SBN1090" s="146"/>
      <c r="SBO1090" s="146"/>
      <c r="SBP1090" s="146"/>
      <c r="SBQ1090" s="146"/>
      <c r="SBR1090" s="146"/>
      <c r="SBS1090" s="146"/>
      <c r="SBT1090" s="146"/>
      <c r="SBU1090" s="146"/>
      <c r="SBV1090" s="146"/>
      <c r="SBW1090" s="146"/>
      <c r="SBX1090" s="146"/>
      <c r="SBY1090" s="146"/>
      <c r="SBZ1090" s="146"/>
      <c r="SCA1090" s="146"/>
      <c r="SCB1090" s="146"/>
      <c r="SCC1090" s="146"/>
      <c r="SCD1090" s="146"/>
      <c r="SCE1090" s="146"/>
      <c r="SCF1090" s="146"/>
      <c r="SCG1090" s="146"/>
      <c r="SCH1090" s="146"/>
      <c r="SCI1090" s="146"/>
      <c r="SCJ1090" s="146"/>
      <c r="SCK1090" s="146"/>
      <c r="SCL1090" s="146"/>
      <c r="SCM1090" s="146"/>
      <c r="SCN1090" s="146"/>
      <c r="SCO1090" s="146"/>
      <c r="SCP1090" s="146"/>
      <c r="SCQ1090" s="146"/>
      <c r="SCR1090" s="146"/>
      <c r="SCS1090" s="146"/>
      <c r="SCT1090" s="146"/>
      <c r="SCU1090" s="146"/>
      <c r="SCV1090" s="146"/>
      <c r="SCW1090" s="146"/>
      <c r="SCX1090" s="146"/>
      <c r="SCY1090" s="146"/>
      <c r="SCZ1090" s="146"/>
      <c r="SDA1090" s="146"/>
      <c r="SDB1090" s="146"/>
      <c r="SDC1090" s="146"/>
      <c r="SDD1090" s="146"/>
      <c r="SDE1090" s="146"/>
      <c r="SDF1090" s="146"/>
      <c r="SDG1090" s="146"/>
      <c r="SDH1090" s="146"/>
      <c r="SDI1090" s="146"/>
      <c r="SDJ1090" s="146"/>
      <c r="SDK1090" s="146"/>
      <c r="SDL1090" s="146"/>
      <c r="SDM1090" s="146"/>
      <c r="SDN1090" s="146"/>
      <c r="SDO1090" s="146"/>
      <c r="SDP1090" s="146"/>
      <c r="SDQ1090" s="146"/>
      <c r="SDR1090" s="146"/>
      <c r="SDS1090" s="146"/>
      <c r="SDT1090" s="146"/>
      <c r="SDU1090" s="146"/>
      <c r="SDV1090" s="146"/>
      <c r="SDW1090" s="146"/>
      <c r="SDX1090" s="146"/>
      <c r="SDY1090" s="146"/>
      <c r="SDZ1090" s="146"/>
      <c r="SEA1090" s="146"/>
      <c r="SEB1090" s="146"/>
      <c r="SEC1090" s="146"/>
      <c r="SED1090" s="146"/>
      <c r="SEE1090" s="146"/>
      <c r="SEF1090" s="146"/>
      <c r="SEG1090" s="146"/>
      <c r="SEH1090" s="146"/>
      <c r="SEI1090" s="146"/>
      <c r="SEJ1090" s="146"/>
      <c r="SEK1090" s="146"/>
      <c r="SEL1090" s="146"/>
      <c r="SEM1090" s="146"/>
      <c r="SEN1090" s="146"/>
      <c r="SEO1090" s="146"/>
      <c r="SEP1090" s="146"/>
      <c r="SEQ1090" s="146"/>
      <c r="SER1090" s="146"/>
      <c r="SES1090" s="146"/>
      <c r="SET1090" s="146"/>
      <c r="SEU1090" s="146"/>
      <c r="SEV1090" s="146"/>
      <c r="SEW1090" s="146"/>
      <c r="SEX1090" s="146"/>
      <c r="SEY1090" s="146"/>
      <c r="SEZ1090" s="146"/>
      <c r="SFA1090" s="146"/>
      <c r="SFB1090" s="146"/>
      <c r="SFC1090" s="146"/>
      <c r="SFD1090" s="146"/>
      <c r="SFE1090" s="146"/>
      <c r="SFF1090" s="146"/>
      <c r="SFG1090" s="146"/>
      <c r="SFH1090" s="146"/>
      <c r="SFI1090" s="146"/>
      <c r="SFJ1090" s="146"/>
      <c r="SFK1090" s="146"/>
      <c r="SFL1090" s="146"/>
      <c r="SFM1090" s="146"/>
      <c r="SFN1090" s="146"/>
      <c r="SFO1090" s="146"/>
      <c r="SFP1090" s="146"/>
      <c r="SFQ1090" s="146"/>
      <c r="SFR1090" s="146"/>
      <c r="SFS1090" s="146"/>
      <c r="SFT1090" s="146"/>
      <c r="SFU1090" s="146"/>
      <c r="SFV1090" s="146"/>
      <c r="SFW1090" s="146"/>
      <c r="SFX1090" s="146"/>
      <c r="SFY1090" s="146"/>
      <c r="SFZ1090" s="146"/>
      <c r="SGA1090" s="146"/>
      <c r="SGB1090" s="146"/>
      <c r="SGC1090" s="146"/>
      <c r="SGD1090" s="146"/>
      <c r="SGE1090" s="146"/>
      <c r="SGF1090" s="146"/>
      <c r="SGG1090" s="146"/>
      <c r="SGH1090" s="146"/>
      <c r="SGI1090" s="146"/>
      <c r="SGJ1090" s="146"/>
      <c r="SGK1090" s="146"/>
      <c r="SGL1090" s="146"/>
      <c r="SGM1090" s="146"/>
      <c r="SGN1090" s="146"/>
      <c r="SGO1090" s="146"/>
      <c r="SGP1090" s="146"/>
      <c r="SGQ1090" s="146"/>
      <c r="SGR1090" s="146"/>
      <c r="SGS1090" s="146"/>
      <c r="SGT1090" s="146"/>
      <c r="SGU1090" s="146"/>
      <c r="SGV1090" s="146"/>
      <c r="SGW1090" s="146"/>
      <c r="SGX1090" s="146"/>
      <c r="SGY1090" s="146"/>
      <c r="SGZ1090" s="146"/>
      <c r="SHA1090" s="146"/>
      <c r="SHB1090" s="146"/>
      <c r="SHC1090" s="146"/>
      <c r="SHD1090" s="146"/>
      <c r="SHE1090" s="146"/>
      <c r="SHF1090" s="146"/>
      <c r="SHG1090" s="146"/>
      <c r="SHH1090" s="146"/>
      <c r="SHI1090" s="146"/>
      <c r="SHJ1090" s="146"/>
      <c r="SHK1090" s="146"/>
      <c r="SHL1090" s="146"/>
      <c r="SHM1090" s="146"/>
      <c r="SHN1090" s="146"/>
      <c r="SHO1090" s="146"/>
      <c r="SHP1090" s="146"/>
      <c r="SHQ1090" s="146"/>
      <c r="SHR1090" s="146"/>
      <c r="SHS1090" s="146"/>
      <c r="SHT1090" s="146"/>
      <c r="SHU1090" s="146"/>
      <c r="SHV1090" s="146"/>
      <c r="SHW1090" s="146"/>
      <c r="SHX1090" s="146"/>
      <c r="SHY1090" s="146"/>
      <c r="SHZ1090" s="146"/>
      <c r="SIA1090" s="146"/>
      <c r="SIB1090" s="146"/>
      <c r="SIC1090" s="146"/>
      <c r="SID1090" s="146"/>
      <c r="SIE1090" s="146"/>
      <c r="SIF1090" s="146"/>
      <c r="SIG1090" s="146"/>
      <c r="SIH1090" s="146"/>
      <c r="SII1090" s="146"/>
      <c r="SIJ1090" s="146"/>
      <c r="SIK1090" s="146"/>
      <c r="SIL1090" s="146"/>
      <c r="SIM1090" s="146"/>
      <c r="SIN1090" s="146"/>
      <c r="SIO1090" s="146"/>
      <c r="SIP1090" s="146"/>
      <c r="SIQ1090" s="146"/>
      <c r="SIR1090" s="146"/>
      <c r="SIS1090" s="146"/>
      <c r="SIT1090" s="146"/>
      <c r="SIU1090" s="146"/>
      <c r="SIV1090" s="146"/>
      <c r="SIW1090" s="146"/>
      <c r="SIX1090" s="146"/>
      <c r="SIY1090" s="146"/>
      <c r="SIZ1090" s="146"/>
      <c r="SJA1090" s="146"/>
      <c r="SJB1090" s="146"/>
      <c r="SJC1090" s="146"/>
      <c r="SJD1090" s="146"/>
      <c r="SJE1090" s="146"/>
      <c r="SJF1090" s="146"/>
      <c r="SJG1090" s="146"/>
      <c r="SJH1090" s="146"/>
      <c r="SJI1090" s="146"/>
      <c r="SJJ1090" s="146"/>
      <c r="SJK1090" s="146"/>
      <c r="SJL1090" s="146"/>
      <c r="SJM1090" s="146"/>
      <c r="SJN1090" s="146"/>
      <c r="SJO1090" s="146"/>
      <c r="SJP1090" s="146"/>
      <c r="SJQ1090" s="146"/>
      <c r="SJR1090" s="146"/>
      <c r="SJS1090" s="146"/>
      <c r="SJT1090" s="146"/>
      <c r="SJU1090" s="146"/>
      <c r="SJV1090" s="146"/>
      <c r="SJW1090" s="146"/>
      <c r="SJX1090" s="146"/>
      <c r="SJY1090" s="146"/>
      <c r="SJZ1090" s="146"/>
      <c r="SKA1090" s="146"/>
      <c r="SKB1090" s="146"/>
      <c r="SKC1090" s="146"/>
      <c r="SKD1090" s="146"/>
      <c r="SKE1090" s="146"/>
      <c r="SKF1090" s="146"/>
      <c r="SKG1090" s="146"/>
      <c r="SKH1090" s="146"/>
      <c r="SKI1090" s="146"/>
      <c r="SKJ1090" s="146"/>
      <c r="SKK1090" s="146"/>
      <c r="SKL1090" s="146"/>
      <c r="SKM1090" s="146"/>
      <c r="SKN1090" s="146"/>
      <c r="SKO1090" s="146"/>
      <c r="SKP1090" s="146"/>
      <c r="SKQ1090" s="146"/>
      <c r="SKR1090" s="146"/>
      <c r="SKS1090" s="146"/>
      <c r="SKT1090" s="146"/>
      <c r="SKU1090" s="146"/>
      <c r="SKV1090" s="146"/>
      <c r="SKW1090" s="146"/>
      <c r="SKX1090" s="146"/>
      <c r="SKY1090" s="146"/>
      <c r="SKZ1090" s="146"/>
      <c r="SLA1090" s="146"/>
      <c r="SLB1090" s="146"/>
      <c r="SLC1090" s="146"/>
      <c r="SLD1090" s="146"/>
      <c r="SLE1090" s="146"/>
      <c r="SLF1090" s="146"/>
      <c r="SLG1090" s="146"/>
      <c r="SLH1090" s="146"/>
      <c r="SLI1090" s="146"/>
      <c r="SLJ1090" s="146"/>
      <c r="SLK1090" s="146"/>
      <c r="SLL1090" s="146"/>
      <c r="SLM1090" s="146"/>
      <c r="SLN1090" s="146"/>
      <c r="SLO1090" s="146"/>
      <c r="SLP1090" s="146"/>
      <c r="SLQ1090" s="146"/>
      <c r="SLR1090" s="146"/>
      <c r="SLS1090" s="146"/>
      <c r="SLT1090" s="146"/>
      <c r="SLU1090" s="146"/>
      <c r="SLV1090" s="146"/>
      <c r="SLW1090" s="146"/>
      <c r="SLX1090" s="146"/>
      <c r="SLY1090" s="146"/>
      <c r="SLZ1090" s="146"/>
      <c r="SMA1090" s="146"/>
      <c r="SMB1090" s="146"/>
      <c r="SMC1090" s="146"/>
      <c r="SMD1090" s="146"/>
      <c r="SME1090" s="146"/>
      <c r="SMF1090" s="146"/>
      <c r="SMG1090" s="146"/>
      <c r="SMH1090" s="146"/>
      <c r="SMI1090" s="146"/>
      <c r="SMJ1090" s="146"/>
      <c r="SMK1090" s="146"/>
      <c r="SML1090" s="146"/>
      <c r="SMM1090" s="146"/>
      <c r="SMN1090" s="146"/>
      <c r="SMO1090" s="146"/>
      <c r="SMP1090" s="146"/>
      <c r="SMQ1090" s="146"/>
      <c r="SMR1090" s="146"/>
      <c r="SMS1090" s="146"/>
      <c r="SMT1090" s="146"/>
      <c r="SMU1090" s="146"/>
      <c r="SMV1090" s="146"/>
      <c r="SMW1090" s="146"/>
      <c r="SMX1090" s="146"/>
      <c r="SMY1090" s="146"/>
      <c r="SMZ1090" s="146"/>
      <c r="SNA1090" s="146"/>
      <c r="SNB1090" s="146"/>
      <c r="SNC1090" s="146"/>
      <c r="SND1090" s="146"/>
      <c r="SNE1090" s="146"/>
      <c r="SNF1090" s="146"/>
      <c r="SNG1090" s="146"/>
      <c r="SNH1090" s="146"/>
      <c r="SNI1090" s="146"/>
      <c r="SNJ1090" s="146"/>
      <c r="SNK1090" s="146"/>
      <c r="SNL1090" s="146"/>
      <c r="SNM1090" s="146"/>
      <c r="SNN1090" s="146"/>
      <c r="SNO1090" s="146"/>
      <c r="SNP1090" s="146"/>
      <c r="SNQ1090" s="146"/>
      <c r="SNR1090" s="146"/>
      <c r="SNS1090" s="146"/>
      <c r="SNT1090" s="146"/>
      <c r="SNU1090" s="146"/>
      <c r="SNV1090" s="146"/>
      <c r="SNW1090" s="146"/>
      <c r="SNX1090" s="146"/>
      <c r="SNY1090" s="146"/>
      <c r="SNZ1090" s="146"/>
      <c r="SOA1090" s="146"/>
      <c r="SOB1090" s="146"/>
      <c r="SOC1090" s="146"/>
      <c r="SOD1090" s="146"/>
      <c r="SOE1090" s="146"/>
      <c r="SOF1090" s="146"/>
      <c r="SOG1090" s="146"/>
      <c r="SOH1090" s="146"/>
      <c r="SOI1090" s="146"/>
      <c r="SOJ1090" s="146"/>
      <c r="SOK1090" s="146"/>
      <c r="SOL1090" s="146"/>
      <c r="SOM1090" s="146"/>
      <c r="SON1090" s="146"/>
      <c r="SOO1090" s="146"/>
      <c r="SOP1090" s="146"/>
      <c r="SOQ1090" s="146"/>
      <c r="SOR1090" s="146"/>
      <c r="SOS1090" s="146"/>
      <c r="SOT1090" s="146"/>
      <c r="SOU1090" s="146"/>
      <c r="SOV1090" s="146"/>
      <c r="SOW1090" s="146"/>
      <c r="SOX1090" s="146"/>
      <c r="SOY1090" s="146"/>
      <c r="SOZ1090" s="146"/>
      <c r="SPA1090" s="146"/>
      <c r="SPB1090" s="146"/>
      <c r="SPC1090" s="146"/>
      <c r="SPD1090" s="146"/>
      <c r="SPE1090" s="146"/>
      <c r="SPF1090" s="146"/>
      <c r="SPG1090" s="146"/>
      <c r="SPH1090" s="146"/>
      <c r="SPI1090" s="146"/>
      <c r="SPJ1090" s="146"/>
      <c r="SPK1090" s="146"/>
      <c r="SPL1090" s="146"/>
      <c r="SPM1090" s="146"/>
      <c r="SPN1090" s="146"/>
      <c r="SPO1090" s="146"/>
      <c r="SPP1090" s="146"/>
      <c r="SPQ1090" s="146"/>
      <c r="SPR1090" s="146"/>
      <c r="SPS1090" s="146"/>
      <c r="SPT1090" s="146"/>
      <c r="SPU1090" s="146"/>
      <c r="SPV1090" s="146"/>
      <c r="SPW1090" s="146"/>
      <c r="SPX1090" s="146"/>
      <c r="SPY1090" s="146"/>
      <c r="SPZ1090" s="146"/>
      <c r="SQA1090" s="146"/>
      <c r="SQB1090" s="146"/>
      <c r="SQC1090" s="146"/>
      <c r="SQD1090" s="146"/>
      <c r="SQE1090" s="146"/>
      <c r="SQF1090" s="146"/>
      <c r="SQG1090" s="146"/>
      <c r="SQH1090" s="146"/>
      <c r="SQI1090" s="146"/>
      <c r="SQJ1090" s="146"/>
      <c r="SQK1090" s="146"/>
      <c r="SQL1090" s="146"/>
      <c r="SQM1090" s="146"/>
      <c r="SQN1090" s="146"/>
      <c r="SQO1090" s="146"/>
      <c r="SQP1090" s="146"/>
      <c r="SQQ1090" s="146"/>
      <c r="SQR1090" s="146"/>
      <c r="SQS1090" s="146"/>
      <c r="SQT1090" s="146"/>
      <c r="SQU1090" s="146"/>
      <c r="SQV1090" s="146"/>
      <c r="SQW1090" s="146"/>
      <c r="SQX1090" s="146"/>
      <c r="SQY1090" s="146"/>
      <c r="SQZ1090" s="146"/>
      <c r="SRA1090" s="146"/>
      <c r="SRB1090" s="146"/>
      <c r="SRC1090" s="146"/>
      <c r="SRD1090" s="146"/>
      <c r="SRE1090" s="146"/>
      <c r="SRF1090" s="146"/>
      <c r="SRG1090" s="146"/>
      <c r="SRH1090" s="146"/>
      <c r="SRI1090" s="146"/>
      <c r="SRJ1090" s="146"/>
      <c r="SRK1090" s="146"/>
      <c r="SRL1090" s="146"/>
      <c r="SRM1090" s="146"/>
      <c r="SRN1090" s="146"/>
      <c r="SRO1090" s="146"/>
      <c r="SRP1090" s="146"/>
      <c r="SRQ1090" s="146"/>
      <c r="SRR1090" s="146"/>
      <c r="SRS1090" s="146"/>
      <c r="SRT1090" s="146"/>
      <c r="SRU1090" s="146"/>
      <c r="SRV1090" s="146"/>
      <c r="SRW1090" s="146"/>
      <c r="SRX1090" s="146"/>
      <c r="SRY1090" s="146"/>
      <c r="SRZ1090" s="146"/>
      <c r="SSA1090" s="146"/>
      <c r="SSB1090" s="146"/>
      <c r="SSC1090" s="146"/>
      <c r="SSD1090" s="146"/>
      <c r="SSE1090" s="146"/>
      <c r="SSF1090" s="146"/>
      <c r="SSG1090" s="146"/>
      <c r="SSH1090" s="146"/>
      <c r="SSI1090" s="146"/>
      <c r="SSJ1090" s="146"/>
      <c r="SSK1090" s="146"/>
      <c r="SSL1090" s="146"/>
      <c r="SSM1090" s="146"/>
      <c r="SSN1090" s="146"/>
      <c r="SSO1090" s="146"/>
      <c r="SSP1090" s="146"/>
      <c r="SSQ1090" s="146"/>
      <c r="SSR1090" s="146"/>
      <c r="SSS1090" s="146"/>
      <c r="SST1090" s="146"/>
      <c r="SSU1090" s="146"/>
      <c r="SSV1090" s="146"/>
      <c r="SSW1090" s="146"/>
      <c r="SSX1090" s="146"/>
      <c r="SSY1090" s="146"/>
      <c r="SSZ1090" s="146"/>
      <c r="STA1090" s="146"/>
      <c r="STB1090" s="146"/>
      <c r="STC1090" s="146"/>
      <c r="STD1090" s="146"/>
      <c r="STE1090" s="146"/>
      <c r="STF1090" s="146"/>
      <c r="STG1090" s="146"/>
      <c r="STH1090" s="146"/>
      <c r="STI1090" s="146"/>
      <c r="STJ1090" s="146"/>
      <c r="STK1090" s="146"/>
      <c r="STL1090" s="146"/>
      <c r="STM1090" s="146"/>
      <c r="STN1090" s="146"/>
      <c r="STO1090" s="146"/>
      <c r="STP1090" s="146"/>
      <c r="STQ1090" s="146"/>
      <c r="STR1090" s="146"/>
      <c r="STS1090" s="146"/>
      <c r="STT1090" s="146"/>
      <c r="STU1090" s="146"/>
      <c r="STV1090" s="146"/>
      <c r="STW1090" s="146"/>
      <c r="STX1090" s="146"/>
      <c r="STY1090" s="146"/>
      <c r="STZ1090" s="146"/>
      <c r="SUA1090" s="146"/>
      <c r="SUB1090" s="146"/>
      <c r="SUC1090" s="146"/>
      <c r="SUD1090" s="146"/>
      <c r="SUE1090" s="146"/>
      <c r="SUF1090" s="146"/>
      <c r="SUG1090" s="146"/>
      <c r="SUH1090" s="146"/>
      <c r="SUI1090" s="146"/>
      <c r="SUJ1090" s="146"/>
      <c r="SUK1090" s="146"/>
      <c r="SUL1090" s="146"/>
      <c r="SUM1090" s="146"/>
      <c r="SUN1090" s="146"/>
      <c r="SUO1090" s="146"/>
      <c r="SUP1090" s="146"/>
      <c r="SUQ1090" s="146"/>
      <c r="SUR1090" s="146"/>
      <c r="SUS1090" s="146"/>
      <c r="SUT1090" s="146"/>
      <c r="SUU1090" s="146"/>
      <c r="SUV1090" s="146"/>
      <c r="SUW1090" s="146"/>
      <c r="SUX1090" s="146"/>
      <c r="SUY1090" s="146"/>
      <c r="SUZ1090" s="146"/>
      <c r="SVA1090" s="146"/>
      <c r="SVB1090" s="146"/>
      <c r="SVC1090" s="146"/>
      <c r="SVD1090" s="146"/>
      <c r="SVE1090" s="146"/>
      <c r="SVF1090" s="146"/>
      <c r="SVG1090" s="146"/>
      <c r="SVH1090" s="146"/>
      <c r="SVI1090" s="146"/>
      <c r="SVJ1090" s="146"/>
      <c r="SVK1090" s="146"/>
      <c r="SVL1090" s="146"/>
      <c r="SVM1090" s="146"/>
      <c r="SVN1090" s="146"/>
      <c r="SVO1090" s="146"/>
      <c r="SVP1090" s="146"/>
      <c r="SVQ1090" s="146"/>
      <c r="SVR1090" s="146"/>
      <c r="SVS1090" s="146"/>
      <c r="SVT1090" s="146"/>
      <c r="SVU1090" s="146"/>
      <c r="SVV1090" s="146"/>
      <c r="SVW1090" s="146"/>
      <c r="SVX1090" s="146"/>
      <c r="SVY1090" s="146"/>
      <c r="SVZ1090" s="146"/>
      <c r="SWA1090" s="146"/>
      <c r="SWB1090" s="146"/>
      <c r="SWC1090" s="146"/>
      <c r="SWD1090" s="146"/>
      <c r="SWE1090" s="146"/>
      <c r="SWF1090" s="146"/>
      <c r="SWG1090" s="146"/>
      <c r="SWH1090" s="146"/>
      <c r="SWI1090" s="146"/>
      <c r="SWJ1090" s="146"/>
      <c r="SWK1090" s="146"/>
      <c r="SWL1090" s="146"/>
      <c r="SWM1090" s="146"/>
      <c r="SWN1090" s="146"/>
      <c r="SWO1090" s="146"/>
      <c r="SWP1090" s="146"/>
      <c r="SWQ1090" s="146"/>
      <c r="SWR1090" s="146"/>
      <c r="SWS1090" s="146"/>
      <c r="SWT1090" s="146"/>
      <c r="SWU1090" s="146"/>
      <c r="SWV1090" s="146"/>
      <c r="SWW1090" s="146"/>
      <c r="SWX1090" s="146"/>
      <c r="SWY1090" s="146"/>
      <c r="SWZ1090" s="146"/>
      <c r="SXA1090" s="146"/>
      <c r="SXB1090" s="146"/>
      <c r="SXC1090" s="146"/>
      <c r="SXD1090" s="146"/>
      <c r="SXE1090" s="146"/>
      <c r="SXF1090" s="146"/>
      <c r="SXG1090" s="146"/>
      <c r="SXH1090" s="146"/>
      <c r="SXI1090" s="146"/>
      <c r="SXJ1090" s="146"/>
      <c r="SXK1090" s="146"/>
      <c r="SXL1090" s="146"/>
      <c r="SXM1090" s="146"/>
      <c r="SXN1090" s="146"/>
      <c r="SXO1090" s="146"/>
      <c r="SXP1090" s="146"/>
      <c r="SXQ1090" s="146"/>
      <c r="SXR1090" s="146"/>
      <c r="SXS1090" s="146"/>
      <c r="SXT1090" s="146"/>
      <c r="SXU1090" s="146"/>
      <c r="SXV1090" s="146"/>
      <c r="SXW1090" s="146"/>
      <c r="SXX1090" s="146"/>
      <c r="SXY1090" s="146"/>
      <c r="SXZ1090" s="146"/>
      <c r="SYA1090" s="146"/>
      <c r="SYB1090" s="146"/>
      <c r="SYC1090" s="146"/>
      <c r="SYD1090" s="146"/>
      <c r="SYE1090" s="146"/>
      <c r="SYF1090" s="146"/>
      <c r="SYG1090" s="146"/>
      <c r="SYH1090" s="146"/>
      <c r="SYI1090" s="146"/>
      <c r="SYJ1090" s="146"/>
      <c r="SYK1090" s="146"/>
      <c r="SYL1090" s="146"/>
      <c r="SYM1090" s="146"/>
      <c r="SYN1090" s="146"/>
      <c r="SYO1090" s="146"/>
      <c r="SYP1090" s="146"/>
      <c r="SYQ1090" s="146"/>
      <c r="SYR1090" s="146"/>
      <c r="SYS1090" s="146"/>
      <c r="SYT1090" s="146"/>
      <c r="SYU1090" s="146"/>
      <c r="SYV1090" s="146"/>
      <c r="SYW1090" s="146"/>
      <c r="SYX1090" s="146"/>
      <c r="SYY1090" s="146"/>
      <c r="SYZ1090" s="146"/>
      <c r="SZA1090" s="146"/>
      <c r="SZB1090" s="146"/>
      <c r="SZC1090" s="146"/>
      <c r="SZD1090" s="146"/>
      <c r="SZE1090" s="146"/>
      <c r="SZF1090" s="146"/>
      <c r="SZG1090" s="146"/>
      <c r="SZH1090" s="146"/>
      <c r="SZI1090" s="146"/>
      <c r="SZJ1090" s="146"/>
      <c r="SZK1090" s="146"/>
      <c r="SZL1090" s="146"/>
      <c r="SZM1090" s="146"/>
      <c r="SZN1090" s="146"/>
      <c r="SZO1090" s="146"/>
      <c r="SZP1090" s="146"/>
      <c r="SZQ1090" s="146"/>
      <c r="SZR1090" s="146"/>
      <c r="SZS1090" s="146"/>
      <c r="SZT1090" s="146"/>
      <c r="SZU1090" s="146"/>
      <c r="SZV1090" s="146"/>
      <c r="SZW1090" s="146"/>
      <c r="SZX1090" s="146"/>
      <c r="SZY1090" s="146"/>
      <c r="SZZ1090" s="146"/>
      <c r="TAA1090" s="146"/>
      <c r="TAB1090" s="146"/>
      <c r="TAC1090" s="146"/>
      <c r="TAD1090" s="146"/>
      <c r="TAE1090" s="146"/>
      <c r="TAF1090" s="146"/>
      <c r="TAG1090" s="146"/>
      <c r="TAH1090" s="146"/>
      <c r="TAI1090" s="146"/>
      <c r="TAJ1090" s="146"/>
      <c r="TAK1090" s="146"/>
      <c r="TAL1090" s="146"/>
      <c r="TAM1090" s="146"/>
      <c r="TAN1090" s="146"/>
      <c r="TAO1090" s="146"/>
      <c r="TAP1090" s="146"/>
      <c r="TAQ1090" s="146"/>
      <c r="TAR1090" s="146"/>
      <c r="TAS1090" s="146"/>
      <c r="TAT1090" s="146"/>
      <c r="TAU1090" s="146"/>
      <c r="TAV1090" s="146"/>
      <c r="TAW1090" s="146"/>
      <c r="TAX1090" s="146"/>
      <c r="TAY1090" s="146"/>
      <c r="TAZ1090" s="146"/>
      <c r="TBA1090" s="146"/>
      <c r="TBB1090" s="146"/>
      <c r="TBC1090" s="146"/>
      <c r="TBD1090" s="146"/>
      <c r="TBE1090" s="146"/>
      <c r="TBF1090" s="146"/>
      <c r="TBG1090" s="146"/>
      <c r="TBH1090" s="146"/>
      <c r="TBI1090" s="146"/>
      <c r="TBJ1090" s="146"/>
      <c r="TBK1090" s="146"/>
      <c r="TBL1090" s="146"/>
      <c r="TBM1090" s="146"/>
      <c r="TBN1090" s="146"/>
      <c r="TBO1090" s="146"/>
      <c r="TBP1090" s="146"/>
      <c r="TBQ1090" s="146"/>
      <c r="TBR1090" s="146"/>
      <c r="TBS1090" s="146"/>
      <c r="TBT1090" s="146"/>
      <c r="TBU1090" s="146"/>
      <c r="TBV1090" s="146"/>
      <c r="TBW1090" s="146"/>
      <c r="TBX1090" s="146"/>
      <c r="TBY1090" s="146"/>
      <c r="TBZ1090" s="146"/>
      <c r="TCA1090" s="146"/>
      <c r="TCB1090" s="146"/>
      <c r="TCC1090" s="146"/>
      <c r="TCD1090" s="146"/>
      <c r="TCE1090" s="146"/>
      <c r="TCF1090" s="146"/>
      <c r="TCG1090" s="146"/>
      <c r="TCH1090" s="146"/>
      <c r="TCI1090" s="146"/>
      <c r="TCJ1090" s="146"/>
      <c r="TCK1090" s="146"/>
      <c r="TCL1090" s="146"/>
      <c r="TCM1090" s="146"/>
      <c r="TCN1090" s="146"/>
      <c r="TCO1090" s="146"/>
      <c r="TCP1090" s="146"/>
      <c r="TCQ1090" s="146"/>
      <c r="TCR1090" s="146"/>
      <c r="TCS1090" s="146"/>
      <c r="TCT1090" s="146"/>
      <c r="TCU1090" s="146"/>
      <c r="TCV1090" s="146"/>
      <c r="TCW1090" s="146"/>
      <c r="TCX1090" s="146"/>
      <c r="TCY1090" s="146"/>
      <c r="TCZ1090" s="146"/>
      <c r="TDA1090" s="146"/>
      <c r="TDB1090" s="146"/>
      <c r="TDC1090" s="146"/>
      <c r="TDD1090" s="146"/>
      <c r="TDE1090" s="146"/>
      <c r="TDF1090" s="146"/>
      <c r="TDG1090" s="146"/>
      <c r="TDH1090" s="146"/>
      <c r="TDI1090" s="146"/>
      <c r="TDJ1090" s="146"/>
      <c r="TDK1090" s="146"/>
      <c r="TDL1090" s="146"/>
      <c r="TDM1090" s="146"/>
      <c r="TDN1090" s="146"/>
      <c r="TDO1090" s="146"/>
      <c r="TDP1090" s="146"/>
      <c r="TDQ1090" s="146"/>
      <c r="TDR1090" s="146"/>
      <c r="TDS1090" s="146"/>
      <c r="TDT1090" s="146"/>
      <c r="TDU1090" s="146"/>
      <c r="TDV1090" s="146"/>
      <c r="TDW1090" s="146"/>
      <c r="TDX1090" s="146"/>
      <c r="TDY1090" s="146"/>
      <c r="TDZ1090" s="146"/>
      <c r="TEA1090" s="146"/>
      <c r="TEB1090" s="146"/>
      <c r="TEC1090" s="146"/>
      <c r="TED1090" s="146"/>
      <c r="TEE1090" s="146"/>
      <c r="TEF1090" s="146"/>
      <c r="TEG1090" s="146"/>
      <c r="TEH1090" s="146"/>
      <c r="TEI1090" s="146"/>
      <c r="TEJ1090" s="146"/>
      <c r="TEK1090" s="146"/>
      <c r="TEL1090" s="146"/>
      <c r="TEM1090" s="146"/>
      <c r="TEN1090" s="146"/>
      <c r="TEO1090" s="146"/>
      <c r="TEP1090" s="146"/>
      <c r="TEQ1090" s="146"/>
      <c r="TER1090" s="146"/>
      <c r="TES1090" s="146"/>
      <c r="TET1090" s="146"/>
      <c r="TEU1090" s="146"/>
      <c r="TEV1090" s="146"/>
      <c r="TEW1090" s="146"/>
      <c r="TEX1090" s="146"/>
      <c r="TEY1090" s="146"/>
      <c r="TEZ1090" s="146"/>
      <c r="TFA1090" s="146"/>
      <c r="TFB1090" s="146"/>
      <c r="TFC1090" s="146"/>
      <c r="TFD1090" s="146"/>
      <c r="TFE1090" s="146"/>
      <c r="TFF1090" s="146"/>
      <c r="TFG1090" s="146"/>
      <c r="TFH1090" s="146"/>
      <c r="TFI1090" s="146"/>
      <c r="TFJ1090" s="146"/>
      <c r="TFK1090" s="146"/>
      <c r="TFL1090" s="146"/>
      <c r="TFM1090" s="146"/>
      <c r="TFN1090" s="146"/>
      <c r="TFO1090" s="146"/>
      <c r="TFP1090" s="146"/>
      <c r="TFQ1090" s="146"/>
      <c r="TFR1090" s="146"/>
      <c r="TFS1090" s="146"/>
      <c r="TFT1090" s="146"/>
      <c r="TFU1090" s="146"/>
      <c r="TFV1090" s="146"/>
      <c r="TFW1090" s="146"/>
      <c r="TFX1090" s="146"/>
      <c r="TFY1090" s="146"/>
      <c r="TFZ1090" s="146"/>
      <c r="TGA1090" s="146"/>
      <c r="TGB1090" s="146"/>
      <c r="TGC1090" s="146"/>
      <c r="TGD1090" s="146"/>
      <c r="TGE1090" s="146"/>
      <c r="TGF1090" s="146"/>
      <c r="TGG1090" s="146"/>
      <c r="TGH1090" s="146"/>
      <c r="TGI1090" s="146"/>
      <c r="TGJ1090" s="146"/>
      <c r="TGK1090" s="146"/>
      <c r="TGL1090" s="146"/>
      <c r="TGM1090" s="146"/>
      <c r="TGN1090" s="146"/>
      <c r="TGO1090" s="146"/>
      <c r="TGP1090" s="146"/>
      <c r="TGQ1090" s="146"/>
      <c r="TGR1090" s="146"/>
      <c r="TGS1090" s="146"/>
      <c r="TGT1090" s="146"/>
      <c r="TGU1090" s="146"/>
      <c r="TGV1090" s="146"/>
      <c r="TGW1090" s="146"/>
      <c r="TGX1090" s="146"/>
      <c r="TGY1090" s="146"/>
      <c r="TGZ1090" s="146"/>
      <c r="THA1090" s="146"/>
      <c r="THB1090" s="146"/>
      <c r="THC1090" s="146"/>
      <c r="THD1090" s="146"/>
      <c r="THE1090" s="146"/>
      <c r="THF1090" s="146"/>
      <c r="THG1090" s="146"/>
      <c r="THH1090" s="146"/>
      <c r="THI1090" s="146"/>
      <c r="THJ1090" s="146"/>
      <c r="THK1090" s="146"/>
      <c r="THL1090" s="146"/>
      <c r="THM1090" s="146"/>
      <c r="THN1090" s="146"/>
      <c r="THO1090" s="146"/>
      <c r="THP1090" s="146"/>
      <c r="THQ1090" s="146"/>
      <c r="THR1090" s="146"/>
      <c r="THS1090" s="146"/>
      <c r="THT1090" s="146"/>
      <c r="THU1090" s="146"/>
      <c r="THV1090" s="146"/>
      <c r="THW1090" s="146"/>
      <c r="THX1090" s="146"/>
      <c r="THY1090" s="146"/>
      <c r="THZ1090" s="146"/>
      <c r="TIA1090" s="146"/>
      <c r="TIB1090" s="146"/>
      <c r="TIC1090" s="146"/>
      <c r="TID1090" s="146"/>
      <c r="TIE1090" s="146"/>
      <c r="TIF1090" s="146"/>
      <c r="TIG1090" s="146"/>
      <c r="TIH1090" s="146"/>
      <c r="TII1090" s="146"/>
      <c r="TIJ1090" s="146"/>
      <c r="TIK1090" s="146"/>
      <c r="TIL1090" s="146"/>
      <c r="TIM1090" s="146"/>
      <c r="TIN1090" s="146"/>
      <c r="TIO1090" s="146"/>
      <c r="TIP1090" s="146"/>
      <c r="TIQ1090" s="146"/>
      <c r="TIR1090" s="146"/>
      <c r="TIS1090" s="146"/>
      <c r="TIT1090" s="146"/>
      <c r="TIU1090" s="146"/>
      <c r="TIV1090" s="146"/>
      <c r="TIW1090" s="146"/>
      <c r="TIX1090" s="146"/>
      <c r="TIY1090" s="146"/>
      <c r="TIZ1090" s="146"/>
      <c r="TJA1090" s="146"/>
      <c r="TJB1090" s="146"/>
      <c r="TJC1090" s="146"/>
      <c r="TJD1090" s="146"/>
      <c r="TJE1090" s="146"/>
      <c r="TJF1090" s="146"/>
      <c r="TJG1090" s="146"/>
      <c r="TJH1090" s="146"/>
      <c r="TJI1090" s="146"/>
      <c r="TJJ1090" s="146"/>
      <c r="TJK1090" s="146"/>
      <c r="TJL1090" s="146"/>
      <c r="TJM1090" s="146"/>
      <c r="TJN1090" s="146"/>
      <c r="TJO1090" s="146"/>
      <c r="TJP1090" s="146"/>
      <c r="TJQ1090" s="146"/>
      <c r="TJR1090" s="146"/>
      <c r="TJS1090" s="146"/>
      <c r="TJT1090" s="146"/>
      <c r="TJU1090" s="146"/>
      <c r="TJV1090" s="146"/>
      <c r="TJW1090" s="146"/>
      <c r="TJX1090" s="146"/>
      <c r="TJY1090" s="146"/>
      <c r="TJZ1090" s="146"/>
      <c r="TKA1090" s="146"/>
      <c r="TKB1090" s="146"/>
      <c r="TKC1090" s="146"/>
      <c r="TKD1090" s="146"/>
      <c r="TKE1090" s="146"/>
      <c r="TKF1090" s="146"/>
      <c r="TKG1090" s="146"/>
      <c r="TKH1090" s="146"/>
      <c r="TKI1090" s="146"/>
      <c r="TKJ1090" s="146"/>
      <c r="TKK1090" s="146"/>
      <c r="TKL1090" s="146"/>
      <c r="TKM1090" s="146"/>
      <c r="TKN1090" s="146"/>
      <c r="TKO1090" s="146"/>
      <c r="TKP1090" s="146"/>
      <c r="TKQ1090" s="146"/>
      <c r="TKR1090" s="146"/>
      <c r="TKS1090" s="146"/>
      <c r="TKT1090" s="146"/>
      <c r="TKU1090" s="146"/>
      <c r="TKV1090" s="146"/>
      <c r="TKW1090" s="146"/>
      <c r="TKX1090" s="146"/>
      <c r="TKY1090" s="146"/>
      <c r="TKZ1090" s="146"/>
      <c r="TLA1090" s="146"/>
      <c r="TLB1090" s="146"/>
      <c r="TLC1090" s="146"/>
      <c r="TLD1090" s="146"/>
      <c r="TLE1090" s="146"/>
      <c r="TLF1090" s="146"/>
      <c r="TLG1090" s="146"/>
      <c r="TLH1090" s="146"/>
      <c r="TLI1090" s="146"/>
      <c r="TLJ1090" s="146"/>
      <c r="TLK1090" s="146"/>
      <c r="TLL1090" s="146"/>
      <c r="TLM1090" s="146"/>
      <c r="TLN1090" s="146"/>
      <c r="TLO1090" s="146"/>
      <c r="TLP1090" s="146"/>
      <c r="TLQ1090" s="146"/>
      <c r="TLR1090" s="146"/>
      <c r="TLS1090" s="146"/>
      <c r="TLT1090" s="146"/>
      <c r="TLU1090" s="146"/>
      <c r="TLV1090" s="146"/>
      <c r="TLW1090" s="146"/>
      <c r="TLX1090" s="146"/>
      <c r="TLY1090" s="146"/>
      <c r="TLZ1090" s="146"/>
      <c r="TMA1090" s="146"/>
      <c r="TMB1090" s="146"/>
      <c r="TMC1090" s="146"/>
      <c r="TMD1090" s="146"/>
      <c r="TME1090" s="146"/>
      <c r="TMF1090" s="146"/>
      <c r="TMG1090" s="146"/>
      <c r="TMH1090" s="146"/>
      <c r="TMI1090" s="146"/>
      <c r="TMJ1090" s="146"/>
      <c r="TMK1090" s="146"/>
      <c r="TML1090" s="146"/>
      <c r="TMM1090" s="146"/>
      <c r="TMN1090" s="146"/>
      <c r="TMO1090" s="146"/>
      <c r="TMP1090" s="146"/>
      <c r="TMQ1090" s="146"/>
      <c r="TMR1090" s="146"/>
      <c r="TMS1090" s="146"/>
      <c r="TMT1090" s="146"/>
      <c r="TMU1090" s="146"/>
      <c r="TMV1090" s="146"/>
      <c r="TMW1090" s="146"/>
      <c r="TMX1090" s="146"/>
      <c r="TMY1090" s="146"/>
      <c r="TMZ1090" s="146"/>
      <c r="TNA1090" s="146"/>
      <c r="TNB1090" s="146"/>
      <c r="TNC1090" s="146"/>
      <c r="TND1090" s="146"/>
      <c r="TNE1090" s="146"/>
      <c r="TNF1090" s="146"/>
      <c r="TNG1090" s="146"/>
      <c r="TNH1090" s="146"/>
      <c r="TNI1090" s="146"/>
      <c r="TNJ1090" s="146"/>
      <c r="TNK1090" s="146"/>
      <c r="TNL1090" s="146"/>
      <c r="TNM1090" s="146"/>
      <c r="TNN1090" s="146"/>
      <c r="TNO1090" s="146"/>
      <c r="TNP1090" s="146"/>
      <c r="TNQ1090" s="146"/>
      <c r="TNR1090" s="146"/>
      <c r="TNS1090" s="146"/>
      <c r="TNT1090" s="146"/>
      <c r="TNU1090" s="146"/>
      <c r="TNV1090" s="146"/>
      <c r="TNW1090" s="146"/>
      <c r="TNX1090" s="146"/>
      <c r="TNY1090" s="146"/>
      <c r="TNZ1090" s="146"/>
      <c r="TOA1090" s="146"/>
      <c r="TOB1090" s="146"/>
      <c r="TOC1090" s="146"/>
      <c r="TOD1090" s="146"/>
      <c r="TOE1090" s="146"/>
      <c r="TOF1090" s="146"/>
      <c r="TOG1090" s="146"/>
      <c r="TOH1090" s="146"/>
      <c r="TOI1090" s="146"/>
      <c r="TOJ1090" s="146"/>
      <c r="TOK1090" s="146"/>
      <c r="TOL1090" s="146"/>
      <c r="TOM1090" s="146"/>
      <c r="TON1090" s="146"/>
      <c r="TOO1090" s="146"/>
      <c r="TOP1090" s="146"/>
      <c r="TOQ1090" s="146"/>
      <c r="TOR1090" s="146"/>
      <c r="TOS1090" s="146"/>
      <c r="TOT1090" s="146"/>
      <c r="TOU1090" s="146"/>
      <c r="TOV1090" s="146"/>
      <c r="TOW1090" s="146"/>
      <c r="TOX1090" s="146"/>
      <c r="TOY1090" s="146"/>
      <c r="TOZ1090" s="146"/>
      <c r="TPA1090" s="146"/>
      <c r="TPB1090" s="146"/>
      <c r="TPC1090" s="146"/>
      <c r="TPD1090" s="146"/>
      <c r="TPE1090" s="146"/>
      <c r="TPF1090" s="146"/>
      <c r="TPG1090" s="146"/>
      <c r="TPH1090" s="146"/>
      <c r="TPI1090" s="146"/>
      <c r="TPJ1090" s="146"/>
      <c r="TPK1090" s="146"/>
      <c r="TPL1090" s="146"/>
      <c r="TPM1090" s="146"/>
      <c r="TPN1090" s="146"/>
      <c r="TPO1090" s="146"/>
      <c r="TPP1090" s="146"/>
      <c r="TPQ1090" s="146"/>
      <c r="TPR1090" s="146"/>
      <c r="TPS1090" s="146"/>
      <c r="TPT1090" s="146"/>
      <c r="TPU1090" s="146"/>
      <c r="TPV1090" s="146"/>
      <c r="TPW1090" s="146"/>
      <c r="TPX1090" s="146"/>
      <c r="TPY1090" s="146"/>
      <c r="TPZ1090" s="146"/>
      <c r="TQA1090" s="146"/>
      <c r="TQB1090" s="146"/>
      <c r="TQC1090" s="146"/>
      <c r="TQD1090" s="146"/>
      <c r="TQE1090" s="146"/>
      <c r="TQF1090" s="146"/>
      <c r="TQG1090" s="146"/>
      <c r="TQH1090" s="146"/>
      <c r="TQI1090" s="146"/>
      <c r="TQJ1090" s="146"/>
      <c r="TQK1090" s="146"/>
      <c r="TQL1090" s="146"/>
      <c r="TQM1090" s="146"/>
      <c r="TQN1090" s="146"/>
      <c r="TQO1090" s="146"/>
      <c r="TQP1090" s="146"/>
      <c r="TQQ1090" s="146"/>
      <c r="TQR1090" s="146"/>
      <c r="TQS1090" s="146"/>
      <c r="TQT1090" s="146"/>
      <c r="TQU1090" s="146"/>
      <c r="TQV1090" s="146"/>
      <c r="TQW1090" s="146"/>
      <c r="TQX1090" s="146"/>
      <c r="TQY1090" s="146"/>
      <c r="TQZ1090" s="146"/>
      <c r="TRA1090" s="146"/>
      <c r="TRB1090" s="146"/>
      <c r="TRC1090" s="146"/>
      <c r="TRD1090" s="146"/>
      <c r="TRE1090" s="146"/>
      <c r="TRF1090" s="146"/>
      <c r="TRG1090" s="146"/>
      <c r="TRH1090" s="146"/>
      <c r="TRI1090" s="146"/>
      <c r="TRJ1090" s="146"/>
      <c r="TRK1090" s="146"/>
      <c r="TRL1090" s="146"/>
      <c r="TRM1090" s="146"/>
      <c r="TRN1090" s="146"/>
      <c r="TRO1090" s="146"/>
      <c r="TRP1090" s="146"/>
      <c r="TRQ1090" s="146"/>
      <c r="TRR1090" s="146"/>
      <c r="TRS1090" s="146"/>
      <c r="TRT1090" s="146"/>
      <c r="TRU1090" s="146"/>
      <c r="TRV1090" s="146"/>
      <c r="TRW1090" s="146"/>
      <c r="TRX1090" s="146"/>
      <c r="TRY1090" s="146"/>
      <c r="TRZ1090" s="146"/>
      <c r="TSA1090" s="146"/>
      <c r="TSB1090" s="146"/>
      <c r="TSC1090" s="146"/>
      <c r="TSD1090" s="146"/>
      <c r="TSE1090" s="146"/>
      <c r="TSF1090" s="146"/>
      <c r="TSG1090" s="146"/>
      <c r="TSH1090" s="146"/>
      <c r="TSI1090" s="146"/>
      <c r="TSJ1090" s="146"/>
      <c r="TSK1090" s="146"/>
      <c r="TSL1090" s="146"/>
      <c r="TSM1090" s="146"/>
      <c r="TSN1090" s="146"/>
      <c r="TSO1090" s="146"/>
      <c r="TSP1090" s="146"/>
      <c r="TSQ1090" s="146"/>
      <c r="TSR1090" s="146"/>
      <c r="TSS1090" s="146"/>
      <c r="TST1090" s="146"/>
      <c r="TSU1090" s="146"/>
      <c r="TSV1090" s="146"/>
      <c r="TSW1090" s="146"/>
      <c r="TSX1090" s="146"/>
      <c r="TSY1090" s="146"/>
      <c r="TSZ1090" s="146"/>
      <c r="TTA1090" s="146"/>
      <c r="TTB1090" s="146"/>
      <c r="TTC1090" s="146"/>
      <c r="TTD1090" s="146"/>
      <c r="TTE1090" s="146"/>
      <c r="TTF1090" s="146"/>
      <c r="TTG1090" s="146"/>
      <c r="TTH1090" s="146"/>
      <c r="TTI1090" s="146"/>
      <c r="TTJ1090" s="146"/>
      <c r="TTK1090" s="146"/>
      <c r="TTL1090" s="146"/>
      <c r="TTM1090" s="146"/>
      <c r="TTN1090" s="146"/>
      <c r="TTO1090" s="146"/>
      <c r="TTP1090" s="146"/>
      <c r="TTQ1090" s="146"/>
      <c r="TTR1090" s="146"/>
      <c r="TTS1090" s="146"/>
      <c r="TTT1090" s="146"/>
      <c r="TTU1090" s="146"/>
      <c r="TTV1090" s="146"/>
      <c r="TTW1090" s="146"/>
      <c r="TTX1090" s="146"/>
      <c r="TTY1090" s="146"/>
      <c r="TTZ1090" s="146"/>
      <c r="TUA1090" s="146"/>
      <c r="TUB1090" s="146"/>
      <c r="TUC1090" s="146"/>
      <c r="TUD1090" s="146"/>
      <c r="TUE1090" s="146"/>
      <c r="TUF1090" s="146"/>
      <c r="TUG1090" s="146"/>
      <c r="TUH1090" s="146"/>
      <c r="TUI1090" s="146"/>
      <c r="TUJ1090" s="146"/>
      <c r="TUK1090" s="146"/>
      <c r="TUL1090" s="146"/>
      <c r="TUM1090" s="146"/>
      <c r="TUN1090" s="146"/>
      <c r="TUO1090" s="146"/>
      <c r="TUP1090" s="146"/>
      <c r="TUQ1090" s="146"/>
      <c r="TUR1090" s="146"/>
      <c r="TUS1090" s="146"/>
      <c r="TUT1090" s="146"/>
      <c r="TUU1090" s="146"/>
      <c r="TUV1090" s="146"/>
      <c r="TUW1090" s="146"/>
      <c r="TUX1090" s="146"/>
      <c r="TUY1090" s="146"/>
      <c r="TUZ1090" s="146"/>
      <c r="TVA1090" s="146"/>
      <c r="TVB1090" s="146"/>
      <c r="TVC1090" s="146"/>
      <c r="TVD1090" s="146"/>
      <c r="TVE1090" s="146"/>
      <c r="TVF1090" s="146"/>
      <c r="TVG1090" s="146"/>
      <c r="TVH1090" s="146"/>
      <c r="TVI1090" s="146"/>
      <c r="TVJ1090" s="146"/>
      <c r="TVK1090" s="146"/>
      <c r="TVL1090" s="146"/>
      <c r="TVM1090" s="146"/>
      <c r="TVN1090" s="146"/>
      <c r="TVO1090" s="146"/>
      <c r="TVP1090" s="146"/>
      <c r="TVQ1090" s="146"/>
      <c r="TVR1090" s="146"/>
      <c r="TVS1090" s="146"/>
      <c r="TVT1090" s="146"/>
      <c r="TVU1090" s="146"/>
      <c r="TVV1090" s="146"/>
      <c r="TVW1090" s="146"/>
      <c r="TVX1090" s="146"/>
      <c r="TVY1090" s="146"/>
      <c r="TVZ1090" s="146"/>
      <c r="TWA1090" s="146"/>
      <c r="TWB1090" s="146"/>
      <c r="TWC1090" s="146"/>
      <c r="TWD1090" s="146"/>
      <c r="TWE1090" s="146"/>
      <c r="TWF1090" s="146"/>
      <c r="TWG1090" s="146"/>
      <c r="TWH1090" s="146"/>
      <c r="TWI1090" s="146"/>
      <c r="TWJ1090" s="146"/>
      <c r="TWK1090" s="146"/>
      <c r="TWL1090" s="146"/>
      <c r="TWM1090" s="146"/>
      <c r="TWN1090" s="146"/>
      <c r="TWO1090" s="146"/>
      <c r="TWP1090" s="146"/>
      <c r="TWQ1090" s="146"/>
      <c r="TWR1090" s="146"/>
      <c r="TWS1090" s="146"/>
      <c r="TWT1090" s="146"/>
      <c r="TWU1090" s="146"/>
      <c r="TWV1090" s="146"/>
      <c r="TWW1090" s="146"/>
      <c r="TWX1090" s="146"/>
      <c r="TWY1090" s="146"/>
      <c r="TWZ1090" s="146"/>
      <c r="TXA1090" s="146"/>
      <c r="TXB1090" s="146"/>
      <c r="TXC1090" s="146"/>
      <c r="TXD1090" s="146"/>
      <c r="TXE1090" s="146"/>
      <c r="TXF1090" s="146"/>
      <c r="TXG1090" s="146"/>
      <c r="TXH1090" s="146"/>
      <c r="TXI1090" s="146"/>
      <c r="TXJ1090" s="146"/>
      <c r="TXK1090" s="146"/>
      <c r="TXL1090" s="146"/>
      <c r="TXM1090" s="146"/>
      <c r="TXN1090" s="146"/>
      <c r="TXO1090" s="146"/>
      <c r="TXP1090" s="146"/>
      <c r="TXQ1090" s="146"/>
      <c r="TXR1090" s="146"/>
      <c r="TXS1090" s="146"/>
      <c r="TXT1090" s="146"/>
      <c r="TXU1090" s="146"/>
      <c r="TXV1090" s="146"/>
      <c r="TXW1090" s="146"/>
      <c r="TXX1090" s="146"/>
      <c r="TXY1090" s="146"/>
      <c r="TXZ1090" s="146"/>
      <c r="TYA1090" s="146"/>
      <c r="TYB1090" s="146"/>
      <c r="TYC1090" s="146"/>
      <c r="TYD1090" s="146"/>
      <c r="TYE1090" s="146"/>
      <c r="TYF1090" s="146"/>
      <c r="TYG1090" s="146"/>
      <c r="TYH1090" s="146"/>
      <c r="TYI1090" s="146"/>
      <c r="TYJ1090" s="146"/>
      <c r="TYK1090" s="146"/>
      <c r="TYL1090" s="146"/>
      <c r="TYM1090" s="146"/>
      <c r="TYN1090" s="146"/>
      <c r="TYO1090" s="146"/>
      <c r="TYP1090" s="146"/>
      <c r="TYQ1090" s="146"/>
      <c r="TYR1090" s="146"/>
      <c r="TYS1090" s="146"/>
      <c r="TYT1090" s="146"/>
      <c r="TYU1090" s="146"/>
      <c r="TYV1090" s="146"/>
      <c r="TYW1090" s="146"/>
      <c r="TYX1090" s="146"/>
      <c r="TYY1090" s="146"/>
      <c r="TYZ1090" s="146"/>
      <c r="TZA1090" s="146"/>
      <c r="TZB1090" s="146"/>
      <c r="TZC1090" s="146"/>
      <c r="TZD1090" s="146"/>
      <c r="TZE1090" s="146"/>
      <c r="TZF1090" s="146"/>
      <c r="TZG1090" s="146"/>
      <c r="TZH1090" s="146"/>
      <c r="TZI1090" s="146"/>
      <c r="TZJ1090" s="146"/>
      <c r="TZK1090" s="146"/>
      <c r="TZL1090" s="146"/>
      <c r="TZM1090" s="146"/>
      <c r="TZN1090" s="146"/>
      <c r="TZO1090" s="146"/>
      <c r="TZP1090" s="146"/>
      <c r="TZQ1090" s="146"/>
      <c r="TZR1090" s="146"/>
      <c r="TZS1090" s="146"/>
      <c r="TZT1090" s="146"/>
      <c r="TZU1090" s="146"/>
      <c r="TZV1090" s="146"/>
      <c r="TZW1090" s="146"/>
      <c r="TZX1090" s="146"/>
      <c r="TZY1090" s="146"/>
      <c r="TZZ1090" s="146"/>
      <c r="UAA1090" s="146"/>
      <c r="UAB1090" s="146"/>
      <c r="UAC1090" s="146"/>
      <c r="UAD1090" s="146"/>
      <c r="UAE1090" s="146"/>
      <c r="UAF1090" s="146"/>
      <c r="UAG1090" s="146"/>
      <c r="UAH1090" s="146"/>
      <c r="UAI1090" s="146"/>
      <c r="UAJ1090" s="146"/>
      <c r="UAK1090" s="146"/>
      <c r="UAL1090" s="146"/>
      <c r="UAM1090" s="146"/>
      <c r="UAN1090" s="146"/>
      <c r="UAO1090" s="146"/>
      <c r="UAP1090" s="146"/>
      <c r="UAQ1090" s="146"/>
      <c r="UAR1090" s="146"/>
      <c r="UAS1090" s="146"/>
      <c r="UAT1090" s="146"/>
      <c r="UAU1090" s="146"/>
      <c r="UAV1090" s="146"/>
      <c r="UAW1090" s="146"/>
      <c r="UAX1090" s="146"/>
      <c r="UAY1090" s="146"/>
      <c r="UAZ1090" s="146"/>
      <c r="UBA1090" s="146"/>
      <c r="UBB1090" s="146"/>
      <c r="UBC1090" s="146"/>
      <c r="UBD1090" s="146"/>
      <c r="UBE1090" s="146"/>
      <c r="UBF1090" s="146"/>
      <c r="UBG1090" s="146"/>
      <c r="UBH1090" s="146"/>
      <c r="UBI1090" s="146"/>
      <c r="UBJ1090" s="146"/>
      <c r="UBK1090" s="146"/>
      <c r="UBL1090" s="146"/>
      <c r="UBM1090" s="146"/>
      <c r="UBN1090" s="146"/>
      <c r="UBO1090" s="146"/>
      <c r="UBP1090" s="146"/>
      <c r="UBQ1090" s="146"/>
      <c r="UBR1090" s="146"/>
      <c r="UBS1090" s="146"/>
      <c r="UBT1090" s="146"/>
      <c r="UBU1090" s="146"/>
      <c r="UBV1090" s="146"/>
      <c r="UBW1090" s="146"/>
      <c r="UBX1090" s="146"/>
      <c r="UBY1090" s="146"/>
      <c r="UBZ1090" s="146"/>
      <c r="UCA1090" s="146"/>
      <c r="UCB1090" s="146"/>
      <c r="UCC1090" s="146"/>
      <c r="UCD1090" s="146"/>
      <c r="UCE1090" s="146"/>
      <c r="UCF1090" s="146"/>
      <c r="UCG1090" s="146"/>
      <c r="UCH1090" s="146"/>
      <c r="UCI1090" s="146"/>
      <c r="UCJ1090" s="146"/>
      <c r="UCK1090" s="146"/>
      <c r="UCL1090" s="146"/>
      <c r="UCM1090" s="146"/>
      <c r="UCN1090" s="146"/>
      <c r="UCO1090" s="146"/>
      <c r="UCP1090" s="146"/>
      <c r="UCQ1090" s="146"/>
      <c r="UCR1090" s="146"/>
      <c r="UCS1090" s="146"/>
      <c r="UCT1090" s="146"/>
      <c r="UCU1090" s="146"/>
      <c r="UCV1090" s="146"/>
      <c r="UCW1090" s="146"/>
      <c r="UCX1090" s="146"/>
      <c r="UCY1090" s="146"/>
      <c r="UCZ1090" s="146"/>
      <c r="UDA1090" s="146"/>
      <c r="UDB1090" s="146"/>
      <c r="UDC1090" s="146"/>
      <c r="UDD1090" s="146"/>
      <c r="UDE1090" s="146"/>
      <c r="UDF1090" s="146"/>
      <c r="UDG1090" s="146"/>
      <c r="UDH1090" s="146"/>
      <c r="UDI1090" s="146"/>
      <c r="UDJ1090" s="146"/>
      <c r="UDK1090" s="146"/>
      <c r="UDL1090" s="146"/>
      <c r="UDM1090" s="146"/>
      <c r="UDN1090" s="146"/>
      <c r="UDO1090" s="146"/>
      <c r="UDP1090" s="146"/>
      <c r="UDQ1090" s="146"/>
      <c r="UDR1090" s="146"/>
      <c r="UDS1090" s="146"/>
      <c r="UDT1090" s="146"/>
      <c r="UDU1090" s="146"/>
      <c r="UDV1090" s="146"/>
      <c r="UDW1090" s="146"/>
      <c r="UDX1090" s="146"/>
      <c r="UDY1090" s="146"/>
      <c r="UDZ1090" s="146"/>
      <c r="UEA1090" s="146"/>
      <c r="UEB1090" s="146"/>
      <c r="UEC1090" s="146"/>
      <c r="UED1090" s="146"/>
      <c r="UEE1090" s="146"/>
      <c r="UEF1090" s="146"/>
      <c r="UEG1090" s="146"/>
      <c r="UEH1090" s="146"/>
      <c r="UEI1090" s="146"/>
      <c r="UEJ1090" s="146"/>
      <c r="UEK1090" s="146"/>
      <c r="UEL1090" s="146"/>
      <c r="UEM1090" s="146"/>
      <c r="UEN1090" s="146"/>
      <c r="UEO1090" s="146"/>
      <c r="UEP1090" s="146"/>
      <c r="UEQ1090" s="146"/>
      <c r="UER1090" s="146"/>
      <c r="UES1090" s="146"/>
      <c r="UET1090" s="146"/>
      <c r="UEU1090" s="146"/>
      <c r="UEV1090" s="146"/>
      <c r="UEW1090" s="146"/>
      <c r="UEX1090" s="146"/>
      <c r="UEY1090" s="146"/>
      <c r="UEZ1090" s="146"/>
      <c r="UFA1090" s="146"/>
      <c r="UFB1090" s="146"/>
      <c r="UFC1090" s="146"/>
      <c r="UFD1090" s="146"/>
      <c r="UFE1090" s="146"/>
      <c r="UFF1090" s="146"/>
      <c r="UFG1090" s="146"/>
      <c r="UFH1090" s="146"/>
      <c r="UFI1090" s="146"/>
      <c r="UFJ1090" s="146"/>
      <c r="UFK1090" s="146"/>
      <c r="UFL1090" s="146"/>
      <c r="UFM1090" s="146"/>
      <c r="UFN1090" s="146"/>
      <c r="UFO1090" s="146"/>
      <c r="UFP1090" s="146"/>
      <c r="UFQ1090" s="146"/>
      <c r="UFR1090" s="146"/>
      <c r="UFS1090" s="146"/>
      <c r="UFT1090" s="146"/>
      <c r="UFU1090" s="146"/>
      <c r="UFV1090" s="146"/>
      <c r="UFW1090" s="146"/>
      <c r="UFX1090" s="146"/>
      <c r="UFY1090" s="146"/>
      <c r="UFZ1090" s="146"/>
      <c r="UGA1090" s="146"/>
      <c r="UGB1090" s="146"/>
      <c r="UGC1090" s="146"/>
      <c r="UGD1090" s="146"/>
      <c r="UGE1090" s="146"/>
      <c r="UGF1090" s="146"/>
      <c r="UGG1090" s="146"/>
      <c r="UGH1090" s="146"/>
      <c r="UGI1090" s="146"/>
      <c r="UGJ1090" s="146"/>
      <c r="UGK1090" s="146"/>
      <c r="UGL1090" s="146"/>
      <c r="UGM1090" s="146"/>
      <c r="UGN1090" s="146"/>
      <c r="UGO1090" s="146"/>
      <c r="UGP1090" s="146"/>
      <c r="UGQ1090" s="146"/>
      <c r="UGR1090" s="146"/>
      <c r="UGS1090" s="146"/>
      <c r="UGT1090" s="146"/>
      <c r="UGU1090" s="146"/>
      <c r="UGV1090" s="146"/>
      <c r="UGW1090" s="146"/>
      <c r="UGX1090" s="146"/>
      <c r="UGY1090" s="146"/>
      <c r="UGZ1090" s="146"/>
      <c r="UHA1090" s="146"/>
      <c r="UHB1090" s="146"/>
      <c r="UHC1090" s="146"/>
      <c r="UHD1090" s="146"/>
      <c r="UHE1090" s="146"/>
      <c r="UHF1090" s="146"/>
      <c r="UHG1090" s="146"/>
      <c r="UHH1090" s="146"/>
      <c r="UHI1090" s="146"/>
      <c r="UHJ1090" s="146"/>
      <c r="UHK1090" s="146"/>
      <c r="UHL1090" s="146"/>
      <c r="UHM1090" s="146"/>
      <c r="UHN1090" s="146"/>
      <c r="UHO1090" s="146"/>
      <c r="UHP1090" s="146"/>
      <c r="UHQ1090" s="146"/>
      <c r="UHR1090" s="146"/>
      <c r="UHS1090" s="146"/>
      <c r="UHT1090" s="146"/>
      <c r="UHU1090" s="146"/>
      <c r="UHV1090" s="146"/>
      <c r="UHW1090" s="146"/>
      <c r="UHX1090" s="146"/>
      <c r="UHY1090" s="146"/>
      <c r="UHZ1090" s="146"/>
      <c r="UIA1090" s="146"/>
      <c r="UIB1090" s="146"/>
      <c r="UIC1090" s="146"/>
      <c r="UID1090" s="146"/>
      <c r="UIE1090" s="146"/>
      <c r="UIF1090" s="146"/>
      <c r="UIG1090" s="146"/>
      <c r="UIH1090" s="146"/>
      <c r="UII1090" s="146"/>
      <c r="UIJ1090" s="146"/>
      <c r="UIK1090" s="146"/>
      <c r="UIL1090" s="146"/>
      <c r="UIM1090" s="146"/>
      <c r="UIN1090" s="146"/>
      <c r="UIO1090" s="146"/>
      <c r="UIP1090" s="146"/>
      <c r="UIQ1090" s="146"/>
      <c r="UIR1090" s="146"/>
      <c r="UIS1090" s="146"/>
      <c r="UIT1090" s="146"/>
      <c r="UIU1090" s="146"/>
      <c r="UIV1090" s="146"/>
      <c r="UIW1090" s="146"/>
      <c r="UIX1090" s="146"/>
      <c r="UIY1090" s="146"/>
      <c r="UIZ1090" s="146"/>
      <c r="UJA1090" s="146"/>
      <c r="UJB1090" s="146"/>
      <c r="UJC1090" s="146"/>
      <c r="UJD1090" s="146"/>
      <c r="UJE1090" s="146"/>
      <c r="UJF1090" s="146"/>
      <c r="UJG1090" s="146"/>
      <c r="UJH1090" s="146"/>
      <c r="UJI1090" s="146"/>
      <c r="UJJ1090" s="146"/>
      <c r="UJK1090" s="146"/>
      <c r="UJL1090" s="146"/>
      <c r="UJM1090" s="146"/>
      <c r="UJN1090" s="146"/>
      <c r="UJO1090" s="146"/>
      <c r="UJP1090" s="146"/>
      <c r="UJQ1090" s="146"/>
      <c r="UJR1090" s="146"/>
      <c r="UJS1090" s="146"/>
      <c r="UJT1090" s="146"/>
      <c r="UJU1090" s="146"/>
      <c r="UJV1090" s="146"/>
      <c r="UJW1090" s="146"/>
      <c r="UJX1090" s="146"/>
      <c r="UJY1090" s="146"/>
      <c r="UJZ1090" s="146"/>
      <c r="UKA1090" s="146"/>
      <c r="UKB1090" s="146"/>
      <c r="UKC1090" s="146"/>
      <c r="UKD1090" s="146"/>
      <c r="UKE1090" s="146"/>
      <c r="UKF1090" s="146"/>
      <c r="UKG1090" s="146"/>
      <c r="UKH1090" s="146"/>
      <c r="UKI1090" s="146"/>
      <c r="UKJ1090" s="146"/>
      <c r="UKK1090" s="146"/>
      <c r="UKL1090" s="146"/>
      <c r="UKM1090" s="146"/>
      <c r="UKN1090" s="146"/>
      <c r="UKO1090" s="146"/>
      <c r="UKP1090" s="146"/>
      <c r="UKQ1090" s="146"/>
      <c r="UKR1090" s="146"/>
      <c r="UKS1090" s="146"/>
      <c r="UKT1090" s="146"/>
      <c r="UKU1090" s="146"/>
      <c r="UKV1090" s="146"/>
      <c r="UKW1090" s="146"/>
      <c r="UKX1090" s="146"/>
      <c r="UKY1090" s="146"/>
      <c r="UKZ1090" s="146"/>
      <c r="ULA1090" s="146"/>
      <c r="ULB1090" s="146"/>
      <c r="ULC1090" s="146"/>
      <c r="ULD1090" s="146"/>
      <c r="ULE1090" s="146"/>
      <c r="ULF1090" s="146"/>
      <c r="ULG1090" s="146"/>
      <c r="ULH1090" s="146"/>
      <c r="ULI1090" s="146"/>
      <c r="ULJ1090" s="146"/>
      <c r="ULK1090" s="146"/>
      <c r="ULL1090" s="146"/>
      <c r="ULM1090" s="146"/>
      <c r="ULN1090" s="146"/>
      <c r="ULO1090" s="146"/>
      <c r="ULP1090" s="146"/>
      <c r="ULQ1090" s="146"/>
      <c r="ULR1090" s="146"/>
      <c r="ULS1090" s="146"/>
      <c r="ULT1090" s="146"/>
      <c r="ULU1090" s="146"/>
      <c r="ULV1090" s="146"/>
      <c r="ULW1090" s="146"/>
      <c r="ULX1090" s="146"/>
      <c r="ULY1090" s="146"/>
      <c r="ULZ1090" s="146"/>
      <c r="UMA1090" s="146"/>
      <c r="UMB1090" s="146"/>
      <c r="UMC1090" s="146"/>
      <c r="UMD1090" s="146"/>
      <c r="UME1090" s="146"/>
      <c r="UMF1090" s="146"/>
      <c r="UMG1090" s="146"/>
      <c r="UMH1090" s="146"/>
      <c r="UMI1090" s="146"/>
      <c r="UMJ1090" s="146"/>
      <c r="UMK1090" s="146"/>
      <c r="UML1090" s="146"/>
      <c r="UMM1090" s="146"/>
      <c r="UMN1090" s="146"/>
      <c r="UMO1090" s="146"/>
      <c r="UMP1090" s="146"/>
      <c r="UMQ1090" s="146"/>
      <c r="UMR1090" s="146"/>
      <c r="UMS1090" s="146"/>
      <c r="UMT1090" s="146"/>
      <c r="UMU1090" s="146"/>
      <c r="UMV1090" s="146"/>
      <c r="UMW1090" s="146"/>
      <c r="UMX1090" s="146"/>
      <c r="UMY1090" s="146"/>
      <c r="UMZ1090" s="146"/>
      <c r="UNA1090" s="146"/>
      <c r="UNB1090" s="146"/>
      <c r="UNC1090" s="146"/>
      <c r="UND1090" s="146"/>
      <c r="UNE1090" s="146"/>
      <c r="UNF1090" s="146"/>
      <c r="UNG1090" s="146"/>
      <c r="UNH1090" s="146"/>
      <c r="UNI1090" s="146"/>
      <c r="UNJ1090" s="146"/>
      <c r="UNK1090" s="146"/>
      <c r="UNL1090" s="146"/>
      <c r="UNM1090" s="146"/>
      <c r="UNN1090" s="146"/>
      <c r="UNO1090" s="146"/>
      <c r="UNP1090" s="146"/>
      <c r="UNQ1090" s="146"/>
      <c r="UNR1090" s="146"/>
      <c r="UNS1090" s="146"/>
      <c r="UNT1090" s="146"/>
      <c r="UNU1090" s="146"/>
      <c r="UNV1090" s="146"/>
      <c r="UNW1090" s="146"/>
      <c r="UNX1090" s="146"/>
      <c r="UNY1090" s="146"/>
      <c r="UNZ1090" s="146"/>
      <c r="UOA1090" s="146"/>
      <c r="UOB1090" s="146"/>
      <c r="UOC1090" s="146"/>
      <c r="UOD1090" s="146"/>
      <c r="UOE1090" s="146"/>
      <c r="UOF1090" s="146"/>
      <c r="UOG1090" s="146"/>
      <c r="UOH1090" s="146"/>
      <c r="UOI1090" s="146"/>
      <c r="UOJ1090" s="146"/>
      <c r="UOK1090" s="146"/>
      <c r="UOL1090" s="146"/>
      <c r="UOM1090" s="146"/>
      <c r="UON1090" s="146"/>
      <c r="UOO1090" s="146"/>
      <c r="UOP1090" s="146"/>
      <c r="UOQ1090" s="146"/>
      <c r="UOR1090" s="146"/>
      <c r="UOS1090" s="146"/>
      <c r="UOT1090" s="146"/>
      <c r="UOU1090" s="146"/>
      <c r="UOV1090" s="146"/>
      <c r="UOW1090" s="146"/>
      <c r="UOX1090" s="146"/>
      <c r="UOY1090" s="146"/>
      <c r="UOZ1090" s="146"/>
      <c r="UPA1090" s="146"/>
      <c r="UPB1090" s="146"/>
      <c r="UPC1090" s="146"/>
      <c r="UPD1090" s="146"/>
      <c r="UPE1090" s="146"/>
      <c r="UPF1090" s="146"/>
      <c r="UPG1090" s="146"/>
      <c r="UPH1090" s="146"/>
      <c r="UPI1090" s="146"/>
      <c r="UPJ1090" s="146"/>
      <c r="UPK1090" s="146"/>
      <c r="UPL1090" s="146"/>
      <c r="UPM1090" s="146"/>
      <c r="UPN1090" s="146"/>
      <c r="UPO1090" s="146"/>
      <c r="UPP1090" s="146"/>
      <c r="UPQ1090" s="146"/>
      <c r="UPR1090" s="146"/>
      <c r="UPS1090" s="146"/>
      <c r="UPT1090" s="146"/>
      <c r="UPU1090" s="146"/>
      <c r="UPV1090" s="146"/>
      <c r="UPW1090" s="146"/>
      <c r="UPX1090" s="146"/>
      <c r="UPY1090" s="146"/>
      <c r="UPZ1090" s="146"/>
      <c r="UQA1090" s="146"/>
      <c r="UQB1090" s="146"/>
      <c r="UQC1090" s="146"/>
      <c r="UQD1090" s="146"/>
      <c r="UQE1090" s="146"/>
      <c r="UQF1090" s="146"/>
      <c r="UQG1090" s="146"/>
      <c r="UQH1090" s="146"/>
      <c r="UQI1090" s="146"/>
      <c r="UQJ1090" s="146"/>
      <c r="UQK1090" s="146"/>
      <c r="UQL1090" s="146"/>
      <c r="UQM1090" s="146"/>
      <c r="UQN1090" s="146"/>
      <c r="UQO1090" s="146"/>
      <c r="UQP1090" s="146"/>
      <c r="UQQ1090" s="146"/>
      <c r="UQR1090" s="146"/>
      <c r="UQS1090" s="146"/>
      <c r="UQT1090" s="146"/>
      <c r="UQU1090" s="146"/>
      <c r="UQV1090" s="146"/>
      <c r="UQW1090" s="146"/>
      <c r="UQX1090" s="146"/>
      <c r="UQY1090" s="146"/>
      <c r="UQZ1090" s="146"/>
      <c r="URA1090" s="146"/>
      <c r="URB1090" s="146"/>
      <c r="URC1090" s="146"/>
      <c r="URD1090" s="146"/>
      <c r="URE1090" s="146"/>
      <c r="URF1090" s="146"/>
      <c r="URG1090" s="146"/>
      <c r="URH1090" s="146"/>
      <c r="URI1090" s="146"/>
      <c r="URJ1090" s="146"/>
      <c r="URK1090" s="146"/>
      <c r="URL1090" s="146"/>
      <c r="URM1090" s="146"/>
      <c r="URN1090" s="146"/>
      <c r="URO1090" s="146"/>
      <c r="URP1090" s="146"/>
      <c r="URQ1090" s="146"/>
      <c r="URR1090" s="146"/>
      <c r="URS1090" s="146"/>
      <c r="URT1090" s="146"/>
      <c r="URU1090" s="146"/>
      <c r="URV1090" s="146"/>
      <c r="URW1090" s="146"/>
      <c r="URX1090" s="146"/>
      <c r="URY1090" s="146"/>
      <c r="URZ1090" s="146"/>
      <c r="USA1090" s="146"/>
      <c r="USB1090" s="146"/>
      <c r="USC1090" s="146"/>
      <c r="USD1090" s="146"/>
      <c r="USE1090" s="146"/>
      <c r="USF1090" s="146"/>
      <c r="USG1090" s="146"/>
      <c r="USH1090" s="146"/>
      <c r="USI1090" s="146"/>
      <c r="USJ1090" s="146"/>
      <c r="USK1090" s="146"/>
      <c r="USL1090" s="146"/>
      <c r="USM1090" s="146"/>
      <c r="USN1090" s="146"/>
      <c r="USO1090" s="146"/>
      <c r="USP1090" s="146"/>
      <c r="USQ1090" s="146"/>
      <c r="USR1090" s="146"/>
      <c r="USS1090" s="146"/>
      <c r="UST1090" s="146"/>
      <c r="USU1090" s="146"/>
      <c r="USV1090" s="146"/>
      <c r="USW1090" s="146"/>
      <c r="USX1090" s="146"/>
      <c r="USY1090" s="146"/>
      <c r="USZ1090" s="146"/>
      <c r="UTA1090" s="146"/>
      <c r="UTB1090" s="146"/>
      <c r="UTC1090" s="146"/>
      <c r="UTD1090" s="146"/>
      <c r="UTE1090" s="146"/>
      <c r="UTF1090" s="146"/>
      <c r="UTG1090" s="146"/>
      <c r="UTH1090" s="146"/>
      <c r="UTI1090" s="146"/>
      <c r="UTJ1090" s="146"/>
      <c r="UTK1090" s="146"/>
      <c r="UTL1090" s="146"/>
      <c r="UTM1090" s="146"/>
      <c r="UTN1090" s="146"/>
      <c r="UTO1090" s="146"/>
      <c r="UTP1090" s="146"/>
      <c r="UTQ1090" s="146"/>
      <c r="UTR1090" s="146"/>
      <c r="UTS1090" s="146"/>
      <c r="UTT1090" s="146"/>
      <c r="UTU1090" s="146"/>
      <c r="UTV1090" s="146"/>
      <c r="UTW1090" s="146"/>
      <c r="UTX1090" s="146"/>
      <c r="UTY1090" s="146"/>
      <c r="UTZ1090" s="146"/>
      <c r="UUA1090" s="146"/>
      <c r="UUB1090" s="146"/>
      <c r="UUC1090" s="146"/>
      <c r="UUD1090" s="146"/>
      <c r="UUE1090" s="146"/>
      <c r="UUF1090" s="146"/>
      <c r="UUG1090" s="146"/>
      <c r="UUH1090" s="146"/>
      <c r="UUI1090" s="146"/>
      <c r="UUJ1090" s="146"/>
      <c r="UUK1090" s="146"/>
      <c r="UUL1090" s="146"/>
      <c r="UUM1090" s="146"/>
      <c r="UUN1090" s="146"/>
      <c r="UUO1090" s="146"/>
      <c r="UUP1090" s="146"/>
      <c r="UUQ1090" s="146"/>
      <c r="UUR1090" s="146"/>
      <c r="UUS1090" s="146"/>
      <c r="UUT1090" s="146"/>
      <c r="UUU1090" s="146"/>
      <c r="UUV1090" s="146"/>
      <c r="UUW1090" s="146"/>
      <c r="UUX1090" s="146"/>
      <c r="UUY1090" s="146"/>
      <c r="UUZ1090" s="146"/>
      <c r="UVA1090" s="146"/>
      <c r="UVB1090" s="146"/>
      <c r="UVC1090" s="146"/>
      <c r="UVD1090" s="146"/>
      <c r="UVE1090" s="146"/>
      <c r="UVF1090" s="146"/>
      <c r="UVG1090" s="146"/>
      <c r="UVH1090" s="146"/>
      <c r="UVI1090" s="146"/>
      <c r="UVJ1090" s="146"/>
      <c r="UVK1090" s="146"/>
      <c r="UVL1090" s="146"/>
      <c r="UVM1090" s="146"/>
      <c r="UVN1090" s="146"/>
      <c r="UVO1090" s="146"/>
      <c r="UVP1090" s="146"/>
      <c r="UVQ1090" s="146"/>
      <c r="UVR1090" s="146"/>
      <c r="UVS1090" s="146"/>
      <c r="UVT1090" s="146"/>
      <c r="UVU1090" s="146"/>
      <c r="UVV1090" s="146"/>
      <c r="UVW1090" s="146"/>
      <c r="UVX1090" s="146"/>
      <c r="UVY1090" s="146"/>
      <c r="UVZ1090" s="146"/>
      <c r="UWA1090" s="146"/>
      <c r="UWB1090" s="146"/>
      <c r="UWC1090" s="146"/>
      <c r="UWD1090" s="146"/>
      <c r="UWE1090" s="146"/>
      <c r="UWF1090" s="146"/>
      <c r="UWG1090" s="146"/>
      <c r="UWH1090" s="146"/>
      <c r="UWI1090" s="146"/>
      <c r="UWJ1090" s="146"/>
      <c r="UWK1090" s="146"/>
      <c r="UWL1090" s="146"/>
      <c r="UWM1090" s="146"/>
      <c r="UWN1090" s="146"/>
      <c r="UWO1090" s="146"/>
      <c r="UWP1090" s="146"/>
      <c r="UWQ1090" s="146"/>
      <c r="UWR1090" s="146"/>
      <c r="UWS1090" s="146"/>
      <c r="UWT1090" s="146"/>
      <c r="UWU1090" s="146"/>
      <c r="UWV1090" s="146"/>
      <c r="UWW1090" s="146"/>
      <c r="UWX1090" s="146"/>
      <c r="UWY1090" s="146"/>
      <c r="UWZ1090" s="146"/>
      <c r="UXA1090" s="146"/>
      <c r="UXB1090" s="146"/>
      <c r="UXC1090" s="146"/>
      <c r="UXD1090" s="146"/>
      <c r="UXE1090" s="146"/>
      <c r="UXF1090" s="146"/>
      <c r="UXG1090" s="146"/>
      <c r="UXH1090" s="146"/>
      <c r="UXI1090" s="146"/>
      <c r="UXJ1090" s="146"/>
      <c r="UXK1090" s="146"/>
      <c r="UXL1090" s="146"/>
      <c r="UXM1090" s="146"/>
      <c r="UXN1090" s="146"/>
      <c r="UXO1090" s="146"/>
      <c r="UXP1090" s="146"/>
      <c r="UXQ1090" s="146"/>
      <c r="UXR1090" s="146"/>
      <c r="UXS1090" s="146"/>
      <c r="UXT1090" s="146"/>
      <c r="UXU1090" s="146"/>
      <c r="UXV1090" s="146"/>
      <c r="UXW1090" s="146"/>
      <c r="UXX1090" s="146"/>
      <c r="UXY1090" s="146"/>
      <c r="UXZ1090" s="146"/>
      <c r="UYA1090" s="146"/>
      <c r="UYB1090" s="146"/>
      <c r="UYC1090" s="146"/>
      <c r="UYD1090" s="146"/>
      <c r="UYE1090" s="146"/>
      <c r="UYF1090" s="146"/>
      <c r="UYG1090" s="146"/>
      <c r="UYH1090" s="146"/>
      <c r="UYI1090" s="146"/>
      <c r="UYJ1090" s="146"/>
      <c r="UYK1090" s="146"/>
      <c r="UYL1090" s="146"/>
      <c r="UYM1090" s="146"/>
      <c r="UYN1090" s="146"/>
      <c r="UYO1090" s="146"/>
      <c r="UYP1090" s="146"/>
      <c r="UYQ1090" s="146"/>
      <c r="UYR1090" s="146"/>
      <c r="UYS1090" s="146"/>
      <c r="UYT1090" s="146"/>
      <c r="UYU1090" s="146"/>
      <c r="UYV1090" s="146"/>
      <c r="UYW1090" s="146"/>
      <c r="UYX1090" s="146"/>
      <c r="UYY1090" s="146"/>
      <c r="UYZ1090" s="146"/>
      <c r="UZA1090" s="146"/>
      <c r="UZB1090" s="146"/>
      <c r="UZC1090" s="146"/>
      <c r="UZD1090" s="146"/>
      <c r="UZE1090" s="146"/>
      <c r="UZF1090" s="146"/>
      <c r="UZG1090" s="146"/>
      <c r="UZH1090" s="146"/>
      <c r="UZI1090" s="146"/>
      <c r="UZJ1090" s="146"/>
      <c r="UZK1090" s="146"/>
      <c r="UZL1090" s="146"/>
      <c r="UZM1090" s="146"/>
      <c r="UZN1090" s="146"/>
      <c r="UZO1090" s="146"/>
      <c r="UZP1090" s="146"/>
      <c r="UZQ1090" s="146"/>
      <c r="UZR1090" s="146"/>
      <c r="UZS1090" s="146"/>
      <c r="UZT1090" s="146"/>
      <c r="UZU1090" s="146"/>
      <c r="UZV1090" s="146"/>
      <c r="UZW1090" s="146"/>
      <c r="UZX1090" s="146"/>
      <c r="UZY1090" s="146"/>
      <c r="UZZ1090" s="146"/>
      <c r="VAA1090" s="146"/>
      <c r="VAB1090" s="146"/>
      <c r="VAC1090" s="146"/>
      <c r="VAD1090" s="146"/>
      <c r="VAE1090" s="146"/>
      <c r="VAF1090" s="146"/>
      <c r="VAG1090" s="146"/>
      <c r="VAH1090" s="146"/>
      <c r="VAI1090" s="146"/>
      <c r="VAJ1090" s="146"/>
      <c r="VAK1090" s="146"/>
      <c r="VAL1090" s="146"/>
      <c r="VAM1090" s="146"/>
      <c r="VAN1090" s="146"/>
      <c r="VAO1090" s="146"/>
      <c r="VAP1090" s="146"/>
      <c r="VAQ1090" s="146"/>
      <c r="VAR1090" s="146"/>
      <c r="VAS1090" s="146"/>
      <c r="VAT1090" s="146"/>
      <c r="VAU1090" s="146"/>
      <c r="VAV1090" s="146"/>
      <c r="VAW1090" s="146"/>
      <c r="VAX1090" s="146"/>
      <c r="VAY1090" s="146"/>
      <c r="VAZ1090" s="146"/>
      <c r="VBA1090" s="146"/>
      <c r="VBB1090" s="146"/>
      <c r="VBC1090" s="146"/>
      <c r="VBD1090" s="146"/>
      <c r="VBE1090" s="146"/>
      <c r="VBF1090" s="146"/>
      <c r="VBG1090" s="146"/>
      <c r="VBH1090" s="146"/>
      <c r="VBI1090" s="146"/>
      <c r="VBJ1090" s="146"/>
      <c r="VBK1090" s="146"/>
      <c r="VBL1090" s="146"/>
      <c r="VBM1090" s="146"/>
      <c r="VBN1090" s="146"/>
      <c r="VBO1090" s="146"/>
      <c r="VBP1090" s="146"/>
      <c r="VBQ1090" s="146"/>
      <c r="VBR1090" s="146"/>
      <c r="VBS1090" s="146"/>
      <c r="VBT1090" s="146"/>
      <c r="VBU1090" s="146"/>
      <c r="VBV1090" s="146"/>
      <c r="VBW1090" s="146"/>
      <c r="VBX1090" s="146"/>
      <c r="VBY1090" s="146"/>
      <c r="VBZ1090" s="146"/>
      <c r="VCA1090" s="146"/>
      <c r="VCB1090" s="146"/>
      <c r="VCC1090" s="146"/>
      <c r="VCD1090" s="146"/>
      <c r="VCE1090" s="146"/>
      <c r="VCF1090" s="146"/>
      <c r="VCG1090" s="146"/>
      <c r="VCH1090" s="146"/>
      <c r="VCI1090" s="146"/>
      <c r="VCJ1090" s="146"/>
      <c r="VCK1090" s="146"/>
      <c r="VCL1090" s="146"/>
      <c r="VCM1090" s="146"/>
      <c r="VCN1090" s="146"/>
      <c r="VCO1090" s="146"/>
      <c r="VCP1090" s="146"/>
      <c r="VCQ1090" s="146"/>
      <c r="VCR1090" s="146"/>
      <c r="VCS1090" s="146"/>
      <c r="VCT1090" s="146"/>
      <c r="VCU1090" s="146"/>
      <c r="VCV1090" s="146"/>
      <c r="VCW1090" s="146"/>
      <c r="VCX1090" s="146"/>
      <c r="VCY1090" s="146"/>
      <c r="VCZ1090" s="146"/>
      <c r="VDA1090" s="146"/>
      <c r="VDB1090" s="146"/>
      <c r="VDC1090" s="146"/>
      <c r="VDD1090" s="146"/>
      <c r="VDE1090" s="146"/>
      <c r="VDF1090" s="146"/>
      <c r="VDG1090" s="146"/>
      <c r="VDH1090" s="146"/>
      <c r="VDI1090" s="146"/>
      <c r="VDJ1090" s="146"/>
      <c r="VDK1090" s="146"/>
      <c r="VDL1090" s="146"/>
      <c r="VDM1090" s="146"/>
      <c r="VDN1090" s="146"/>
      <c r="VDO1090" s="146"/>
      <c r="VDP1090" s="146"/>
      <c r="VDQ1090" s="146"/>
      <c r="VDR1090" s="146"/>
      <c r="VDS1090" s="146"/>
      <c r="VDT1090" s="146"/>
      <c r="VDU1090" s="146"/>
      <c r="VDV1090" s="146"/>
      <c r="VDW1090" s="146"/>
      <c r="VDX1090" s="146"/>
      <c r="VDY1090" s="146"/>
      <c r="VDZ1090" s="146"/>
      <c r="VEA1090" s="146"/>
      <c r="VEB1090" s="146"/>
      <c r="VEC1090" s="146"/>
      <c r="VED1090" s="146"/>
      <c r="VEE1090" s="146"/>
      <c r="VEF1090" s="146"/>
      <c r="VEG1090" s="146"/>
      <c r="VEH1090" s="146"/>
      <c r="VEI1090" s="146"/>
      <c r="VEJ1090" s="146"/>
      <c r="VEK1090" s="146"/>
      <c r="VEL1090" s="146"/>
      <c r="VEM1090" s="146"/>
      <c r="VEN1090" s="146"/>
      <c r="VEO1090" s="146"/>
      <c r="VEP1090" s="146"/>
      <c r="VEQ1090" s="146"/>
      <c r="VER1090" s="146"/>
      <c r="VES1090" s="146"/>
      <c r="VET1090" s="146"/>
      <c r="VEU1090" s="146"/>
      <c r="VEV1090" s="146"/>
      <c r="VEW1090" s="146"/>
      <c r="VEX1090" s="146"/>
      <c r="VEY1090" s="146"/>
      <c r="VEZ1090" s="146"/>
      <c r="VFA1090" s="146"/>
      <c r="VFB1090" s="146"/>
      <c r="VFC1090" s="146"/>
      <c r="VFD1090" s="146"/>
      <c r="VFE1090" s="146"/>
      <c r="VFF1090" s="146"/>
      <c r="VFG1090" s="146"/>
      <c r="VFH1090" s="146"/>
      <c r="VFI1090" s="146"/>
      <c r="VFJ1090" s="146"/>
      <c r="VFK1090" s="146"/>
      <c r="VFL1090" s="146"/>
      <c r="VFM1090" s="146"/>
      <c r="VFN1090" s="146"/>
      <c r="VFO1090" s="146"/>
      <c r="VFP1090" s="146"/>
      <c r="VFQ1090" s="146"/>
      <c r="VFR1090" s="146"/>
      <c r="VFS1090" s="146"/>
      <c r="VFT1090" s="146"/>
      <c r="VFU1090" s="146"/>
      <c r="VFV1090" s="146"/>
      <c r="VFW1090" s="146"/>
      <c r="VFX1090" s="146"/>
      <c r="VFY1090" s="146"/>
      <c r="VFZ1090" s="146"/>
      <c r="VGA1090" s="146"/>
      <c r="VGB1090" s="146"/>
      <c r="VGC1090" s="146"/>
      <c r="VGD1090" s="146"/>
      <c r="VGE1090" s="146"/>
      <c r="VGF1090" s="146"/>
      <c r="VGG1090" s="146"/>
      <c r="VGH1090" s="146"/>
      <c r="VGI1090" s="146"/>
      <c r="VGJ1090" s="146"/>
      <c r="VGK1090" s="146"/>
      <c r="VGL1090" s="146"/>
      <c r="VGM1090" s="146"/>
      <c r="VGN1090" s="146"/>
      <c r="VGO1090" s="146"/>
      <c r="VGP1090" s="146"/>
      <c r="VGQ1090" s="146"/>
      <c r="VGR1090" s="146"/>
      <c r="VGS1090" s="146"/>
      <c r="VGT1090" s="146"/>
      <c r="VGU1090" s="146"/>
      <c r="VGV1090" s="146"/>
      <c r="VGW1090" s="146"/>
      <c r="VGX1090" s="146"/>
      <c r="VGY1090" s="146"/>
      <c r="VGZ1090" s="146"/>
      <c r="VHA1090" s="146"/>
      <c r="VHB1090" s="146"/>
      <c r="VHC1090" s="146"/>
      <c r="VHD1090" s="146"/>
      <c r="VHE1090" s="146"/>
      <c r="VHF1090" s="146"/>
      <c r="VHG1090" s="146"/>
      <c r="VHH1090" s="146"/>
      <c r="VHI1090" s="146"/>
      <c r="VHJ1090" s="146"/>
      <c r="VHK1090" s="146"/>
      <c r="VHL1090" s="146"/>
      <c r="VHM1090" s="146"/>
      <c r="VHN1090" s="146"/>
      <c r="VHO1090" s="146"/>
      <c r="VHP1090" s="146"/>
      <c r="VHQ1090" s="146"/>
      <c r="VHR1090" s="146"/>
      <c r="VHS1090" s="146"/>
      <c r="VHT1090" s="146"/>
      <c r="VHU1090" s="146"/>
      <c r="VHV1090" s="146"/>
      <c r="VHW1090" s="146"/>
      <c r="VHX1090" s="146"/>
      <c r="VHY1090" s="146"/>
      <c r="VHZ1090" s="146"/>
      <c r="VIA1090" s="146"/>
      <c r="VIB1090" s="146"/>
      <c r="VIC1090" s="146"/>
      <c r="VID1090" s="146"/>
      <c r="VIE1090" s="146"/>
      <c r="VIF1090" s="146"/>
      <c r="VIG1090" s="146"/>
      <c r="VIH1090" s="146"/>
      <c r="VII1090" s="146"/>
      <c r="VIJ1090" s="146"/>
      <c r="VIK1090" s="146"/>
      <c r="VIL1090" s="146"/>
      <c r="VIM1090" s="146"/>
      <c r="VIN1090" s="146"/>
      <c r="VIO1090" s="146"/>
      <c r="VIP1090" s="146"/>
      <c r="VIQ1090" s="146"/>
      <c r="VIR1090" s="146"/>
      <c r="VIS1090" s="146"/>
      <c r="VIT1090" s="146"/>
      <c r="VIU1090" s="146"/>
      <c r="VIV1090" s="146"/>
      <c r="VIW1090" s="146"/>
      <c r="VIX1090" s="146"/>
      <c r="VIY1090" s="146"/>
      <c r="VIZ1090" s="146"/>
      <c r="VJA1090" s="146"/>
      <c r="VJB1090" s="146"/>
      <c r="VJC1090" s="146"/>
      <c r="VJD1090" s="146"/>
      <c r="VJE1090" s="146"/>
      <c r="VJF1090" s="146"/>
      <c r="VJG1090" s="146"/>
      <c r="VJH1090" s="146"/>
      <c r="VJI1090" s="146"/>
      <c r="VJJ1090" s="146"/>
      <c r="VJK1090" s="146"/>
      <c r="VJL1090" s="146"/>
      <c r="VJM1090" s="146"/>
      <c r="VJN1090" s="146"/>
      <c r="VJO1090" s="146"/>
      <c r="VJP1090" s="146"/>
      <c r="VJQ1090" s="146"/>
      <c r="VJR1090" s="146"/>
      <c r="VJS1090" s="146"/>
      <c r="VJT1090" s="146"/>
      <c r="VJU1090" s="146"/>
      <c r="VJV1090" s="146"/>
      <c r="VJW1090" s="146"/>
      <c r="VJX1090" s="146"/>
      <c r="VJY1090" s="146"/>
      <c r="VJZ1090" s="146"/>
      <c r="VKA1090" s="146"/>
      <c r="VKB1090" s="146"/>
      <c r="VKC1090" s="146"/>
      <c r="VKD1090" s="146"/>
      <c r="VKE1090" s="146"/>
      <c r="VKF1090" s="146"/>
      <c r="VKG1090" s="146"/>
      <c r="VKH1090" s="146"/>
      <c r="VKI1090" s="146"/>
      <c r="VKJ1090" s="146"/>
      <c r="VKK1090" s="146"/>
      <c r="VKL1090" s="146"/>
      <c r="VKM1090" s="146"/>
      <c r="VKN1090" s="146"/>
      <c r="VKO1090" s="146"/>
      <c r="VKP1090" s="146"/>
      <c r="VKQ1090" s="146"/>
      <c r="VKR1090" s="146"/>
      <c r="VKS1090" s="146"/>
      <c r="VKT1090" s="146"/>
      <c r="VKU1090" s="146"/>
      <c r="VKV1090" s="146"/>
      <c r="VKW1090" s="146"/>
      <c r="VKX1090" s="146"/>
      <c r="VKY1090" s="146"/>
      <c r="VKZ1090" s="146"/>
      <c r="VLA1090" s="146"/>
      <c r="VLB1090" s="146"/>
      <c r="VLC1090" s="146"/>
      <c r="VLD1090" s="146"/>
      <c r="VLE1090" s="146"/>
      <c r="VLF1090" s="146"/>
      <c r="VLG1090" s="146"/>
      <c r="VLH1090" s="146"/>
      <c r="VLI1090" s="146"/>
      <c r="VLJ1090" s="146"/>
      <c r="VLK1090" s="146"/>
      <c r="VLL1090" s="146"/>
      <c r="VLM1090" s="146"/>
      <c r="VLN1090" s="146"/>
      <c r="VLO1090" s="146"/>
      <c r="VLP1090" s="146"/>
      <c r="VLQ1090" s="146"/>
      <c r="VLR1090" s="146"/>
      <c r="VLS1090" s="146"/>
      <c r="VLT1090" s="146"/>
      <c r="VLU1090" s="146"/>
      <c r="VLV1090" s="146"/>
      <c r="VLW1090" s="146"/>
      <c r="VLX1090" s="146"/>
      <c r="VLY1090" s="146"/>
      <c r="VLZ1090" s="146"/>
      <c r="VMA1090" s="146"/>
      <c r="VMB1090" s="146"/>
      <c r="VMC1090" s="146"/>
      <c r="VMD1090" s="146"/>
      <c r="VME1090" s="146"/>
      <c r="VMF1090" s="146"/>
      <c r="VMG1090" s="146"/>
      <c r="VMH1090" s="146"/>
      <c r="VMI1090" s="146"/>
      <c r="VMJ1090" s="146"/>
      <c r="VMK1090" s="146"/>
      <c r="VML1090" s="146"/>
      <c r="VMM1090" s="146"/>
      <c r="VMN1090" s="146"/>
      <c r="VMO1090" s="146"/>
      <c r="VMP1090" s="146"/>
      <c r="VMQ1090" s="146"/>
      <c r="VMR1090" s="146"/>
      <c r="VMS1090" s="146"/>
      <c r="VMT1090" s="146"/>
      <c r="VMU1090" s="146"/>
      <c r="VMV1090" s="146"/>
      <c r="VMW1090" s="146"/>
      <c r="VMX1090" s="146"/>
      <c r="VMY1090" s="146"/>
      <c r="VMZ1090" s="146"/>
      <c r="VNA1090" s="146"/>
      <c r="VNB1090" s="146"/>
      <c r="VNC1090" s="146"/>
      <c r="VND1090" s="146"/>
      <c r="VNE1090" s="146"/>
      <c r="VNF1090" s="146"/>
      <c r="VNG1090" s="146"/>
      <c r="VNH1090" s="146"/>
      <c r="VNI1090" s="146"/>
      <c r="VNJ1090" s="146"/>
      <c r="VNK1090" s="146"/>
      <c r="VNL1090" s="146"/>
      <c r="VNM1090" s="146"/>
      <c r="VNN1090" s="146"/>
      <c r="VNO1090" s="146"/>
      <c r="VNP1090" s="146"/>
      <c r="VNQ1090" s="146"/>
      <c r="VNR1090" s="146"/>
      <c r="VNS1090" s="146"/>
      <c r="VNT1090" s="146"/>
      <c r="VNU1090" s="146"/>
      <c r="VNV1090" s="146"/>
      <c r="VNW1090" s="146"/>
      <c r="VNX1090" s="146"/>
      <c r="VNY1090" s="146"/>
      <c r="VNZ1090" s="146"/>
      <c r="VOA1090" s="146"/>
      <c r="VOB1090" s="146"/>
      <c r="VOC1090" s="146"/>
      <c r="VOD1090" s="146"/>
      <c r="VOE1090" s="146"/>
      <c r="VOF1090" s="146"/>
      <c r="VOG1090" s="146"/>
      <c r="VOH1090" s="146"/>
      <c r="VOI1090" s="146"/>
      <c r="VOJ1090" s="146"/>
      <c r="VOK1090" s="146"/>
      <c r="VOL1090" s="146"/>
      <c r="VOM1090" s="146"/>
      <c r="VON1090" s="146"/>
      <c r="VOO1090" s="146"/>
      <c r="VOP1090" s="146"/>
      <c r="VOQ1090" s="146"/>
      <c r="VOR1090" s="146"/>
      <c r="VOS1090" s="146"/>
      <c r="VOT1090" s="146"/>
      <c r="VOU1090" s="146"/>
      <c r="VOV1090" s="146"/>
      <c r="VOW1090" s="146"/>
      <c r="VOX1090" s="146"/>
      <c r="VOY1090" s="146"/>
      <c r="VOZ1090" s="146"/>
      <c r="VPA1090" s="146"/>
      <c r="VPB1090" s="146"/>
      <c r="VPC1090" s="146"/>
      <c r="VPD1090" s="146"/>
      <c r="VPE1090" s="146"/>
      <c r="VPF1090" s="146"/>
      <c r="VPG1090" s="146"/>
      <c r="VPH1090" s="146"/>
      <c r="VPI1090" s="146"/>
      <c r="VPJ1090" s="146"/>
      <c r="VPK1090" s="146"/>
      <c r="VPL1090" s="146"/>
      <c r="VPM1090" s="146"/>
      <c r="VPN1090" s="146"/>
      <c r="VPO1090" s="146"/>
      <c r="VPP1090" s="146"/>
      <c r="VPQ1090" s="146"/>
      <c r="VPR1090" s="146"/>
      <c r="VPS1090" s="146"/>
      <c r="VPT1090" s="146"/>
      <c r="VPU1090" s="146"/>
      <c r="VPV1090" s="146"/>
      <c r="VPW1090" s="146"/>
      <c r="VPX1090" s="146"/>
      <c r="VPY1090" s="146"/>
      <c r="VPZ1090" s="146"/>
      <c r="VQA1090" s="146"/>
      <c r="VQB1090" s="146"/>
      <c r="VQC1090" s="146"/>
      <c r="VQD1090" s="146"/>
      <c r="VQE1090" s="146"/>
      <c r="VQF1090" s="146"/>
      <c r="VQG1090" s="146"/>
      <c r="VQH1090" s="146"/>
      <c r="VQI1090" s="146"/>
      <c r="VQJ1090" s="146"/>
      <c r="VQK1090" s="146"/>
      <c r="VQL1090" s="146"/>
      <c r="VQM1090" s="146"/>
      <c r="VQN1090" s="146"/>
      <c r="VQO1090" s="146"/>
      <c r="VQP1090" s="146"/>
      <c r="VQQ1090" s="146"/>
      <c r="VQR1090" s="146"/>
      <c r="VQS1090" s="146"/>
      <c r="VQT1090" s="146"/>
      <c r="VQU1090" s="146"/>
      <c r="VQV1090" s="146"/>
      <c r="VQW1090" s="146"/>
      <c r="VQX1090" s="146"/>
      <c r="VQY1090" s="146"/>
      <c r="VQZ1090" s="146"/>
      <c r="VRA1090" s="146"/>
      <c r="VRB1090" s="146"/>
      <c r="VRC1090" s="146"/>
      <c r="VRD1090" s="146"/>
      <c r="VRE1090" s="146"/>
      <c r="VRF1090" s="146"/>
      <c r="VRG1090" s="146"/>
      <c r="VRH1090" s="146"/>
      <c r="VRI1090" s="146"/>
      <c r="VRJ1090" s="146"/>
      <c r="VRK1090" s="146"/>
      <c r="VRL1090" s="146"/>
      <c r="VRM1090" s="146"/>
      <c r="VRN1090" s="146"/>
      <c r="VRO1090" s="146"/>
      <c r="VRP1090" s="146"/>
      <c r="VRQ1090" s="146"/>
      <c r="VRR1090" s="146"/>
      <c r="VRS1090" s="146"/>
      <c r="VRT1090" s="146"/>
      <c r="VRU1090" s="146"/>
      <c r="VRV1090" s="146"/>
      <c r="VRW1090" s="146"/>
      <c r="VRX1090" s="146"/>
      <c r="VRY1090" s="146"/>
      <c r="VRZ1090" s="146"/>
      <c r="VSA1090" s="146"/>
      <c r="VSB1090" s="146"/>
      <c r="VSC1090" s="146"/>
      <c r="VSD1090" s="146"/>
      <c r="VSE1090" s="146"/>
      <c r="VSF1090" s="146"/>
      <c r="VSG1090" s="146"/>
      <c r="VSH1090" s="146"/>
      <c r="VSI1090" s="146"/>
      <c r="VSJ1090" s="146"/>
      <c r="VSK1090" s="146"/>
      <c r="VSL1090" s="146"/>
      <c r="VSM1090" s="146"/>
      <c r="VSN1090" s="146"/>
      <c r="VSO1090" s="146"/>
      <c r="VSP1090" s="146"/>
      <c r="VSQ1090" s="146"/>
      <c r="VSR1090" s="146"/>
      <c r="VSS1090" s="146"/>
      <c r="VST1090" s="146"/>
      <c r="VSU1090" s="146"/>
      <c r="VSV1090" s="146"/>
      <c r="VSW1090" s="146"/>
      <c r="VSX1090" s="146"/>
      <c r="VSY1090" s="146"/>
      <c r="VSZ1090" s="146"/>
      <c r="VTA1090" s="146"/>
      <c r="VTB1090" s="146"/>
      <c r="VTC1090" s="146"/>
      <c r="VTD1090" s="146"/>
      <c r="VTE1090" s="146"/>
      <c r="VTF1090" s="146"/>
      <c r="VTG1090" s="146"/>
      <c r="VTH1090" s="146"/>
      <c r="VTI1090" s="146"/>
      <c r="VTJ1090" s="146"/>
      <c r="VTK1090" s="146"/>
      <c r="VTL1090" s="146"/>
      <c r="VTM1090" s="146"/>
      <c r="VTN1090" s="146"/>
      <c r="VTO1090" s="146"/>
      <c r="VTP1090" s="146"/>
      <c r="VTQ1090" s="146"/>
      <c r="VTR1090" s="146"/>
      <c r="VTS1090" s="146"/>
      <c r="VTT1090" s="146"/>
      <c r="VTU1090" s="146"/>
      <c r="VTV1090" s="146"/>
      <c r="VTW1090" s="146"/>
      <c r="VTX1090" s="146"/>
      <c r="VTY1090" s="146"/>
      <c r="VTZ1090" s="146"/>
      <c r="VUA1090" s="146"/>
      <c r="VUB1090" s="146"/>
      <c r="VUC1090" s="146"/>
      <c r="VUD1090" s="146"/>
      <c r="VUE1090" s="146"/>
      <c r="VUF1090" s="146"/>
      <c r="VUG1090" s="146"/>
      <c r="VUH1090" s="146"/>
      <c r="VUI1090" s="146"/>
      <c r="VUJ1090" s="146"/>
      <c r="VUK1090" s="146"/>
      <c r="VUL1090" s="146"/>
      <c r="VUM1090" s="146"/>
      <c r="VUN1090" s="146"/>
      <c r="VUO1090" s="146"/>
      <c r="VUP1090" s="146"/>
      <c r="VUQ1090" s="146"/>
      <c r="VUR1090" s="146"/>
      <c r="VUS1090" s="146"/>
      <c r="VUT1090" s="146"/>
      <c r="VUU1090" s="146"/>
      <c r="VUV1090" s="146"/>
      <c r="VUW1090" s="146"/>
      <c r="VUX1090" s="146"/>
      <c r="VUY1090" s="146"/>
      <c r="VUZ1090" s="146"/>
      <c r="VVA1090" s="146"/>
      <c r="VVB1090" s="146"/>
      <c r="VVC1090" s="146"/>
      <c r="VVD1090" s="146"/>
      <c r="VVE1090" s="146"/>
      <c r="VVF1090" s="146"/>
      <c r="VVG1090" s="146"/>
      <c r="VVH1090" s="146"/>
      <c r="VVI1090" s="146"/>
      <c r="VVJ1090" s="146"/>
      <c r="VVK1090" s="146"/>
      <c r="VVL1090" s="146"/>
      <c r="VVM1090" s="146"/>
      <c r="VVN1090" s="146"/>
      <c r="VVO1090" s="146"/>
      <c r="VVP1090" s="146"/>
      <c r="VVQ1090" s="146"/>
      <c r="VVR1090" s="146"/>
      <c r="VVS1090" s="146"/>
      <c r="VVT1090" s="146"/>
      <c r="VVU1090" s="146"/>
      <c r="VVV1090" s="146"/>
      <c r="VVW1090" s="146"/>
      <c r="VVX1090" s="146"/>
      <c r="VVY1090" s="146"/>
      <c r="VVZ1090" s="146"/>
      <c r="VWA1090" s="146"/>
      <c r="VWB1090" s="146"/>
      <c r="VWC1090" s="146"/>
      <c r="VWD1090" s="146"/>
      <c r="VWE1090" s="146"/>
      <c r="VWF1090" s="146"/>
      <c r="VWG1090" s="146"/>
      <c r="VWH1090" s="146"/>
      <c r="VWI1090" s="146"/>
      <c r="VWJ1090" s="146"/>
      <c r="VWK1090" s="146"/>
      <c r="VWL1090" s="146"/>
      <c r="VWM1090" s="146"/>
      <c r="VWN1090" s="146"/>
      <c r="VWO1090" s="146"/>
      <c r="VWP1090" s="146"/>
      <c r="VWQ1090" s="146"/>
      <c r="VWR1090" s="146"/>
      <c r="VWS1090" s="146"/>
      <c r="VWT1090" s="146"/>
      <c r="VWU1090" s="146"/>
      <c r="VWV1090" s="146"/>
      <c r="VWW1090" s="146"/>
      <c r="VWX1090" s="146"/>
      <c r="VWY1090" s="146"/>
      <c r="VWZ1090" s="146"/>
      <c r="VXA1090" s="146"/>
      <c r="VXB1090" s="146"/>
      <c r="VXC1090" s="146"/>
      <c r="VXD1090" s="146"/>
      <c r="VXE1090" s="146"/>
      <c r="VXF1090" s="146"/>
      <c r="VXG1090" s="146"/>
      <c r="VXH1090" s="146"/>
      <c r="VXI1090" s="146"/>
      <c r="VXJ1090" s="146"/>
      <c r="VXK1090" s="146"/>
      <c r="VXL1090" s="146"/>
      <c r="VXM1090" s="146"/>
      <c r="VXN1090" s="146"/>
      <c r="VXO1090" s="146"/>
      <c r="VXP1090" s="146"/>
      <c r="VXQ1090" s="146"/>
      <c r="VXR1090" s="146"/>
      <c r="VXS1090" s="146"/>
      <c r="VXT1090" s="146"/>
      <c r="VXU1090" s="146"/>
      <c r="VXV1090" s="146"/>
      <c r="VXW1090" s="146"/>
      <c r="VXX1090" s="146"/>
      <c r="VXY1090" s="146"/>
      <c r="VXZ1090" s="146"/>
      <c r="VYA1090" s="146"/>
      <c r="VYB1090" s="146"/>
      <c r="VYC1090" s="146"/>
      <c r="VYD1090" s="146"/>
      <c r="VYE1090" s="146"/>
      <c r="VYF1090" s="146"/>
      <c r="VYG1090" s="146"/>
      <c r="VYH1090" s="146"/>
      <c r="VYI1090" s="146"/>
      <c r="VYJ1090" s="146"/>
      <c r="VYK1090" s="146"/>
      <c r="VYL1090" s="146"/>
      <c r="VYM1090" s="146"/>
      <c r="VYN1090" s="146"/>
      <c r="VYO1090" s="146"/>
      <c r="VYP1090" s="146"/>
      <c r="VYQ1090" s="146"/>
      <c r="VYR1090" s="146"/>
      <c r="VYS1090" s="146"/>
      <c r="VYT1090" s="146"/>
      <c r="VYU1090" s="146"/>
      <c r="VYV1090" s="146"/>
      <c r="VYW1090" s="146"/>
      <c r="VYX1090" s="146"/>
      <c r="VYY1090" s="146"/>
      <c r="VYZ1090" s="146"/>
      <c r="VZA1090" s="146"/>
      <c r="VZB1090" s="146"/>
      <c r="VZC1090" s="146"/>
      <c r="VZD1090" s="146"/>
      <c r="VZE1090" s="146"/>
      <c r="VZF1090" s="146"/>
      <c r="VZG1090" s="146"/>
      <c r="VZH1090" s="146"/>
      <c r="VZI1090" s="146"/>
      <c r="VZJ1090" s="146"/>
      <c r="VZK1090" s="146"/>
      <c r="VZL1090" s="146"/>
      <c r="VZM1090" s="146"/>
      <c r="VZN1090" s="146"/>
      <c r="VZO1090" s="146"/>
      <c r="VZP1090" s="146"/>
      <c r="VZQ1090" s="146"/>
      <c r="VZR1090" s="146"/>
      <c r="VZS1090" s="146"/>
      <c r="VZT1090" s="146"/>
      <c r="VZU1090" s="146"/>
      <c r="VZV1090" s="146"/>
      <c r="VZW1090" s="146"/>
      <c r="VZX1090" s="146"/>
      <c r="VZY1090" s="146"/>
      <c r="VZZ1090" s="146"/>
      <c r="WAA1090" s="146"/>
      <c r="WAB1090" s="146"/>
      <c r="WAC1090" s="146"/>
      <c r="WAD1090" s="146"/>
      <c r="WAE1090" s="146"/>
      <c r="WAF1090" s="146"/>
      <c r="WAG1090" s="146"/>
      <c r="WAH1090" s="146"/>
      <c r="WAI1090" s="146"/>
      <c r="WAJ1090" s="146"/>
      <c r="WAK1090" s="146"/>
      <c r="WAL1090" s="146"/>
      <c r="WAM1090" s="146"/>
      <c r="WAN1090" s="146"/>
      <c r="WAO1090" s="146"/>
      <c r="WAP1090" s="146"/>
      <c r="WAQ1090" s="146"/>
      <c r="WAR1090" s="146"/>
      <c r="WAS1090" s="146"/>
      <c r="WAT1090" s="146"/>
      <c r="WAU1090" s="146"/>
      <c r="WAV1090" s="146"/>
      <c r="WAW1090" s="146"/>
      <c r="WAX1090" s="146"/>
      <c r="WAY1090" s="146"/>
      <c r="WAZ1090" s="146"/>
      <c r="WBA1090" s="146"/>
      <c r="WBB1090" s="146"/>
      <c r="WBC1090" s="146"/>
      <c r="WBD1090" s="146"/>
      <c r="WBE1090" s="146"/>
      <c r="WBF1090" s="146"/>
      <c r="WBG1090" s="146"/>
      <c r="WBH1090" s="146"/>
      <c r="WBI1090" s="146"/>
      <c r="WBJ1090" s="146"/>
      <c r="WBK1090" s="146"/>
      <c r="WBL1090" s="146"/>
      <c r="WBM1090" s="146"/>
      <c r="WBN1090" s="146"/>
      <c r="WBO1090" s="146"/>
      <c r="WBP1090" s="146"/>
      <c r="WBQ1090" s="146"/>
      <c r="WBR1090" s="146"/>
      <c r="WBS1090" s="146"/>
      <c r="WBT1090" s="146"/>
      <c r="WBU1090" s="146"/>
      <c r="WBV1090" s="146"/>
      <c r="WBW1090" s="146"/>
      <c r="WBX1090" s="146"/>
      <c r="WBY1090" s="146"/>
      <c r="WBZ1090" s="146"/>
      <c r="WCA1090" s="146"/>
      <c r="WCB1090" s="146"/>
      <c r="WCC1090" s="146"/>
      <c r="WCD1090" s="146"/>
      <c r="WCE1090" s="146"/>
      <c r="WCF1090" s="146"/>
      <c r="WCG1090" s="146"/>
      <c r="WCH1090" s="146"/>
      <c r="WCI1090" s="146"/>
      <c r="WCJ1090" s="146"/>
      <c r="WCK1090" s="146"/>
      <c r="WCL1090" s="146"/>
      <c r="WCM1090" s="146"/>
      <c r="WCN1090" s="146"/>
      <c r="WCO1090" s="146"/>
      <c r="WCP1090" s="146"/>
      <c r="WCQ1090" s="146"/>
      <c r="WCR1090" s="146"/>
      <c r="WCS1090" s="146"/>
      <c r="WCT1090" s="146"/>
      <c r="WCU1090" s="146"/>
      <c r="WCV1090" s="146"/>
      <c r="WCW1090" s="146"/>
      <c r="WCX1090" s="146"/>
      <c r="WCY1090" s="146"/>
      <c r="WCZ1090" s="146"/>
      <c r="WDA1090" s="146"/>
      <c r="WDB1090" s="146"/>
      <c r="WDC1090" s="146"/>
      <c r="WDD1090" s="146"/>
      <c r="WDE1090" s="146"/>
      <c r="WDF1090" s="146"/>
      <c r="WDG1090" s="146"/>
      <c r="WDH1090" s="146"/>
      <c r="WDI1090" s="146"/>
      <c r="WDJ1090" s="146"/>
      <c r="WDK1090" s="146"/>
      <c r="WDL1090" s="146"/>
      <c r="WDM1090" s="146"/>
      <c r="WDN1090" s="146"/>
      <c r="WDO1090" s="146"/>
      <c r="WDP1090" s="146"/>
      <c r="WDQ1090" s="146"/>
      <c r="WDR1090" s="146"/>
      <c r="WDS1090" s="146"/>
      <c r="WDT1090" s="146"/>
      <c r="WDU1090" s="146"/>
      <c r="WDV1090" s="146"/>
      <c r="WDW1090" s="146"/>
      <c r="WDX1090" s="146"/>
      <c r="WDY1090" s="146"/>
      <c r="WDZ1090" s="146"/>
      <c r="WEA1090" s="146"/>
      <c r="WEB1090" s="146"/>
      <c r="WEC1090" s="146"/>
      <c r="WED1090" s="146"/>
      <c r="WEE1090" s="146"/>
      <c r="WEF1090" s="146"/>
      <c r="WEG1090" s="146"/>
      <c r="WEH1090" s="146"/>
      <c r="WEI1090" s="146"/>
      <c r="WEJ1090" s="146"/>
      <c r="WEK1090" s="146"/>
      <c r="WEL1090" s="146"/>
      <c r="WEM1090" s="146"/>
      <c r="WEN1090" s="146"/>
      <c r="WEO1090" s="146"/>
      <c r="WEP1090" s="146"/>
      <c r="WEQ1090" s="146"/>
      <c r="WER1090" s="146"/>
      <c r="WES1090" s="146"/>
      <c r="WET1090" s="146"/>
      <c r="WEU1090" s="146"/>
      <c r="WEV1090" s="146"/>
      <c r="WEW1090" s="146"/>
      <c r="WEX1090" s="146"/>
      <c r="WEY1090" s="146"/>
      <c r="WEZ1090" s="146"/>
      <c r="WFA1090" s="146"/>
      <c r="WFB1090" s="146"/>
      <c r="WFC1090" s="146"/>
      <c r="WFD1090" s="146"/>
      <c r="WFE1090" s="146"/>
      <c r="WFF1090" s="146"/>
      <c r="WFG1090" s="146"/>
      <c r="WFH1090" s="146"/>
      <c r="WFI1090" s="146"/>
      <c r="WFJ1090" s="146"/>
      <c r="WFK1090" s="146"/>
      <c r="WFL1090" s="146"/>
      <c r="WFM1090" s="146"/>
      <c r="WFN1090" s="146"/>
      <c r="WFO1090" s="146"/>
      <c r="WFP1090" s="146"/>
      <c r="WFQ1090" s="146"/>
      <c r="WFR1090" s="146"/>
      <c r="WFS1090" s="146"/>
      <c r="WFT1090" s="146"/>
      <c r="WFU1090" s="146"/>
      <c r="WFV1090" s="146"/>
      <c r="WFW1090" s="146"/>
      <c r="WFX1090" s="146"/>
      <c r="WFY1090" s="146"/>
      <c r="WFZ1090" s="146"/>
      <c r="WGA1090" s="146"/>
      <c r="WGB1090" s="146"/>
      <c r="WGC1090" s="146"/>
      <c r="WGD1090" s="146"/>
      <c r="WGE1090" s="146"/>
      <c r="WGF1090" s="146"/>
      <c r="WGG1090" s="146"/>
      <c r="WGH1090" s="146"/>
      <c r="WGI1090" s="146"/>
      <c r="WGJ1090" s="146"/>
      <c r="WGK1090" s="146"/>
      <c r="WGL1090" s="146"/>
      <c r="WGM1090" s="146"/>
      <c r="WGN1090" s="146"/>
      <c r="WGO1090" s="146"/>
      <c r="WGP1090" s="146"/>
      <c r="WGQ1090" s="146"/>
      <c r="WGR1090" s="146"/>
      <c r="WGS1090" s="146"/>
      <c r="WGT1090" s="146"/>
      <c r="WGU1090" s="146"/>
      <c r="WGV1090" s="146"/>
      <c r="WGW1090" s="146"/>
      <c r="WGX1090" s="146"/>
      <c r="WGY1090" s="146"/>
      <c r="WGZ1090" s="146"/>
      <c r="WHA1090" s="146"/>
      <c r="WHB1090" s="146"/>
      <c r="WHC1090" s="146"/>
      <c r="WHD1090" s="146"/>
      <c r="WHE1090" s="146"/>
      <c r="WHF1090" s="146"/>
      <c r="WHG1090" s="146"/>
      <c r="WHH1090" s="146"/>
      <c r="WHI1090" s="146"/>
      <c r="WHJ1090" s="146"/>
      <c r="WHK1090" s="146"/>
      <c r="WHL1090" s="146"/>
      <c r="WHM1090" s="146"/>
      <c r="WHN1090" s="146"/>
      <c r="WHO1090" s="146"/>
      <c r="WHP1090" s="146"/>
      <c r="WHQ1090" s="146"/>
      <c r="WHR1090" s="146"/>
      <c r="WHS1090" s="146"/>
      <c r="WHT1090" s="146"/>
      <c r="WHU1090" s="146"/>
      <c r="WHV1090" s="146"/>
      <c r="WHW1090" s="146"/>
      <c r="WHX1090" s="146"/>
      <c r="WHY1090" s="146"/>
      <c r="WHZ1090" s="146"/>
      <c r="WIA1090" s="146"/>
      <c r="WIB1090" s="146"/>
      <c r="WIC1090" s="146"/>
      <c r="WID1090" s="146"/>
      <c r="WIE1090" s="146"/>
      <c r="WIF1090" s="146"/>
      <c r="WIG1090" s="146"/>
      <c r="WIH1090" s="146"/>
      <c r="WII1090" s="146"/>
      <c r="WIJ1090" s="146"/>
      <c r="WIK1090" s="146"/>
      <c r="WIL1090" s="146"/>
      <c r="WIM1090" s="146"/>
      <c r="WIN1090" s="146"/>
      <c r="WIO1090" s="146"/>
      <c r="WIP1090" s="146"/>
      <c r="WIQ1090" s="146"/>
      <c r="WIR1090" s="146"/>
      <c r="WIS1090" s="146"/>
      <c r="WIT1090" s="146"/>
      <c r="WIU1090" s="146"/>
      <c r="WIV1090" s="146"/>
      <c r="WIW1090" s="146"/>
      <c r="WIX1090" s="146"/>
      <c r="WIY1090" s="146"/>
      <c r="WIZ1090" s="146"/>
      <c r="WJA1090" s="146"/>
      <c r="WJB1090" s="146"/>
      <c r="WJC1090" s="146"/>
      <c r="WJD1090" s="146"/>
      <c r="WJE1090" s="146"/>
      <c r="WJF1090" s="146"/>
      <c r="WJG1090" s="146"/>
      <c r="WJH1090" s="146"/>
      <c r="WJI1090" s="146"/>
      <c r="WJJ1090" s="146"/>
      <c r="WJK1090" s="146"/>
      <c r="WJL1090" s="146"/>
      <c r="WJM1090" s="146"/>
      <c r="WJN1090" s="146"/>
      <c r="WJO1090" s="146"/>
      <c r="WJP1090" s="146"/>
      <c r="WJQ1090" s="146"/>
      <c r="WJR1090" s="146"/>
      <c r="WJS1090" s="146"/>
      <c r="WJT1090" s="146"/>
      <c r="WJU1090" s="146"/>
      <c r="WJV1090" s="146"/>
      <c r="WJW1090" s="146"/>
      <c r="WJX1090" s="146"/>
      <c r="WJY1090" s="146"/>
      <c r="WJZ1090" s="146"/>
      <c r="WKA1090" s="146"/>
      <c r="WKB1090" s="146"/>
      <c r="WKC1090" s="146"/>
      <c r="WKD1090" s="146"/>
      <c r="WKE1090" s="146"/>
      <c r="WKF1090" s="146"/>
      <c r="WKG1090" s="146"/>
      <c r="WKH1090" s="146"/>
      <c r="WKI1090" s="146"/>
      <c r="WKJ1090" s="146"/>
      <c r="WKK1090" s="146"/>
      <c r="WKL1090" s="146"/>
      <c r="WKM1090" s="146"/>
      <c r="WKN1090" s="146"/>
      <c r="WKO1090" s="146"/>
      <c r="WKP1090" s="146"/>
      <c r="WKQ1090" s="146"/>
      <c r="WKR1090" s="146"/>
      <c r="WKS1090" s="146"/>
      <c r="WKT1090" s="146"/>
      <c r="WKU1090" s="146"/>
      <c r="WKV1090" s="146"/>
      <c r="WKW1090" s="146"/>
      <c r="WKX1090" s="146"/>
      <c r="WKY1090" s="146"/>
      <c r="WKZ1090" s="146"/>
      <c r="WLA1090" s="146"/>
      <c r="WLB1090" s="146"/>
      <c r="WLC1090" s="146"/>
      <c r="WLD1090" s="146"/>
      <c r="WLE1090" s="146"/>
      <c r="WLF1090" s="146"/>
      <c r="WLG1090" s="146"/>
      <c r="WLH1090" s="146"/>
      <c r="WLI1090" s="146"/>
      <c r="WLJ1090" s="146"/>
      <c r="WLK1090" s="146"/>
      <c r="WLL1090" s="146"/>
      <c r="WLM1090" s="146"/>
      <c r="WLN1090" s="146"/>
      <c r="WLO1090" s="146"/>
      <c r="WLP1090" s="146"/>
      <c r="WLQ1090" s="146"/>
      <c r="WLR1090" s="146"/>
      <c r="WLS1090" s="146"/>
      <c r="WLT1090" s="146"/>
      <c r="WLU1090" s="146"/>
      <c r="WLV1090" s="146"/>
      <c r="WLW1090" s="146"/>
      <c r="WLX1090" s="146"/>
      <c r="WLY1090" s="146"/>
      <c r="WLZ1090" s="146"/>
      <c r="WMA1090" s="146"/>
      <c r="WMB1090" s="146"/>
      <c r="WMC1090" s="146"/>
      <c r="WMD1090" s="146"/>
      <c r="WME1090" s="146"/>
      <c r="WMF1090" s="146"/>
      <c r="WMG1090" s="146"/>
      <c r="WMH1090" s="146"/>
      <c r="WMI1090" s="146"/>
      <c r="WMJ1090" s="146"/>
      <c r="WMK1090" s="146"/>
      <c r="WML1090" s="146"/>
      <c r="WMM1090" s="146"/>
      <c r="WMN1090" s="146"/>
      <c r="WMO1090" s="146"/>
      <c r="WMP1090" s="146"/>
      <c r="WMQ1090" s="146"/>
      <c r="WMR1090" s="146"/>
      <c r="WMS1090" s="146"/>
      <c r="WMT1090" s="146"/>
      <c r="WMU1090" s="146"/>
      <c r="WMV1090" s="146"/>
      <c r="WMW1090" s="146"/>
      <c r="WMX1090" s="146"/>
      <c r="WMY1090" s="146"/>
      <c r="WMZ1090" s="146"/>
      <c r="WNA1090" s="146"/>
      <c r="WNB1090" s="146"/>
      <c r="WNC1090" s="146"/>
      <c r="WND1090" s="146"/>
      <c r="WNE1090" s="146"/>
      <c r="WNF1090" s="146"/>
      <c r="WNG1090" s="146"/>
      <c r="WNH1090" s="146"/>
      <c r="WNI1090" s="146"/>
      <c r="WNJ1090" s="146"/>
      <c r="WNK1090" s="146"/>
      <c r="WNL1090" s="146"/>
      <c r="WNM1090" s="146"/>
      <c r="WNN1090" s="146"/>
      <c r="WNO1090" s="146"/>
      <c r="WNP1090" s="146"/>
      <c r="WNQ1090" s="146"/>
      <c r="WNR1090" s="146"/>
      <c r="WNS1090" s="146"/>
      <c r="WNT1090" s="146"/>
      <c r="WNU1090" s="146"/>
      <c r="WNV1090" s="146"/>
      <c r="WNW1090" s="146"/>
      <c r="WNX1090" s="146"/>
      <c r="WNY1090" s="146"/>
      <c r="WNZ1090" s="146"/>
      <c r="WOA1090" s="146"/>
      <c r="WOB1090" s="146"/>
      <c r="WOC1090" s="146"/>
      <c r="WOD1090" s="146"/>
      <c r="WOE1090" s="146"/>
      <c r="WOF1090" s="146"/>
      <c r="WOG1090" s="146"/>
      <c r="WOH1090" s="146"/>
      <c r="WOI1090" s="146"/>
      <c r="WOJ1090" s="146"/>
      <c r="WOK1090" s="146"/>
      <c r="WOL1090" s="146"/>
      <c r="WOM1090" s="146"/>
      <c r="WON1090" s="146"/>
      <c r="WOO1090" s="146"/>
      <c r="WOP1090" s="146"/>
      <c r="WOQ1090" s="146"/>
      <c r="WOR1090" s="146"/>
      <c r="WOS1090" s="146"/>
      <c r="WOT1090" s="146"/>
      <c r="WOU1090" s="146"/>
      <c r="WOV1090" s="146"/>
      <c r="WOW1090" s="146"/>
      <c r="WOX1090" s="146"/>
      <c r="WOY1090" s="146"/>
      <c r="WOZ1090" s="146"/>
      <c r="WPA1090" s="146"/>
      <c r="WPB1090" s="146"/>
      <c r="WPC1090" s="146"/>
      <c r="WPD1090" s="146"/>
      <c r="WPE1090" s="146"/>
      <c r="WPF1090" s="146"/>
      <c r="WPG1090" s="146"/>
      <c r="WPH1090" s="146"/>
      <c r="WPI1090" s="146"/>
      <c r="WPJ1090" s="146"/>
      <c r="WPK1090" s="146"/>
      <c r="WPL1090" s="146"/>
      <c r="WPM1090" s="146"/>
      <c r="WPN1090" s="146"/>
      <c r="WPO1090" s="146"/>
      <c r="WPP1090" s="146"/>
      <c r="WPQ1090" s="146"/>
      <c r="WPR1090" s="146"/>
      <c r="WPS1090" s="146"/>
      <c r="WPT1090" s="146"/>
      <c r="WPU1090" s="146"/>
      <c r="WPV1090" s="146"/>
      <c r="WPW1090" s="146"/>
      <c r="WPX1090" s="146"/>
      <c r="WPY1090" s="146"/>
      <c r="WPZ1090" s="146"/>
      <c r="WQA1090" s="146"/>
      <c r="WQB1090" s="146"/>
      <c r="WQC1090" s="146"/>
      <c r="WQD1090" s="146"/>
      <c r="WQE1090" s="146"/>
      <c r="WQF1090" s="146"/>
      <c r="WQG1090" s="146"/>
      <c r="WQH1090" s="146"/>
      <c r="WQI1090" s="146"/>
      <c r="WQJ1090" s="146"/>
      <c r="WQK1090" s="146"/>
      <c r="WQL1090" s="146"/>
      <c r="WQM1090" s="146"/>
      <c r="WQN1090" s="146"/>
      <c r="WQO1090" s="146"/>
      <c r="WQP1090" s="146"/>
      <c r="WQQ1090" s="146"/>
      <c r="WQR1090" s="146"/>
      <c r="WQS1090" s="146"/>
      <c r="WQT1090" s="146"/>
      <c r="WQU1090" s="146"/>
      <c r="WQV1090" s="146"/>
      <c r="WQW1090" s="146"/>
      <c r="WQX1090" s="146"/>
      <c r="WQY1090" s="146"/>
      <c r="WQZ1090" s="146"/>
      <c r="WRA1090" s="146"/>
      <c r="WRB1090" s="146"/>
      <c r="WRC1090" s="146"/>
      <c r="WRD1090" s="146"/>
      <c r="WRE1090" s="146"/>
      <c r="WRF1090" s="146"/>
      <c r="WRG1090" s="146"/>
      <c r="WRH1090" s="146"/>
      <c r="WRI1090" s="146"/>
      <c r="WRJ1090" s="146"/>
      <c r="WRK1090" s="146"/>
      <c r="WRL1090" s="146"/>
      <c r="WRM1090" s="146"/>
      <c r="WRN1090" s="146"/>
      <c r="WRO1090" s="146"/>
      <c r="WRP1090" s="146"/>
      <c r="WRQ1090" s="146"/>
      <c r="WRR1090" s="146"/>
      <c r="WRS1090" s="146"/>
      <c r="WRT1090" s="146"/>
      <c r="WRU1090" s="146"/>
      <c r="WRV1090" s="146"/>
      <c r="WRW1090" s="146"/>
      <c r="WRX1090" s="146"/>
      <c r="WRY1090" s="146"/>
      <c r="WRZ1090" s="146"/>
      <c r="WSA1090" s="146"/>
      <c r="WSB1090" s="146"/>
      <c r="WSC1090" s="146"/>
      <c r="WSD1090" s="146"/>
      <c r="WSE1090" s="146"/>
      <c r="WSF1090" s="146"/>
      <c r="WSG1090" s="146"/>
      <c r="WSH1090" s="146"/>
      <c r="WSI1090" s="146"/>
      <c r="WSJ1090" s="146"/>
      <c r="WSK1090" s="146"/>
      <c r="WSL1090" s="146"/>
      <c r="WSM1090" s="146"/>
      <c r="WSN1090" s="146"/>
      <c r="WSO1090" s="146"/>
      <c r="WSP1090" s="146"/>
      <c r="WSQ1090" s="146"/>
      <c r="WSR1090" s="146"/>
      <c r="WSS1090" s="146"/>
      <c r="WST1090" s="146"/>
      <c r="WSU1090" s="146"/>
      <c r="WSV1090" s="146"/>
      <c r="WSW1090" s="146"/>
      <c r="WSX1090" s="146"/>
      <c r="WSY1090" s="146"/>
      <c r="WSZ1090" s="146"/>
      <c r="WTA1090" s="146"/>
      <c r="WTB1090" s="146"/>
      <c r="WTC1090" s="146"/>
      <c r="WTD1090" s="146"/>
      <c r="WTE1090" s="146"/>
      <c r="WTF1090" s="146"/>
      <c r="WTG1090" s="146"/>
      <c r="WTH1090" s="146"/>
      <c r="WTI1090" s="146"/>
      <c r="WTJ1090" s="146"/>
      <c r="WTK1090" s="146"/>
      <c r="WTL1090" s="146"/>
      <c r="WTM1090" s="146"/>
      <c r="WTN1090" s="146"/>
      <c r="WTO1090" s="146"/>
      <c r="WTP1090" s="146"/>
      <c r="WTQ1090" s="146"/>
      <c r="WTR1090" s="146"/>
      <c r="WTS1090" s="146"/>
      <c r="WTT1090" s="146"/>
      <c r="WTU1090" s="146"/>
      <c r="WTV1090" s="146"/>
      <c r="WTW1090" s="146"/>
      <c r="WTX1090" s="146"/>
      <c r="WTY1090" s="146"/>
      <c r="WTZ1090" s="146"/>
      <c r="WUA1090" s="146"/>
      <c r="WUB1090" s="146"/>
      <c r="WUC1090" s="146"/>
      <c r="WUD1090" s="146"/>
      <c r="WUE1090" s="146"/>
      <c r="WUF1090" s="146"/>
      <c r="WUG1090" s="146"/>
      <c r="WUH1090" s="146"/>
      <c r="WUI1090" s="146"/>
      <c r="WUJ1090" s="146"/>
      <c r="WUK1090" s="146"/>
      <c r="WUL1090" s="146"/>
      <c r="WUM1090" s="146"/>
      <c r="WUN1090" s="146"/>
      <c r="WUO1090" s="146"/>
      <c r="WUP1090" s="146"/>
      <c r="WUQ1090" s="146"/>
      <c r="WUR1090" s="146"/>
      <c r="WUS1090" s="146"/>
      <c r="WUT1090" s="146"/>
      <c r="WUU1090" s="146"/>
      <c r="WUV1090" s="146"/>
      <c r="WUW1090" s="146"/>
      <c r="WUX1090" s="146"/>
      <c r="WUY1090" s="146"/>
      <c r="WUZ1090" s="146"/>
      <c r="WVA1090" s="146"/>
      <c r="WVB1090" s="146"/>
      <c r="WVC1090" s="146"/>
      <c r="WVD1090" s="146"/>
      <c r="WVE1090" s="146"/>
      <c r="WVF1090" s="146"/>
      <c r="WVG1090" s="146"/>
      <c r="WVH1090" s="146"/>
      <c r="WVI1090" s="146"/>
      <c r="WVJ1090" s="146"/>
      <c r="WVK1090" s="146"/>
      <c r="WVL1090" s="146"/>
      <c r="WVM1090" s="146"/>
      <c r="WVN1090" s="146"/>
      <c r="WVO1090" s="146"/>
      <c r="WVP1090" s="146"/>
      <c r="WVQ1090" s="146"/>
      <c r="WVR1090" s="146"/>
      <c r="WVS1090" s="146"/>
      <c r="WVT1090" s="146"/>
      <c r="WVU1090" s="146"/>
      <c r="WVV1090" s="146"/>
      <c r="WVW1090" s="146"/>
      <c r="WVX1090" s="146"/>
      <c r="WVY1090" s="146"/>
      <c r="WVZ1090" s="146"/>
      <c r="WWA1090" s="146"/>
      <c r="WWB1090" s="146"/>
      <c r="WWC1090" s="146"/>
      <c r="WWD1090" s="146"/>
      <c r="WWE1090" s="146"/>
      <c r="WWF1090" s="146"/>
      <c r="WWG1090" s="146"/>
      <c r="WWH1090" s="146"/>
      <c r="WWI1090" s="146"/>
      <c r="WWJ1090" s="146"/>
      <c r="WWK1090" s="146"/>
      <c r="WWL1090" s="146"/>
      <c r="WWM1090" s="146"/>
      <c r="WWN1090" s="146"/>
      <c r="WWO1090" s="146"/>
      <c r="WWP1090" s="146"/>
      <c r="WWQ1090" s="146"/>
      <c r="WWR1090" s="146"/>
      <c r="WWS1090" s="146"/>
      <c r="WWT1090" s="146"/>
      <c r="WWU1090" s="146"/>
      <c r="WWV1090" s="146"/>
      <c r="WWW1090" s="146"/>
      <c r="WWX1090" s="146"/>
      <c r="WWY1090" s="146"/>
      <c r="WWZ1090" s="146"/>
      <c r="WXA1090" s="146"/>
      <c r="WXB1090" s="146"/>
      <c r="WXC1090" s="146"/>
      <c r="WXD1090" s="146"/>
      <c r="WXE1090" s="146"/>
      <c r="WXF1090" s="146"/>
      <c r="WXG1090" s="146"/>
      <c r="WXH1090" s="146"/>
      <c r="WXI1090" s="146"/>
      <c r="WXJ1090" s="146"/>
      <c r="WXK1090" s="146"/>
      <c r="WXL1090" s="146"/>
      <c r="WXM1090" s="146"/>
      <c r="WXN1090" s="146"/>
      <c r="WXO1090" s="146"/>
      <c r="WXP1090" s="146"/>
      <c r="WXQ1090" s="146"/>
      <c r="WXR1090" s="146"/>
      <c r="WXS1090" s="146"/>
      <c r="WXT1090" s="146"/>
      <c r="WXU1090" s="146"/>
      <c r="WXV1090" s="146"/>
      <c r="WXW1090" s="146"/>
      <c r="WXX1090" s="146"/>
      <c r="WXY1090" s="146"/>
      <c r="WXZ1090" s="146"/>
      <c r="WYA1090" s="146"/>
      <c r="WYB1090" s="146"/>
      <c r="WYC1090" s="146"/>
      <c r="WYD1090" s="146"/>
      <c r="WYE1090" s="146"/>
      <c r="WYF1090" s="146"/>
      <c r="WYG1090" s="146"/>
      <c r="WYH1090" s="146"/>
      <c r="WYI1090" s="146"/>
      <c r="WYJ1090" s="146"/>
      <c r="WYK1090" s="146"/>
      <c r="WYL1090" s="146"/>
      <c r="WYM1090" s="146"/>
      <c r="WYN1090" s="146"/>
      <c r="WYO1090" s="146"/>
      <c r="WYP1090" s="146"/>
      <c r="WYQ1090" s="146"/>
      <c r="WYR1090" s="146"/>
      <c r="WYS1090" s="146"/>
      <c r="WYT1090" s="146"/>
      <c r="WYU1090" s="146"/>
      <c r="WYV1090" s="146"/>
      <c r="WYW1090" s="146"/>
      <c r="WYX1090" s="146"/>
      <c r="WYY1090" s="146"/>
      <c r="WYZ1090" s="146"/>
      <c r="WZA1090" s="146"/>
      <c r="WZB1090" s="146"/>
      <c r="WZC1090" s="146"/>
      <c r="WZD1090" s="146"/>
      <c r="WZE1090" s="146"/>
      <c r="WZF1090" s="146"/>
      <c r="WZG1090" s="146"/>
      <c r="WZH1090" s="146"/>
      <c r="WZI1090" s="146"/>
      <c r="WZJ1090" s="146"/>
      <c r="WZK1090" s="146"/>
      <c r="WZL1090" s="146"/>
      <c r="WZM1090" s="146"/>
      <c r="WZN1090" s="146"/>
      <c r="WZO1090" s="146"/>
      <c r="WZP1090" s="146"/>
      <c r="WZQ1090" s="146"/>
      <c r="WZR1090" s="146"/>
      <c r="WZS1090" s="146"/>
      <c r="WZT1090" s="146"/>
      <c r="WZU1090" s="146"/>
      <c r="WZV1090" s="146"/>
      <c r="WZW1090" s="146"/>
      <c r="WZX1090" s="146"/>
      <c r="WZY1090" s="146"/>
      <c r="WZZ1090" s="146"/>
      <c r="XAA1090" s="146"/>
      <c r="XAB1090" s="146"/>
      <c r="XAC1090" s="146"/>
      <c r="XAD1090" s="146"/>
      <c r="XAE1090" s="146"/>
      <c r="XAF1090" s="146"/>
      <c r="XAG1090" s="146"/>
      <c r="XAH1090" s="146"/>
      <c r="XAI1090" s="146"/>
      <c r="XAJ1090" s="146"/>
      <c r="XAK1090" s="146"/>
      <c r="XAL1090" s="146"/>
      <c r="XAM1090" s="146"/>
      <c r="XAN1090" s="146"/>
      <c r="XAO1090" s="146"/>
      <c r="XAP1090" s="146"/>
      <c r="XAQ1090" s="146"/>
      <c r="XAR1090" s="146"/>
      <c r="XAS1090" s="146"/>
      <c r="XAT1090" s="146"/>
      <c r="XAU1090" s="146"/>
      <c r="XAV1090" s="146"/>
      <c r="XAW1090" s="146"/>
      <c r="XAX1090" s="146"/>
      <c r="XAY1090" s="146"/>
      <c r="XAZ1090" s="146"/>
      <c r="XBA1090" s="146"/>
      <c r="XBB1090" s="146"/>
      <c r="XBC1090" s="146"/>
      <c r="XBD1090" s="146"/>
      <c r="XBE1090" s="146"/>
      <c r="XBF1090" s="146"/>
      <c r="XBG1090" s="146"/>
      <c r="XBH1090" s="146"/>
      <c r="XBI1090" s="146"/>
      <c r="XBJ1090" s="146"/>
      <c r="XBK1090" s="146"/>
      <c r="XBL1090" s="146"/>
      <c r="XBM1090" s="146"/>
      <c r="XBN1090" s="146"/>
      <c r="XBO1090" s="146"/>
      <c r="XBP1090" s="146"/>
      <c r="XBQ1090" s="146"/>
      <c r="XBR1090" s="146"/>
      <c r="XBS1090" s="146"/>
      <c r="XBT1090" s="146"/>
      <c r="XBU1090" s="146"/>
      <c r="XBV1090" s="146"/>
      <c r="XBW1090" s="146"/>
      <c r="XBX1090" s="146"/>
      <c r="XBY1090" s="146"/>
      <c r="XBZ1090" s="146"/>
      <c r="XCA1090" s="146"/>
      <c r="XCB1090" s="146"/>
      <c r="XCC1090" s="146"/>
      <c r="XCD1090" s="146"/>
      <c r="XCE1090" s="146"/>
      <c r="XCF1090" s="146"/>
      <c r="XCG1090" s="146"/>
      <c r="XCH1090" s="146"/>
      <c r="XCI1090" s="146"/>
      <c r="XCJ1090" s="146"/>
      <c r="XCK1090" s="146"/>
      <c r="XCL1090" s="146"/>
      <c r="XCM1090" s="146"/>
      <c r="XCN1090" s="146"/>
      <c r="XCO1090" s="146"/>
      <c r="XCP1090" s="146"/>
      <c r="XCQ1090" s="146"/>
      <c r="XCR1090" s="146"/>
      <c r="XCS1090" s="146"/>
      <c r="XCT1090" s="146"/>
      <c r="XCU1090" s="146"/>
      <c r="XCV1090" s="146"/>
      <c r="XCW1090" s="146"/>
      <c r="XCX1090" s="146"/>
      <c r="XCY1090" s="146"/>
      <c r="XCZ1090" s="146"/>
      <c r="XDA1090" s="146"/>
      <c r="XDB1090" s="146"/>
      <c r="XDC1090" s="146"/>
      <c r="XDD1090" s="146"/>
      <c r="XDE1090" s="146"/>
      <c r="XDF1090" s="146"/>
      <c r="XDG1090" s="146"/>
      <c r="XDH1090" s="146"/>
      <c r="XDI1090" s="146"/>
      <c r="XDJ1090" s="146"/>
      <c r="XDK1090" s="146"/>
      <c r="XDL1090" s="146"/>
      <c r="XDM1090" s="146"/>
      <c r="XDN1090" s="146"/>
      <c r="XDO1090" s="146"/>
      <c r="XDP1090" s="146"/>
      <c r="XDQ1090" s="146"/>
      <c r="XDR1090" s="146"/>
      <c r="XDS1090" s="146"/>
      <c r="XDT1090" s="146"/>
      <c r="XDU1090" s="146"/>
      <c r="XDV1090" s="146"/>
      <c r="XDW1090" s="146"/>
      <c r="XDX1090" s="146"/>
      <c r="XDY1090" s="146"/>
      <c r="XDZ1090" s="146"/>
      <c r="XEA1090" s="146"/>
      <c r="XEB1090" s="146"/>
      <c r="XEC1090" s="146"/>
      <c r="XED1090" s="146"/>
      <c r="XEE1090" s="146"/>
      <c r="XEF1090" s="146"/>
      <c r="XEG1090" s="146"/>
      <c r="XEH1090" s="146"/>
      <c r="XEI1090" s="146"/>
      <c r="XEJ1090" s="146"/>
      <c r="XEK1090" s="146"/>
      <c r="XEL1090" s="146"/>
      <c r="XEM1090" s="146"/>
      <c r="XEN1090" s="146"/>
      <c r="XEO1090" s="146"/>
      <c r="XEP1090" s="146"/>
      <c r="XEQ1090" s="146"/>
      <c r="XER1090" s="146"/>
      <c r="XES1090" s="146"/>
      <c r="XET1090" s="146"/>
      <c r="XEU1090" s="146"/>
      <c r="XEV1090" s="146"/>
      <c r="XEW1090" s="146"/>
      <c r="XEX1090" s="146"/>
      <c r="XEY1090" s="146"/>
      <c r="XEZ1090" s="146"/>
      <c r="XFA1090" s="146"/>
      <c r="XFB1090" s="146"/>
      <c r="XFC1090" s="146"/>
      <c r="XFD1090" s="146"/>
    </row>
    <row r="1091" spans="1:16384" s="82" customFormat="1" ht="17.25" customHeight="1">
      <c r="A1091" s="146"/>
      <c r="B1091" s="8">
        <v>1086</v>
      </c>
      <c r="C1091" s="148" t="s">
        <v>3126</v>
      </c>
      <c r="D1091" s="147" t="s">
        <v>1248</v>
      </c>
      <c r="E1091" s="147" t="s">
        <v>2895</v>
      </c>
      <c r="F1091" s="156" t="s">
        <v>988</v>
      </c>
      <c r="G1091" s="148" t="s">
        <v>1652</v>
      </c>
      <c r="H1091" s="148" t="s">
        <v>1650</v>
      </c>
      <c r="I1091" s="148" t="s">
        <v>1189</v>
      </c>
      <c r="J1091" s="148" t="s">
        <v>687</v>
      </c>
      <c r="K1091" s="148" t="s">
        <v>590</v>
      </c>
      <c r="L1091" s="148" t="s">
        <v>3213</v>
      </c>
      <c r="M1091" s="149" t="s">
        <v>1621</v>
      </c>
      <c r="N1091" s="148" t="s">
        <v>3121</v>
      </c>
      <c r="O1091" s="148"/>
      <c r="P1091" s="155" t="s">
        <v>1978</v>
      </c>
      <c r="Q1091" s="147" t="s">
        <v>1248</v>
      </c>
      <c r="R1091" s="154"/>
      <c r="S1091" s="148" t="s">
        <v>1670</v>
      </c>
      <c r="T1091" s="148" t="s">
        <v>592</v>
      </c>
      <c r="U1091" s="146"/>
      <c r="V1091" s="146"/>
      <c r="W1091" s="146"/>
      <c r="X1091" s="146"/>
      <c r="Y1091" s="146"/>
      <c r="Z1091" s="146"/>
      <c r="AA1091" s="146"/>
      <c r="AB1091" s="146"/>
      <c r="AC1091" s="146"/>
      <c r="AD1091" s="146"/>
      <c r="AE1091" s="146"/>
      <c r="AF1091" s="146"/>
      <c r="AG1091" s="146"/>
      <c r="AH1091" s="146"/>
      <c r="AI1091" s="146"/>
      <c r="AJ1091" s="146"/>
      <c r="AK1091" s="146"/>
      <c r="AL1091" s="146"/>
      <c r="AM1091" s="146"/>
      <c r="AN1091" s="146"/>
      <c r="AO1091" s="146"/>
      <c r="AP1091" s="146"/>
      <c r="AQ1091" s="146"/>
      <c r="AR1091" s="146"/>
      <c r="AS1091" s="146"/>
      <c r="AT1091" s="146"/>
      <c r="AU1091" s="146"/>
      <c r="AV1091" s="146"/>
      <c r="AW1091" s="146"/>
      <c r="AX1091" s="146"/>
      <c r="AY1091" s="146"/>
      <c r="AZ1091" s="146"/>
      <c r="BA1091" s="146"/>
      <c r="BB1091" s="146"/>
      <c r="BC1091" s="146"/>
      <c r="BD1091" s="146"/>
      <c r="BE1091" s="146"/>
      <c r="BF1091" s="146"/>
      <c r="BG1091" s="146"/>
      <c r="BH1091" s="146"/>
      <c r="BI1091" s="146"/>
      <c r="BJ1091" s="146"/>
      <c r="BK1091" s="146"/>
      <c r="BL1091" s="146"/>
      <c r="BM1091" s="146"/>
      <c r="BN1091" s="146"/>
      <c r="BO1091" s="146"/>
      <c r="BP1091" s="146"/>
      <c r="BQ1091" s="146"/>
      <c r="BR1091" s="146"/>
      <c r="BS1091" s="146"/>
      <c r="BT1091" s="146"/>
      <c r="BU1091" s="146"/>
      <c r="BV1091" s="146"/>
      <c r="BW1091" s="146"/>
      <c r="BX1091" s="146"/>
      <c r="BY1091" s="146"/>
      <c r="BZ1091" s="146"/>
      <c r="CA1091" s="146"/>
      <c r="CB1091" s="146"/>
      <c r="CC1091" s="146"/>
      <c r="CD1091" s="146"/>
      <c r="CE1091" s="146"/>
      <c r="CF1091" s="146"/>
      <c r="CG1091" s="146"/>
      <c r="CH1091" s="146"/>
      <c r="CI1091" s="146"/>
      <c r="CJ1091" s="146"/>
      <c r="CK1091" s="146"/>
      <c r="CL1091" s="146"/>
      <c r="CM1091" s="146"/>
      <c r="CN1091" s="146"/>
      <c r="CO1091" s="146"/>
      <c r="CP1091" s="146"/>
      <c r="CQ1091" s="146"/>
      <c r="CR1091" s="146"/>
      <c r="CS1091" s="146"/>
      <c r="CT1091" s="146"/>
      <c r="CU1091" s="146"/>
      <c r="CV1091" s="146"/>
      <c r="CW1091" s="146"/>
      <c r="CX1091" s="146"/>
      <c r="CY1091" s="146"/>
      <c r="CZ1091" s="146"/>
      <c r="DA1091" s="146"/>
      <c r="DB1091" s="146"/>
      <c r="DC1091" s="146"/>
      <c r="DD1091" s="146"/>
      <c r="DE1091" s="146"/>
      <c r="DF1091" s="146"/>
      <c r="DG1091" s="146"/>
      <c r="DH1091" s="146"/>
      <c r="DI1091" s="146"/>
      <c r="DJ1091" s="146"/>
      <c r="DK1091" s="146"/>
      <c r="DL1091" s="146"/>
      <c r="DM1091" s="146"/>
      <c r="DN1091" s="146"/>
      <c r="DO1091" s="146"/>
      <c r="DP1091" s="146"/>
      <c r="DQ1091" s="146"/>
      <c r="DR1091" s="146"/>
      <c r="DS1091" s="146"/>
      <c r="DT1091" s="146"/>
      <c r="DU1091" s="146"/>
      <c r="DV1091" s="146"/>
      <c r="DW1091" s="146"/>
      <c r="DX1091" s="146"/>
      <c r="DY1091" s="146"/>
      <c r="DZ1091" s="146"/>
      <c r="EA1091" s="146"/>
      <c r="EB1091" s="146"/>
      <c r="EC1091" s="146"/>
      <c r="ED1091" s="146"/>
      <c r="EE1091" s="146"/>
      <c r="EF1091" s="146"/>
      <c r="EG1091" s="146"/>
      <c r="EH1091" s="146"/>
      <c r="EI1091" s="146"/>
      <c r="EJ1091" s="146"/>
      <c r="EK1091" s="146"/>
      <c r="EL1091" s="146"/>
      <c r="EM1091" s="146"/>
      <c r="EN1091" s="146"/>
      <c r="EO1091" s="146"/>
      <c r="EP1091" s="146"/>
      <c r="EQ1091" s="146"/>
      <c r="ER1091" s="146"/>
      <c r="ES1091" s="146"/>
      <c r="ET1091" s="146"/>
      <c r="EU1091" s="146"/>
      <c r="EV1091" s="146"/>
      <c r="EW1091" s="146"/>
      <c r="EX1091" s="146"/>
      <c r="EY1091" s="146"/>
      <c r="EZ1091" s="146"/>
      <c r="FA1091" s="146"/>
      <c r="FB1091" s="146"/>
      <c r="FC1091" s="146"/>
      <c r="FD1091" s="146"/>
      <c r="FE1091" s="146"/>
      <c r="FF1091" s="146"/>
      <c r="FG1091" s="146"/>
      <c r="FH1091" s="146"/>
      <c r="FI1091" s="146"/>
      <c r="FJ1091" s="146"/>
      <c r="FK1091" s="146"/>
      <c r="FL1091" s="146"/>
      <c r="FM1091" s="146"/>
      <c r="FN1091" s="146"/>
      <c r="FO1091" s="146"/>
      <c r="FP1091" s="146"/>
      <c r="FQ1091" s="146"/>
      <c r="FR1091" s="146"/>
      <c r="FS1091" s="146"/>
      <c r="FT1091" s="146"/>
      <c r="FU1091" s="146"/>
      <c r="FV1091" s="146"/>
      <c r="FW1091" s="146"/>
      <c r="FX1091" s="146"/>
      <c r="FY1091" s="146"/>
      <c r="FZ1091" s="146"/>
      <c r="GA1091" s="146"/>
      <c r="GB1091" s="146"/>
      <c r="GC1091" s="146"/>
      <c r="GD1091" s="146"/>
      <c r="GE1091" s="146"/>
      <c r="GF1091" s="146"/>
      <c r="GG1091" s="146"/>
      <c r="GH1091" s="146"/>
      <c r="GI1091" s="146"/>
      <c r="GJ1091" s="146"/>
      <c r="GK1091" s="146"/>
      <c r="GL1091" s="146"/>
      <c r="GM1091" s="146"/>
      <c r="GN1091" s="146"/>
      <c r="GO1091" s="146"/>
      <c r="GP1091" s="146"/>
      <c r="GQ1091" s="146"/>
      <c r="GR1091" s="146"/>
      <c r="GS1091" s="146"/>
      <c r="GT1091" s="146"/>
      <c r="GU1091" s="146"/>
      <c r="GV1091" s="146"/>
      <c r="GW1091" s="146"/>
      <c r="GX1091" s="146"/>
      <c r="GY1091" s="146"/>
      <c r="GZ1091" s="146"/>
      <c r="HA1091" s="146"/>
      <c r="HB1091" s="146"/>
      <c r="HC1091" s="146"/>
      <c r="HD1091" s="146"/>
      <c r="HE1091" s="146"/>
      <c r="HF1091" s="146"/>
      <c r="HG1091" s="146"/>
      <c r="HH1091" s="146"/>
      <c r="HI1091" s="146"/>
      <c r="HJ1091" s="146"/>
      <c r="HK1091" s="146"/>
      <c r="HL1091" s="146"/>
      <c r="HM1091" s="146"/>
      <c r="HN1091" s="146"/>
      <c r="HO1091" s="146"/>
      <c r="HP1091" s="146"/>
      <c r="HQ1091" s="146"/>
      <c r="HR1091" s="146"/>
      <c r="HS1091" s="146"/>
      <c r="HT1091" s="146"/>
      <c r="HU1091" s="146"/>
      <c r="HV1091" s="146"/>
      <c r="HW1091" s="146"/>
      <c r="HX1091" s="146"/>
      <c r="HY1091" s="146"/>
      <c r="HZ1091" s="146"/>
      <c r="IA1091" s="146"/>
      <c r="IB1091" s="146"/>
      <c r="IC1091" s="146"/>
      <c r="ID1091" s="146"/>
      <c r="IE1091" s="146"/>
      <c r="IF1091" s="146"/>
      <c r="IG1091" s="146"/>
      <c r="IH1091" s="146"/>
      <c r="II1091" s="146"/>
      <c r="IJ1091" s="146"/>
      <c r="IK1091" s="146"/>
      <c r="IL1091" s="146"/>
      <c r="IM1091" s="146"/>
      <c r="IN1091" s="146"/>
      <c r="IO1091" s="146"/>
      <c r="IP1091" s="146"/>
      <c r="IQ1091" s="146"/>
      <c r="IR1091" s="146"/>
      <c r="IS1091" s="146"/>
      <c r="IT1091" s="146"/>
      <c r="IU1091" s="146"/>
      <c r="IV1091" s="146"/>
      <c r="IW1091" s="146"/>
      <c r="IX1091" s="146"/>
      <c r="IY1091" s="146"/>
      <c r="IZ1091" s="146"/>
      <c r="JA1091" s="146"/>
      <c r="JB1091" s="146"/>
      <c r="JC1091" s="146"/>
      <c r="JD1091" s="146"/>
      <c r="JE1091" s="146"/>
      <c r="JF1091" s="146"/>
      <c r="JG1091" s="146"/>
      <c r="JH1091" s="146"/>
      <c r="JI1091" s="146"/>
      <c r="JJ1091" s="146"/>
      <c r="JK1091" s="146"/>
      <c r="JL1091" s="146"/>
      <c r="JM1091" s="146"/>
      <c r="JN1091" s="146"/>
      <c r="JO1091" s="146"/>
      <c r="JP1091" s="146"/>
      <c r="JQ1091" s="146"/>
      <c r="JR1091" s="146"/>
      <c r="JS1091" s="146"/>
      <c r="JT1091" s="146"/>
      <c r="JU1091" s="146"/>
      <c r="JV1091" s="146"/>
      <c r="JW1091" s="146"/>
      <c r="JX1091" s="146"/>
      <c r="JY1091" s="146"/>
      <c r="JZ1091" s="146"/>
      <c r="KA1091" s="146"/>
      <c r="KB1091" s="146"/>
      <c r="KC1091" s="146"/>
      <c r="KD1091" s="146"/>
      <c r="KE1091" s="146"/>
      <c r="KF1091" s="146"/>
      <c r="KG1091" s="146"/>
      <c r="KH1091" s="146"/>
      <c r="KI1091" s="146"/>
      <c r="KJ1091" s="146"/>
      <c r="KK1091" s="146"/>
      <c r="KL1091" s="146"/>
      <c r="KM1091" s="146"/>
      <c r="KN1091" s="146"/>
      <c r="KO1091" s="146"/>
      <c r="KP1091" s="146"/>
      <c r="KQ1091" s="146"/>
      <c r="KR1091" s="146"/>
      <c r="KS1091" s="146"/>
      <c r="KT1091" s="146"/>
      <c r="KU1091" s="146"/>
      <c r="KV1091" s="146"/>
      <c r="KW1091" s="146"/>
      <c r="KX1091" s="146"/>
      <c r="KY1091" s="146"/>
      <c r="KZ1091" s="146"/>
      <c r="LA1091" s="146"/>
      <c r="LB1091" s="146"/>
      <c r="LC1091" s="146"/>
      <c r="LD1091" s="146"/>
      <c r="LE1091" s="146"/>
      <c r="LF1091" s="146"/>
      <c r="LG1091" s="146"/>
      <c r="LH1091" s="146"/>
      <c r="LI1091" s="146"/>
      <c r="LJ1091" s="146"/>
      <c r="LK1091" s="146"/>
      <c r="LL1091" s="146"/>
      <c r="LM1091" s="146"/>
      <c r="LN1091" s="146"/>
      <c r="LO1091" s="146"/>
      <c r="LP1091" s="146"/>
      <c r="LQ1091" s="146"/>
      <c r="LR1091" s="146"/>
      <c r="LS1091" s="146"/>
      <c r="LT1091" s="146"/>
      <c r="LU1091" s="146"/>
      <c r="LV1091" s="146"/>
      <c r="LW1091" s="146"/>
      <c r="LX1091" s="146"/>
      <c r="LY1091" s="146"/>
      <c r="LZ1091" s="146"/>
      <c r="MA1091" s="146"/>
      <c r="MB1091" s="146"/>
      <c r="MC1091" s="146"/>
      <c r="MD1091" s="146"/>
      <c r="ME1091" s="146"/>
      <c r="MF1091" s="146"/>
      <c r="MG1091" s="146"/>
      <c r="MH1091" s="146"/>
      <c r="MI1091" s="146"/>
      <c r="MJ1091" s="146"/>
      <c r="MK1091" s="146"/>
      <c r="ML1091" s="146"/>
      <c r="MM1091" s="146"/>
      <c r="MN1091" s="146"/>
      <c r="MO1091" s="146"/>
      <c r="MP1091" s="146"/>
      <c r="MQ1091" s="146"/>
      <c r="MR1091" s="146"/>
      <c r="MS1091" s="146"/>
      <c r="MT1091" s="146"/>
      <c r="MU1091" s="146"/>
      <c r="MV1091" s="146"/>
      <c r="MW1091" s="146"/>
      <c r="MX1091" s="146"/>
      <c r="MY1091" s="146"/>
      <c r="MZ1091" s="146"/>
      <c r="NA1091" s="146"/>
      <c r="NB1091" s="146"/>
      <c r="NC1091" s="146"/>
      <c r="ND1091" s="146"/>
      <c r="NE1091" s="146"/>
      <c r="NF1091" s="146"/>
      <c r="NG1091" s="146"/>
      <c r="NH1091" s="146"/>
      <c r="NI1091" s="146"/>
      <c r="NJ1091" s="146"/>
      <c r="NK1091" s="146"/>
      <c r="NL1091" s="146"/>
      <c r="NM1091" s="146"/>
      <c r="NN1091" s="146"/>
      <c r="NO1091" s="146"/>
      <c r="NP1091" s="146"/>
      <c r="NQ1091" s="146"/>
      <c r="NR1091" s="146"/>
      <c r="NS1091" s="146"/>
      <c r="NT1091" s="146"/>
      <c r="NU1091" s="146"/>
      <c r="NV1091" s="146"/>
      <c r="NW1091" s="146"/>
      <c r="NX1091" s="146"/>
      <c r="NY1091" s="146"/>
      <c r="NZ1091" s="146"/>
      <c r="OA1091" s="146"/>
      <c r="OB1091" s="146"/>
      <c r="OC1091" s="146"/>
      <c r="OD1091" s="146"/>
      <c r="OE1091" s="146"/>
      <c r="OF1091" s="146"/>
      <c r="OG1091" s="146"/>
      <c r="OH1091" s="146"/>
      <c r="OI1091" s="146"/>
      <c r="OJ1091" s="146"/>
      <c r="OK1091" s="146"/>
      <c r="OL1091" s="146"/>
      <c r="OM1091" s="146"/>
      <c r="ON1091" s="146"/>
      <c r="OO1091" s="146"/>
      <c r="OP1091" s="146"/>
      <c r="OQ1091" s="146"/>
      <c r="OR1091" s="146"/>
      <c r="OS1091" s="146"/>
      <c r="OT1091" s="146"/>
      <c r="OU1091" s="146"/>
      <c r="OV1091" s="146"/>
      <c r="OW1091" s="146"/>
      <c r="OX1091" s="146"/>
      <c r="OY1091" s="146"/>
      <c r="OZ1091" s="146"/>
      <c r="PA1091" s="146"/>
      <c r="PB1091" s="146"/>
      <c r="PC1091" s="146"/>
      <c r="PD1091" s="146"/>
      <c r="PE1091" s="146"/>
      <c r="PF1091" s="146"/>
      <c r="PG1091" s="146"/>
      <c r="PH1091" s="146"/>
      <c r="PI1091" s="146"/>
      <c r="PJ1091" s="146"/>
      <c r="PK1091" s="146"/>
      <c r="PL1091" s="146"/>
      <c r="PM1091" s="146"/>
      <c r="PN1091" s="146"/>
      <c r="PO1091" s="146"/>
      <c r="PP1091" s="146"/>
      <c r="PQ1091" s="146"/>
      <c r="PR1091" s="146"/>
      <c r="PS1091" s="146"/>
      <c r="PT1091" s="146"/>
      <c r="PU1091" s="146"/>
      <c r="PV1091" s="146"/>
      <c r="PW1091" s="146"/>
      <c r="PX1091" s="146"/>
      <c r="PY1091" s="146"/>
      <c r="PZ1091" s="146"/>
      <c r="QA1091" s="146"/>
      <c r="QB1091" s="146"/>
      <c r="QC1091" s="146"/>
      <c r="QD1091" s="146"/>
      <c r="QE1091" s="146"/>
      <c r="QF1091" s="146"/>
      <c r="QG1091" s="146"/>
      <c r="QH1091" s="146"/>
      <c r="QI1091" s="146"/>
      <c r="QJ1091" s="146"/>
      <c r="QK1091" s="146"/>
      <c r="QL1091" s="146"/>
      <c r="QM1091" s="146"/>
      <c r="QN1091" s="146"/>
      <c r="QO1091" s="146"/>
      <c r="QP1091" s="146"/>
      <c r="QQ1091" s="146"/>
      <c r="QR1091" s="146"/>
      <c r="QS1091" s="146"/>
      <c r="QT1091" s="146"/>
      <c r="QU1091" s="146"/>
      <c r="QV1091" s="146"/>
      <c r="QW1091" s="146"/>
      <c r="QX1091" s="146"/>
      <c r="QY1091" s="146"/>
      <c r="QZ1091" s="146"/>
      <c r="RA1091" s="146"/>
      <c r="RB1091" s="146"/>
      <c r="RC1091" s="146"/>
      <c r="RD1091" s="146"/>
      <c r="RE1091" s="146"/>
      <c r="RF1091" s="146"/>
      <c r="RG1091" s="146"/>
      <c r="RH1091" s="146"/>
      <c r="RI1091" s="146"/>
      <c r="RJ1091" s="146"/>
      <c r="RK1091" s="146"/>
      <c r="RL1091" s="146"/>
      <c r="RM1091" s="146"/>
      <c r="RN1091" s="146"/>
      <c r="RO1091" s="146"/>
      <c r="RP1091" s="146"/>
      <c r="RQ1091" s="146"/>
      <c r="RR1091" s="146"/>
      <c r="RS1091" s="146"/>
      <c r="RT1091" s="146"/>
      <c r="RU1091" s="146"/>
      <c r="RV1091" s="146"/>
      <c r="RW1091" s="146"/>
      <c r="RX1091" s="146"/>
      <c r="RY1091" s="146"/>
      <c r="RZ1091" s="146"/>
      <c r="SA1091" s="146"/>
      <c r="SB1091" s="146"/>
      <c r="SC1091" s="146"/>
      <c r="SD1091" s="146"/>
      <c r="SE1091" s="146"/>
      <c r="SF1091" s="146"/>
      <c r="SG1091" s="146"/>
      <c r="SH1091" s="146"/>
      <c r="SI1091" s="146"/>
      <c r="SJ1091" s="146"/>
      <c r="SK1091" s="146"/>
      <c r="SL1091" s="146"/>
      <c r="SM1091" s="146"/>
      <c r="SN1091" s="146"/>
      <c r="SO1091" s="146"/>
      <c r="SP1091" s="146"/>
      <c r="SQ1091" s="146"/>
      <c r="SR1091" s="146"/>
      <c r="SS1091" s="146"/>
      <c r="ST1091" s="146"/>
      <c r="SU1091" s="146"/>
      <c r="SV1091" s="146"/>
      <c r="SW1091" s="146"/>
      <c r="SX1091" s="146"/>
      <c r="SY1091" s="146"/>
      <c r="SZ1091" s="146"/>
      <c r="TA1091" s="146"/>
      <c r="TB1091" s="146"/>
      <c r="TC1091" s="146"/>
      <c r="TD1091" s="146"/>
      <c r="TE1091" s="146"/>
      <c r="TF1091" s="146"/>
      <c r="TG1091" s="146"/>
      <c r="TH1091" s="146"/>
      <c r="TI1091" s="146"/>
      <c r="TJ1091" s="146"/>
      <c r="TK1091" s="146"/>
      <c r="TL1091" s="146"/>
      <c r="TM1091" s="146"/>
      <c r="TN1091" s="146"/>
      <c r="TO1091" s="146"/>
      <c r="TP1091" s="146"/>
      <c r="TQ1091" s="146"/>
      <c r="TR1091" s="146"/>
      <c r="TS1091" s="146"/>
      <c r="TT1091" s="146"/>
      <c r="TU1091" s="146"/>
      <c r="TV1091" s="146"/>
      <c r="TW1091" s="146"/>
      <c r="TX1091" s="146"/>
      <c r="TY1091" s="146"/>
      <c r="TZ1091" s="146"/>
      <c r="UA1091" s="146"/>
      <c r="UB1091" s="146"/>
      <c r="UC1091" s="146"/>
      <c r="UD1091" s="146"/>
      <c r="UE1091" s="146"/>
      <c r="UF1091" s="146"/>
      <c r="UG1091" s="146"/>
      <c r="UH1091" s="146"/>
      <c r="UI1091" s="146"/>
      <c r="UJ1091" s="146"/>
      <c r="UK1091" s="146"/>
      <c r="UL1091" s="146"/>
      <c r="UM1091" s="146"/>
      <c r="UN1091" s="146"/>
      <c r="UO1091" s="146"/>
      <c r="UP1091" s="146"/>
      <c r="UQ1091" s="146"/>
      <c r="UR1091" s="146"/>
      <c r="US1091" s="146"/>
      <c r="UT1091" s="146"/>
      <c r="UU1091" s="146"/>
      <c r="UV1091" s="146"/>
      <c r="UW1091" s="146"/>
      <c r="UX1091" s="146"/>
      <c r="UY1091" s="146"/>
      <c r="UZ1091" s="146"/>
      <c r="VA1091" s="146"/>
      <c r="VB1091" s="146"/>
      <c r="VC1091" s="146"/>
      <c r="VD1091" s="146"/>
      <c r="VE1091" s="146"/>
      <c r="VF1091" s="146"/>
      <c r="VG1091" s="146"/>
      <c r="VH1091" s="146"/>
      <c r="VI1091" s="146"/>
      <c r="VJ1091" s="146"/>
      <c r="VK1091" s="146"/>
      <c r="VL1091" s="146"/>
      <c r="VM1091" s="146"/>
      <c r="VN1091" s="146"/>
      <c r="VO1091" s="146"/>
      <c r="VP1091" s="146"/>
      <c r="VQ1091" s="146"/>
      <c r="VR1091" s="146"/>
      <c r="VS1091" s="146"/>
      <c r="VT1091" s="146"/>
      <c r="VU1091" s="146"/>
      <c r="VV1091" s="146"/>
      <c r="VW1091" s="146"/>
      <c r="VX1091" s="146"/>
      <c r="VY1091" s="146"/>
      <c r="VZ1091" s="146"/>
      <c r="WA1091" s="146"/>
      <c r="WB1091" s="146"/>
      <c r="WC1091" s="146"/>
      <c r="WD1091" s="146"/>
      <c r="WE1091" s="146"/>
      <c r="WF1091" s="146"/>
      <c r="WG1091" s="146"/>
      <c r="WH1091" s="146"/>
      <c r="WI1091" s="146"/>
      <c r="WJ1091" s="146"/>
      <c r="WK1091" s="146"/>
      <c r="WL1091" s="146"/>
      <c r="WM1091" s="146"/>
      <c r="WN1091" s="146"/>
      <c r="WO1091" s="146"/>
      <c r="WP1091" s="146"/>
      <c r="WQ1091" s="146"/>
      <c r="WR1091" s="146"/>
      <c r="WS1091" s="146"/>
      <c r="WT1091" s="146"/>
      <c r="WU1091" s="146"/>
      <c r="WV1091" s="146"/>
      <c r="WW1091" s="146"/>
      <c r="WX1091" s="146"/>
      <c r="WY1091" s="146"/>
      <c r="WZ1091" s="146"/>
      <c r="XA1091" s="146"/>
      <c r="XB1091" s="146"/>
      <c r="XC1091" s="146"/>
      <c r="XD1091" s="146"/>
      <c r="XE1091" s="146"/>
      <c r="XF1091" s="146"/>
      <c r="XG1091" s="146"/>
      <c r="XH1091" s="146"/>
      <c r="XI1091" s="146"/>
      <c r="XJ1091" s="146"/>
      <c r="XK1091" s="146"/>
      <c r="XL1091" s="146"/>
      <c r="XM1091" s="146"/>
      <c r="XN1091" s="146"/>
      <c r="XO1091" s="146"/>
      <c r="XP1091" s="146"/>
      <c r="XQ1091" s="146"/>
      <c r="XR1091" s="146"/>
      <c r="XS1091" s="146"/>
      <c r="XT1091" s="146"/>
      <c r="XU1091" s="146"/>
      <c r="XV1091" s="146"/>
      <c r="XW1091" s="146"/>
      <c r="XX1091" s="146"/>
      <c r="XY1091" s="146"/>
      <c r="XZ1091" s="146"/>
      <c r="YA1091" s="146"/>
      <c r="YB1091" s="146"/>
      <c r="YC1091" s="146"/>
      <c r="YD1091" s="146"/>
      <c r="YE1091" s="146"/>
      <c r="YF1091" s="146"/>
      <c r="YG1091" s="146"/>
      <c r="YH1091" s="146"/>
      <c r="YI1091" s="146"/>
      <c r="YJ1091" s="146"/>
      <c r="YK1091" s="146"/>
      <c r="YL1091" s="146"/>
      <c r="YM1091" s="146"/>
      <c r="YN1091" s="146"/>
      <c r="YO1091" s="146"/>
      <c r="YP1091" s="146"/>
      <c r="YQ1091" s="146"/>
      <c r="YR1091" s="146"/>
      <c r="YS1091" s="146"/>
      <c r="YT1091" s="146"/>
      <c r="YU1091" s="146"/>
      <c r="YV1091" s="146"/>
      <c r="YW1091" s="146"/>
      <c r="YX1091" s="146"/>
      <c r="YY1091" s="146"/>
      <c r="YZ1091" s="146"/>
      <c r="ZA1091" s="146"/>
      <c r="ZB1091" s="146"/>
      <c r="ZC1091" s="146"/>
      <c r="ZD1091" s="146"/>
      <c r="ZE1091" s="146"/>
      <c r="ZF1091" s="146"/>
      <c r="ZG1091" s="146"/>
      <c r="ZH1091" s="146"/>
      <c r="ZI1091" s="146"/>
      <c r="ZJ1091" s="146"/>
      <c r="ZK1091" s="146"/>
      <c r="ZL1091" s="146"/>
      <c r="ZM1091" s="146"/>
      <c r="ZN1091" s="146"/>
      <c r="ZO1091" s="146"/>
      <c r="ZP1091" s="146"/>
      <c r="ZQ1091" s="146"/>
      <c r="ZR1091" s="146"/>
      <c r="ZS1091" s="146"/>
      <c r="ZT1091" s="146"/>
      <c r="ZU1091" s="146"/>
      <c r="ZV1091" s="146"/>
      <c r="ZW1091" s="146"/>
      <c r="ZX1091" s="146"/>
      <c r="ZY1091" s="146"/>
      <c r="ZZ1091" s="146"/>
      <c r="AAA1091" s="146"/>
      <c r="AAB1091" s="146"/>
      <c r="AAC1091" s="146"/>
      <c r="AAD1091" s="146"/>
      <c r="AAE1091" s="146"/>
      <c r="AAF1091" s="146"/>
      <c r="AAG1091" s="146"/>
      <c r="AAH1091" s="146"/>
      <c r="AAI1091" s="146"/>
      <c r="AAJ1091" s="146"/>
      <c r="AAK1091" s="146"/>
      <c r="AAL1091" s="146"/>
      <c r="AAM1091" s="146"/>
      <c r="AAN1091" s="146"/>
      <c r="AAO1091" s="146"/>
      <c r="AAP1091" s="146"/>
      <c r="AAQ1091" s="146"/>
      <c r="AAR1091" s="146"/>
      <c r="AAS1091" s="146"/>
      <c r="AAT1091" s="146"/>
      <c r="AAU1091" s="146"/>
      <c r="AAV1091" s="146"/>
      <c r="AAW1091" s="146"/>
      <c r="AAX1091" s="146"/>
      <c r="AAY1091" s="146"/>
      <c r="AAZ1091" s="146"/>
      <c r="ABA1091" s="146"/>
      <c r="ABB1091" s="146"/>
      <c r="ABC1091" s="146"/>
      <c r="ABD1091" s="146"/>
      <c r="ABE1091" s="146"/>
      <c r="ABF1091" s="146"/>
      <c r="ABG1091" s="146"/>
      <c r="ABH1091" s="146"/>
      <c r="ABI1091" s="146"/>
      <c r="ABJ1091" s="146"/>
      <c r="ABK1091" s="146"/>
      <c r="ABL1091" s="146"/>
      <c r="ABM1091" s="146"/>
      <c r="ABN1091" s="146"/>
      <c r="ABO1091" s="146"/>
      <c r="ABP1091" s="146"/>
      <c r="ABQ1091" s="146"/>
      <c r="ABR1091" s="146"/>
      <c r="ABS1091" s="146"/>
      <c r="ABT1091" s="146"/>
      <c r="ABU1091" s="146"/>
      <c r="ABV1091" s="146"/>
      <c r="ABW1091" s="146"/>
      <c r="ABX1091" s="146"/>
      <c r="ABY1091" s="146"/>
      <c r="ABZ1091" s="146"/>
      <c r="ACA1091" s="146"/>
      <c r="ACB1091" s="146"/>
      <c r="ACC1091" s="146"/>
      <c r="ACD1091" s="146"/>
      <c r="ACE1091" s="146"/>
      <c r="ACF1091" s="146"/>
      <c r="ACG1091" s="146"/>
      <c r="ACH1091" s="146"/>
      <c r="ACI1091" s="146"/>
      <c r="ACJ1091" s="146"/>
      <c r="ACK1091" s="146"/>
      <c r="ACL1091" s="146"/>
      <c r="ACM1091" s="146"/>
      <c r="ACN1091" s="146"/>
      <c r="ACO1091" s="146"/>
      <c r="ACP1091" s="146"/>
      <c r="ACQ1091" s="146"/>
      <c r="ACR1091" s="146"/>
      <c r="ACS1091" s="146"/>
      <c r="ACT1091" s="146"/>
      <c r="ACU1091" s="146"/>
      <c r="ACV1091" s="146"/>
      <c r="ACW1091" s="146"/>
      <c r="ACX1091" s="146"/>
      <c r="ACY1091" s="146"/>
      <c r="ACZ1091" s="146"/>
      <c r="ADA1091" s="146"/>
      <c r="ADB1091" s="146"/>
      <c r="ADC1091" s="146"/>
      <c r="ADD1091" s="146"/>
      <c r="ADE1091" s="146"/>
      <c r="ADF1091" s="146"/>
      <c r="ADG1091" s="146"/>
      <c r="ADH1091" s="146"/>
      <c r="ADI1091" s="146"/>
      <c r="ADJ1091" s="146"/>
      <c r="ADK1091" s="146"/>
      <c r="ADL1091" s="146"/>
      <c r="ADM1091" s="146"/>
      <c r="ADN1091" s="146"/>
      <c r="ADO1091" s="146"/>
      <c r="ADP1091" s="146"/>
      <c r="ADQ1091" s="146"/>
      <c r="ADR1091" s="146"/>
      <c r="ADS1091" s="146"/>
      <c r="ADT1091" s="146"/>
      <c r="ADU1091" s="146"/>
      <c r="ADV1091" s="146"/>
      <c r="ADW1091" s="146"/>
      <c r="ADX1091" s="146"/>
      <c r="ADY1091" s="146"/>
      <c r="ADZ1091" s="146"/>
      <c r="AEA1091" s="146"/>
      <c r="AEB1091" s="146"/>
      <c r="AEC1091" s="146"/>
      <c r="AED1091" s="146"/>
      <c r="AEE1091" s="146"/>
      <c r="AEF1091" s="146"/>
      <c r="AEG1091" s="146"/>
      <c r="AEH1091" s="146"/>
      <c r="AEI1091" s="146"/>
      <c r="AEJ1091" s="146"/>
      <c r="AEK1091" s="146"/>
      <c r="AEL1091" s="146"/>
      <c r="AEM1091" s="146"/>
      <c r="AEN1091" s="146"/>
      <c r="AEO1091" s="146"/>
      <c r="AEP1091" s="146"/>
      <c r="AEQ1091" s="146"/>
      <c r="AER1091" s="146"/>
      <c r="AES1091" s="146"/>
      <c r="AET1091" s="146"/>
      <c r="AEU1091" s="146"/>
      <c r="AEV1091" s="146"/>
      <c r="AEW1091" s="146"/>
      <c r="AEX1091" s="146"/>
      <c r="AEY1091" s="146"/>
      <c r="AEZ1091" s="146"/>
      <c r="AFA1091" s="146"/>
      <c r="AFB1091" s="146"/>
      <c r="AFC1091" s="146"/>
      <c r="AFD1091" s="146"/>
      <c r="AFE1091" s="146"/>
      <c r="AFF1091" s="146"/>
      <c r="AFG1091" s="146"/>
      <c r="AFH1091" s="146"/>
      <c r="AFI1091" s="146"/>
      <c r="AFJ1091" s="146"/>
      <c r="AFK1091" s="146"/>
      <c r="AFL1091" s="146"/>
      <c r="AFM1091" s="146"/>
      <c r="AFN1091" s="146"/>
      <c r="AFO1091" s="146"/>
      <c r="AFP1091" s="146"/>
      <c r="AFQ1091" s="146"/>
      <c r="AFR1091" s="146"/>
      <c r="AFS1091" s="146"/>
      <c r="AFT1091" s="146"/>
      <c r="AFU1091" s="146"/>
      <c r="AFV1091" s="146"/>
      <c r="AFW1091" s="146"/>
      <c r="AFX1091" s="146"/>
      <c r="AFY1091" s="146"/>
      <c r="AFZ1091" s="146"/>
      <c r="AGA1091" s="146"/>
      <c r="AGB1091" s="146"/>
      <c r="AGC1091" s="146"/>
      <c r="AGD1091" s="146"/>
      <c r="AGE1091" s="146"/>
      <c r="AGF1091" s="146"/>
      <c r="AGG1091" s="146"/>
      <c r="AGH1091" s="146"/>
      <c r="AGI1091" s="146"/>
      <c r="AGJ1091" s="146"/>
      <c r="AGK1091" s="146"/>
      <c r="AGL1091" s="146"/>
      <c r="AGM1091" s="146"/>
      <c r="AGN1091" s="146"/>
      <c r="AGO1091" s="146"/>
      <c r="AGP1091" s="146"/>
      <c r="AGQ1091" s="146"/>
      <c r="AGR1091" s="146"/>
      <c r="AGS1091" s="146"/>
      <c r="AGT1091" s="146"/>
      <c r="AGU1091" s="146"/>
      <c r="AGV1091" s="146"/>
      <c r="AGW1091" s="146"/>
      <c r="AGX1091" s="146"/>
      <c r="AGY1091" s="146"/>
      <c r="AGZ1091" s="146"/>
      <c r="AHA1091" s="146"/>
      <c r="AHB1091" s="146"/>
      <c r="AHC1091" s="146"/>
      <c r="AHD1091" s="146"/>
      <c r="AHE1091" s="146"/>
      <c r="AHF1091" s="146"/>
      <c r="AHG1091" s="146"/>
      <c r="AHH1091" s="146"/>
      <c r="AHI1091" s="146"/>
      <c r="AHJ1091" s="146"/>
      <c r="AHK1091" s="146"/>
      <c r="AHL1091" s="146"/>
      <c r="AHM1091" s="146"/>
      <c r="AHN1091" s="146"/>
      <c r="AHO1091" s="146"/>
      <c r="AHP1091" s="146"/>
      <c r="AHQ1091" s="146"/>
      <c r="AHR1091" s="146"/>
      <c r="AHS1091" s="146"/>
      <c r="AHT1091" s="146"/>
      <c r="AHU1091" s="146"/>
      <c r="AHV1091" s="146"/>
      <c r="AHW1091" s="146"/>
      <c r="AHX1091" s="146"/>
      <c r="AHY1091" s="146"/>
      <c r="AHZ1091" s="146"/>
      <c r="AIA1091" s="146"/>
      <c r="AIB1091" s="146"/>
      <c r="AIC1091" s="146"/>
      <c r="AID1091" s="146"/>
      <c r="AIE1091" s="146"/>
      <c r="AIF1091" s="146"/>
      <c r="AIG1091" s="146"/>
      <c r="AIH1091" s="146"/>
      <c r="AII1091" s="146"/>
      <c r="AIJ1091" s="146"/>
      <c r="AIK1091" s="146"/>
      <c r="AIL1091" s="146"/>
      <c r="AIM1091" s="146"/>
      <c r="AIN1091" s="146"/>
      <c r="AIO1091" s="146"/>
      <c r="AIP1091" s="146"/>
      <c r="AIQ1091" s="146"/>
      <c r="AIR1091" s="146"/>
      <c r="AIS1091" s="146"/>
      <c r="AIT1091" s="146"/>
      <c r="AIU1091" s="146"/>
      <c r="AIV1091" s="146"/>
      <c r="AIW1091" s="146"/>
      <c r="AIX1091" s="146"/>
      <c r="AIY1091" s="146"/>
      <c r="AIZ1091" s="146"/>
      <c r="AJA1091" s="146"/>
      <c r="AJB1091" s="146"/>
      <c r="AJC1091" s="146"/>
      <c r="AJD1091" s="146"/>
      <c r="AJE1091" s="146"/>
      <c r="AJF1091" s="146"/>
      <c r="AJG1091" s="146"/>
      <c r="AJH1091" s="146"/>
      <c r="AJI1091" s="146"/>
      <c r="AJJ1091" s="146"/>
      <c r="AJK1091" s="146"/>
      <c r="AJL1091" s="146"/>
      <c r="AJM1091" s="146"/>
      <c r="AJN1091" s="146"/>
      <c r="AJO1091" s="146"/>
      <c r="AJP1091" s="146"/>
      <c r="AJQ1091" s="146"/>
      <c r="AJR1091" s="146"/>
      <c r="AJS1091" s="146"/>
      <c r="AJT1091" s="146"/>
      <c r="AJU1091" s="146"/>
      <c r="AJV1091" s="146"/>
      <c r="AJW1091" s="146"/>
      <c r="AJX1091" s="146"/>
      <c r="AJY1091" s="146"/>
      <c r="AJZ1091" s="146"/>
      <c r="AKA1091" s="146"/>
      <c r="AKB1091" s="146"/>
      <c r="AKC1091" s="146"/>
      <c r="AKD1091" s="146"/>
      <c r="AKE1091" s="146"/>
      <c r="AKF1091" s="146"/>
      <c r="AKG1091" s="146"/>
      <c r="AKH1091" s="146"/>
      <c r="AKI1091" s="146"/>
      <c r="AKJ1091" s="146"/>
      <c r="AKK1091" s="146"/>
      <c r="AKL1091" s="146"/>
      <c r="AKM1091" s="146"/>
      <c r="AKN1091" s="146"/>
      <c r="AKO1091" s="146"/>
      <c r="AKP1091" s="146"/>
      <c r="AKQ1091" s="146"/>
      <c r="AKR1091" s="146"/>
      <c r="AKS1091" s="146"/>
      <c r="AKT1091" s="146"/>
      <c r="AKU1091" s="146"/>
      <c r="AKV1091" s="146"/>
      <c r="AKW1091" s="146"/>
      <c r="AKX1091" s="146"/>
      <c r="AKY1091" s="146"/>
      <c r="AKZ1091" s="146"/>
      <c r="ALA1091" s="146"/>
      <c r="ALB1091" s="146"/>
      <c r="ALC1091" s="146"/>
      <c r="ALD1091" s="146"/>
      <c r="ALE1091" s="146"/>
      <c r="ALF1091" s="146"/>
      <c r="ALG1091" s="146"/>
      <c r="ALH1091" s="146"/>
      <c r="ALI1091" s="146"/>
      <c r="ALJ1091" s="146"/>
      <c r="ALK1091" s="146"/>
      <c r="ALL1091" s="146"/>
      <c r="ALM1091" s="146"/>
      <c r="ALN1091" s="146"/>
      <c r="ALO1091" s="146"/>
      <c r="ALP1091" s="146"/>
      <c r="ALQ1091" s="146"/>
      <c r="ALR1091" s="146"/>
      <c r="ALS1091" s="146"/>
      <c r="ALT1091" s="146"/>
      <c r="ALU1091" s="146"/>
      <c r="ALV1091" s="146"/>
      <c r="ALW1091" s="146"/>
      <c r="ALX1091" s="146"/>
      <c r="ALY1091" s="146"/>
      <c r="ALZ1091" s="146"/>
      <c r="AMA1091" s="146"/>
      <c r="AMB1091" s="146"/>
      <c r="AMC1091" s="146"/>
      <c r="AMD1091" s="146"/>
      <c r="AME1091" s="146"/>
      <c r="AMF1091" s="146"/>
      <c r="AMG1091" s="146"/>
      <c r="AMH1091" s="146"/>
      <c r="AMI1091" s="146"/>
      <c r="AMJ1091" s="146"/>
      <c r="AMK1091" s="146"/>
      <c r="AML1091" s="146"/>
      <c r="AMM1091" s="146"/>
      <c r="AMN1091" s="146"/>
      <c r="AMO1091" s="146"/>
      <c r="AMP1091" s="146"/>
      <c r="AMQ1091" s="146"/>
      <c r="AMR1091" s="146"/>
      <c r="AMS1091" s="146"/>
      <c r="AMT1091" s="146"/>
      <c r="AMU1091" s="146"/>
      <c r="AMV1091" s="146"/>
      <c r="AMW1091" s="146"/>
      <c r="AMX1091" s="146"/>
      <c r="AMY1091" s="146"/>
      <c r="AMZ1091" s="146"/>
      <c r="ANA1091" s="146"/>
      <c r="ANB1091" s="146"/>
      <c r="ANC1091" s="146"/>
      <c r="AND1091" s="146"/>
      <c r="ANE1091" s="146"/>
      <c r="ANF1091" s="146"/>
      <c r="ANG1091" s="146"/>
      <c r="ANH1091" s="146"/>
      <c r="ANI1091" s="146"/>
      <c r="ANJ1091" s="146"/>
      <c r="ANK1091" s="146"/>
      <c r="ANL1091" s="146"/>
      <c r="ANM1091" s="146"/>
      <c r="ANN1091" s="146"/>
      <c r="ANO1091" s="146"/>
      <c r="ANP1091" s="146"/>
      <c r="ANQ1091" s="146"/>
      <c r="ANR1091" s="146"/>
      <c r="ANS1091" s="146"/>
      <c r="ANT1091" s="146"/>
      <c r="ANU1091" s="146"/>
      <c r="ANV1091" s="146"/>
      <c r="ANW1091" s="146"/>
      <c r="ANX1091" s="146"/>
      <c r="ANY1091" s="146"/>
      <c r="ANZ1091" s="146"/>
      <c r="AOA1091" s="146"/>
      <c r="AOB1091" s="146"/>
      <c r="AOC1091" s="146"/>
      <c r="AOD1091" s="146"/>
      <c r="AOE1091" s="146"/>
      <c r="AOF1091" s="146"/>
      <c r="AOG1091" s="146"/>
      <c r="AOH1091" s="146"/>
      <c r="AOI1091" s="146"/>
      <c r="AOJ1091" s="146"/>
      <c r="AOK1091" s="146"/>
      <c r="AOL1091" s="146"/>
      <c r="AOM1091" s="146"/>
      <c r="AON1091" s="146"/>
      <c r="AOO1091" s="146"/>
      <c r="AOP1091" s="146"/>
      <c r="AOQ1091" s="146"/>
      <c r="AOR1091" s="146"/>
      <c r="AOS1091" s="146"/>
      <c r="AOT1091" s="146"/>
      <c r="AOU1091" s="146"/>
      <c r="AOV1091" s="146"/>
      <c r="AOW1091" s="146"/>
      <c r="AOX1091" s="146"/>
      <c r="AOY1091" s="146"/>
      <c r="AOZ1091" s="146"/>
      <c r="APA1091" s="146"/>
      <c r="APB1091" s="146"/>
      <c r="APC1091" s="146"/>
      <c r="APD1091" s="146"/>
      <c r="APE1091" s="146"/>
      <c r="APF1091" s="146"/>
      <c r="APG1091" s="146"/>
      <c r="APH1091" s="146"/>
      <c r="API1091" s="146"/>
      <c r="APJ1091" s="146"/>
      <c r="APK1091" s="146"/>
      <c r="APL1091" s="146"/>
      <c r="APM1091" s="146"/>
      <c r="APN1091" s="146"/>
      <c r="APO1091" s="146"/>
      <c r="APP1091" s="146"/>
      <c r="APQ1091" s="146"/>
      <c r="APR1091" s="146"/>
      <c r="APS1091" s="146"/>
      <c r="APT1091" s="146"/>
      <c r="APU1091" s="146"/>
      <c r="APV1091" s="146"/>
      <c r="APW1091" s="146"/>
      <c r="APX1091" s="146"/>
      <c r="APY1091" s="146"/>
      <c r="APZ1091" s="146"/>
      <c r="AQA1091" s="146"/>
      <c r="AQB1091" s="146"/>
      <c r="AQC1091" s="146"/>
      <c r="AQD1091" s="146"/>
      <c r="AQE1091" s="146"/>
      <c r="AQF1091" s="146"/>
      <c r="AQG1091" s="146"/>
      <c r="AQH1091" s="146"/>
      <c r="AQI1091" s="146"/>
      <c r="AQJ1091" s="146"/>
      <c r="AQK1091" s="146"/>
      <c r="AQL1091" s="146"/>
      <c r="AQM1091" s="146"/>
      <c r="AQN1091" s="146"/>
      <c r="AQO1091" s="146"/>
      <c r="AQP1091" s="146"/>
      <c r="AQQ1091" s="146"/>
      <c r="AQR1091" s="146"/>
      <c r="AQS1091" s="146"/>
      <c r="AQT1091" s="146"/>
      <c r="AQU1091" s="146"/>
      <c r="AQV1091" s="146"/>
      <c r="AQW1091" s="146"/>
      <c r="AQX1091" s="146"/>
      <c r="AQY1091" s="146"/>
      <c r="AQZ1091" s="146"/>
      <c r="ARA1091" s="146"/>
      <c r="ARB1091" s="146"/>
      <c r="ARC1091" s="146"/>
      <c r="ARD1091" s="146"/>
      <c r="ARE1091" s="146"/>
      <c r="ARF1091" s="146"/>
      <c r="ARG1091" s="146"/>
      <c r="ARH1091" s="146"/>
      <c r="ARI1091" s="146"/>
      <c r="ARJ1091" s="146"/>
      <c r="ARK1091" s="146"/>
      <c r="ARL1091" s="146"/>
      <c r="ARM1091" s="146"/>
      <c r="ARN1091" s="146"/>
      <c r="ARO1091" s="146"/>
      <c r="ARP1091" s="146"/>
      <c r="ARQ1091" s="146"/>
      <c r="ARR1091" s="146"/>
      <c r="ARS1091" s="146"/>
      <c r="ART1091" s="146"/>
      <c r="ARU1091" s="146"/>
      <c r="ARV1091" s="146"/>
      <c r="ARW1091" s="146"/>
      <c r="ARX1091" s="146"/>
      <c r="ARY1091" s="146"/>
      <c r="ARZ1091" s="146"/>
      <c r="ASA1091" s="146"/>
      <c r="ASB1091" s="146"/>
      <c r="ASC1091" s="146"/>
      <c r="ASD1091" s="146"/>
      <c r="ASE1091" s="146"/>
      <c r="ASF1091" s="146"/>
      <c r="ASG1091" s="146"/>
      <c r="ASH1091" s="146"/>
      <c r="ASI1091" s="146"/>
      <c r="ASJ1091" s="146"/>
      <c r="ASK1091" s="146"/>
      <c r="ASL1091" s="146"/>
      <c r="ASM1091" s="146"/>
      <c r="ASN1091" s="146"/>
      <c r="ASO1091" s="146"/>
      <c r="ASP1091" s="146"/>
      <c r="ASQ1091" s="146"/>
      <c r="ASR1091" s="146"/>
      <c r="ASS1091" s="146"/>
      <c r="AST1091" s="146"/>
      <c r="ASU1091" s="146"/>
      <c r="ASV1091" s="146"/>
      <c r="ASW1091" s="146"/>
      <c r="ASX1091" s="146"/>
      <c r="ASY1091" s="146"/>
      <c r="ASZ1091" s="146"/>
      <c r="ATA1091" s="146"/>
      <c r="ATB1091" s="146"/>
      <c r="ATC1091" s="146"/>
      <c r="ATD1091" s="146"/>
      <c r="ATE1091" s="146"/>
      <c r="ATF1091" s="146"/>
      <c r="ATG1091" s="146"/>
      <c r="ATH1091" s="146"/>
      <c r="ATI1091" s="146"/>
      <c r="ATJ1091" s="146"/>
      <c r="ATK1091" s="146"/>
      <c r="ATL1091" s="146"/>
      <c r="ATM1091" s="146"/>
      <c r="ATN1091" s="146"/>
      <c r="ATO1091" s="146"/>
      <c r="ATP1091" s="146"/>
      <c r="ATQ1091" s="146"/>
      <c r="ATR1091" s="146"/>
      <c r="ATS1091" s="146"/>
      <c r="ATT1091" s="146"/>
      <c r="ATU1091" s="146"/>
      <c r="ATV1091" s="146"/>
      <c r="ATW1091" s="146"/>
      <c r="ATX1091" s="146"/>
      <c r="ATY1091" s="146"/>
      <c r="ATZ1091" s="146"/>
      <c r="AUA1091" s="146"/>
      <c r="AUB1091" s="146"/>
      <c r="AUC1091" s="146"/>
      <c r="AUD1091" s="146"/>
      <c r="AUE1091" s="146"/>
      <c r="AUF1091" s="146"/>
      <c r="AUG1091" s="146"/>
      <c r="AUH1091" s="146"/>
      <c r="AUI1091" s="146"/>
      <c r="AUJ1091" s="146"/>
      <c r="AUK1091" s="146"/>
      <c r="AUL1091" s="146"/>
      <c r="AUM1091" s="146"/>
      <c r="AUN1091" s="146"/>
      <c r="AUO1091" s="146"/>
      <c r="AUP1091" s="146"/>
      <c r="AUQ1091" s="146"/>
      <c r="AUR1091" s="146"/>
      <c r="AUS1091" s="146"/>
      <c r="AUT1091" s="146"/>
      <c r="AUU1091" s="146"/>
      <c r="AUV1091" s="146"/>
      <c r="AUW1091" s="146"/>
      <c r="AUX1091" s="146"/>
      <c r="AUY1091" s="146"/>
      <c r="AUZ1091" s="146"/>
      <c r="AVA1091" s="146"/>
      <c r="AVB1091" s="146"/>
      <c r="AVC1091" s="146"/>
      <c r="AVD1091" s="146"/>
      <c r="AVE1091" s="146"/>
      <c r="AVF1091" s="146"/>
      <c r="AVG1091" s="146"/>
      <c r="AVH1091" s="146"/>
      <c r="AVI1091" s="146"/>
      <c r="AVJ1091" s="146"/>
      <c r="AVK1091" s="146"/>
      <c r="AVL1091" s="146"/>
      <c r="AVM1091" s="146"/>
      <c r="AVN1091" s="146"/>
      <c r="AVO1091" s="146"/>
      <c r="AVP1091" s="146"/>
      <c r="AVQ1091" s="146"/>
      <c r="AVR1091" s="146"/>
      <c r="AVS1091" s="146"/>
      <c r="AVT1091" s="146"/>
      <c r="AVU1091" s="146"/>
      <c r="AVV1091" s="146"/>
      <c r="AVW1091" s="146"/>
      <c r="AVX1091" s="146"/>
      <c r="AVY1091" s="146"/>
      <c r="AVZ1091" s="146"/>
      <c r="AWA1091" s="146"/>
      <c r="AWB1091" s="146"/>
      <c r="AWC1091" s="146"/>
      <c r="AWD1091" s="146"/>
      <c r="AWE1091" s="146"/>
      <c r="AWF1091" s="146"/>
      <c r="AWG1091" s="146"/>
      <c r="AWH1091" s="146"/>
      <c r="AWI1091" s="146"/>
      <c r="AWJ1091" s="146"/>
      <c r="AWK1091" s="146"/>
      <c r="AWL1091" s="146"/>
      <c r="AWM1091" s="146"/>
      <c r="AWN1091" s="146"/>
      <c r="AWO1091" s="146"/>
      <c r="AWP1091" s="146"/>
      <c r="AWQ1091" s="146"/>
      <c r="AWR1091" s="146"/>
      <c r="AWS1091" s="146"/>
      <c r="AWT1091" s="146"/>
      <c r="AWU1091" s="146"/>
      <c r="AWV1091" s="146"/>
      <c r="AWW1091" s="146"/>
      <c r="AWX1091" s="146"/>
      <c r="AWY1091" s="146"/>
      <c r="AWZ1091" s="146"/>
      <c r="AXA1091" s="146"/>
      <c r="AXB1091" s="146"/>
      <c r="AXC1091" s="146"/>
      <c r="AXD1091" s="146"/>
      <c r="AXE1091" s="146"/>
      <c r="AXF1091" s="146"/>
      <c r="AXG1091" s="146"/>
      <c r="AXH1091" s="146"/>
      <c r="AXI1091" s="146"/>
      <c r="AXJ1091" s="146"/>
      <c r="AXK1091" s="146"/>
      <c r="AXL1091" s="146"/>
      <c r="AXM1091" s="146"/>
      <c r="AXN1091" s="146"/>
      <c r="AXO1091" s="146"/>
      <c r="AXP1091" s="146"/>
      <c r="AXQ1091" s="146"/>
      <c r="AXR1091" s="146"/>
      <c r="AXS1091" s="146"/>
      <c r="AXT1091" s="146"/>
      <c r="AXU1091" s="146"/>
      <c r="AXV1091" s="146"/>
      <c r="AXW1091" s="146"/>
      <c r="AXX1091" s="146"/>
      <c r="AXY1091" s="146"/>
      <c r="AXZ1091" s="146"/>
      <c r="AYA1091" s="146"/>
      <c r="AYB1091" s="146"/>
      <c r="AYC1091" s="146"/>
      <c r="AYD1091" s="146"/>
      <c r="AYE1091" s="146"/>
      <c r="AYF1091" s="146"/>
      <c r="AYG1091" s="146"/>
      <c r="AYH1091" s="146"/>
      <c r="AYI1091" s="146"/>
      <c r="AYJ1091" s="146"/>
      <c r="AYK1091" s="146"/>
      <c r="AYL1091" s="146"/>
      <c r="AYM1091" s="146"/>
      <c r="AYN1091" s="146"/>
      <c r="AYO1091" s="146"/>
      <c r="AYP1091" s="146"/>
      <c r="AYQ1091" s="146"/>
      <c r="AYR1091" s="146"/>
      <c r="AYS1091" s="146"/>
      <c r="AYT1091" s="146"/>
      <c r="AYU1091" s="146"/>
      <c r="AYV1091" s="146"/>
      <c r="AYW1091" s="146"/>
      <c r="AYX1091" s="146"/>
      <c r="AYY1091" s="146"/>
      <c r="AYZ1091" s="146"/>
      <c r="AZA1091" s="146"/>
      <c r="AZB1091" s="146"/>
      <c r="AZC1091" s="146"/>
      <c r="AZD1091" s="146"/>
      <c r="AZE1091" s="146"/>
      <c r="AZF1091" s="146"/>
      <c r="AZG1091" s="146"/>
      <c r="AZH1091" s="146"/>
      <c r="AZI1091" s="146"/>
      <c r="AZJ1091" s="146"/>
      <c r="AZK1091" s="146"/>
      <c r="AZL1091" s="146"/>
      <c r="AZM1091" s="146"/>
      <c r="AZN1091" s="146"/>
      <c r="AZO1091" s="146"/>
      <c r="AZP1091" s="146"/>
      <c r="AZQ1091" s="146"/>
      <c r="AZR1091" s="146"/>
      <c r="AZS1091" s="146"/>
      <c r="AZT1091" s="146"/>
      <c r="AZU1091" s="146"/>
      <c r="AZV1091" s="146"/>
      <c r="AZW1091" s="146"/>
      <c r="AZX1091" s="146"/>
      <c r="AZY1091" s="146"/>
      <c r="AZZ1091" s="146"/>
      <c r="BAA1091" s="146"/>
      <c r="BAB1091" s="146"/>
      <c r="BAC1091" s="146"/>
      <c r="BAD1091" s="146"/>
      <c r="BAE1091" s="146"/>
      <c r="BAF1091" s="146"/>
      <c r="BAG1091" s="146"/>
      <c r="BAH1091" s="146"/>
      <c r="BAI1091" s="146"/>
      <c r="BAJ1091" s="146"/>
      <c r="BAK1091" s="146"/>
      <c r="BAL1091" s="146"/>
      <c r="BAM1091" s="146"/>
      <c r="BAN1091" s="146"/>
      <c r="BAO1091" s="146"/>
      <c r="BAP1091" s="146"/>
      <c r="BAQ1091" s="146"/>
      <c r="BAR1091" s="146"/>
      <c r="BAS1091" s="146"/>
      <c r="BAT1091" s="146"/>
      <c r="BAU1091" s="146"/>
      <c r="BAV1091" s="146"/>
      <c r="BAW1091" s="146"/>
      <c r="BAX1091" s="146"/>
      <c r="BAY1091" s="146"/>
      <c r="BAZ1091" s="146"/>
      <c r="BBA1091" s="146"/>
      <c r="BBB1091" s="146"/>
      <c r="BBC1091" s="146"/>
      <c r="BBD1091" s="146"/>
      <c r="BBE1091" s="146"/>
      <c r="BBF1091" s="146"/>
      <c r="BBG1091" s="146"/>
      <c r="BBH1091" s="146"/>
      <c r="BBI1091" s="146"/>
      <c r="BBJ1091" s="146"/>
      <c r="BBK1091" s="146"/>
      <c r="BBL1091" s="146"/>
      <c r="BBM1091" s="146"/>
      <c r="BBN1091" s="146"/>
      <c r="BBO1091" s="146"/>
      <c r="BBP1091" s="146"/>
      <c r="BBQ1091" s="146"/>
      <c r="BBR1091" s="146"/>
      <c r="BBS1091" s="146"/>
      <c r="BBT1091" s="146"/>
      <c r="BBU1091" s="146"/>
      <c r="BBV1091" s="146"/>
      <c r="BBW1091" s="146"/>
      <c r="BBX1091" s="146"/>
      <c r="BBY1091" s="146"/>
      <c r="BBZ1091" s="146"/>
      <c r="BCA1091" s="146"/>
      <c r="BCB1091" s="146"/>
      <c r="BCC1091" s="146"/>
      <c r="BCD1091" s="146"/>
      <c r="BCE1091" s="146"/>
      <c r="BCF1091" s="146"/>
      <c r="BCG1091" s="146"/>
      <c r="BCH1091" s="146"/>
      <c r="BCI1091" s="146"/>
      <c r="BCJ1091" s="146"/>
      <c r="BCK1091" s="146"/>
      <c r="BCL1091" s="146"/>
      <c r="BCM1091" s="146"/>
      <c r="BCN1091" s="146"/>
      <c r="BCO1091" s="146"/>
      <c r="BCP1091" s="146"/>
      <c r="BCQ1091" s="146"/>
      <c r="BCR1091" s="146"/>
      <c r="BCS1091" s="146"/>
      <c r="BCT1091" s="146"/>
      <c r="BCU1091" s="146"/>
      <c r="BCV1091" s="146"/>
      <c r="BCW1091" s="146"/>
      <c r="BCX1091" s="146"/>
      <c r="BCY1091" s="146"/>
      <c r="BCZ1091" s="146"/>
      <c r="BDA1091" s="146"/>
      <c r="BDB1091" s="146"/>
      <c r="BDC1091" s="146"/>
      <c r="BDD1091" s="146"/>
      <c r="BDE1091" s="146"/>
      <c r="BDF1091" s="146"/>
      <c r="BDG1091" s="146"/>
      <c r="BDH1091" s="146"/>
      <c r="BDI1091" s="146"/>
      <c r="BDJ1091" s="146"/>
      <c r="BDK1091" s="146"/>
      <c r="BDL1091" s="146"/>
      <c r="BDM1091" s="146"/>
      <c r="BDN1091" s="146"/>
      <c r="BDO1091" s="146"/>
      <c r="BDP1091" s="146"/>
      <c r="BDQ1091" s="146"/>
      <c r="BDR1091" s="146"/>
      <c r="BDS1091" s="146"/>
      <c r="BDT1091" s="146"/>
      <c r="BDU1091" s="146"/>
      <c r="BDV1091" s="146"/>
      <c r="BDW1091" s="146"/>
      <c r="BDX1091" s="146"/>
      <c r="BDY1091" s="146"/>
      <c r="BDZ1091" s="146"/>
      <c r="BEA1091" s="146"/>
      <c r="BEB1091" s="146"/>
      <c r="BEC1091" s="146"/>
      <c r="BED1091" s="146"/>
      <c r="BEE1091" s="146"/>
      <c r="BEF1091" s="146"/>
      <c r="BEG1091" s="146"/>
      <c r="BEH1091" s="146"/>
      <c r="BEI1091" s="146"/>
      <c r="BEJ1091" s="146"/>
      <c r="BEK1091" s="146"/>
      <c r="BEL1091" s="146"/>
      <c r="BEM1091" s="146"/>
      <c r="BEN1091" s="146"/>
      <c r="BEO1091" s="146"/>
      <c r="BEP1091" s="146"/>
      <c r="BEQ1091" s="146"/>
      <c r="BER1091" s="146"/>
      <c r="BES1091" s="146"/>
      <c r="BET1091" s="146"/>
      <c r="BEU1091" s="146"/>
      <c r="BEV1091" s="146"/>
      <c r="BEW1091" s="146"/>
      <c r="BEX1091" s="146"/>
      <c r="BEY1091" s="146"/>
      <c r="BEZ1091" s="146"/>
      <c r="BFA1091" s="146"/>
      <c r="BFB1091" s="146"/>
      <c r="BFC1091" s="146"/>
      <c r="BFD1091" s="146"/>
      <c r="BFE1091" s="146"/>
      <c r="BFF1091" s="146"/>
      <c r="BFG1091" s="146"/>
      <c r="BFH1091" s="146"/>
      <c r="BFI1091" s="146"/>
      <c r="BFJ1091" s="146"/>
      <c r="BFK1091" s="146"/>
      <c r="BFL1091" s="146"/>
      <c r="BFM1091" s="146"/>
      <c r="BFN1091" s="146"/>
      <c r="BFO1091" s="146"/>
      <c r="BFP1091" s="146"/>
      <c r="BFQ1091" s="146"/>
      <c r="BFR1091" s="146"/>
      <c r="BFS1091" s="146"/>
      <c r="BFT1091" s="146"/>
      <c r="BFU1091" s="146"/>
      <c r="BFV1091" s="146"/>
      <c r="BFW1091" s="146"/>
      <c r="BFX1091" s="146"/>
      <c r="BFY1091" s="146"/>
      <c r="BFZ1091" s="146"/>
      <c r="BGA1091" s="146"/>
      <c r="BGB1091" s="146"/>
      <c r="BGC1091" s="146"/>
      <c r="BGD1091" s="146"/>
      <c r="BGE1091" s="146"/>
      <c r="BGF1091" s="146"/>
      <c r="BGG1091" s="146"/>
      <c r="BGH1091" s="146"/>
      <c r="BGI1091" s="146"/>
      <c r="BGJ1091" s="146"/>
      <c r="BGK1091" s="146"/>
      <c r="BGL1091" s="146"/>
      <c r="BGM1091" s="146"/>
      <c r="BGN1091" s="146"/>
      <c r="BGO1091" s="146"/>
      <c r="BGP1091" s="146"/>
      <c r="BGQ1091" s="146"/>
      <c r="BGR1091" s="146"/>
      <c r="BGS1091" s="146"/>
      <c r="BGT1091" s="146"/>
      <c r="BGU1091" s="146"/>
      <c r="BGV1091" s="146"/>
      <c r="BGW1091" s="146"/>
      <c r="BGX1091" s="146"/>
      <c r="BGY1091" s="146"/>
      <c r="BGZ1091" s="146"/>
      <c r="BHA1091" s="146"/>
      <c r="BHB1091" s="146"/>
      <c r="BHC1091" s="146"/>
      <c r="BHD1091" s="146"/>
      <c r="BHE1091" s="146"/>
      <c r="BHF1091" s="146"/>
      <c r="BHG1091" s="146"/>
      <c r="BHH1091" s="146"/>
      <c r="BHI1091" s="146"/>
      <c r="BHJ1091" s="146"/>
      <c r="BHK1091" s="146"/>
      <c r="BHL1091" s="146"/>
      <c r="BHM1091" s="146"/>
      <c r="BHN1091" s="146"/>
      <c r="BHO1091" s="146"/>
      <c r="BHP1091" s="146"/>
      <c r="BHQ1091" s="146"/>
      <c r="BHR1091" s="146"/>
      <c r="BHS1091" s="146"/>
      <c r="BHT1091" s="146"/>
      <c r="BHU1091" s="146"/>
      <c r="BHV1091" s="146"/>
      <c r="BHW1091" s="146"/>
      <c r="BHX1091" s="146"/>
      <c r="BHY1091" s="146"/>
      <c r="BHZ1091" s="146"/>
      <c r="BIA1091" s="146"/>
      <c r="BIB1091" s="146"/>
      <c r="BIC1091" s="146"/>
      <c r="BID1091" s="146"/>
      <c r="BIE1091" s="146"/>
      <c r="BIF1091" s="146"/>
      <c r="BIG1091" s="146"/>
      <c r="BIH1091" s="146"/>
      <c r="BII1091" s="146"/>
      <c r="BIJ1091" s="146"/>
      <c r="BIK1091" s="146"/>
      <c r="BIL1091" s="146"/>
      <c r="BIM1091" s="146"/>
      <c r="BIN1091" s="146"/>
      <c r="BIO1091" s="146"/>
      <c r="BIP1091" s="146"/>
      <c r="BIQ1091" s="146"/>
      <c r="BIR1091" s="146"/>
      <c r="BIS1091" s="146"/>
      <c r="BIT1091" s="146"/>
      <c r="BIU1091" s="146"/>
      <c r="BIV1091" s="146"/>
      <c r="BIW1091" s="146"/>
      <c r="BIX1091" s="146"/>
      <c r="BIY1091" s="146"/>
      <c r="BIZ1091" s="146"/>
      <c r="BJA1091" s="146"/>
      <c r="BJB1091" s="146"/>
      <c r="BJC1091" s="146"/>
      <c r="BJD1091" s="146"/>
      <c r="BJE1091" s="146"/>
      <c r="BJF1091" s="146"/>
      <c r="BJG1091" s="146"/>
      <c r="BJH1091" s="146"/>
      <c r="BJI1091" s="146"/>
      <c r="BJJ1091" s="146"/>
      <c r="BJK1091" s="146"/>
      <c r="BJL1091" s="146"/>
      <c r="BJM1091" s="146"/>
      <c r="BJN1091" s="146"/>
      <c r="BJO1091" s="146"/>
      <c r="BJP1091" s="146"/>
      <c r="BJQ1091" s="146"/>
      <c r="BJR1091" s="146"/>
      <c r="BJS1091" s="146"/>
      <c r="BJT1091" s="146"/>
      <c r="BJU1091" s="146"/>
      <c r="BJV1091" s="146"/>
      <c r="BJW1091" s="146"/>
      <c r="BJX1091" s="146"/>
      <c r="BJY1091" s="146"/>
      <c r="BJZ1091" s="146"/>
      <c r="BKA1091" s="146"/>
      <c r="BKB1091" s="146"/>
      <c r="BKC1091" s="146"/>
      <c r="BKD1091" s="146"/>
      <c r="BKE1091" s="146"/>
      <c r="BKF1091" s="146"/>
      <c r="BKG1091" s="146"/>
      <c r="BKH1091" s="146"/>
      <c r="BKI1091" s="146"/>
      <c r="BKJ1091" s="146"/>
      <c r="BKK1091" s="146"/>
      <c r="BKL1091" s="146"/>
      <c r="BKM1091" s="146"/>
      <c r="BKN1091" s="146"/>
      <c r="BKO1091" s="146"/>
      <c r="BKP1091" s="146"/>
      <c r="BKQ1091" s="146"/>
      <c r="BKR1091" s="146"/>
      <c r="BKS1091" s="146"/>
      <c r="BKT1091" s="146"/>
      <c r="BKU1091" s="146"/>
      <c r="BKV1091" s="146"/>
      <c r="BKW1091" s="146"/>
      <c r="BKX1091" s="146"/>
      <c r="BKY1091" s="146"/>
      <c r="BKZ1091" s="146"/>
      <c r="BLA1091" s="146"/>
      <c r="BLB1091" s="146"/>
      <c r="BLC1091" s="146"/>
      <c r="BLD1091" s="146"/>
      <c r="BLE1091" s="146"/>
      <c r="BLF1091" s="146"/>
      <c r="BLG1091" s="146"/>
      <c r="BLH1091" s="146"/>
      <c r="BLI1091" s="146"/>
      <c r="BLJ1091" s="146"/>
      <c r="BLK1091" s="146"/>
      <c r="BLL1091" s="146"/>
      <c r="BLM1091" s="146"/>
      <c r="BLN1091" s="146"/>
      <c r="BLO1091" s="146"/>
      <c r="BLP1091" s="146"/>
      <c r="BLQ1091" s="146"/>
      <c r="BLR1091" s="146"/>
      <c r="BLS1091" s="146"/>
      <c r="BLT1091" s="146"/>
      <c r="BLU1091" s="146"/>
      <c r="BLV1091" s="146"/>
      <c r="BLW1091" s="146"/>
      <c r="BLX1091" s="146"/>
      <c r="BLY1091" s="146"/>
      <c r="BLZ1091" s="146"/>
      <c r="BMA1091" s="146"/>
      <c r="BMB1091" s="146"/>
      <c r="BMC1091" s="146"/>
      <c r="BMD1091" s="146"/>
      <c r="BME1091" s="146"/>
      <c r="BMF1091" s="146"/>
      <c r="BMG1091" s="146"/>
      <c r="BMH1091" s="146"/>
      <c r="BMI1091" s="146"/>
      <c r="BMJ1091" s="146"/>
      <c r="BMK1091" s="146"/>
      <c r="BML1091" s="146"/>
      <c r="BMM1091" s="146"/>
      <c r="BMN1091" s="146"/>
      <c r="BMO1091" s="146"/>
      <c r="BMP1091" s="146"/>
      <c r="BMQ1091" s="146"/>
      <c r="BMR1091" s="146"/>
      <c r="BMS1091" s="146"/>
      <c r="BMT1091" s="146"/>
      <c r="BMU1091" s="146"/>
      <c r="BMV1091" s="146"/>
      <c r="BMW1091" s="146"/>
      <c r="BMX1091" s="146"/>
      <c r="BMY1091" s="146"/>
      <c r="BMZ1091" s="146"/>
      <c r="BNA1091" s="146"/>
      <c r="BNB1091" s="146"/>
      <c r="BNC1091" s="146"/>
      <c r="BND1091" s="146"/>
      <c r="BNE1091" s="146"/>
      <c r="BNF1091" s="146"/>
      <c r="BNG1091" s="146"/>
      <c r="BNH1091" s="146"/>
      <c r="BNI1091" s="146"/>
      <c r="BNJ1091" s="146"/>
      <c r="BNK1091" s="146"/>
      <c r="BNL1091" s="146"/>
      <c r="BNM1091" s="146"/>
      <c r="BNN1091" s="146"/>
      <c r="BNO1091" s="146"/>
      <c r="BNP1091" s="146"/>
      <c r="BNQ1091" s="146"/>
      <c r="BNR1091" s="146"/>
      <c r="BNS1091" s="146"/>
      <c r="BNT1091" s="146"/>
      <c r="BNU1091" s="146"/>
      <c r="BNV1091" s="146"/>
      <c r="BNW1091" s="146"/>
      <c r="BNX1091" s="146"/>
      <c r="BNY1091" s="146"/>
      <c r="BNZ1091" s="146"/>
      <c r="BOA1091" s="146"/>
      <c r="BOB1091" s="146"/>
      <c r="BOC1091" s="146"/>
      <c r="BOD1091" s="146"/>
      <c r="BOE1091" s="146"/>
      <c r="BOF1091" s="146"/>
      <c r="BOG1091" s="146"/>
      <c r="BOH1091" s="146"/>
      <c r="BOI1091" s="146"/>
      <c r="BOJ1091" s="146"/>
      <c r="BOK1091" s="146"/>
      <c r="BOL1091" s="146"/>
      <c r="BOM1091" s="146"/>
      <c r="BON1091" s="146"/>
      <c r="BOO1091" s="146"/>
      <c r="BOP1091" s="146"/>
      <c r="BOQ1091" s="146"/>
      <c r="BOR1091" s="146"/>
      <c r="BOS1091" s="146"/>
      <c r="BOT1091" s="146"/>
      <c r="BOU1091" s="146"/>
      <c r="BOV1091" s="146"/>
      <c r="BOW1091" s="146"/>
      <c r="BOX1091" s="146"/>
      <c r="BOY1091" s="146"/>
      <c r="BOZ1091" s="146"/>
      <c r="BPA1091" s="146"/>
      <c r="BPB1091" s="146"/>
      <c r="BPC1091" s="146"/>
      <c r="BPD1091" s="146"/>
      <c r="BPE1091" s="146"/>
      <c r="BPF1091" s="146"/>
      <c r="BPG1091" s="146"/>
      <c r="BPH1091" s="146"/>
      <c r="BPI1091" s="146"/>
      <c r="BPJ1091" s="146"/>
      <c r="BPK1091" s="146"/>
      <c r="BPL1091" s="146"/>
      <c r="BPM1091" s="146"/>
      <c r="BPN1091" s="146"/>
      <c r="BPO1091" s="146"/>
      <c r="BPP1091" s="146"/>
      <c r="BPQ1091" s="146"/>
      <c r="BPR1091" s="146"/>
      <c r="BPS1091" s="146"/>
      <c r="BPT1091" s="146"/>
      <c r="BPU1091" s="146"/>
      <c r="BPV1091" s="146"/>
      <c r="BPW1091" s="146"/>
      <c r="BPX1091" s="146"/>
      <c r="BPY1091" s="146"/>
      <c r="BPZ1091" s="146"/>
      <c r="BQA1091" s="146"/>
      <c r="BQB1091" s="146"/>
      <c r="BQC1091" s="146"/>
      <c r="BQD1091" s="146"/>
      <c r="BQE1091" s="146"/>
      <c r="BQF1091" s="146"/>
      <c r="BQG1091" s="146"/>
      <c r="BQH1091" s="146"/>
      <c r="BQI1091" s="146"/>
      <c r="BQJ1091" s="146"/>
      <c r="BQK1091" s="146"/>
      <c r="BQL1091" s="146"/>
      <c r="BQM1091" s="146"/>
      <c r="BQN1091" s="146"/>
      <c r="BQO1091" s="146"/>
      <c r="BQP1091" s="146"/>
      <c r="BQQ1091" s="146"/>
      <c r="BQR1091" s="146"/>
      <c r="BQS1091" s="146"/>
      <c r="BQT1091" s="146"/>
      <c r="BQU1091" s="146"/>
      <c r="BQV1091" s="146"/>
      <c r="BQW1091" s="146"/>
      <c r="BQX1091" s="146"/>
      <c r="BQY1091" s="146"/>
      <c r="BQZ1091" s="146"/>
      <c r="BRA1091" s="146"/>
      <c r="BRB1091" s="146"/>
      <c r="BRC1091" s="146"/>
      <c r="BRD1091" s="146"/>
      <c r="BRE1091" s="146"/>
      <c r="BRF1091" s="146"/>
      <c r="BRG1091" s="146"/>
      <c r="BRH1091" s="146"/>
      <c r="BRI1091" s="146"/>
      <c r="BRJ1091" s="146"/>
      <c r="BRK1091" s="146"/>
      <c r="BRL1091" s="146"/>
      <c r="BRM1091" s="146"/>
      <c r="BRN1091" s="146"/>
      <c r="BRO1091" s="146"/>
      <c r="BRP1091" s="146"/>
      <c r="BRQ1091" s="146"/>
      <c r="BRR1091" s="146"/>
      <c r="BRS1091" s="146"/>
      <c r="BRT1091" s="146"/>
      <c r="BRU1091" s="146"/>
      <c r="BRV1091" s="146"/>
      <c r="BRW1091" s="146"/>
      <c r="BRX1091" s="146"/>
      <c r="BRY1091" s="146"/>
      <c r="BRZ1091" s="146"/>
      <c r="BSA1091" s="146"/>
      <c r="BSB1091" s="146"/>
      <c r="BSC1091" s="146"/>
      <c r="BSD1091" s="146"/>
      <c r="BSE1091" s="146"/>
      <c r="BSF1091" s="146"/>
      <c r="BSG1091" s="146"/>
      <c r="BSH1091" s="146"/>
      <c r="BSI1091" s="146"/>
      <c r="BSJ1091" s="146"/>
      <c r="BSK1091" s="146"/>
      <c r="BSL1091" s="146"/>
      <c r="BSM1091" s="146"/>
      <c r="BSN1091" s="146"/>
      <c r="BSO1091" s="146"/>
      <c r="BSP1091" s="146"/>
      <c r="BSQ1091" s="146"/>
      <c r="BSR1091" s="146"/>
      <c r="BSS1091" s="146"/>
      <c r="BST1091" s="146"/>
      <c r="BSU1091" s="146"/>
      <c r="BSV1091" s="146"/>
      <c r="BSW1091" s="146"/>
      <c r="BSX1091" s="146"/>
      <c r="BSY1091" s="146"/>
      <c r="BSZ1091" s="146"/>
      <c r="BTA1091" s="146"/>
      <c r="BTB1091" s="146"/>
      <c r="BTC1091" s="146"/>
      <c r="BTD1091" s="146"/>
      <c r="BTE1091" s="146"/>
      <c r="BTF1091" s="146"/>
      <c r="BTG1091" s="146"/>
      <c r="BTH1091" s="146"/>
      <c r="BTI1091" s="146"/>
      <c r="BTJ1091" s="146"/>
      <c r="BTK1091" s="146"/>
      <c r="BTL1091" s="146"/>
      <c r="BTM1091" s="146"/>
      <c r="BTN1091" s="146"/>
      <c r="BTO1091" s="146"/>
      <c r="BTP1091" s="146"/>
      <c r="BTQ1091" s="146"/>
      <c r="BTR1091" s="146"/>
      <c r="BTS1091" s="146"/>
      <c r="BTT1091" s="146"/>
      <c r="BTU1091" s="146"/>
      <c r="BTV1091" s="146"/>
      <c r="BTW1091" s="146"/>
      <c r="BTX1091" s="146"/>
      <c r="BTY1091" s="146"/>
      <c r="BTZ1091" s="146"/>
      <c r="BUA1091" s="146"/>
      <c r="BUB1091" s="146"/>
      <c r="BUC1091" s="146"/>
      <c r="BUD1091" s="146"/>
      <c r="BUE1091" s="146"/>
      <c r="BUF1091" s="146"/>
      <c r="BUG1091" s="146"/>
      <c r="BUH1091" s="146"/>
      <c r="BUI1091" s="146"/>
      <c r="BUJ1091" s="146"/>
      <c r="BUK1091" s="146"/>
      <c r="BUL1091" s="146"/>
      <c r="BUM1091" s="146"/>
      <c r="BUN1091" s="146"/>
      <c r="BUO1091" s="146"/>
      <c r="BUP1091" s="146"/>
      <c r="BUQ1091" s="146"/>
      <c r="BUR1091" s="146"/>
      <c r="BUS1091" s="146"/>
      <c r="BUT1091" s="146"/>
      <c r="BUU1091" s="146"/>
      <c r="BUV1091" s="146"/>
      <c r="BUW1091" s="146"/>
      <c r="BUX1091" s="146"/>
      <c r="BUY1091" s="146"/>
      <c r="BUZ1091" s="146"/>
      <c r="BVA1091" s="146"/>
      <c r="BVB1091" s="146"/>
      <c r="BVC1091" s="146"/>
      <c r="BVD1091" s="146"/>
      <c r="BVE1091" s="146"/>
      <c r="BVF1091" s="146"/>
      <c r="BVG1091" s="146"/>
      <c r="BVH1091" s="146"/>
      <c r="BVI1091" s="146"/>
      <c r="BVJ1091" s="146"/>
      <c r="BVK1091" s="146"/>
      <c r="BVL1091" s="146"/>
      <c r="BVM1091" s="146"/>
      <c r="BVN1091" s="146"/>
      <c r="BVO1091" s="146"/>
      <c r="BVP1091" s="146"/>
      <c r="BVQ1091" s="146"/>
      <c r="BVR1091" s="146"/>
      <c r="BVS1091" s="146"/>
      <c r="BVT1091" s="146"/>
      <c r="BVU1091" s="146"/>
      <c r="BVV1091" s="146"/>
      <c r="BVW1091" s="146"/>
      <c r="BVX1091" s="146"/>
      <c r="BVY1091" s="146"/>
      <c r="BVZ1091" s="146"/>
      <c r="BWA1091" s="146"/>
      <c r="BWB1091" s="146"/>
      <c r="BWC1091" s="146"/>
      <c r="BWD1091" s="146"/>
      <c r="BWE1091" s="146"/>
      <c r="BWF1091" s="146"/>
      <c r="BWG1091" s="146"/>
      <c r="BWH1091" s="146"/>
      <c r="BWI1091" s="146"/>
      <c r="BWJ1091" s="146"/>
      <c r="BWK1091" s="146"/>
      <c r="BWL1091" s="146"/>
      <c r="BWM1091" s="146"/>
      <c r="BWN1091" s="146"/>
      <c r="BWO1091" s="146"/>
      <c r="BWP1091" s="146"/>
      <c r="BWQ1091" s="146"/>
      <c r="BWR1091" s="146"/>
      <c r="BWS1091" s="146"/>
      <c r="BWT1091" s="146"/>
      <c r="BWU1091" s="146"/>
      <c r="BWV1091" s="146"/>
      <c r="BWW1091" s="146"/>
      <c r="BWX1091" s="146"/>
      <c r="BWY1091" s="146"/>
      <c r="BWZ1091" s="146"/>
      <c r="BXA1091" s="146"/>
      <c r="BXB1091" s="146"/>
      <c r="BXC1091" s="146"/>
      <c r="BXD1091" s="146"/>
      <c r="BXE1091" s="146"/>
      <c r="BXF1091" s="146"/>
      <c r="BXG1091" s="146"/>
      <c r="BXH1091" s="146"/>
      <c r="BXI1091" s="146"/>
      <c r="BXJ1091" s="146"/>
      <c r="BXK1091" s="146"/>
      <c r="BXL1091" s="146"/>
      <c r="BXM1091" s="146"/>
      <c r="BXN1091" s="146"/>
      <c r="BXO1091" s="146"/>
      <c r="BXP1091" s="146"/>
      <c r="BXQ1091" s="146"/>
      <c r="BXR1091" s="146"/>
      <c r="BXS1091" s="146"/>
      <c r="BXT1091" s="146"/>
      <c r="BXU1091" s="146"/>
      <c r="BXV1091" s="146"/>
      <c r="BXW1091" s="146"/>
      <c r="BXX1091" s="146"/>
      <c r="BXY1091" s="146"/>
      <c r="BXZ1091" s="146"/>
      <c r="BYA1091" s="146"/>
      <c r="BYB1091" s="146"/>
      <c r="BYC1091" s="146"/>
      <c r="BYD1091" s="146"/>
      <c r="BYE1091" s="146"/>
      <c r="BYF1091" s="146"/>
      <c r="BYG1091" s="146"/>
      <c r="BYH1091" s="146"/>
      <c r="BYI1091" s="146"/>
      <c r="BYJ1091" s="146"/>
      <c r="BYK1091" s="146"/>
      <c r="BYL1091" s="146"/>
      <c r="BYM1091" s="146"/>
      <c r="BYN1091" s="146"/>
      <c r="BYO1091" s="146"/>
      <c r="BYP1091" s="146"/>
      <c r="BYQ1091" s="146"/>
      <c r="BYR1091" s="146"/>
      <c r="BYS1091" s="146"/>
      <c r="BYT1091" s="146"/>
      <c r="BYU1091" s="146"/>
      <c r="BYV1091" s="146"/>
      <c r="BYW1091" s="146"/>
      <c r="BYX1091" s="146"/>
      <c r="BYY1091" s="146"/>
      <c r="BYZ1091" s="146"/>
      <c r="BZA1091" s="146"/>
      <c r="BZB1091" s="146"/>
      <c r="BZC1091" s="146"/>
      <c r="BZD1091" s="146"/>
      <c r="BZE1091" s="146"/>
      <c r="BZF1091" s="146"/>
      <c r="BZG1091" s="146"/>
      <c r="BZH1091" s="146"/>
      <c r="BZI1091" s="146"/>
      <c r="BZJ1091" s="146"/>
      <c r="BZK1091" s="146"/>
      <c r="BZL1091" s="146"/>
      <c r="BZM1091" s="146"/>
      <c r="BZN1091" s="146"/>
      <c r="BZO1091" s="146"/>
      <c r="BZP1091" s="146"/>
      <c r="BZQ1091" s="146"/>
      <c r="BZR1091" s="146"/>
      <c r="BZS1091" s="146"/>
      <c r="BZT1091" s="146"/>
      <c r="BZU1091" s="146"/>
      <c r="BZV1091" s="146"/>
      <c r="BZW1091" s="146"/>
      <c r="BZX1091" s="146"/>
      <c r="BZY1091" s="146"/>
      <c r="BZZ1091" s="146"/>
      <c r="CAA1091" s="146"/>
      <c r="CAB1091" s="146"/>
      <c r="CAC1091" s="146"/>
      <c r="CAD1091" s="146"/>
      <c r="CAE1091" s="146"/>
      <c r="CAF1091" s="146"/>
      <c r="CAG1091" s="146"/>
      <c r="CAH1091" s="146"/>
      <c r="CAI1091" s="146"/>
      <c r="CAJ1091" s="146"/>
      <c r="CAK1091" s="146"/>
      <c r="CAL1091" s="146"/>
      <c r="CAM1091" s="146"/>
      <c r="CAN1091" s="146"/>
      <c r="CAO1091" s="146"/>
      <c r="CAP1091" s="146"/>
      <c r="CAQ1091" s="146"/>
      <c r="CAR1091" s="146"/>
      <c r="CAS1091" s="146"/>
      <c r="CAT1091" s="146"/>
      <c r="CAU1091" s="146"/>
      <c r="CAV1091" s="146"/>
      <c r="CAW1091" s="146"/>
      <c r="CAX1091" s="146"/>
      <c r="CAY1091" s="146"/>
      <c r="CAZ1091" s="146"/>
      <c r="CBA1091" s="146"/>
      <c r="CBB1091" s="146"/>
      <c r="CBC1091" s="146"/>
      <c r="CBD1091" s="146"/>
      <c r="CBE1091" s="146"/>
      <c r="CBF1091" s="146"/>
      <c r="CBG1091" s="146"/>
      <c r="CBH1091" s="146"/>
      <c r="CBI1091" s="146"/>
      <c r="CBJ1091" s="146"/>
      <c r="CBK1091" s="146"/>
      <c r="CBL1091" s="146"/>
      <c r="CBM1091" s="146"/>
      <c r="CBN1091" s="146"/>
      <c r="CBO1091" s="146"/>
      <c r="CBP1091" s="146"/>
      <c r="CBQ1091" s="146"/>
      <c r="CBR1091" s="146"/>
      <c r="CBS1091" s="146"/>
      <c r="CBT1091" s="146"/>
      <c r="CBU1091" s="146"/>
      <c r="CBV1091" s="146"/>
      <c r="CBW1091" s="146"/>
      <c r="CBX1091" s="146"/>
      <c r="CBY1091" s="146"/>
      <c r="CBZ1091" s="146"/>
      <c r="CCA1091" s="146"/>
      <c r="CCB1091" s="146"/>
      <c r="CCC1091" s="146"/>
      <c r="CCD1091" s="146"/>
      <c r="CCE1091" s="146"/>
      <c r="CCF1091" s="146"/>
      <c r="CCG1091" s="146"/>
      <c r="CCH1091" s="146"/>
      <c r="CCI1091" s="146"/>
      <c r="CCJ1091" s="146"/>
      <c r="CCK1091" s="146"/>
      <c r="CCL1091" s="146"/>
      <c r="CCM1091" s="146"/>
      <c r="CCN1091" s="146"/>
      <c r="CCO1091" s="146"/>
      <c r="CCP1091" s="146"/>
      <c r="CCQ1091" s="146"/>
      <c r="CCR1091" s="146"/>
      <c r="CCS1091" s="146"/>
      <c r="CCT1091" s="146"/>
      <c r="CCU1091" s="146"/>
      <c r="CCV1091" s="146"/>
      <c r="CCW1091" s="146"/>
      <c r="CCX1091" s="146"/>
      <c r="CCY1091" s="146"/>
      <c r="CCZ1091" s="146"/>
      <c r="CDA1091" s="146"/>
      <c r="CDB1091" s="146"/>
      <c r="CDC1091" s="146"/>
      <c r="CDD1091" s="146"/>
      <c r="CDE1091" s="146"/>
      <c r="CDF1091" s="146"/>
      <c r="CDG1091" s="146"/>
      <c r="CDH1091" s="146"/>
      <c r="CDI1091" s="146"/>
      <c r="CDJ1091" s="146"/>
      <c r="CDK1091" s="146"/>
      <c r="CDL1091" s="146"/>
      <c r="CDM1091" s="146"/>
      <c r="CDN1091" s="146"/>
      <c r="CDO1091" s="146"/>
      <c r="CDP1091" s="146"/>
      <c r="CDQ1091" s="146"/>
      <c r="CDR1091" s="146"/>
      <c r="CDS1091" s="146"/>
      <c r="CDT1091" s="146"/>
      <c r="CDU1091" s="146"/>
      <c r="CDV1091" s="146"/>
      <c r="CDW1091" s="146"/>
      <c r="CDX1091" s="146"/>
      <c r="CDY1091" s="146"/>
      <c r="CDZ1091" s="146"/>
      <c r="CEA1091" s="146"/>
      <c r="CEB1091" s="146"/>
      <c r="CEC1091" s="146"/>
      <c r="CED1091" s="146"/>
      <c r="CEE1091" s="146"/>
      <c r="CEF1091" s="146"/>
      <c r="CEG1091" s="146"/>
      <c r="CEH1091" s="146"/>
      <c r="CEI1091" s="146"/>
      <c r="CEJ1091" s="146"/>
      <c r="CEK1091" s="146"/>
      <c r="CEL1091" s="146"/>
      <c r="CEM1091" s="146"/>
      <c r="CEN1091" s="146"/>
      <c r="CEO1091" s="146"/>
      <c r="CEP1091" s="146"/>
      <c r="CEQ1091" s="146"/>
      <c r="CER1091" s="146"/>
      <c r="CES1091" s="146"/>
      <c r="CET1091" s="146"/>
      <c r="CEU1091" s="146"/>
      <c r="CEV1091" s="146"/>
      <c r="CEW1091" s="146"/>
      <c r="CEX1091" s="146"/>
      <c r="CEY1091" s="146"/>
      <c r="CEZ1091" s="146"/>
      <c r="CFA1091" s="146"/>
      <c r="CFB1091" s="146"/>
      <c r="CFC1091" s="146"/>
      <c r="CFD1091" s="146"/>
      <c r="CFE1091" s="146"/>
      <c r="CFF1091" s="146"/>
      <c r="CFG1091" s="146"/>
      <c r="CFH1091" s="146"/>
      <c r="CFI1091" s="146"/>
      <c r="CFJ1091" s="146"/>
      <c r="CFK1091" s="146"/>
      <c r="CFL1091" s="146"/>
      <c r="CFM1091" s="146"/>
      <c r="CFN1091" s="146"/>
      <c r="CFO1091" s="146"/>
      <c r="CFP1091" s="146"/>
      <c r="CFQ1091" s="146"/>
      <c r="CFR1091" s="146"/>
      <c r="CFS1091" s="146"/>
      <c r="CFT1091" s="146"/>
      <c r="CFU1091" s="146"/>
      <c r="CFV1091" s="146"/>
      <c r="CFW1091" s="146"/>
      <c r="CFX1091" s="146"/>
      <c r="CFY1091" s="146"/>
      <c r="CFZ1091" s="146"/>
      <c r="CGA1091" s="146"/>
      <c r="CGB1091" s="146"/>
      <c r="CGC1091" s="146"/>
      <c r="CGD1091" s="146"/>
      <c r="CGE1091" s="146"/>
      <c r="CGF1091" s="146"/>
      <c r="CGG1091" s="146"/>
      <c r="CGH1091" s="146"/>
      <c r="CGI1091" s="146"/>
      <c r="CGJ1091" s="146"/>
      <c r="CGK1091" s="146"/>
      <c r="CGL1091" s="146"/>
      <c r="CGM1091" s="146"/>
      <c r="CGN1091" s="146"/>
      <c r="CGO1091" s="146"/>
      <c r="CGP1091" s="146"/>
      <c r="CGQ1091" s="146"/>
      <c r="CGR1091" s="146"/>
      <c r="CGS1091" s="146"/>
      <c r="CGT1091" s="146"/>
      <c r="CGU1091" s="146"/>
      <c r="CGV1091" s="146"/>
      <c r="CGW1091" s="146"/>
      <c r="CGX1091" s="146"/>
      <c r="CGY1091" s="146"/>
      <c r="CGZ1091" s="146"/>
      <c r="CHA1091" s="146"/>
      <c r="CHB1091" s="146"/>
      <c r="CHC1091" s="146"/>
      <c r="CHD1091" s="146"/>
      <c r="CHE1091" s="146"/>
      <c r="CHF1091" s="146"/>
      <c r="CHG1091" s="146"/>
      <c r="CHH1091" s="146"/>
      <c r="CHI1091" s="146"/>
      <c r="CHJ1091" s="146"/>
      <c r="CHK1091" s="146"/>
      <c r="CHL1091" s="146"/>
      <c r="CHM1091" s="146"/>
      <c r="CHN1091" s="146"/>
      <c r="CHO1091" s="146"/>
      <c r="CHP1091" s="146"/>
      <c r="CHQ1091" s="146"/>
      <c r="CHR1091" s="146"/>
      <c r="CHS1091" s="146"/>
      <c r="CHT1091" s="146"/>
      <c r="CHU1091" s="146"/>
      <c r="CHV1091" s="146"/>
      <c r="CHW1091" s="146"/>
      <c r="CHX1091" s="146"/>
      <c r="CHY1091" s="146"/>
      <c r="CHZ1091" s="146"/>
      <c r="CIA1091" s="146"/>
      <c r="CIB1091" s="146"/>
      <c r="CIC1091" s="146"/>
      <c r="CID1091" s="146"/>
      <c r="CIE1091" s="146"/>
      <c r="CIF1091" s="146"/>
      <c r="CIG1091" s="146"/>
      <c r="CIH1091" s="146"/>
      <c r="CII1091" s="146"/>
      <c r="CIJ1091" s="146"/>
      <c r="CIK1091" s="146"/>
      <c r="CIL1091" s="146"/>
      <c r="CIM1091" s="146"/>
      <c r="CIN1091" s="146"/>
      <c r="CIO1091" s="146"/>
      <c r="CIP1091" s="146"/>
      <c r="CIQ1091" s="146"/>
      <c r="CIR1091" s="146"/>
      <c r="CIS1091" s="146"/>
      <c r="CIT1091" s="146"/>
      <c r="CIU1091" s="146"/>
      <c r="CIV1091" s="146"/>
      <c r="CIW1091" s="146"/>
      <c r="CIX1091" s="146"/>
      <c r="CIY1091" s="146"/>
      <c r="CIZ1091" s="146"/>
      <c r="CJA1091" s="146"/>
      <c r="CJB1091" s="146"/>
      <c r="CJC1091" s="146"/>
      <c r="CJD1091" s="146"/>
      <c r="CJE1091" s="146"/>
      <c r="CJF1091" s="146"/>
      <c r="CJG1091" s="146"/>
      <c r="CJH1091" s="146"/>
      <c r="CJI1091" s="146"/>
      <c r="CJJ1091" s="146"/>
      <c r="CJK1091" s="146"/>
      <c r="CJL1091" s="146"/>
      <c r="CJM1091" s="146"/>
      <c r="CJN1091" s="146"/>
      <c r="CJO1091" s="146"/>
      <c r="CJP1091" s="146"/>
      <c r="CJQ1091" s="146"/>
      <c r="CJR1091" s="146"/>
      <c r="CJS1091" s="146"/>
      <c r="CJT1091" s="146"/>
      <c r="CJU1091" s="146"/>
      <c r="CJV1091" s="146"/>
      <c r="CJW1091" s="146"/>
      <c r="CJX1091" s="146"/>
      <c r="CJY1091" s="146"/>
      <c r="CJZ1091" s="146"/>
      <c r="CKA1091" s="146"/>
      <c r="CKB1091" s="146"/>
      <c r="CKC1091" s="146"/>
      <c r="CKD1091" s="146"/>
      <c r="CKE1091" s="146"/>
      <c r="CKF1091" s="146"/>
      <c r="CKG1091" s="146"/>
      <c r="CKH1091" s="146"/>
      <c r="CKI1091" s="146"/>
      <c r="CKJ1091" s="146"/>
      <c r="CKK1091" s="146"/>
      <c r="CKL1091" s="146"/>
      <c r="CKM1091" s="146"/>
      <c r="CKN1091" s="146"/>
      <c r="CKO1091" s="146"/>
      <c r="CKP1091" s="146"/>
      <c r="CKQ1091" s="146"/>
      <c r="CKR1091" s="146"/>
      <c r="CKS1091" s="146"/>
      <c r="CKT1091" s="146"/>
      <c r="CKU1091" s="146"/>
      <c r="CKV1091" s="146"/>
      <c r="CKW1091" s="146"/>
      <c r="CKX1091" s="146"/>
      <c r="CKY1091" s="146"/>
      <c r="CKZ1091" s="146"/>
      <c r="CLA1091" s="146"/>
      <c r="CLB1091" s="146"/>
      <c r="CLC1091" s="146"/>
      <c r="CLD1091" s="146"/>
      <c r="CLE1091" s="146"/>
      <c r="CLF1091" s="146"/>
      <c r="CLG1091" s="146"/>
      <c r="CLH1091" s="146"/>
      <c r="CLI1091" s="146"/>
      <c r="CLJ1091" s="146"/>
      <c r="CLK1091" s="146"/>
      <c r="CLL1091" s="146"/>
      <c r="CLM1091" s="146"/>
      <c r="CLN1091" s="146"/>
      <c r="CLO1091" s="146"/>
      <c r="CLP1091" s="146"/>
      <c r="CLQ1091" s="146"/>
      <c r="CLR1091" s="146"/>
      <c r="CLS1091" s="146"/>
      <c r="CLT1091" s="146"/>
      <c r="CLU1091" s="146"/>
      <c r="CLV1091" s="146"/>
      <c r="CLW1091" s="146"/>
      <c r="CLX1091" s="146"/>
      <c r="CLY1091" s="146"/>
      <c r="CLZ1091" s="146"/>
      <c r="CMA1091" s="146"/>
      <c r="CMB1091" s="146"/>
      <c r="CMC1091" s="146"/>
      <c r="CMD1091" s="146"/>
      <c r="CME1091" s="146"/>
      <c r="CMF1091" s="146"/>
      <c r="CMG1091" s="146"/>
      <c r="CMH1091" s="146"/>
      <c r="CMI1091" s="146"/>
      <c r="CMJ1091" s="146"/>
      <c r="CMK1091" s="146"/>
      <c r="CML1091" s="146"/>
      <c r="CMM1091" s="146"/>
      <c r="CMN1091" s="146"/>
      <c r="CMO1091" s="146"/>
      <c r="CMP1091" s="146"/>
      <c r="CMQ1091" s="146"/>
      <c r="CMR1091" s="146"/>
      <c r="CMS1091" s="146"/>
      <c r="CMT1091" s="146"/>
      <c r="CMU1091" s="146"/>
      <c r="CMV1091" s="146"/>
      <c r="CMW1091" s="146"/>
      <c r="CMX1091" s="146"/>
      <c r="CMY1091" s="146"/>
      <c r="CMZ1091" s="146"/>
      <c r="CNA1091" s="146"/>
      <c r="CNB1091" s="146"/>
      <c r="CNC1091" s="146"/>
      <c r="CND1091" s="146"/>
      <c r="CNE1091" s="146"/>
      <c r="CNF1091" s="146"/>
      <c r="CNG1091" s="146"/>
      <c r="CNH1091" s="146"/>
      <c r="CNI1091" s="146"/>
      <c r="CNJ1091" s="146"/>
      <c r="CNK1091" s="146"/>
      <c r="CNL1091" s="146"/>
      <c r="CNM1091" s="146"/>
      <c r="CNN1091" s="146"/>
      <c r="CNO1091" s="146"/>
      <c r="CNP1091" s="146"/>
      <c r="CNQ1091" s="146"/>
      <c r="CNR1091" s="146"/>
      <c r="CNS1091" s="146"/>
      <c r="CNT1091" s="146"/>
      <c r="CNU1091" s="146"/>
      <c r="CNV1091" s="146"/>
      <c r="CNW1091" s="146"/>
      <c r="CNX1091" s="146"/>
      <c r="CNY1091" s="146"/>
      <c r="CNZ1091" s="146"/>
      <c r="COA1091" s="146"/>
      <c r="COB1091" s="146"/>
      <c r="COC1091" s="146"/>
      <c r="COD1091" s="146"/>
      <c r="COE1091" s="146"/>
      <c r="COF1091" s="146"/>
      <c r="COG1091" s="146"/>
      <c r="COH1091" s="146"/>
      <c r="COI1091" s="146"/>
      <c r="COJ1091" s="146"/>
      <c r="COK1091" s="146"/>
      <c r="COL1091" s="146"/>
      <c r="COM1091" s="146"/>
      <c r="CON1091" s="146"/>
      <c r="COO1091" s="146"/>
      <c r="COP1091" s="146"/>
      <c r="COQ1091" s="146"/>
      <c r="COR1091" s="146"/>
      <c r="COS1091" s="146"/>
      <c r="COT1091" s="146"/>
      <c r="COU1091" s="146"/>
      <c r="COV1091" s="146"/>
      <c r="COW1091" s="146"/>
      <c r="COX1091" s="146"/>
      <c r="COY1091" s="146"/>
      <c r="COZ1091" s="146"/>
      <c r="CPA1091" s="146"/>
      <c r="CPB1091" s="146"/>
      <c r="CPC1091" s="146"/>
      <c r="CPD1091" s="146"/>
      <c r="CPE1091" s="146"/>
      <c r="CPF1091" s="146"/>
      <c r="CPG1091" s="146"/>
      <c r="CPH1091" s="146"/>
      <c r="CPI1091" s="146"/>
      <c r="CPJ1091" s="146"/>
      <c r="CPK1091" s="146"/>
      <c r="CPL1091" s="146"/>
      <c r="CPM1091" s="146"/>
      <c r="CPN1091" s="146"/>
      <c r="CPO1091" s="146"/>
      <c r="CPP1091" s="146"/>
      <c r="CPQ1091" s="146"/>
      <c r="CPR1091" s="146"/>
      <c r="CPS1091" s="146"/>
      <c r="CPT1091" s="146"/>
      <c r="CPU1091" s="146"/>
      <c r="CPV1091" s="146"/>
      <c r="CPW1091" s="146"/>
      <c r="CPX1091" s="146"/>
      <c r="CPY1091" s="146"/>
      <c r="CPZ1091" s="146"/>
      <c r="CQA1091" s="146"/>
      <c r="CQB1091" s="146"/>
      <c r="CQC1091" s="146"/>
      <c r="CQD1091" s="146"/>
      <c r="CQE1091" s="146"/>
      <c r="CQF1091" s="146"/>
      <c r="CQG1091" s="146"/>
      <c r="CQH1091" s="146"/>
      <c r="CQI1091" s="146"/>
      <c r="CQJ1091" s="146"/>
      <c r="CQK1091" s="146"/>
      <c r="CQL1091" s="146"/>
      <c r="CQM1091" s="146"/>
      <c r="CQN1091" s="146"/>
      <c r="CQO1091" s="146"/>
      <c r="CQP1091" s="146"/>
      <c r="CQQ1091" s="146"/>
      <c r="CQR1091" s="146"/>
      <c r="CQS1091" s="146"/>
      <c r="CQT1091" s="146"/>
      <c r="CQU1091" s="146"/>
      <c r="CQV1091" s="146"/>
      <c r="CQW1091" s="146"/>
      <c r="CQX1091" s="146"/>
      <c r="CQY1091" s="146"/>
      <c r="CQZ1091" s="146"/>
      <c r="CRA1091" s="146"/>
      <c r="CRB1091" s="146"/>
      <c r="CRC1091" s="146"/>
      <c r="CRD1091" s="146"/>
      <c r="CRE1091" s="146"/>
      <c r="CRF1091" s="146"/>
      <c r="CRG1091" s="146"/>
      <c r="CRH1091" s="146"/>
      <c r="CRI1091" s="146"/>
      <c r="CRJ1091" s="146"/>
      <c r="CRK1091" s="146"/>
      <c r="CRL1091" s="146"/>
      <c r="CRM1091" s="146"/>
      <c r="CRN1091" s="146"/>
      <c r="CRO1091" s="146"/>
      <c r="CRP1091" s="146"/>
      <c r="CRQ1091" s="146"/>
      <c r="CRR1091" s="146"/>
      <c r="CRS1091" s="146"/>
      <c r="CRT1091" s="146"/>
      <c r="CRU1091" s="146"/>
      <c r="CRV1091" s="146"/>
      <c r="CRW1091" s="146"/>
      <c r="CRX1091" s="146"/>
      <c r="CRY1091" s="146"/>
      <c r="CRZ1091" s="146"/>
      <c r="CSA1091" s="146"/>
      <c r="CSB1091" s="146"/>
      <c r="CSC1091" s="146"/>
      <c r="CSD1091" s="146"/>
      <c r="CSE1091" s="146"/>
      <c r="CSF1091" s="146"/>
      <c r="CSG1091" s="146"/>
      <c r="CSH1091" s="146"/>
      <c r="CSI1091" s="146"/>
      <c r="CSJ1091" s="146"/>
      <c r="CSK1091" s="146"/>
      <c r="CSL1091" s="146"/>
      <c r="CSM1091" s="146"/>
      <c r="CSN1091" s="146"/>
      <c r="CSO1091" s="146"/>
      <c r="CSP1091" s="146"/>
      <c r="CSQ1091" s="146"/>
      <c r="CSR1091" s="146"/>
      <c r="CSS1091" s="146"/>
      <c r="CST1091" s="146"/>
      <c r="CSU1091" s="146"/>
      <c r="CSV1091" s="146"/>
      <c r="CSW1091" s="146"/>
      <c r="CSX1091" s="146"/>
      <c r="CSY1091" s="146"/>
      <c r="CSZ1091" s="146"/>
      <c r="CTA1091" s="146"/>
      <c r="CTB1091" s="146"/>
      <c r="CTC1091" s="146"/>
      <c r="CTD1091" s="146"/>
      <c r="CTE1091" s="146"/>
      <c r="CTF1091" s="146"/>
      <c r="CTG1091" s="146"/>
      <c r="CTH1091" s="146"/>
      <c r="CTI1091" s="146"/>
      <c r="CTJ1091" s="146"/>
      <c r="CTK1091" s="146"/>
      <c r="CTL1091" s="146"/>
      <c r="CTM1091" s="146"/>
      <c r="CTN1091" s="146"/>
      <c r="CTO1091" s="146"/>
      <c r="CTP1091" s="146"/>
      <c r="CTQ1091" s="146"/>
      <c r="CTR1091" s="146"/>
      <c r="CTS1091" s="146"/>
      <c r="CTT1091" s="146"/>
      <c r="CTU1091" s="146"/>
      <c r="CTV1091" s="146"/>
      <c r="CTW1091" s="146"/>
      <c r="CTX1091" s="146"/>
      <c r="CTY1091" s="146"/>
      <c r="CTZ1091" s="146"/>
      <c r="CUA1091" s="146"/>
      <c r="CUB1091" s="146"/>
      <c r="CUC1091" s="146"/>
      <c r="CUD1091" s="146"/>
      <c r="CUE1091" s="146"/>
      <c r="CUF1091" s="146"/>
      <c r="CUG1091" s="146"/>
      <c r="CUH1091" s="146"/>
      <c r="CUI1091" s="146"/>
      <c r="CUJ1091" s="146"/>
      <c r="CUK1091" s="146"/>
      <c r="CUL1091" s="146"/>
      <c r="CUM1091" s="146"/>
      <c r="CUN1091" s="146"/>
      <c r="CUO1091" s="146"/>
      <c r="CUP1091" s="146"/>
      <c r="CUQ1091" s="146"/>
      <c r="CUR1091" s="146"/>
      <c r="CUS1091" s="146"/>
      <c r="CUT1091" s="146"/>
      <c r="CUU1091" s="146"/>
      <c r="CUV1091" s="146"/>
      <c r="CUW1091" s="146"/>
      <c r="CUX1091" s="146"/>
      <c r="CUY1091" s="146"/>
      <c r="CUZ1091" s="146"/>
      <c r="CVA1091" s="146"/>
      <c r="CVB1091" s="146"/>
      <c r="CVC1091" s="146"/>
      <c r="CVD1091" s="146"/>
      <c r="CVE1091" s="146"/>
      <c r="CVF1091" s="146"/>
      <c r="CVG1091" s="146"/>
      <c r="CVH1091" s="146"/>
      <c r="CVI1091" s="146"/>
      <c r="CVJ1091" s="146"/>
      <c r="CVK1091" s="146"/>
      <c r="CVL1091" s="146"/>
      <c r="CVM1091" s="146"/>
      <c r="CVN1091" s="146"/>
      <c r="CVO1091" s="146"/>
      <c r="CVP1091" s="146"/>
      <c r="CVQ1091" s="146"/>
      <c r="CVR1091" s="146"/>
      <c r="CVS1091" s="146"/>
      <c r="CVT1091" s="146"/>
      <c r="CVU1091" s="146"/>
      <c r="CVV1091" s="146"/>
      <c r="CVW1091" s="146"/>
      <c r="CVX1091" s="146"/>
      <c r="CVY1091" s="146"/>
      <c r="CVZ1091" s="146"/>
      <c r="CWA1091" s="146"/>
      <c r="CWB1091" s="146"/>
      <c r="CWC1091" s="146"/>
      <c r="CWD1091" s="146"/>
      <c r="CWE1091" s="146"/>
      <c r="CWF1091" s="146"/>
      <c r="CWG1091" s="146"/>
      <c r="CWH1091" s="146"/>
      <c r="CWI1091" s="146"/>
      <c r="CWJ1091" s="146"/>
      <c r="CWK1091" s="146"/>
      <c r="CWL1091" s="146"/>
      <c r="CWM1091" s="146"/>
      <c r="CWN1091" s="146"/>
      <c r="CWO1091" s="146"/>
      <c r="CWP1091" s="146"/>
      <c r="CWQ1091" s="146"/>
      <c r="CWR1091" s="146"/>
      <c r="CWS1091" s="146"/>
      <c r="CWT1091" s="146"/>
      <c r="CWU1091" s="146"/>
      <c r="CWV1091" s="146"/>
      <c r="CWW1091" s="146"/>
      <c r="CWX1091" s="146"/>
      <c r="CWY1091" s="146"/>
      <c r="CWZ1091" s="146"/>
      <c r="CXA1091" s="146"/>
      <c r="CXB1091" s="146"/>
      <c r="CXC1091" s="146"/>
      <c r="CXD1091" s="146"/>
      <c r="CXE1091" s="146"/>
      <c r="CXF1091" s="146"/>
      <c r="CXG1091" s="146"/>
      <c r="CXH1091" s="146"/>
      <c r="CXI1091" s="146"/>
      <c r="CXJ1091" s="146"/>
      <c r="CXK1091" s="146"/>
      <c r="CXL1091" s="146"/>
      <c r="CXM1091" s="146"/>
      <c r="CXN1091" s="146"/>
      <c r="CXO1091" s="146"/>
      <c r="CXP1091" s="146"/>
      <c r="CXQ1091" s="146"/>
      <c r="CXR1091" s="146"/>
      <c r="CXS1091" s="146"/>
      <c r="CXT1091" s="146"/>
      <c r="CXU1091" s="146"/>
      <c r="CXV1091" s="146"/>
      <c r="CXW1091" s="146"/>
      <c r="CXX1091" s="146"/>
      <c r="CXY1091" s="146"/>
      <c r="CXZ1091" s="146"/>
      <c r="CYA1091" s="146"/>
      <c r="CYB1091" s="146"/>
      <c r="CYC1091" s="146"/>
      <c r="CYD1091" s="146"/>
      <c r="CYE1091" s="146"/>
      <c r="CYF1091" s="146"/>
      <c r="CYG1091" s="146"/>
      <c r="CYH1091" s="146"/>
      <c r="CYI1091" s="146"/>
      <c r="CYJ1091" s="146"/>
      <c r="CYK1091" s="146"/>
      <c r="CYL1091" s="146"/>
      <c r="CYM1091" s="146"/>
      <c r="CYN1091" s="146"/>
      <c r="CYO1091" s="146"/>
      <c r="CYP1091" s="146"/>
      <c r="CYQ1091" s="146"/>
      <c r="CYR1091" s="146"/>
      <c r="CYS1091" s="146"/>
      <c r="CYT1091" s="146"/>
      <c r="CYU1091" s="146"/>
      <c r="CYV1091" s="146"/>
      <c r="CYW1091" s="146"/>
      <c r="CYX1091" s="146"/>
      <c r="CYY1091" s="146"/>
      <c r="CYZ1091" s="146"/>
      <c r="CZA1091" s="146"/>
      <c r="CZB1091" s="146"/>
      <c r="CZC1091" s="146"/>
      <c r="CZD1091" s="146"/>
      <c r="CZE1091" s="146"/>
      <c r="CZF1091" s="146"/>
      <c r="CZG1091" s="146"/>
      <c r="CZH1091" s="146"/>
      <c r="CZI1091" s="146"/>
      <c r="CZJ1091" s="146"/>
      <c r="CZK1091" s="146"/>
      <c r="CZL1091" s="146"/>
      <c r="CZM1091" s="146"/>
      <c r="CZN1091" s="146"/>
      <c r="CZO1091" s="146"/>
      <c r="CZP1091" s="146"/>
      <c r="CZQ1091" s="146"/>
      <c r="CZR1091" s="146"/>
      <c r="CZS1091" s="146"/>
      <c r="CZT1091" s="146"/>
      <c r="CZU1091" s="146"/>
      <c r="CZV1091" s="146"/>
      <c r="CZW1091" s="146"/>
      <c r="CZX1091" s="146"/>
      <c r="CZY1091" s="146"/>
      <c r="CZZ1091" s="146"/>
      <c r="DAA1091" s="146"/>
      <c r="DAB1091" s="146"/>
      <c r="DAC1091" s="146"/>
      <c r="DAD1091" s="146"/>
      <c r="DAE1091" s="146"/>
      <c r="DAF1091" s="146"/>
      <c r="DAG1091" s="146"/>
      <c r="DAH1091" s="146"/>
      <c r="DAI1091" s="146"/>
      <c r="DAJ1091" s="146"/>
      <c r="DAK1091" s="146"/>
      <c r="DAL1091" s="146"/>
      <c r="DAM1091" s="146"/>
      <c r="DAN1091" s="146"/>
      <c r="DAO1091" s="146"/>
      <c r="DAP1091" s="146"/>
      <c r="DAQ1091" s="146"/>
      <c r="DAR1091" s="146"/>
      <c r="DAS1091" s="146"/>
      <c r="DAT1091" s="146"/>
      <c r="DAU1091" s="146"/>
      <c r="DAV1091" s="146"/>
      <c r="DAW1091" s="146"/>
      <c r="DAX1091" s="146"/>
      <c r="DAY1091" s="146"/>
      <c r="DAZ1091" s="146"/>
      <c r="DBA1091" s="146"/>
      <c r="DBB1091" s="146"/>
      <c r="DBC1091" s="146"/>
      <c r="DBD1091" s="146"/>
      <c r="DBE1091" s="146"/>
      <c r="DBF1091" s="146"/>
      <c r="DBG1091" s="146"/>
      <c r="DBH1091" s="146"/>
      <c r="DBI1091" s="146"/>
      <c r="DBJ1091" s="146"/>
      <c r="DBK1091" s="146"/>
      <c r="DBL1091" s="146"/>
      <c r="DBM1091" s="146"/>
      <c r="DBN1091" s="146"/>
      <c r="DBO1091" s="146"/>
      <c r="DBP1091" s="146"/>
      <c r="DBQ1091" s="146"/>
      <c r="DBR1091" s="146"/>
      <c r="DBS1091" s="146"/>
      <c r="DBT1091" s="146"/>
      <c r="DBU1091" s="146"/>
      <c r="DBV1091" s="146"/>
      <c r="DBW1091" s="146"/>
      <c r="DBX1091" s="146"/>
      <c r="DBY1091" s="146"/>
      <c r="DBZ1091" s="146"/>
      <c r="DCA1091" s="146"/>
      <c r="DCB1091" s="146"/>
      <c r="DCC1091" s="146"/>
      <c r="DCD1091" s="146"/>
      <c r="DCE1091" s="146"/>
      <c r="DCF1091" s="146"/>
      <c r="DCG1091" s="146"/>
      <c r="DCH1091" s="146"/>
      <c r="DCI1091" s="146"/>
      <c r="DCJ1091" s="146"/>
      <c r="DCK1091" s="146"/>
      <c r="DCL1091" s="146"/>
      <c r="DCM1091" s="146"/>
      <c r="DCN1091" s="146"/>
      <c r="DCO1091" s="146"/>
      <c r="DCP1091" s="146"/>
      <c r="DCQ1091" s="146"/>
      <c r="DCR1091" s="146"/>
      <c r="DCS1091" s="146"/>
      <c r="DCT1091" s="146"/>
      <c r="DCU1091" s="146"/>
      <c r="DCV1091" s="146"/>
      <c r="DCW1091" s="146"/>
      <c r="DCX1091" s="146"/>
      <c r="DCY1091" s="146"/>
      <c r="DCZ1091" s="146"/>
      <c r="DDA1091" s="146"/>
      <c r="DDB1091" s="146"/>
      <c r="DDC1091" s="146"/>
      <c r="DDD1091" s="146"/>
      <c r="DDE1091" s="146"/>
      <c r="DDF1091" s="146"/>
      <c r="DDG1091" s="146"/>
      <c r="DDH1091" s="146"/>
      <c r="DDI1091" s="146"/>
      <c r="DDJ1091" s="146"/>
      <c r="DDK1091" s="146"/>
      <c r="DDL1091" s="146"/>
      <c r="DDM1091" s="146"/>
      <c r="DDN1091" s="146"/>
      <c r="DDO1091" s="146"/>
      <c r="DDP1091" s="146"/>
      <c r="DDQ1091" s="146"/>
      <c r="DDR1091" s="146"/>
      <c r="DDS1091" s="146"/>
      <c r="DDT1091" s="146"/>
      <c r="DDU1091" s="146"/>
      <c r="DDV1091" s="146"/>
      <c r="DDW1091" s="146"/>
      <c r="DDX1091" s="146"/>
      <c r="DDY1091" s="146"/>
      <c r="DDZ1091" s="146"/>
      <c r="DEA1091" s="146"/>
      <c r="DEB1091" s="146"/>
      <c r="DEC1091" s="146"/>
      <c r="DED1091" s="146"/>
      <c r="DEE1091" s="146"/>
      <c r="DEF1091" s="146"/>
      <c r="DEG1091" s="146"/>
      <c r="DEH1091" s="146"/>
      <c r="DEI1091" s="146"/>
      <c r="DEJ1091" s="146"/>
      <c r="DEK1091" s="146"/>
      <c r="DEL1091" s="146"/>
      <c r="DEM1091" s="146"/>
      <c r="DEN1091" s="146"/>
      <c r="DEO1091" s="146"/>
      <c r="DEP1091" s="146"/>
      <c r="DEQ1091" s="146"/>
      <c r="DER1091" s="146"/>
      <c r="DES1091" s="146"/>
      <c r="DET1091" s="146"/>
      <c r="DEU1091" s="146"/>
      <c r="DEV1091" s="146"/>
      <c r="DEW1091" s="146"/>
      <c r="DEX1091" s="146"/>
      <c r="DEY1091" s="146"/>
      <c r="DEZ1091" s="146"/>
      <c r="DFA1091" s="146"/>
      <c r="DFB1091" s="146"/>
      <c r="DFC1091" s="146"/>
      <c r="DFD1091" s="146"/>
      <c r="DFE1091" s="146"/>
      <c r="DFF1091" s="146"/>
      <c r="DFG1091" s="146"/>
      <c r="DFH1091" s="146"/>
      <c r="DFI1091" s="146"/>
      <c r="DFJ1091" s="146"/>
      <c r="DFK1091" s="146"/>
      <c r="DFL1091" s="146"/>
      <c r="DFM1091" s="146"/>
      <c r="DFN1091" s="146"/>
      <c r="DFO1091" s="146"/>
      <c r="DFP1091" s="146"/>
      <c r="DFQ1091" s="146"/>
      <c r="DFR1091" s="146"/>
      <c r="DFS1091" s="146"/>
      <c r="DFT1091" s="146"/>
      <c r="DFU1091" s="146"/>
      <c r="DFV1091" s="146"/>
      <c r="DFW1091" s="146"/>
      <c r="DFX1091" s="146"/>
      <c r="DFY1091" s="146"/>
      <c r="DFZ1091" s="146"/>
      <c r="DGA1091" s="146"/>
      <c r="DGB1091" s="146"/>
      <c r="DGC1091" s="146"/>
      <c r="DGD1091" s="146"/>
      <c r="DGE1091" s="146"/>
      <c r="DGF1091" s="146"/>
      <c r="DGG1091" s="146"/>
      <c r="DGH1091" s="146"/>
      <c r="DGI1091" s="146"/>
      <c r="DGJ1091" s="146"/>
      <c r="DGK1091" s="146"/>
      <c r="DGL1091" s="146"/>
      <c r="DGM1091" s="146"/>
      <c r="DGN1091" s="146"/>
      <c r="DGO1091" s="146"/>
      <c r="DGP1091" s="146"/>
      <c r="DGQ1091" s="146"/>
      <c r="DGR1091" s="146"/>
      <c r="DGS1091" s="146"/>
      <c r="DGT1091" s="146"/>
      <c r="DGU1091" s="146"/>
      <c r="DGV1091" s="146"/>
      <c r="DGW1091" s="146"/>
      <c r="DGX1091" s="146"/>
      <c r="DGY1091" s="146"/>
      <c r="DGZ1091" s="146"/>
      <c r="DHA1091" s="146"/>
      <c r="DHB1091" s="146"/>
      <c r="DHC1091" s="146"/>
      <c r="DHD1091" s="146"/>
      <c r="DHE1091" s="146"/>
      <c r="DHF1091" s="146"/>
      <c r="DHG1091" s="146"/>
      <c r="DHH1091" s="146"/>
      <c r="DHI1091" s="146"/>
      <c r="DHJ1091" s="146"/>
      <c r="DHK1091" s="146"/>
      <c r="DHL1091" s="146"/>
      <c r="DHM1091" s="146"/>
      <c r="DHN1091" s="146"/>
      <c r="DHO1091" s="146"/>
      <c r="DHP1091" s="146"/>
      <c r="DHQ1091" s="146"/>
      <c r="DHR1091" s="146"/>
      <c r="DHS1091" s="146"/>
      <c r="DHT1091" s="146"/>
      <c r="DHU1091" s="146"/>
      <c r="DHV1091" s="146"/>
      <c r="DHW1091" s="146"/>
      <c r="DHX1091" s="146"/>
      <c r="DHY1091" s="146"/>
      <c r="DHZ1091" s="146"/>
      <c r="DIA1091" s="146"/>
      <c r="DIB1091" s="146"/>
      <c r="DIC1091" s="146"/>
      <c r="DID1091" s="146"/>
      <c r="DIE1091" s="146"/>
      <c r="DIF1091" s="146"/>
      <c r="DIG1091" s="146"/>
      <c r="DIH1091" s="146"/>
      <c r="DII1091" s="146"/>
      <c r="DIJ1091" s="146"/>
      <c r="DIK1091" s="146"/>
      <c r="DIL1091" s="146"/>
      <c r="DIM1091" s="146"/>
      <c r="DIN1091" s="146"/>
      <c r="DIO1091" s="146"/>
      <c r="DIP1091" s="146"/>
      <c r="DIQ1091" s="146"/>
      <c r="DIR1091" s="146"/>
      <c r="DIS1091" s="146"/>
      <c r="DIT1091" s="146"/>
      <c r="DIU1091" s="146"/>
      <c r="DIV1091" s="146"/>
      <c r="DIW1091" s="146"/>
      <c r="DIX1091" s="146"/>
      <c r="DIY1091" s="146"/>
      <c r="DIZ1091" s="146"/>
      <c r="DJA1091" s="146"/>
      <c r="DJB1091" s="146"/>
      <c r="DJC1091" s="146"/>
      <c r="DJD1091" s="146"/>
      <c r="DJE1091" s="146"/>
      <c r="DJF1091" s="146"/>
      <c r="DJG1091" s="146"/>
      <c r="DJH1091" s="146"/>
      <c r="DJI1091" s="146"/>
      <c r="DJJ1091" s="146"/>
      <c r="DJK1091" s="146"/>
      <c r="DJL1091" s="146"/>
      <c r="DJM1091" s="146"/>
      <c r="DJN1091" s="146"/>
      <c r="DJO1091" s="146"/>
      <c r="DJP1091" s="146"/>
      <c r="DJQ1091" s="146"/>
      <c r="DJR1091" s="146"/>
      <c r="DJS1091" s="146"/>
      <c r="DJT1091" s="146"/>
      <c r="DJU1091" s="146"/>
      <c r="DJV1091" s="146"/>
      <c r="DJW1091" s="146"/>
      <c r="DJX1091" s="146"/>
      <c r="DJY1091" s="146"/>
      <c r="DJZ1091" s="146"/>
      <c r="DKA1091" s="146"/>
      <c r="DKB1091" s="146"/>
      <c r="DKC1091" s="146"/>
      <c r="DKD1091" s="146"/>
      <c r="DKE1091" s="146"/>
      <c r="DKF1091" s="146"/>
      <c r="DKG1091" s="146"/>
      <c r="DKH1091" s="146"/>
      <c r="DKI1091" s="146"/>
      <c r="DKJ1091" s="146"/>
      <c r="DKK1091" s="146"/>
      <c r="DKL1091" s="146"/>
      <c r="DKM1091" s="146"/>
      <c r="DKN1091" s="146"/>
      <c r="DKO1091" s="146"/>
      <c r="DKP1091" s="146"/>
      <c r="DKQ1091" s="146"/>
      <c r="DKR1091" s="146"/>
      <c r="DKS1091" s="146"/>
      <c r="DKT1091" s="146"/>
      <c r="DKU1091" s="146"/>
      <c r="DKV1091" s="146"/>
      <c r="DKW1091" s="146"/>
      <c r="DKX1091" s="146"/>
      <c r="DKY1091" s="146"/>
      <c r="DKZ1091" s="146"/>
      <c r="DLA1091" s="146"/>
      <c r="DLB1091" s="146"/>
      <c r="DLC1091" s="146"/>
      <c r="DLD1091" s="146"/>
      <c r="DLE1091" s="146"/>
      <c r="DLF1091" s="146"/>
      <c r="DLG1091" s="146"/>
      <c r="DLH1091" s="146"/>
      <c r="DLI1091" s="146"/>
      <c r="DLJ1091" s="146"/>
      <c r="DLK1091" s="146"/>
      <c r="DLL1091" s="146"/>
      <c r="DLM1091" s="146"/>
      <c r="DLN1091" s="146"/>
      <c r="DLO1091" s="146"/>
      <c r="DLP1091" s="146"/>
      <c r="DLQ1091" s="146"/>
      <c r="DLR1091" s="146"/>
      <c r="DLS1091" s="146"/>
      <c r="DLT1091" s="146"/>
      <c r="DLU1091" s="146"/>
      <c r="DLV1091" s="146"/>
      <c r="DLW1091" s="146"/>
      <c r="DLX1091" s="146"/>
      <c r="DLY1091" s="146"/>
      <c r="DLZ1091" s="146"/>
      <c r="DMA1091" s="146"/>
      <c r="DMB1091" s="146"/>
      <c r="DMC1091" s="146"/>
      <c r="DMD1091" s="146"/>
      <c r="DME1091" s="146"/>
      <c r="DMF1091" s="146"/>
      <c r="DMG1091" s="146"/>
      <c r="DMH1091" s="146"/>
      <c r="DMI1091" s="146"/>
      <c r="DMJ1091" s="146"/>
      <c r="DMK1091" s="146"/>
      <c r="DML1091" s="146"/>
      <c r="DMM1091" s="146"/>
      <c r="DMN1091" s="146"/>
      <c r="DMO1091" s="146"/>
      <c r="DMP1091" s="146"/>
      <c r="DMQ1091" s="146"/>
      <c r="DMR1091" s="146"/>
      <c r="DMS1091" s="146"/>
      <c r="DMT1091" s="146"/>
      <c r="DMU1091" s="146"/>
      <c r="DMV1091" s="146"/>
      <c r="DMW1091" s="146"/>
      <c r="DMX1091" s="146"/>
      <c r="DMY1091" s="146"/>
      <c r="DMZ1091" s="146"/>
      <c r="DNA1091" s="146"/>
      <c r="DNB1091" s="146"/>
      <c r="DNC1091" s="146"/>
      <c r="DND1091" s="146"/>
      <c r="DNE1091" s="146"/>
      <c r="DNF1091" s="146"/>
      <c r="DNG1091" s="146"/>
      <c r="DNH1091" s="146"/>
      <c r="DNI1091" s="146"/>
      <c r="DNJ1091" s="146"/>
      <c r="DNK1091" s="146"/>
      <c r="DNL1091" s="146"/>
      <c r="DNM1091" s="146"/>
      <c r="DNN1091" s="146"/>
      <c r="DNO1091" s="146"/>
      <c r="DNP1091" s="146"/>
      <c r="DNQ1091" s="146"/>
      <c r="DNR1091" s="146"/>
      <c r="DNS1091" s="146"/>
      <c r="DNT1091" s="146"/>
      <c r="DNU1091" s="146"/>
      <c r="DNV1091" s="146"/>
      <c r="DNW1091" s="146"/>
      <c r="DNX1091" s="146"/>
      <c r="DNY1091" s="146"/>
      <c r="DNZ1091" s="146"/>
      <c r="DOA1091" s="146"/>
      <c r="DOB1091" s="146"/>
      <c r="DOC1091" s="146"/>
      <c r="DOD1091" s="146"/>
      <c r="DOE1091" s="146"/>
      <c r="DOF1091" s="146"/>
      <c r="DOG1091" s="146"/>
      <c r="DOH1091" s="146"/>
      <c r="DOI1091" s="146"/>
      <c r="DOJ1091" s="146"/>
      <c r="DOK1091" s="146"/>
      <c r="DOL1091" s="146"/>
      <c r="DOM1091" s="146"/>
      <c r="DON1091" s="146"/>
      <c r="DOO1091" s="146"/>
      <c r="DOP1091" s="146"/>
      <c r="DOQ1091" s="146"/>
      <c r="DOR1091" s="146"/>
      <c r="DOS1091" s="146"/>
      <c r="DOT1091" s="146"/>
      <c r="DOU1091" s="146"/>
      <c r="DOV1091" s="146"/>
      <c r="DOW1091" s="146"/>
      <c r="DOX1091" s="146"/>
      <c r="DOY1091" s="146"/>
      <c r="DOZ1091" s="146"/>
      <c r="DPA1091" s="146"/>
      <c r="DPB1091" s="146"/>
      <c r="DPC1091" s="146"/>
      <c r="DPD1091" s="146"/>
      <c r="DPE1091" s="146"/>
      <c r="DPF1091" s="146"/>
      <c r="DPG1091" s="146"/>
      <c r="DPH1091" s="146"/>
      <c r="DPI1091" s="146"/>
      <c r="DPJ1091" s="146"/>
      <c r="DPK1091" s="146"/>
      <c r="DPL1091" s="146"/>
      <c r="DPM1091" s="146"/>
      <c r="DPN1091" s="146"/>
      <c r="DPO1091" s="146"/>
      <c r="DPP1091" s="146"/>
      <c r="DPQ1091" s="146"/>
      <c r="DPR1091" s="146"/>
      <c r="DPS1091" s="146"/>
      <c r="DPT1091" s="146"/>
      <c r="DPU1091" s="146"/>
      <c r="DPV1091" s="146"/>
      <c r="DPW1091" s="146"/>
      <c r="DPX1091" s="146"/>
      <c r="DPY1091" s="146"/>
      <c r="DPZ1091" s="146"/>
      <c r="DQA1091" s="146"/>
      <c r="DQB1091" s="146"/>
      <c r="DQC1091" s="146"/>
      <c r="DQD1091" s="146"/>
      <c r="DQE1091" s="146"/>
      <c r="DQF1091" s="146"/>
      <c r="DQG1091" s="146"/>
      <c r="DQH1091" s="146"/>
      <c r="DQI1091" s="146"/>
      <c r="DQJ1091" s="146"/>
      <c r="DQK1091" s="146"/>
      <c r="DQL1091" s="146"/>
      <c r="DQM1091" s="146"/>
      <c r="DQN1091" s="146"/>
      <c r="DQO1091" s="146"/>
      <c r="DQP1091" s="146"/>
      <c r="DQQ1091" s="146"/>
      <c r="DQR1091" s="146"/>
      <c r="DQS1091" s="146"/>
      <c r="DQT1091" s="146"/>
      <c r="DQU1091" s="146"/>
      <c r="DQV1091" s="146"/>
      <c r="DQW1091" s="146"/>
      <c r="DQX1091" s="146"/>
      <c r="DQY1091" s="146"/>
      <c r="DQZ1091" s="146"/>
      <c r="DRA1091" s="146"/>
      <c r="DRB1091" s="146"/>
      <c r="DRC1091" s="146"/>
      <c r="DRD1091" s="146"/>
      <c r="DRE1091" s="146"/>
      <c r="DRF1091" s="146"/>
      <c r="DRG1091" s="146"/>
      <c r="DRH1091" s="146"/>
      <c r="DRI1091" s="146"/>
      <c r="DRJ1091" s="146"/>
      <c r="DRK1091" s="146"/>
      <c r="DRL1091" s="146"/>
      <c r="DRM1091" s="146"/>
      <c r="DRN1091" s="146"/>
      <c r="DRO1091" s="146"/>
      <c r="DRP1091" s="146"/>
      <c r="DRQ1091" s="146"/>
      <c r="DRR1091" s="146"/>
      <c r="DRS1091" s="146"/>
      <c r="DRT1091" s="146"/>
      <c r="DRU1091" s="146"/>
      <c r="DRV1091" s="146"/>
      <c r="DRW1091" s="146"/>
      <c r="DRX1091" s="146"/>
      <c r="DRY1091" s="146"/>
      <c r="DRZ1091" s="146"/>
      <c r="DSA1091" s="146"/>
      <c r="DSB1091" s="146"/>
      <c r="DSC1091" s="146"/>
      <c r="DSD1091" s="146"/>
      <c r="DSE1091" s="146"/>
      <c r="DSF1091" s="146"/>
      <c r="DSG1091" s="146"/>
      <c r="DSH1091" s="146"/>
      <c r="DSI1091" s="146"/>
      <c r="DSJ1091" s="146"/>
      <c r="DSK1091" s="146"/>
      <c r="DSL1091" s="146"/>
      <c r="DSM1091" s="146"/>
      <c r="DSN1091" s="146"/>
      <c r="DSO1091" s="146"/>
      <c r="DSP1091" s="146"/>
      <c r="DSQ1091" s="146"/>
      <c r="DSR1091" s="146"/>
      <c r="DSS1091" s="146"/>
      <c r="DST1091" s="146"/>
      <c r="DSU1091" s="146"/>
      <c r="DSV1091" s="146"/>
      <c r="DSW1091" s="146"/>
      <c r="DSX1091" s="146"/>
      <c r="DSY1091" s="146"/>
      <c r="DSZ1091" s="146"/>
      <c r="DTA1091" s="146"/>
      <c r="DTB1091" s="146"/>
      <c r="DTC1091" s="146"/>
      <c r="DTD1091" s="146"/>
      <c r="DTE1091" s="146"/>
      <c r="DTF1091" s="146"/>
      <c r="DTG1091" s="146"/>
      <c r="DTH1091" s="146"/>
      <c r="DTI1091" s="146"/>
      <c r="DTJ1091" s="146"/>
      <c r="DTK1091" s="146"/>
      <c r="DTL1091" s="146"/>
      <c r="DTM1091" s="146"/>
      <c r="DTN1091" s="146"/>
      <c r="DTO1091" s="146"/>
      <c r="DTP1091" s="146"/>
      <c r="DTQ1091" s="146"/>
      <c r="DTR1091" s="146"/>
      <c r="DTS1091" s="146"/>
      <c r="DTT1091" s="146"/>
      <c r="DTU1091" s="146"/>
      <c r="DTV1091" s="146"/>
      <c r="DTW1091" s="146"/>
      <c r="DTX1091" s="146"/>
      <c r="DTY1091" s="146"/>
      <c r="DTZ1091" s="146"/>
      <c r="DUA1091" s="146"/>
      <c r="DUB1091" s="146"/>
      <c r="DUC1091" s="146"/>
      <c r="DUD1091" s="146"/>
      <c r="DUE1091" s="146"/>
      <c r="DUF1091" s="146"/>
      <c r="DUG1091" s="146"/>
      <c r="DUH1091" s="146"/>
      <c r="DUI1091" s="146"/>
      <c r="DUJ1091" s="146"/>
      <c r="DUK1091" s="146"/>
      <c r="DUL1091" s="146"/>
      <c r="DUM1091" s="146"/>
      <c r="DUN1091" s="146"/>
      <c r="DUO1091" s="146"/>
      <c r="DUP1091" s="146"/>
      <c r="DUQ1091" s="146"/>
      <c r="DUR1091" s="146"/>
      <c r="DUS1091" s="146"/>
      <c r="DUT1091" s="146"/>
      <c r="DUU1091" s="146"/>
      <c r="DUV1091" s="146"/>
      <c r="DUW1091" s="146"/>
      <c r="DUX1091" s="146"/>
      <c r="DUY1091" s="146"/>
      <c r="DUZ1091" s="146"/>
      <c r="DVA1091" s="146"/>
      <c r="DVB1091" s="146"/>
      <c r="DVC1091" s="146"/>
      <c r="DVD1091" s="146"/>
      <c r="DVE1091" s="146"/>
      <c r="DVF1091" s="146"/>
      <c r="DVG1091" s="146"/>
      <c r="DVH1091" s="146"/>
      <c r="DVI1091" s="146"/>
      <c r="DVJ1091" s="146"/>
      <c r="DVK1091" s="146"/>
      <c r="DVL1091" s="146"/>
      <c r="DVM1091" s="146"/>
      <c r="DVN1091" s="146"/>
      <c r="DVO1091" s="146"/>
      <c r="DVP1091" s="146"/>
      <c r="DVQ1091" s="146"/>
      <c r="DVR1091" s="146"/>
      <c r="DVS1091" s="146"/>
      <c r="DVT1091" s="146"/>
      <c r="DVU1091" s="146"/>
      <c r="DVV1091" s="146"/>
      <c r="DVW1091" s="146"/>
      <c r="DVX1091" s="146"/>
      <c r="DVY1091" s="146"/>
      <c r="DVZ1091" s="146"/>
      <c r="DWA1091" s="146"/>
      <c r="DWB1091" s="146"/>
      <c r="DWC1091" s="146"/>
      <c r="DWD1091" s="146"/>
      <c r="DWE1091" s="146"/>
      <c r="DWF1091" s="146"/>
      <c r="DWG1091" s="146"/>
      <c r="DWH1091" s="146"/>
      <c r="DWI1091" s="146"/>
      <c r="DWJ1091" s="146"/>
      <c r="DWK1091" s="146"/>
      <c r="DWL1091" s="146"/>
      <c r="DWM1091" s="146"/>
      <c r="DWN1091" s="146"/>
      <c r="DWO1091" s="146"/>
      <c r="DWP1091" s="146"/>
      <c r="DWQ1091" s="146"/>
      <c r="DWR1091" s="146"/>
      <c r="DWS1091" s="146"/>
      <c r="DWT1091" s="146"/>
      <c r="DWU1091" s="146"/>
      <c r="DWV1091" s="146"/>
      <c r="DWW1091" s="146"/>
      <c r="DWX1091" s="146"/>
      <c r="DWY1091" s="146"/>
      <c r="DWZ1091" s="146"/>
      <c r="DXA1091" s="146"/>
      <c r="DXB1091" s="146"/>
      <c r="DXC1091" s="146"/>
      <c r="DXD1091" s="146"/>
      <c r="DXE1091" s="146"/>
      <c r="DXF1091" s="146"/>
      <c r="DXG1091" s="146"/>
      <c r="DXH1091" s="146"/>
      <c r="DXI1091" s="146"/>
      <c r="DXJ1091" s="146"/>
      <c r="DXK1091" s="146"/>
      <c r="DXL1091" s="146"/>
      <c r="DXM1091" s="146"/>
      <c r="DXN1091" s="146"/>
      <c r="DXO1091" s="146"/>
      <c r="DXP1091" s="146"/>
      <c r="DXQ1091" s="146"/>
      <c r="DXR1091" s="146"/>
      <c r="DXS1091" s="146"/>
      <c r="DXT1091" s="146"/>
      <c r="DXU1091" s="146"/>
      <c r="DXV1091" s="146"/>
      <c r="DXW1091" s="146"/>
      <c r="DXX1091" s="146"/>
      <c r="DXY1091" s="146"/>
      <c r="DXZ1091" s="146"/>
      <c r="DYA1091" s="146"/>
      <c r="DYB1091" s="146"/>
      <c r="DYC1091" s="146"/>
      <c r="DYD1091" s="146"/>
      <c r="DYE1091" s="146"/>
      <c r="DYF1091" s="146"/>
      <c r="DYG1091" s="146"/>
      <c r="DYH1091" s="146"/>
      <c r="DYI1091" s="146"/>
      <c r="DYJ1091" s="146"/>
      <c r="DYK1091" s="146"/>
      <c r="DYL1091" s="146"/>
      <c r="DYM1091" s="146"/>
      <c r="DYN1091" s="146"/>
      <c r="DYO1091" s="146"/>
      <c r="DYP1091" s="146"/>
      <c r="DYQ1091" s="146"/>
      <c r="DYR1091" s="146"/>
      <c r="DYS1091" s="146"/>
      <c r="DYT1091" s="146"/>
      <c r="DYU1091" s="146"/>
      <c r="DYV1091" s="146"/>
      <c r="DYW1091" s="146"/>
      <c r="DYX1091" s="146"/>
      <c r="DYY1091" s="146"/>
      <c r="DYZ1091" s="146"/>
      <c r="DZA1091" s="146"/>
      <c r="DZB1091" s="146"/>
      <c r="DZC1091" s="146"/>
      <c r="DZD1091" s="146"/>
      <c r="DZE1091" s="146"/>
      <c r="DZF1091" s="146"/>
      <c r="DZG1091" s="146"/>
      <c r="DZH1091" s="146"/>
      <c r="DZI1091" s="146"/>
      <c r="DZJ1091" s="146"/>
      <c r="DZK1091" s="146"/>
      <c r="DZL1091" s="146"/>
      <c r="DZM1091" s="146"/>
      <c r="DZN1091" s="146"/>
      <c r="DZO1091" s="146"/>
      <c r="DZP1091" s="146"/>
      <c r="DZQ1091" s="146"/>
      <c r="DZR1091" s="146"/>
      <c r="DZS1091" s="146"/>
      <c r="DZT1091" s="146"/>
      <c r="DZU1091" s="146"/>
      <c r="DZV1091" s="146"/>
      <c r="DZW1091" s="146"/>
      <c r="DZX1091" s="146"/>
      <c r="DZY1091" s="146"/>
      <c r="DZZ1091" s="146"/>
      <c r="EAA1091" s="146"/>
      <c r="EAB1091" s="146"/>
      <c r="EAC1091" s="146"/>
      <c r="EAD1091" s="146"/>
      <c r="EAE1091" s="146"/>
      <c r="EAF1091" s="146"/>
      <c r="EAG1091" s="146"/>
      <c r="EAH1091" s="146"/>
      <c r="EAI1091" s="146"/>
      <c r="EAJ1091" s="146"/>
      <c r="EAK1091" s="146"/>
      <c r="EAL1091" s="146"/>
      <c r="EAM1091" s="146"/>
      <c r="EAN1091" s="146"/>
      <c r="EAO1091" s="146"/>
      <c r="EAP1091" s="146"/>
      <c r="EAQ1091" s="146"/>
      <c r="EAR1091" s="146"/>
      <c r="EAS1091" s="146"/>
      <c r="EAT1091" s="146"/>
      <c r="EAU1091" s="146"/>
      <c r="EAV1091" s="146"/>
      <c r="EAW1091" s="146"/>
      <c r="EAX1091" s="146"/>
      <c r="EAY1091" s="146"/>
      <c r="EAZ1091" s="146"/>
      <c r="EBA1091" s="146"/>
      <c r="EBB1091" s="146"/>
      <c r="EBC1091" s="146"/>
      <c r="EBD1091" s="146"/>
      <c r="EBE1091" s="146"/>
      <c r="EBF1091" s="146"/>
      <c r="EBG1091" s="146"/>
      <c r="EBH1091" s="146"/>
      <c r="EBI1091" s="146"/>
      <c r="EBJ1091" s="146"/>
      <c r="EBK1091" s="146"/>
      <c r="EBL1091" s="146"/>
      <c r="EBM1091" s="146"/>
      <c r="EBN1091" s="146"/>
      <c r="EBO1091" s="146"/>
      <c r="EBP1091" s="146"/>
      <c r="EBQ1091" s="146"/>
      <c r="EBR1091" s="146"/>
      <c r="EBS1091" s="146"/>
      <c r="EBT1091" s="146"/>
      <c r="EBU1091" s="146"/>
      <c r="EBV1091" s="146"/>
      <c r="EBW1091" s="146"/>
      <c r="EBX1091" s="146"/>
      <c r="EBY1091" s="146"/>
      <c r="EBZ1091" s="146"/>
      <c r="ECA1091" s="146"/>
      <c r="ECB1091" s="146"/>
      <c r="ECC1091" s="146"/>
      <c r="ECD1091" s="146"/>
      <c r="ECE1091" s="146"/>
      <c r="ECF1091" s="146"/>
      <c r="ECG1091" s="146"/>
      <c r="ECH1091" s="146"/>
      <c r="ECI1091" s="146"/>
      <c r="ECJ1091" s="146"/>
      <c r="ECK1091" s="146"/>
      <c r="ECL1091" s="146"/>
      <c r="ECM1091" s="146"/>
      <c r="ECN1091" s="146"/>
      <c r="ECO1091" s="146"/>
      <c r="ECP1091" s="146"/>
      <c r="ECQ1091" s="146"/>
      <c r="ECR1091" s="146"/>
      <c r="ECS1091" s="146"/>
      <c r="ECT1091" s="146"/>
      <c r="ECU1091" s="146"/>
      <c r="ECV1091" s="146"/>
      <c r="ECW1091" s="146"/>
      <c r="ECX1091" s="146"/>
      <c r="ECY1091" s="146"/>
      <c r="ECZ1091" s="146"/>
      <c r="EDA1091" s="146"/>
      <c r="EDB1091" s="146"/>
      <c r="EDC1091" s="146"/>
      <c r="EDD1091" s="146"/>
      <c r="EDE1091" s="146"/>
      <c r="EDF1091" s="146"/>
      <c r="EDG1091" s="146"/>
      <c r="EDH1091" s="146"/>
      <c r="EDI1091" s="146"/>
      <c r="EDJ1091" s="146"/>
      <c r="EDK1091" s="146"/>
      <c r="EDL1091" s="146"/>
      <c r="EDM1091" s="146"/>
      <c r="EDN1091" s="146"/>
      <c r="EDO1091" s="146"/>
      <c r="EDP1091" s="146"/>
      <c r="EDQ1091" s="146"/>
      <c r="EDR1091" s="146"/>
      <c r="EDS1091" s="146"/>
      <c r="EDT1091" s="146"/>
      <c r="EDU1091" s="146"/>
      <c r="EDV1091" s="146"/>
      <c r="EDW1091" s="146"/>
      <c r="EDX1091" s="146"/>
      <c r="EDY1091" s="146"/>
      <c r="EDZ1091" s="146"/>
      <c r="EEA1091" s="146"/>
      <c r="EEB1091" s="146"/>
      <c r="EEC1091" s="146"/>
      <c r="EED1091" s="146"/>
      <c r="EEE1091" s="146"/>
      <c r="EEF1091" s="146"/>
      <c r="EEG1091" s="146"/>
      <c r="EEH1091" s="146"/>
      <c r="EEI1091" s="146"/>
      <c r="EEJ1091" s="146"/>
      <c r="EEK1091" s="146"/>
      <c r="EEL1091" s="146"/>
      <c r="EEM1091" s="146"/>
      <c r="EEN1091" s="146"/>
      <c r="EEO1091" s="146"/>
      <c r="EEP1091" s="146"/>
      <c r="EEQ1091" s="146"/>
      <c r="EER1091" s="146"/>
      <c r="EES1091" s="146"/>
      <c r="EET1091" s="146"/>
      <c r="EEU1091" s="146"/>
      <c r="EEV1091" s="146"/>
      <c r="EEW1091" s="146"/>
      <c r="EEX1091" s="146"/>
      <c r="EEY1091" s="146"/>
      <c r="EEZ1091" s="146"/>
      <c r="EFA1091" s="146"/>
      <c r="EFB1091" s="146"/>
      <c r="EFC1091" s="146"/>
      <c r="EFD1091" s="146"/>
      <c r="EFE1091" s="146"/>
      <c r="EFF1091" s="146"/>
      <c r="EFG1091" s="146"/>
      <c r="EFH1091" s="146"/>
      <c r="EFI1091" s="146"/>
      <c r="EFJ1091" s="146"/>
      <c r="EFK1091" s="146"/>
      <c r="EFL1091" s="146"/>
      <c r="EFM1091" s="146"/>
      <c r="EFN1091" s="146"/>
      <c r="EFO1091" s="146"/>
      <c r="EFP1091" s="146"/>
      <c r="EFQ1091" s="146"/>
      <c r="EFR1091" s="146"/>
      <c r="EFS1091" s="146"/>
      <c r="EFT1091" s="146"/>
      <c r="EFU1091" s="146"/>
      <c r="EFV1091" s="146"/>
      <c r="EFW1091" s="146"/>
      <c r="EFX1091" s="146"/>
      <c r="EFY1091" s="146"/>
      <c r="EFZ1091" s="146"/>
      <c r="EGA1091" s="146"/>
      <c r="EGB1091" s="146"/>
      <c r="EGC1091" s="146"/>
      <c r="EGD1091" s="146"/>
      <c r="EGE1091" s="146"/>
      <c r="EGF1091" s="146"/>
      <c r="EGG1091" s="146"/>
      <c r="EGH1091" s="146"/>
      <c r="EGI1091" s="146"/>
      <c r="EGJ1091" s="146"/>
      <c r="EGK1091" s="146"/>
      <c r="EGL1091" s="146"/>
      <c r="EGM1091" s="146"/>
      <c r="EGN1091" s="146"/>
      <c r="EGO1091" s="146"/>
      <c r="EGP1091" s="146"/>
      <c r="EGQ1091" s="146"/>
      <c r="EGR1091" s="146"/>
      <c r="EGS1091" s="146"/>
      <c r="EGT1091" s="146"/>
      <c r="EGU1091" s="146"/>
      <c r="EGV1091" s="146"/>
      <c r="EGW1091" s="146"/>
      <c r="EGX1091" s="146"/>
      <c r="EGY1091" s="146"/>
      <c r="EGZ1091" s="146"/>
      <c r="EHA1091" s="146"/>
      <c r="EHB1091" s="146"/>
      <c r="EHC1091" s="146"/>
      <c r="EHD1091" s="146"/>
      <c r="EHE1091" s="146"/>
      <c r="EHF1091" s="146"/>
      <c r="EHG1091" s="146"/>
      <c r="EHH1091" s="146"/>
      <c r="EHI1091" s="146"/>
      <c r="EHJ1091" s="146"/>
      <c r="EHK1091" s="146"/>
      <c r="EHL1091" s="146"/>
      <c r="EHM1091" s="146"/>
      <c r="EHN1091" s="146"/>
      <c r="EHO1091" s="146"/>
      <c r="EHP1091" s="146"/>
      <c r="EHQ1091" s="146"/>
      <c r="EHR1091" s="146"/>
      <c r="EHS1091" s="146"/>
      <c r="EHT1091" s="146"/>
      <c r="EHU1091" s="146"/>
      <c r="EHV1091" s="146"/>
      <c r="EHW1091" s="146"/>
      <c r="EHX1091" s="146"/>
      <c r="EHY1091" s="146"/>
      <c r="EHZ1091" s="146"/>
      <c r="EIA1091" s="146"/>
      <c r="EIB1091" s="146"/>
      <c r="EIC1091" s="146"/>
      <c r="EID1091" s="146"/>
      <c r="EIE1091" s="146"/>
      <c r="EIF1091" s="146"/>
      <c r="EIG1091" s="146"/>
      <c r="EIH1091" s="146"/>
      <c r="EII1091" s="146"/>
      <c r="EIJ1091" s="146"/>
      <c r="EIK1091" s="146"/>
      <c r="EIL1091" s="146"/>
      <c r="EIM1091" s="146"/>
      <c r="EIN1091" s="146"/>
      <c r="EIO1091" s="146"/>
      <c r="EIP1091" s="146"/>
      <c r="EIQ1091" s="146"/>
      <c r="EIR1091" s="146"/>
      <c r="EIS1091" s="146"/>
      <c r="EIT1091" s="146"/>
      <c r="EIU1091" s="146"/>
      <c r="EIV1091" s="146"/>
      <c r="EIW1091" s="146"/>
      <c r="EIX1091" s="146"/>
      <c r="EIY1091" s="146"/>
      <c r="EIZ1091" s="146"/>
      <c r="EJA1091" s="146"/>
      <c r="EJB1091" s="146"/>
      <c r="EJC1091" s="146"/>
      <c r="EJD1091" s="146"/>
      <c r="EJE1091" s="146"/>
      <c r="EJF1091" s="146"/>
      <c r="EJG1091" s="146"/>
      <c r="EJH1091" s="146"/>
      <c r="EJI1091" s="146"/>
      <c r="EJJ1091" s="146"/>
      <c r="EJK1091" s="146"/>
      <c r="EJL1091" s="146"/>
      <c r="EJM1091" s="146"/>
      <c r="EJN1091" s="146"/>
      <c r="EJO1091" s="146"/>
      <c r="EJP1091" s="146"/>
      <c r="EJQ1091" s="146"/>
      <c r="EJR1091" s="146"/>
      <c r="EJS1091" s="146"/>
      <c r="EJT1091" s="146"/>
      <c r="EJU1091" s="146"/>
      <c r="EJV1091" s="146"/>
      <c r="EJW1091" s="146"/>
      <c r="EJX1091" s="146"/>
      <c r="EJY1091" s="146"/>
      <c r="EJZ1091" s="146"/>
      <c r="EKA1091" s="146"/>
      <c r="EKB1091" s="146"/>
      <c r="EKC1091" s="146"/>
      <c r="EKD1091" s="146"/>
      <c r="EKE1091" s="146"/>
      <c r="EKF1091" s="146"/>
      <c r="EKG1091" s="146"/>
      <c r="EKH1091" s="146"/>
      <c r="EKI1091" s="146"/>
      <c r="EKJ1091" s="146"/>
      <c r="EKK1091" s="146"/>
      <c r="EKL1091" s="146"/>
      <c r="EKM1091" s="146"/>
      <c r="EKN1091" s="146"/>
      <c r="EKO1091" s="146"/>
      <c r="EKP1091" s="146"/>
      <c r="EKQ1091" s="146"/>
      <c r="EKR1091" s="146"/>
      <c r="EKS1091" s="146"/>
      <c r="EKT1091" s="146"/>
      <c r="EKU1091" s="146"/>
      <c r="EKV1091" s="146"/>
      <c r="EKW1091" s="146"/>
      <c r="EKX1091" s="146"/>
      <c r="EKY1091" s="146"/>
      <c r="EKZ1091" s="146"/>
      <c r="ELA1091" s="146"/>
      <c r="ELB1091" s="146"/>
      <c r="ELC1091" s="146"/>
      <c r="ELD1091" s="146"/>
      <c r="ELE1091" s="146"/>
      <c r="ELF1091" s="146"/>
      <c r="ELG1091" s="146"/>
      <c r="ELH1091" s="146"/>
      <c r="ELI1091" s="146"/>
      <c r="ELJ1091" s="146"/>
      <c r="ELK1091" s="146"/>
      <c r="ELL1091" s="146"/>
      <c r="ELM1091" s="146"/>
      <c r="ELN1091" s="146"/>
      <c r="ELO1091" s="146"/>
      <c r="ELP1091" s="146"/>
      <c r="ELQ1091" s="146"/>
      <c r="ELR1091" s="146"/>
      <c r="ELS1091" s="146"/>
      <c r="ELT1091" s="146"/>
      <c r="ELU1091" s="146"/>
      <c r="ELV1091" s="146"/>
      <c r="ELW1091" s="146"/>
      <c r="ELX1091" s="146"/>
      <c r="ELY1091" s="146"/>
      <c r="ELZ1091" s="146"/>
      <c r="EMA1091" s="146"/>
      <c r="EMB1091" s="146"/>
      <c r="EMC1091" s="146"/>
      <c r="EMD1091" s="146"/>
      <c r="EME1091" s="146"/>
      <c r="EMF1091" s="146"/>
      <c r="EMG1091" s="146"/>
      <c r="EMH1091" s="146"/>
      <c r="EMI1091" s="146"/>
      <c r="EMJ1091" s="146"/>
      <c r="EMK1091" s="146"/>
      <c r="EML1091" s="146"/>
      <c r="EMM1091" s="146"/>
      <c r="EMN1091" s="146"/>
      <c r="EMO1091" s="146"/>
      <c r="EMP1091" s="146"/>
      <c r="EMQ1091" s="146"/>
      <c r="EMR1091" s="146"/>
      <c r="EMS1091" s="146"/>
      <c r="EMT1091" s="146"/>
      <c r="EMU1091" s="146"/>
      <c r="EMV1091" s="146"/>
      <c r="EMW1091" s="146"/>
      <c r="EMX1091" s="146"/>
      <c r="EMY1091" s="146"/>
      <c r="EMZ1091" s="146"/>
      <c r="ENA1091" s="146"/>
      <c r="ENB1091" s="146"/>
      <c r="ENC1091" s="146"/>
      <c r="END1091" s="146"/>
      <c r="ENE1091" s="146"/>
      <c r="ENF1091" s="146"/>
      <c r="ENG1091" s="146"/>
      <c r="ENH1091" s="146"/>
      <c r="ENI1091" s="146"/>
      <c r="ENJ1091" s="146"/>
      <c r="ENK1091" s="146"/>
      <c r="ENL1091" s="146"/>
      <c r="ENM1091" s="146"/>
      <c r="ENN1091" s="146"/>
      <c r="ENO1091" s="146"/>
      <c r="ENP1091" s="146"/>
      <c r="ENQ1091" s="146"/>
      <c r="ENR1091" s="146"/>
      <c r="ENS1091" s="146"/>
      <c r="ENT1091" s="146"/>
      <c r="ENU1091" s="146"/>
      <c r="ENV1091" s="146"/>
      <c r="ENW1091" s="146"/>
      <c r="ENX1091" s="146"/>
      <c r="ENY1091" s="146"/>
      <c r="ENZ1091" s="146"/>
      <c r="EOA1091" s="146"/>
      <c r="EOB1091" s="146"/>
      <c r="EOC1091" s="146"/>
      <c r="EOD1091" s="146"/>
      <c r="EOE1091" s="146"/>
      <c r="EOF1091" s="146"/>
      <c r="EOG1091" s="146"/>
      <c r="EOH1091" s="146"/>
      <c r="EOI1091" s="146"/>
      <c r="EOJ1091" s="146"/>
      <c r="EOK1091" s="146"/>
      <c r="EOL1091" s="146"/>
      <c r="EOM1091" s="146"/>
      <c r="EON1091" s="146"/>
      <c r="EOO1091" s="146"/>
      <c r="EOP1091" s="146"/>
      <c r="EOQ1091" s="146"/>
      <c r="EOR1091" s="146"/>
      <c r="EOS1091" s="146"/>
      <c r="EOT1091" s="146"/>
      <c r="EOU1091" s="146"/>
      <c r="EOV1091" s="146"/>
      <c r="EOW1091" s="146"/>
      <c r="EOX1091" s="146"/>
      <c r="EOY1091" s="146"/>
      <c r="EOZ1091" s="146"/>
      <c r="EPA1091" s="146"/>
      <c r="EPB1091" s="146"/>
      <c r="EPC1091" s="146"/>
      <c r="EPD1091" s="146"/>
      <c r="EPE1091" s="146"/>
      <c r="EPF1091" s="146"/>
      <c r="EPG1091" s="146"/>
      <c r="EPH1091" s="146"/>
      <c r="EPI1091" s="146"/>
      <c r="EPJ1091" s="146"/>
      <c r="EPK1091" s="146"/>
      <c r="EPL1091" s="146"/>
      <c r="EPM1091" s="146"/>
      <c r="EPN1091" s="146"/>
      <c r="EPO1091" s="146"/>
      <c r="EPP1091" s="146"/>
      <c r="EPQ1091" s="146"/>
      <c r="EPR1091" s="146"/>
      <c r="EPS1091" s="146"/>
      <c r="EPT1091" s="146"/>
      <c r="EPU1091" s="146"/>
      <c r="EPV1091" s="146"/>
      <c r="EPW1091" s="146"/>
      <c r="EPX1091" s="146"/>
      <c r="EPY1091" s="146"/>
      <c r="EPZ1091" s="146"/>
      <c r="EQA1091" s="146"/>
      <c r="EQB1091" s="146"/>
      <c r="EQC1091" s="146"/>
      <c r="EQD1091" s="146"/>
      <c r="EQE1091" s="146"/>
      <c r="EQF1091" s="146"/>
      <c r="EQG1091" s="146"/>
      <c r="EQH1091" s="146"/>
      <c r="EQI1091" s="146"/>
      <c r="EQJ1091" s="146"/>
      <c r="EQK1091" s="146"/>
      <c r="EQL1091" s="146"/>
      <c r="EQM1091" s="146"/>
      <c r="EQN1091" s="146"/>
      <c r="EQO1091" s="146"/>
      <c r="EQP1091" s="146"/>
      <c r="EQQ1091" s="146"/>
      <c r="EQR1091" s="146"/>
      <c r="EQS1091" s="146"/>
      <c r="EQT1091" s="146"/>
      <c r="EQU1091" s="146"/>
      <c r="EQV1091" s="146"/>
      <c r="EQW1091" s="146"/>
      <c r="EQX1091" s="146"/>
      <c r="EQY1091" s="146"/>
      <c r="EQZ1091" s="146"/>
      <c r="ERA1091" s="146"/>
      <c r="ERB1091" s="146"/>
      <c r="ERC1091" s="146"/>
      <c r="ERD1091" s="146"/>
      <c r="ERE1091" s="146"/>
      <c r="ERF1091" s="146"/>
      <c r="ERG1091" s="146"/>
      <c r="ERH1091" s="146"/>
      <c r="ERI1091" s="146"/>
      <c r="ERJ1091" s="146"/>
      <c r="ERK1091" s="146"/>
      <c r="ERL1091" s="146"/>
      <c r="ERM1091" s="146"/>
      <c r="ERN1091" s="146"/>
      <c r="ERO1091" s="146"/>
      <c r="ERP1091" s="146"/>
      <c r="ERQ1091" s="146"/>
      <c r="ERR1091" s="146"/>
      <c r="ERS1091" s="146"/>
      <c r="ERT1091" s="146"/>
      <c r="ERU1091" s="146"/>
      <c r="ERV1091" s="146"/>
      <c r="ERW1091" s="146"/>
      <c r="ERX1091" s="146"/>
      <c r="ERY1091" s="146"/>
      <c r="ERZ1091" s="146"/>
      <c r="ESA1091" s="146"/>
      <c r="ESB1091" s="146"/>
      <c r="ESC1091" s="146"/>
      <c r="ESD1091" s="146"/>
      <c r="ESE1091" s="146"/>
      <c r="ESF1091" s="146"/>
      <c r="ESG1091" s="146"/>
      <c r="ESH1091" s="146"/>
      <c r="ESI1091" s="146"/>
      <c r="ESJ1091" s="146"/>
      <c r="ESK1091" s="146"/>
      <c r="ESL1091" s="146"/>
      <c r="ESM1091" s="146"/>
      <c r="ESN1091" s="146"/>
      <c r="ESO1091" s="146"/>
      <c r="ESP1091" s="146"/>
      <c r="ESQ1091" s="146"/>
      <c r="ESR1091" s="146"/>
      <c r="ESS1091" s="146"/>
      <c r="EST1091" s="146"/>
      <c r="ESU1091" s="146"/>
      <c r="ESV1091" s="146"/>
      <c r="ESW1091" s="146"/>
      <c r="ESX1091" s="146"/>
      <c r="ESY1091" s="146"/>
      <c r="ESZ1091" s="146"/>
      <c r="ETA1091" s="146"/>
      <c r="ETB1091" s="146"/>
      <c r="ETC1091" s="146"/>
      <c r="ETD1091" s="146"/>
      <c r="ETE1091" s="146"/>
      <c r="ETF1091" s="146"/>
      <c r="ETG1091" s="146"/>
      <c r="ETH1091" s="146"/>
      <c r="ETI1091" s="146"/>
      <c r="ETJ1091" s="146"/>
      <c r="ETK1091" s="146"/>
      <c r="ETL1091" s="146"/>
      <c r="ETM1091" s="146"/>
      <c r="ETN1091" s="146"/>
      <c r="ETO1091" s="146"/>
      <c r="ETP1091" s="146"/>
      <c r="ETQ1091" s="146"/>
      <c r="ETR1091" s="146"/>
      <c r="ETS1091" s="146"/>
      <c r="ETT1091" s="146"/>
      <c r="ETU1091" s="146"/>
      <c r="ETV1091" s="146"/>
      <c r="ETW1091" s="146"/>
      <c r="ETX1091" s="146"/>
      <c r="ETY1091" s="146"/>
      <c r="ETZ1091" s="146"/>
      <c r="EUA1091" s="146"/>
      <c r="EUB1091" s="146"/>
      <c r="EUC1091" s="146"/>
      <c r="EUD1091" s="146"/>
      <c r="EUE1091" s="146"/>
      <c r="EUF1091" s="146"/>
      <c r="EUG1091" s="146"/>
      <c r="EUH1091" s="146"/>
      <c r="EUI1091" s="146"/>
      <c r="EUJ1091" s="146"/>
      <c r="EUK1091" s="146"/>
      <c r="EUL1091" s="146"/>
      <c r="EUM1091" s="146"/>
      <c r="EUN1091" s="146"/>
      <c r="EUO1091" s="146"/>
      <c r="EUP1091" s="146"/>
      <c r="EUQ1091" s="146"/>
      <c r="EUR1091" s="146"/>
      <c r="EUS1091" s="146"/>
      <c r="EUT1091" s="146"/>
      <c r="EUU1091" s="146"/>
      <c r="EUV1091" s="146"/>
      <c r="EUW1091" s="146"/>
      <c r="EUX1091" s="146"/>
      <c r="EUY1091" s="146"/>
      <c r="EUZ1091" s="146"/>
      <c r="EVA1091" s="146"/>
      <c r="EVB1091" s="146"/>
      <c r="EVC1091" s="146"/>
      <c r="EVD1091" s="146"/>
      <c r="EVE1091" s="146"/>
      <c r="EVF1091" s="146"/>
      <c r="EVG1091" s="146"/>
      <c r="EVH1091" s="146"/>
      <c r="EVI1091" s="146"/>
      <c r="EVJ1091" s="146"/>
      <c r="EVK1091" s="146"/>
      <c r="EVL1091" s="146"/>
      <c r="EVM1091" s="146"/>
      <c r="EVN1091" s="146"/>
      <c r="EVO1091" s="146"/>
      <c r="EVP1091" s="146"/>
      <c r="EVQ1091" s="146"/>
      <c r="EVR1091" s="146"/>
      <c r="EVS1091" s="146"/>
      <c r="EVT1091" s="146"/>
      <c r="EVU1091" s="146"/>
      <c r="EVV1091" s="146"/>
      <c r="EVW1091" s="146"/>
      <c r="EVX1091" s="146"/>
      <c r="EVY1091" s="146"/>
      <c r="EVZ1091" s="146"/>
      <c r="EWA1091" s="146"/>
      <c r="EWB1091" s="146"/>
      <c r="EWC1091" s="146"/>
      <c r="EWD1091" s="146"/>
      <c r="EWE1091" s="146"/>
      <c r="EWF1091" s="146"/>
      <c r="EWG1091" s="146"/>
      <c r="EWH1091" s="146"/>
      <c r="EWI1091" s="146"/>
      <c r="EWJ1091" s="146"/>
      <c r="EWK1091" s="146"/>
      <c r="EWL1091" s="146"/>
      <c r="EWM1091" s="146"/>
      <c r="EWN1091" s="146"/>
      <c r="EWO1091" s="146"/>
      <c r="EWP1091" s="146"/>
      <c r="EWQ1091" s="146"/>
      <c r="EWR1091" s="146"/>
      <c r="EWS1091" s="146"/>
      <c r="EWT1091" s="146"/>
      <c r="EWU1091" s="146"/>
      <c r="EWV1091" s="146"/>
      <c r="EWW1091" s="146"/>
      <c r="EWX1091" s="146"/>
      <c r="EWY1091" s="146"/>
      <c r="EWZ1091" s="146"/>
      <c r="EXA1091" s="146"/>
      <c r="EXB1091" s="146"/>
      <c r="EXC1091" s="146"/>
      <c r="EXD1091" s="146"/>
      <c r="EXE1091" s="146"/>
      <c r="EXF1091" s="146"/>
      <c r="EXG1091" s="146"/>
      <c r="EXH1091" s="146"/>
      <c r="EXI1091" s="146"/>
      <c r="EXJ1091" s="146"/>
      <c r="EXK1091" s="146"/>
      <c r="EXL1091" s="146"/>
      <c r="EXM1091" s="146"/>
      <c r="EXN1091" s="146"/>
      <c r="EXO1091" s="146"/>
      <c r="EXP1091" s="146"/>
      <c r="EXQ1091" s="146"/>
      <c r="EXR1091" s="146"/>
      <c r="EXS1091" s="146"/>
      <c r="EXT1091" s="146"/>
      <c r="EXU1091" s="146"/>
      <c r="EXV1091" s="146"/>
      <c r="EXW1091" s="146"/>
      <c r="EXX1091" s="146"/>
      <c r="EXY1091" s="146"/>
      <c r="EXZ1091" s="146"/>
      <c r="EYA1091" s="146"/>
      <c r="EYB1091" s="146"/>
      <c r="EYC1091" s="146"/>
      <c r="EYD1091" s="146"/>
      <c r="EYE1091" s="146"/>
      <c r="EYF1091" s="146"/>
      <c r="EYG1091" s="146"/>
      <c r="EYH1091" s="146"/>
      <c r="EYI1091" s="146"/>
      <c r="EYJ1091" s="146"/>
      <c r="EYK1091" s="146"/>
      <c r="EYL1091" s="146"/>
      <c r="EYM1091" s="146"/>
      <c r="EYN1091" s="146"/>
      <c r="EYO1091" s="146"/>
      <c r="EYP1091" s="146"/>
      <c r="EYQ1091" s="146"/>
      <c r="EYR1091" s="146"/>
      <c r="EYS1091" s="146"/>
      <c r="EYT1091" s="146"/>
      <c r="EYU1091" s="146"/>
      <c r="EYV1091" s="146"/>
      <c r="EYW1091" s="146"/>
      <c r="EYX1091" s="146"/>
      <c r="EYY1091" s="146"/>
      <c r="EYZ1091" s="146"/>
      <c r="EZA1091" s="146"/>
      <c r="EZB1091" s="146"/>
      <c r="EZC1091" s="146"/>
      <c r="EZD1091" s="146"/>
      <c r="EZE1091" s="146"/>
      <c r="EZF1091" s="146"/>
      <c r="EZG1091" s="146"/>
      <c r="EZH1091" s="146"/>
      <c r="EZI1091" s="146"/>
      <c r="EZJ1091" s="146"/>
      <c r="EZK1091" s="146"/>
      <c r="EZL1091" s="146"/>
      <c r="EZM1091" s="146"/>
      <c r="EZN1091" s="146"/>
      <c r="EZO1091" s="146"/>
      <c r="EZP1091" s="146"/>
      <c r="EZQ1091" s="146"/>
      <c r="EZR1091" s="146"/>
      <c r="EZS1091" s="146"/>
      <c r="EZT1091" s="146"/>
      <c r="EZU1091" s="146"/>
      <c r="EZV1091" s="146"/>
      <c r="EZW1091" s="146"/>
      <c r="EZX1091" s="146"/>
      <c r="EZY1091" s="146"/>
      <c r="EZZ1091" s="146"/>
      <c r="FAA1091" s="146"/>
      <c r="FAB1091" s="146"/>
      <c r="FAC1091" s="146"/>
      <c r="FAD1091" s="146"/>
      <c r="FAE1091" s="146"/>
      <c r="FAF1091" s="146"/>
      <c r="FAG1091" s="146"/>
      <c r="FAH1091" s="146"/>
      <c r="FAI1091" s="146"/>
      <c r="FAJ1091" s="146"/>
      <c r="FAK1091" s="146"/>
      <c r="FAL1091" s="146"/>
      <c r="FAM1091" s="146"/>
      <c r="FAN1091" s="146"/>
      <c r="FAO1091" s="146"/>
      <c r="FAP1091" s="146"/>
      <c r="FAQ1091" s="146"/>
      <c r="FAR1091" s="146"/>
      <c r="FAS1091" s="146"/>
      <c r="FAT1091" s="146"/>
      <c r="FAU1091" s="146"/>
      <c r="FAV1091" s="146"/>
      <c r="FAW1091" s="146"/>
      <c r="FAX1091" s="146"/>
      <c r="FAY1091" s="146"/>
      <c r="FAZ1091" s="146"/>
      <c r="FBA1091" s="146"/>
      <c r="FBB1091" s="146"/>
      <c r="FBC1091" s="146"/>
      <c r="FBD1091" s="146"/>
      <c r="FBE1091" s="146"/>
      <c r="FBF1091" s="146"/>
      <c r="FBG1091" s="146"/>
      <c r="FBH1091" s="146"/>
      <c r="FBI1091" s="146"/>
      <c r="FBJ1091" s="146"/>
      <c r="FBK1091" s="146"/>
      <c r="FBL1091" s="146"/>
      <c r="FBM1091" s="146"/>
      <c r="FBN1091" s="146"/>
      <c r="FBO1091" s="146"/>
      <c r="FBP1091" s="146"/>
      <c r="FBQ1091" s="146"/>
      <c r="FBR1091" s="146"/>
      <c r="FBS1091" s="146"/>
      <c r="FBT1091" s="146"/>
      <c r="FBU1091" s="146"/>
      <c r="FBV1091" s="146"/>
      <c r="FBW1091" s="146"/>
      <c r="FBX1091" s="146"/>
      <c r="FBY1091" s="146"/>
      <c r="FBZ1091" s="146"/>
      <c r="FCA1091" s="146"/>
      <c r="FCB1091" s="146"/>
      <c r="FCC1091" s="146"/>
      <c r="FCD1091" s="146"/>
      <c r="FCE1091" s="146"/>
      <c r="FCF1091" s="146"/>
      <c r="FCG1091" s="146"/>
      <c r="FCH1091" s="146"/>
      <c r="FCI1091" s="146"/>
      <c r="FCJ1091" s="146"/>
      <c r="FCK1091" s="146"/>
      <c r="FCL1091" s="146"/>
      <c r="FCM1091" s="146"/>
      <c r="FCN1091" s="146"/>
      <c r="FCO1091" s="146"/>
      <c r="FCP1091" s="146"/>
      <c r="FCQ1091" s="146"/>
      <c r="FCR1091" s="146"/>
      <c r="FCS1091" s="146"/>
      <c r="FCT1091" s="146"/>
      <c r="FCU1091" s="146"/>
      <c r="FCV1091" s="146"/>
      <c r="FCW1091" s="146"/>
      <c r="FCX1091" s="146"/>
      <c r="FCY1091" s="146"/>
      <c r="FCZ1091" s="146"/>
      <c r="FDA1091" s="146"/>
      <c r="FDB1091" s="146"/>
      <c r="FDC1091" s="146"/>
      <c r="FDD1091" s="146"/>
      <c r="FDE1091" s="146"/>
      <c r="FDF1091" s="146"/>
      <c r="FDG1091" s="146"/>
      <c r="FDH1091" s="146"/>
      <c r="FDI1091" s="146"/>
      <c r="FDJ1091" s="146"/>
      <c r="FDK1091" s="146"/>
      <c r="FDL1091" s="146"/>
      <c r="FDM1091" s="146"/>
      <c r="FDN1091" s="146"/>
      <c r="FDO1091" s="146"/>
      <c r="FDP1091" s="146"/>
      <c r="FDQ1091" s="146"/>
      <c r="FDR1091" s="146"/>
      <c r="FDS1091" s="146"/>
      <c r="FDT1091" s="146"/>
      <c r="FDU1091" s="146"/>
      <c r="FDV1091" s="146"/>
      <c r="FDW1091" s="146"/>
      <c r="FDX1091" s="146"/>
      <c r="FDY1091" s="146"/>
      <c r="FDZ1091" s="146"/>
      <c r="FEA1091" s="146"/>
      <c r="FEB1091" s="146"/>
      <c r="FEC1091" s="146"/>
      <c r="FED1091" s="146"/>
      <c r="FEE1091" s="146"/>
      <c r="FEF1091" s="146"/>
      <c r="FEG1091" s="146"/>
      <c r="FEH1091" s="146"/>
      <c r="FEI1091" s="146"/>
      <c r="FEJ1091" s="146"/>
      <c r="FEK1091" s="146"/>
      <c r="FEL1091" s="146"/>
      <c r="FEM1091" s="146"/>
      <c r="FEN1091" s="146"/>
      <c r="FEO1091" s="146"/>
      <c r="FEP1091" s="146"/>
      <c r="FEQ1091" s="146"/>
      <c r="FER1091" s="146"/>
      <c r="FES1091" s="146"/>
      <c r="FET1091" s="146"/>
      <c r="FEU1091" s="146"/>
      <c r="FEV1091" s="146"/>
      <c r="FEW1091" s="146"/>
      <c r="FEX1091" s="146"/>
      <c r="FEY1091" s="146"/>
      <c r="FEZ1091" s="146"/>
      <c r="FFA1091" s="146"/>
      <c r="FFB1091" s="146"/>
      <c r="FFC1091" s="146"/>
      <c r="FFD1091" s="146"/>
      <c r="FFE1091" s="146"/>
      <c r="FFF1091" s="146"/>
      <c r="FFG1091" s="146"/>
      <c r="FFH1091" s="146"/>
      <c r="FFI1091" s="146"/>
      <c r="FFJ1091" s="146"/>
      <c r="FFK1091" s="146"/>
      <c r="FFL1091" s="146"/>
      <c r="FFM1091" s="146"/>
      <c r="FFN1091" s="146"/>
      <c r="FFO1091" s="146"/>
      <c r="FFP1091" s="146"/>
      <c r="FFQ1091" s="146"/>
      <c r="FFR1091" s="146"/>
      <c r="FFS1091" s="146"/>
      <c r="FFT1091" s="146"/>
      <c r="FFU1091" s="146"/>
      <c r="FFV1091" s="146"/>
      <c r="FFW1091" s="146"/>
      <c r="FFX1091" s="146"/>
      <c r="FFY1091" s="146"/>
      <c r="FFZ1091" s="146"/>
      <c r="FGA1091" s="146"/>
      <c r="FGB1091" s="146"/>
      <c r="FGC1091" s="146"/>
      <c r="FGD1091" s="146"/>
      <c r="FGE1091" s="146"/>
      <c r="FGF1091" s="146"/>
      <c r="FGG1091" s="146"/>
      <c r="FGH1091" s="146"/>
      <c r="FGI1091" s="146"/>
      <c r="FGJ1091" s="146"/>
      <c r="FGK1091" s="146"/>
      <c r="FGL1091" s="146"/>
      <c r="FGM1091" s="146"/>
      <c r="FGN1091" s="146"/>
      <c r="FGO1091" s="146"/>
      <c r="FGP1091" s="146"/>
      <c r="FGQ1091" s="146"/>
      <c r="FGR1091" s="146"/>
      <c r="FGS1091" s="146"/>
      <c r="FGT1091" s="146"/>
      <c r="FGU1091" s="146"/>
      <c r="FGV1091" s="146"/>
      <c r="FGW1091" s="146"/>
      <c r="FGX1091" s="146"/>
      <c r="FGY1091" s="146"/>
      <c r="FGZ1091" s="146"/>
      <c r="FHA1091" s="146"/>
      <c r="FHB1091" s="146"/>
      <c r="FHC1091" s="146"/>
      <c r="FHD1091" s="146"/>
      <c r="FHE1091" s="146"/>
      <c r="FHF1091" s="146"/>
      <c r="FHG1091" s="146"/>
      <c r="FHH1091" s="146"/>
      <c r="FHI1091" s="146"/>
      <c r="FHJ1091" s="146"/>
      <c r="FHK1091" s="146"/>
      <c r="FHL1091" s="146"/>
      <c r="FHM1091" s="146"/>
      <c r="FHN1091" s="146"/>
      <c r="FHO1091" s="146"/>
      <c r="FHP1091" s="146"/>
      <c r="FHQ1091" s="146"/>
      <c r="FHR1091" s="146"/>
      <c r="FHS1091" s="146"/>
      <c r="FHT1091" s="146"/>
      <c r="FHU1091" s="146"/>
      <c r="FHV1091" s="146"/>
      <c r="FHW1091" s="146"/>
      <c r="FHX1091" s="146"/>
      <c r="FHY1091" s="146"/>
      <c r="FHZ1091" s="146"/>
      <c r="FIA1091" s="146"/>
      <c r="FIB1091" s="146"/>
      <c r="FIC1091" s="146"/>
      <c r="FID1091" s="146"/>
      <c r="FIE1091" s="146"/>
      <c r="FIF1091" s="146"/>
      <c r="FIG1091" s="146"/>
      <c r="FIH1091" s="146"/>
      <c r="FII1091" s="146"/>
      <c r="FIJ1091" s="146"/>
      <c r="FIK1091" s="146"/>
      <c r="FIL1091" s="146"/>
      <c r="FIM1091" s="146"/>
      <c r="FIN1091" s="146"/>
      <c r="FIO1091" s="146"/>
      <c r="FIP1091" s="146"/>
      <c r="FIQ1091" s="146"/>
      <c r="FIR1091" s="146"/>
      <c r="FIS1091" s="146"/>
      <c r="FIT1091" s="146"/>
      <c r="FIU1091" s="146"/>
      <c r="FIV1091" s="146"/>
      <c r="FIW1091" s="146"/>
      <c r="FIX1091" s="146"/>
      <c r="FIY1091" s="146"/>
      <c r="FIZ1091" s="146"/>
      <c r="FJA1091" s="146"/>
      <c r="FJB1091" s="146"/>
      <c r="FJC1091" s="146"/>
      <c r="FJD1091" s="146"/>
      <c r="FJE1091" s="146"/>
      <c r="FJF1091" s="146"/>
      <c r="FJG1091" s="146"/>
      <c r="FJH1091" s="146"/>
      <c r="FJI1091" s="146"/>
      <c r="FJJ1091" s="146"/>
      <c r="FJK1091" s="146"/>
      <c r="FJL1091" s="146"/>
      <c r="FJM1091" s="146"/>
      <c r="FJN1091" s="146"/>
      <c r="FJO1091" s="146"/>
      <c r="FJP1091" s="146"/>
      <c r="FJQ1091" s="146"/>
      <c r="FJR1091" s="146"/>
      <c r="FJS1091" s="146"/>
      <c r="FJT1091" s="146"/>
      <c r="FJU1091" s="146"/>
      <c r="FJV1091" s="146"/>
      <c r="FJW1091" s="146"/>
      <c r="FJX1091" s="146"/>
      <c r="FJY1091" s="146"/>
      <c r="FJZ1091" s="146"/>
      <c r="FKA1091" s="146"/>
      <c r="FKB1091" s="146"/>
      <c r="FKC1091" s="146"/>
      <c r="FKD1091" s="146"/>
      <c r="FKE1091" s="146"/>
      <c r="FKF1091" s="146"/>
      <c r="FKG1091" s="146"/>
      <c r="FKH1091" s="146"/>
      <c r="FKI1091" s="146"/>
      <c r="FKJ1091" s="146"/>
      <c r="FKK1091" s="146"/>
      <c r="FKL1091" s="146"/>
      <c r="FKM1091" s="146"/>
      <c r="FKN1091" s="146"/>
      <c r="FKO1091" s="146"/>
      <c r="FKP1091" s="146"/>
      <c r="FKQ1091" s="146"/>
      <c r="FKR1091" s="146"/>
      <c r="FKS1091" s="146"/>
      <c r="FKT1091" s="146"/>
      <c r="FKU1091" s="146"/>
      <c r="FKV1091" s="146"/>
      <c r="FKW1091" s="146"/>
      <c r="FKX1091" s="146"/>
      <c r="FKY1091" s="146"/>
      <c r="FKZ1091" s="146"/>
      <c r="FLA1091" s="146"/>
      <c r="FLB1091" s="146"/>
      <c r="FLC1091" s="146"/>
      <c r="FLD1091" s="146"/>
      <c r="FLE1091" s="146"/>
      <c r="FLF1091" s="146"/>
      <c r="FLG1091" s="146"/>
      <c r="FLH1091" s="146"/>
      <c r="FLI1091" s="146"/>
      <c r="FLJ1091" s="146"/>
      <c r="FLK1091" s="146"/>
      <c r="FLL1091" s="146"/>
      <c r="FLM1091" s="146"/>
      <c r="FLN1091" s="146"/>
      <c r="FLO1091" s="146"/>
      <c r="FLP1091" s="146"/>
      <c r="FLQ1091" s="146"/>
      <c r="FLR1091" s="146"/>
      <c r="FLS1091" s="146"/>
      <c r="FLT1091" s="146"/>
      <c r="FLU1091" s="146"/>
      <c r="FLV1091" s="146"/>
      <c r="FLW1091" s="146"/>
      <c r="FLX1091" s="146"/>
      <c r="FLY1091" s="146"/>
      <c r="FLZ1091" s="146"/>
      <c r="FMA1091" s="146"/>
      <c r="FMB1091" s="146"/>
      <c r="FMC1091" s="146"/>
      <c r="FMD1091" s="146"/>
      <c r="FME1091" s="146"/>
      <c r="FMF1091" s="146"/>
      <c r="FMG1091" s="146"/>
      <c r="FMH1091" s="146"/>
      <c r="FMI1091" s="146"/>
      <c r="FMJ1091" s="146"/>
      <c r="FMK1091" s="146"/>
      <c r="FML1091" s="146"/>
      <c r="FMM1091" s="146"/>
      <c r="FMN1091" s="146"/>
      <c r="FMO1091" s="146"/>
      <c r="FMP1091" s="146"/>
      <c r="FMQ1091" s="146"/>
      <c r="FMR1091" s="146"/>
      <c r="FMS1091" s="146"/>
      <c r="FMT1091" s="146"/>
      <c r="FMU1091" s="146"/>
      <c r="FMV1091" s="146"/>
      <c r="FMW1091" s="146"/>
      <c r="FMX1091" s="146"/>
      <c r="FMY1091" s="146"/>
      <c r="FMZ1091" s="146"/>
      <c r="FNA1091" s="146"/>
      <c r="FNB1091" s="146"/>
      <c r="FNC1091" s="146"/>
      <c r="FND1091" s="146"/>
      <c r="FNE1091" s="146"/>
      <c r="FNF1091" s="146"/>
      <c r="FNG1091" s="146"/>
      <c r="FNH1091" s="146"/>
      <c r="FNI1091" s="146"/>
      <c r="FNJ1091" s="146"/>
      <c r="FNK1091" s="146"/>
      <c r="FNL1091" s="146"/>
      <c r="FNM1091" s="146"/>
      <c r="FNN1091" s="146"/>
      <c r="FNO1091" s="146"/>
      <c r="FNP1091" s="146"/>
      <c r="FNQ1091" s="146"/>
      <c r="FNR1091" s="146"/>
      <c r="FNS1091" s="146"/>
      <c r="FNT1091" s="146"/>
      <c r="FNU1091" s="146"/>
      <c r="FNV1091" s="146"/>
      <c r="FNW1091" s="146"/>
      <c r="FNX1091" s="146"/>
      <c r="FNY1091" s="146"/>
      <c r="FNZ1091" s="146"/>
      <c r="FOA1091" s="146"/>
      <c r="FOB1091" s="146"/>
      <c r="FOC1091" s="146"/>
      <c r="FOD1091" s="146"/>
      <c r="FOE1091" s="146"/>
      <c r="FOF1091" s="146"/>
      <c r="FOG1091" s="146"/>
      <c r="FOH1091" s="146"/>
      <c r="FOI1091" s="146"/>
      <c r="FOJ1091" s="146"/>
      <c r="FOK1091" s="146"/>
      <c r="FOL1091" s="146"/>
      <c r="FOM1091" s="146"/>
      <c r="FON1091" s="146"/>
      <c r="FOO1091" s="146"/>
      <c r="FOP1091" s="146"/>
      <c r="FOQ1091" s="146"/>
      <c r="FOR1091" s="146"/>
      <c r="FOS1091" s="146"/>
      <c r="FOT1091" s="146"/>
      <c r="FOU1091" s="146"/>
      <c r="FOV1091" s="146"/>
      <c r="FOW1091" s="146"/>
      <c r="FOX1091" s="146"/>
      <c r="FOY1091" s="146"/>
      <c r="FOZ1091" s="146"/>
      <c r="FPA1091" s="146"/>
      <c r="FPB1091" s="146"/>
      <c r="FPC1091" s="146"/>
      <c r="FPD1091" s="146"/>
      <c r="FPE1091" s="146"/>
      <c r="FPF1091" s="146"/>
      <c r="FPG1091" s="146"/>
      <c r="FPH1091" s="146"/>
      <c r="FPI1091" s="146"/>
      <c r="FPJ1091" s="146"/>
      <c r="FPK1091" s="146"/>
      <c r="FPL1091" s="146"/>
      <c r="FPM1091" s="146"/>
      <c r="FPN1091" s="146"/>
      <c r="FPO1091" s="146"/>
      <c r="FPP1091" s="146"/>
      <c r="FPQ1091" s="146"/>
      <c r="FPR1091" s="146"/>
      <c r="FPS1091" s="146"/>
      <c r="FPT1091" s="146"/>
      <c r="FPU1091" s="146"/>
      <c r="FPV1091" s="146"/>
      <c r="FPW1091" s="146"/>
      <c r="FPX1091" s="146"/>
      <c r="FPY1091" s="146"/>
      <c r="FPZ1091" s="146"/>
      <c r="FQA1091" s="146"/>
      <c r="FQB1091" s="146"/>
      <c r="FQC1091" s="146"/>
      <c r="FQD1091" s="146"/>
      <c r="FQE1091" s="146"/>
      <c r="FQF1091" s="146"/>
      <c r="FQG1091" s="146"/>
      <c r="FQH1091" s="146"/>
      <c r="FQI1091" s="146"/>
      <c r="FQJ1091" s="146"/>
      <c r="FQK1091" s="146"/>
      <c r="FQL1091" s="146"/>
      <c r="FQM1091" s="146"/>
      <c r="FQN1091" s="146"/>
      <c r="FQO1091" s="146"/>
      <c r="FQP1091" s="146"/>
      <c r="FQQ1091" s="146"/>
      <c r="FQR1091" s="146"/>
      <c r="FQS1091" s="146"/>
      <c r="FQT1091" s="146"/>
      <c r="FQU1091" s="146"/>
      <c r="FQV1091" s="146"/>
      <c r="FQW1091" s="146"/>
      <c r="FQX1091" s="146"/>
      <c r="FQY1091" s="146"/>
      <c r="FQZ1091" s="146"/>
      <c r="FRA1091" s="146"/>
      <c r="FRB1091" s="146"/>
      <c r="FRC1091" s="146"/>
      <c r="FRD1091" s="146"/>
      <c r="FRE1091" s="146"/>
      <c r="FRF1091" s="146"/>
      <c r="FRG1091" s="146"/>
      <c r="FRH1091" s="146"/>
      <c r="FRI1091" s="146"/>
      <c r="FRJ1091" s="146"/>
      <c r="FRK1091" s="146"/>
      <c r="FRL1091" s="146"/>
      <c r="FRM1091" s="146"/>
      <c r="FRN1091" s="146"/>
      <c r="FRO1091" s="146"/>
      <c r="FRP1091" s="146"/>
      <c r="FRQ1091" s="146"/>
      <c r="FRR1091" s="146"/>
      <c r="FRS1091" s="146"/>
      <c r="FRT1091" s="146"/>
      <c r="FRU1091" s="146"/>
      <c r="FRV1091" s="146"/>
      <c r="FRW1091" s="146"/>
      <c r="FRX1091" s="146"/>
      <c r="FRY1091" s="146"/>
      <c r="FRZ1091" s="146"/>
      <c r="FSA1091" s="146"/>
      <c r="FSB1091" s="146"/>
      <c r="FSC1091" s="146"/>
      <c r="FSD1091" s="146"/>
      <c r="FSE1091" s="146"/>
      <c r="FSF1091" s="146"/>
      <c r="FSG1091" s="146"/>
      <c r="FSH1091" s="146"/>
      <c r="FSI1091" s="146"/>
      <c r="FSJ1091" s="146"/>
      <c r="FSK1091" s="146"/>
      <c r="FSL1091" s="146"/>
      <c r="FSM1091" s="146"/>
      <c r="FSN1091" s="146"/>
      <c r="FSO1091" s="146"/>
      <c r="FSP1091" s="146"/>
      <c r="FSQ1091" s="146"/>
      <c r="FSR1091" s="146"/>
      <c r="FSS1091" s="146"/>
      <c r="FST1091" s="146"/>
      <c r="FSU1091" s="146"/>
      <c r="FSV1091" s="146"/>
      <c r="FSW1091" s="146"/>
      <c r="FSX1091" s="146"/>
      <c r="FSY1091" s="146"/>
      <c r="FSZ1091" s="146"/>
      <c r="FTA1091" s="146"/>
      <c r="FTB1091" s="146"/>
      <c r="FTC1091" s="146"/>
      <c r="FTD1091" s="146"/>
      <c r="FTE1091" s="146"/>
      <c r="FTF1091" s="146"/>
      <c r="FTG1091" s="146"/>
      <c r="FTH1091" s="146"/>
      <c r="FTI1091" s="146"/>
      <c r="FTJ1091" s="146"/>
      <c r="FTK1091" s="146"/>
      <c r="FTL1091" s="146"/>
      <c r="FTM1091" s="146"/>
      <c r="FTN1091" s="146"/>
      <c r="FTO1091" s="146"/>
      <c r="FTP1091" s="146"/>
      <c r="FTQ1091" s="146"/>
      <c r="FTR1091" s="146"/>
      <c r="FTS1091" s="146"/>
      <c r="FTT1091" s="146"/>
      <c r="FTU1091" s="146"/>
      <c r="FTV1091" s="146"/>
      <c r="FTW1091" s="146"/>
      <c r="FTX1091" s="146"/>
      <c r="FTY1091" s="146"/>
      <c r="FTZ1091" s="146"/>
      <c r="FUA1091" s="146"/>
      <c r="FUB1091" s="146"/>
      <c r="FUC1091" s="146"/>
      <c r="FUD1091" s="146"/>
      <c r="FUE1091" s="146"/>
      <c r="FUF1091" s="146"/>
      <c r="FUG1091" s="146"/>
      <c r="FUH1091" s="146"/>
      <c r="FUI1091" s="146"/>
      <c r="FUJ1091" s="146"/>
      <c r="FUK1091" s="146"/>
      <c r="FUL1091" s="146"/>
      <c r="FUM1091" s="146"/>
      <c r="FUN1091" s="146"/>
      <c r="FUO1091" s="146"/>
      <c r="FUP1091" s="146"/>
      <c r="FUQ1091" s="146"/>
      <c r="FUR1091" s="146"/>
      <c r="FUS1091" s="146"/>
      <c r="FUT1091" s="146"/>
      <c r="FUU1091" s="146"/>
      <c r="FUV1091" s="146"/>
      <c r="FUW1091" s="146"/>
      <c r="FUX1091" s="146"/>
      <c r="FUY1091" s="146"/>
      <c r="FUZ1091" s="146"/>
      <c r="FVA1091" s="146"/>
      <c r="FVB1091" s="146"/>
      <c r="FVC1091" s="146"/>
      <c r="FVD1091" s="146"/>
      <c r="FVE1091" s="146"/>
      <c r="FVF1091" s="146"/>
      <c r="FVG1091" s="146"/>
      <c r="FVH1091" s="146"/>
      <c r="FVI1091" s="146"/>
      <c r="FVJ1091" s="146"/>
      <c r="FVK1091" s="146"/>
      <c r="FVL1091" s="146"/>
      <c r="FVM1091" s="146"/>
      <c r="FVN1091" s="146"/>
      <c r="FVO1091" s="146"/>
      <c r="FVP1091" s="146"/>
      <c r="FVQ1091" s="146"/>
      <c r="FVR1091" s="146"/>
      <c r="FVS1091" s="146"/>
      <c r="FVT1091" s="146"/>
      <c r="FVU1091" s="146"/>
      <c r="FVV1091" s="146"/>
      <c r="FVW1091" s="146"/>
      <c r="FVX1091" s="146"/>
      <c r="FVY1091" s="146"/>
      <c r="FVZ1091" s="146"/>
      <c r="FWA1091" s="146"/>
      <c r="FWB1091" s="146"/>
      <c r="FWC1091" s="146"/>
      <c r="FWD1091" s="146"/>
      <c r="FWE1091" s="146"/>
      <c r="FWF1091" s="146"/>
      <c r="FWG1091" s="146"/>
      <c r="FWH1091" s="146"/>
      <c r="FWI1091" s="146"/>
      <c r="FWJ1091" s="146"/>
      <c r="FWK1091" s="146"/>
      <c r="FWL1091" s="146"/>
      <c r="FWM1091" s="146"/>
      <c r="FWN1091" s="146"/>
      <c r="FWO1091" s="146"/>
      <c r="FWP1091" s="146"/>
      <c r="FWQ1091" s="146"/>
      <c r="FWR1091" s="146"/>
      <c r="FWS1091" s="146"/>
      <c r="FWT1091" s="146"/>
      <c r="FWU1091" s="146"/>
      <c r="FWV1091" s="146"/>
      <c r="FWW1091" s="146"/>
      <c r="FWX1091" s="146"/>
      <c r="FWY1091" s="146"/>
      <c r="FWZ1091" s="146"/>
      <c r="FXA1091" s="146"/>
      <c r="FXB1091" s="146"/>
      <c r="FXC1091" s="146"/>
      <c r="FXD1091" s="146"/>
      <c r="FXE1091" s="146"/>
      <c r="FXF1091" s="146"/>
      <c r="FXG1091" s="146"/>
      <c r="FXH1091" s="146"/>
      <c r="FXI1091" s="146"/>
      <c r="FXJ1091" s="146"/>
      <c r="FXK1091" s="146"/>
      <c r="FXL1091" s="146"/>
      <c r="FXM1091" s="146"/>
      <c r="FXN1091" s="146"/>
      <c r="FXO1091" s="146"/>
      <c r="FXP1091" s="146"/>
      <c r="FXQ1091" s="146"/>
      <c r="FXR1091" s="146"/>
      <c r="FXS1091" s="146"/>
      <c r="FXT1091" s="146"/>
      <c r="FXU1091" s="146"/>
      <c r="FXV1091" s="146"/>
      <c r="FXW1091" s="146"/>
      <c r="FXX1091" s="146"/>
      <c r="FXY1091" s="146"/>
      <c r="FXZ1091" s="146"/>
      <c r="FYA1091" s="146"/>
      <c r="FYB1091" s="146"/>
      <c r="FYC1091" s="146"/>
      <c r="FYD1091" s="146"/>
      <c r="FYE1091" s="146"/>
      <c r="FYF1091" s="146"/>
      <c r="FYG1091" s="146"/>
      <c r="FYH1091" s="146"/>
      <c r="FYI1091" s="146"/>
      <c r="FYJ1091" s="146"/>
      <c r="FYK1091" s="146"/>
      <c r="FYL1091" s="146"/>
      <c r="FYM1091" s="146"/>
      <c r="FYN1091" s="146"/>
      <c r="FYO1091" s="146"/>
      <c r="FYP1091" s="146"/>
      <c r="FYQ1091" s="146"/>
      <c r="FYR1091" s="146"/>
      <c r="FYS1091" s="146"/>
      <c r="FYT1091" s="146"/>
      <c r="FYU1091" s="146"/>
      <c r="FYV1091" s="146"/>
      <c r="FYW1091" s="146"/>
      <c r="FYX1091" s="146"/>
      <c r="FYY1091" s="146"/>
      <c r="FYZ1091" s="146"/>
      <c r="FZA1091" s="146"/>
      <c r="FZB1091" s="146"/>
      <c r="FZC1091" s="146"/>
      <c r="FZD1091" s="146"/>
      <c r="FZE1091" s="146"/>
      <c r="FZF1091" s="146"/>
      <c r="FZG1091" s="146"/>
      <c r="FZH1091" s="146"/>
      <c r="FZI1091" s="146"/>
      <c r="FZJ1091" s="146"/>
      <c r="FZK1091" s="146"/>
      <c r="FZL1091" s="146"/>
      <c r="FZM1091" s="146"/>
      <c r="FZN1091" s="146"/>
      <c r="FZO1091" s="146"/>
      <c r="FZP1091" s="146"/>
      <c r="FZQ1091" s="146"/>
      <c r="FZR1091" s="146"/>
      <c r="FZS1091" s="146"/>
      <c r="FZT1091" s="146"/>
      <c r="FZU1091" s="146"/>
      <c r="FZV1091" s="146"/>
      <c r="FZW1091" s="146"/>
      <c r="FZX1091" s="146"/>
      <c r="FZY1091" s="146"/>
      <c r="FZZ1091" s="146"/>
      <c r="GAA1091" s="146"/>
      <c r="GAB1091" s="146"/>
      <c r="GAC1091" s="146"/>
      <c r="GAD1091" s="146"/>
      <c r="GAE1091" s="146"/>
      <c r="GAF1091" s="146"/>
      <c r="GAG1091" s="146"/>
      <c r="GAH1091" s="146"/>
      <c r="GAI1091" s="146"/>
      <c r="GAJ1091" s="146"/>
      <c r="GAK1091" s="146"/>
      <c r="GAL1091" s="146"/>
      <c r="GAM1091" s="146"/>
      <c r="GAN1091" s="146"/>
      <c r="GAO1091" s="146"/>
      <c r="GAP1091" s="146"/>
      <c r="GAQ1091" s="146"/>
      <c r="GAR1091" s="146"/>
      <c r="GAS1091" s="146"/>
      <c r="GAT1091" s="146"/>
      <c r="GAU1091" s="146"/>
      <c r="GAV1091" s="146"/>
      <c r="GAW1091" s="146"/>
      <c r="GAX1091" s="146"/>
      <c r="GAY1091" s="146"/>
      <c r="GAZ1091" s="146"/>
      <c r="GBA1091" s="146"/>
      <c r="GBB1091" s="146"/>
      <c r="GBC1091" s="146"/>
      <c r="GBD1091" s="146"/>
      <c r="GBE1091" s="146"/>
      <c r="GBF1091" s="146"/>
      <c r="GBG1091" s="146"/>
      <c r="GBH1091" s="146"/>
      <c r="GBI1091" s="146"/>
      <c r="GBJ1091" s="146"/>
      <c r="GBK1091" s="146"/>
      <c r="GBL1091" s="146"/>
      <c r="GBM1091" s="146"/>
      <c r="GBN1091" s="146"/>
      <c r="GBO1091" s="146"/>
      <c r="GBP1091" s="146"/>
      <c r="GBQ1091" s="146"/>
      <c r="GBR1091" s="146"/>
      <c r="GBS1091" s="146"/>
      <c r="GBT1091" s="146"/>
      <c r="GBU1091" s="146"/>
      <c r="GBV1091" s="146"/>
      <c r="GBW1091" s="146"/>
      <c r="GBX1091" s="146"/>
      <c r="GBY1091" s="146"/>
      <c r="GBZ1091" s="146"/>
      <c r="GCA1091" s="146"/>
      <c r="GCB1091" s="146"/>
      <c r="GCC1091" s="146"/>
      <c r="GCD1091" s="146"/>
      <c r="GCE1091" s="146"/>
      <c r="GCF1091" s="146"/>
      <c r="GCG1091" s="146"/>
      <c r="GCH1091" s="146"/>
      <c r="GCI1091" s="146"/>
      <c r="GCJ1091" s="146"/>
      <c r="GCK1091" s="146"/>
      <c r="GCL1091" s="146"/>
      <c r="GCM1091" s="146"/>
      <c r="GCN1091" s="146"/>
      <c r="GCO1091" s="146"/>
      <c r="GCP1091" s="146"/>
      <c r="GCQ1091" s="146"/>
      <c r="GCR1091" s="146"/>
      <c r="GCS1091" s="146"/>
      <c r="GCT1091" s="146"/>
      <c r="GCU1091" s="146"/>
      <c r="GCV1091" s="146"/>
      <c r="GCW1091" s="146"/>
      <c r="GCX1091" s="146"/>
      <c r="GCY1091" s="146"/>
      <c r="GCZ1091" s="146"/>
      <c r="GDA1091" s="146"/>
      <c r="GDB1091" s="146"/>
      <c r="GDC1091" s="146"/>
      <c r="GDD1091" s="146"/>
      <c r="GDE1091" s="146"/>
      <c r="GDF1091" s="146"/>
      <c r="GDG1091" s="146"/>
      <c r="GDH1091" s="146"/>
      <c r="GDI1091" s="146"/>
      <c r="GDJ1091" s="146"/>
      <c r="GDK1091" s="146"/>
      <c r="GDL1091" s="146"/>
      <c r="GDM1091" s="146"/>
      <c r="GDN1091" s="146"/>
      <c r="GDO1091" s="146"/>
      <c r="GDP1091" s="146"/>
      <c r="GDQ1091" s="146"/>
      <c r="GDR1091" s="146"/>
      <c r="GDS1091" s="146"/>
      <c r="GDT1091" s="146"/>
      <c r="GDU1091" s="146"/>
      <c r="GDV1091" s="146"/>
      <c r="GDW1091" s="146"/>
      <c r="GDX1091" s="146"/>
      <c r="GDY1091" s="146"/>
      <c r="GDZ1091" s="146"/>
      <c r="GEA1091" s="146"/>
      <c r="GEB1091" s="146"/>
      <c r="GEC1091" s="146"/>
      <c r="GED1091" s="146"/>
      <c r="GEE1091" s="146"/>
      <c r="GEF1091" s="146"/>
      <c r="GEG1091" s="146"/>
      <c r="GEH1091" s="146"/>
      <c r="GEI1091" s="146"/>
      <c r="GEJ1091" s="146"/>
      <c r="GEK1091" s="146"/>
      <c r="GEL1091" s="146"/>
      <c r="GEM1091" s="146"/>
      <c r="GEN1091" s="146"/>
      <c r="GEO1091" s="146"/>
      <c r="GEP1091" s="146"/>
      <c r="GEQ1091" s="146"/>
      <c r="GER1091" s="146"/>
      <c r="GES1091" s="146"/>
      <c r="GET1091" s="146"/>
      <c r="GEU1091" s="146"/>
      <c r="GEV1091" s="146"/>
      <c r="GEW1091" s="146"/>
      <c r="GEX1091" s="146"/>
      <c r="GEY1091" s="146"/>
      <c r="GEZ1091" s="146"/>
      <c r="GFA1091" s="146"/>
      <c r="GFB1091" s="146"/>
      <c r="GFC1091" s="146"/>
      <c r="GFD1091" s="146"/>
      <c r="GFE1091" s="146"/>
      <c r="GFF1091" s="146"/>
      <c r="GFG1091" s="146"/>
      <c r="GFH1091" s="146"/>
      <c r="GFI1091" s="146"/>
      <c r="GFJ1091" s="146"/>
      <c r="GFK1091" s="146"/>
      <c r="GFL1091" s="146"/>
      <c r="GFM1091" s="146"/>
      <c r="GFN1091" s="146"/>
      <c r="GFO1091" s="146"/>
      <c r="GFP1091" s="146"/>
      <c r="GFQ1091" s="146"/>
      <c r="GFR1091" s="146"/>
      <c r="GFS1091" s="146"/>
      <c r="GFT1091" s="146"/>
      <c r="GFU1091" s="146"/>
      <c r="GFV1091" s="146"/>
      <c r="GFW1091" s="146"/>
      <c r="GFX1091" s="146"/>
      <c r="GFY1091" s="146"/>
      <c r="GFZ1091" s="146"/>
      <c r="GGA1091" s="146"/>
      <c r="GGB1091" s="146"/>
      <c r="GGC1091" s="146"/>
      <c r="GGD1091" s="146"/>
      <c r="GGE1091" s="146"/>
      <c r="GGF1091" s="146"/>
      <c r="GGG1091" s="146"/>
      <c r="GGH1091" s="146"/>
      <c r="GGI1091" s="146"/>
      <c r="GGJ1091" s="146"/>
      <c r="GGK1091" s="146"/>
      <c r="GGL1091" s="146"/>
      <c r="GGM1091" s="146"/>
      <c r="GGN1091" s="146"/>
      <c r="GGO1091" s="146"/>
      <c r="GGP1091" s="146"/>
      <c r="GGQ1091" s="146"/>
      <c r="GGR1091" s="146"/>
      <c r="GGS1091" s="146"/>
      <c r="GGT1091" s="146"/>
      <c r="GGU1091" s="146"/>
      <c r="GGV1091" s="146"/>
      <c r="GGW1091" s="146"/>
      <c r="GGX1091" s="146"/>
      <c r="GGY1091" s="146"/>
      <c r="GGZ1091" s="146"/>
      <c r="GHA1091" s="146"/>
      <c r="GHB1091" s="146"/>
      <c r="GHC1091" s="146"/>
      <c r="GHD1091" s="146"/>
      <c r="GHE1091" s="146"/>
      <c r="GHF1091" s="146"/>
      <c r="GHG1091" s="146"/>
      <c r="GHH1091" s="146"/>
      <c r="GHI1091" s="146"/>
      <c r="GHJ1091" s="146"/>
      <c r="GHK1091" s="146"/>
      <c r="GHL1091" s="146"/>
      <c r="GHM1091" s="146"/>
      <c r="GHN1091" s="146"/>
      <c r="GHO1091" s="146"/>
      <c r="GHP1091" s="146"/>
      <c r="GHQ1091" s="146"/>
      <c r="GHR1091" s="146"/>
      <c r="GHS1091" s="146"/>
      <c r="GHT1091" s="146"/>
      <c r="GHU1091" s="146"/>
      <c r="GHV1091" s="146"/>
      <c r="GHW1091" s="146"/>
      <c r="GHX1091" s="146"/>
      <c r="GHY1091" s="146"/>
      <c r="GHZ1091" s="146"/>
      <c r="GIA1091" s="146"/>
      <c r="GIB1091" s="146"/>
      <c r="GIC1091" s="146"/>
      <c r="GID1091" s="146"/>
      <c r="GIE1091" s="146"/>
      <c r="GIF1091" s="146"/>
      <c r="GIG1091" s="146"/>
      <c r="GIH1091" s="146"/>
      <c r="GII1091" s="146"/>
      <c r="GIJ1091" s="146"/>
      <c r="GIK1091" s="146"/>
      <c r="GIL1091" s="146"/>
      <c r="GIM1091" s="146"/>
      <c r="GIN1091" s="146"/>
      <c r="GIO1091" s="146"/>
      <c r="GIP1091" s="146"/>
      <c r="GIQ1091" s="146"/>
      <c r="GIR1091" s="146"/>
      <c r="GIS1091" s="146"/>
      <c r="GIT1091" s="146"/>
      <c r="GIU1091" s="146"/>
      <c r="GIV1091" s="146"/>
      <c r="GIW1091" s="146"/>
      <c r="GIX1091" s="146"/>
      <c r="GIY1091" s="146"/>
      <c r="GIZ1091" s="146"/>
      <c r="GJA1091" s="146"/>
      <c r="GJB1091" s="146"/>
      <c r="GJC1091" s="146"/>
      <c r="GJD1091" s="146"/>
      <c r="GJE1091" s="146"/>
      <c r="GJF1091" s="146"/>
      <c r="GJG1091" s="146"/>
      <c r="GJH1091" s="146"/>
      <c r="GJI1091" s="146"/>
      <c r="GJJ1091" s="146"/>
      <c r="GJK1091" s="146"/>
      <c r="GJL1091" s="146"/>
      <c r="GJM1091" s="146"/>
      <c r="GJN1091" s="146"/>
      <c r="GJO1091" s="146"/>
      <c r="GJP1091" s="146"/>
      <c r="GJQ1091" s="146"/>
      <c r="GJR1091" s="146"/>
      <c r="GJS1091" s="146"/>
      <c r="GJT1091" s="146"/>
      <c r="GJU1091" s="146"/>
      <c r="GJV1091" s="146"/>
      <c r="GJW1091" s="146"/>
      <c r="GJX1091" s="146"/>
      <c r="GJY1091" s="146"/>
      <c r="GJZ1091" s="146"/>
      <c r="GKA1091" s="146"/>
      <c r="GKB1091" s="146"/>
      <c r="GKC1091" s="146"/>
      <c r="GKD1091" s="146"/>
      <c r="GKE1091" s="146"/>
      <c r="GKF1091" s="146"/>
      <c r="GKG1091" s="146"/>
      <c r="GKH1091" s="146"/>
      <c r="GKI1091" s="146"/>
      <c r="GKJ1091" s="146"/>
      <c r="GKK1091" s="146"/>
      <c r="GKL1091" s="146"/>
      <c r="GKM1091" s="146"/>
      <c r="GKN1091" s="146"/>
      <c r="GKO1091" s="146"/>
      <c r="GKP1091" s="146"/>
      <c r="GKQ1091" s="146"/>
      <c r="GKR1091" s="146"/>
      <c r="GKS1091" s="146"/>
      <c r="GKT1091" s="146"/>
      <c r="GKU1091" s="146"/>
      <c r="GKV1091" s="146"/>
      <c r="GKW1091" s="146"/>
      <c r="GKX1091" s="146"/>
      <c r="GKY1091" s="146"/>
      <c r="GKZ1091" s="146"/>
      <c r="GLA1091" s="146"/>
      <c r="GLB1091" s="146"/>
      <c r="GLC1091" s="146"/>
      <c r="GLD1091" s="146"/>
      <c r="GLE1091" s="146"/>
      <c r="GLF1091" s="146"/>
      <c r="GLG1091" s="146"/>
      <c r="GLH1091" s="146"/>
      <c r="GLI1091" s="146"/>
      <c r="GLJ1091" s="146"/>
      <c r="GLK1091" s="146"/>
      <c r="GLL1091" s="146"/>
      <c r="GLM1091" s="146"/>
      <c r="GLN1091" s="146"/>
      <c r="GLO1091" s="146"/>
      <c r="GLP1091" s="146"/>
      <c r="GLQ1091" s="146"/>
      <c r="GLR1091" s="146"/>
      <c r="GLS1091" s="146"/>
      <c r="GLT1091" s="146"/>
      <c r="GLU1091" s="146"/>
      <c r="GLV1091" s="146"/>
      <c r="GLW1091" s="146"/>
      <c r="GLX1091" s="146"/>
      <c r="GLY1091" s="146"/>
      <c r="GLZ1091" s="146"/>
      <c r="GMA1091" s="146"/>
      <c r="GMB1091" s="146"/>
      <c r="GMC1091" s="146"/>
      <c r="GMD1091" s="146"/>
      <c r="GME1091" s="146"/>
      <c r="GMF1091" s="146"/>
      <c r="GMG1091" s="146"/>
      <c r="GMH1091" s="146"/>
      <c r="GMI1091" s="146"/>
      <c r="GMJ1091" s="146"/>
      <c r="GMK1091" s="146"/>
      <c r="GML1091" s="146"/>
      <c r="GMM1091" s="146"/>
      <c r="GMN1091" s="146"/>
      <c r="GMO1091" s="146"/>
      <c r="GMP1091" s="146"/>
      <c r="GMQ1091" s="146"/>
      <c r="GMR1091" s="146"/>
      <c r="GMS1091" s="146"/>
      <c r="GMT1091" s="146"/>
      <c r="GMU1091" s="146"/>
      <c r="GMV1091" s="146"/>
      <c r="GMW1091" s="146"/>
      <c r="GMX1091" s="146"/>
      <c r="GMY1091" s="146"/>
      <c r="GMZ1091" s="146"/>
      <c r="GNA1091" s="146"/>
      <c r="GNB1091" s="146"/>
      <c r="GNC1091" s="146"/>
      <c r="GND1091" s="146"/>
      <c r="GNE1091" s="146"/>
      <c r="GNF1091" s="146"/>
      <c r="GNG1091" s="146"/>
      <c r="GNH1091" s="146"/>
      <c r="GNI1091" s="146"/>
      <c r="GNJ1091" s="146"/>
      <c r="GNK1091" s="146"/>
      <c r="GNL1091" s="146"/>
      <c r="GNM1091" s="146"/>
      <c r="GNN1091" s="146"/>
      <c r="GNO1091" s="146"/>
      <c r="GNP1091" s="146"/>
      <c r="GNQ1091" s="146"/>
      <c r="GNR1091" s="146"/>
      <c r="GNS1091" s="146"/>
      <c r="GNT1091" s="146"/>
      <c r="GNU1091" s="146"/>
      <c r="GNV1091" s="146"/>
      <c r="GNW1091" s="146"/>
      <c r="GNX1091" s="146"/>
      <c r="GNY1091" s="146"/>
      <c r="GNZ1091" s="146"/>
      <c r="GOA1091" s="146"/>
      <c r="GOB1091" s="146"/>
      <c r="GOC1091" s="146"/>
      <c r="GOD1091" s="146"/>
      <c r="GOE1091" s="146"/>
      <c r="GOF1091" s="146"/>
      <c r="GOG1091" s="146"/>
      <c r="GOH1091" s="146"/>
      <c r="GOI1091" s="146"/>
      <c r="GOJ1091" s="146"/>
      <c r="GOK1091" s="146"/>
      <c r="GOL1091" s="146"/>
      <c r="GOM1091" s="146"/>
      <c r="GON1091" s="146"/>
      <c r="GOO1091" s="146"/>
      <c r="GOP1091" s="146"/>
      <c r="GOQ1091" s="146"/>
      <c r="GOR1091" s="146"/>
      <c r="GOS1091" s="146"/>
      <c r="GOT1091" s="146"/>
      <c r="GOU1091" s="146"/>
      <c r="GOV1091" s="146"/>
      <c r="GOW1091" s="146"/>
      <c r="GOX1091" s="146"/>
      <c r="GOY1091" s="146"/>
      <c r="GOZ1091" s="146"/>
      <c r="GPA1091" s="146"/>
      <c r="GPB1091" s="146"/>
      <c r="GPC1091" s="146"/>
      <c r="GPD1091" s="146"/>
      <c r="GPE1091" s="146"/>
      <c r="GPF1091" s="146"/>
      <c r="GPG1091" s="146"/>
      <c r="GPH1091" s="146"/>
      <c r="GPI1091" s="146"/>
      <c r="GPJ1091" s="146"/>
      <c r="GPK1091" s="146"/>
      <c r="GPL1091" s="146"/>
      <c r="GPM1091" s="146"/>
      <c r="GPN1091" s="146"/>
      <c r="GPO1091" s="146"/>
      <c r="GPP1091" s="146"/>
      <c r="GPQ1091" s="146"/>
      <c r="GPR1091" s="146"/>
      <c r="GPS1091" s="146"/>
      <c r="GPT1091" s="146"/>
      <c r="GPU1091" s="146"/>
      <c r="GPV1091" s="146"/>
      <c r="GPW1091" s="146"/>
      <c r="GPX1091" s="146"/>
      <c r="GPY1091" s="146"/>
      <c r="GPZ1091" s="146"/>
      <c r="GQA1091" s="146"/>
      <c r="GQB1091" s="146"/>
      <c r="GQC1091" s="146"/>
      <c r="GQD1091" s="146"/>
      <c r="GQE1091" s="146"/>
      <c r="GQF1091" s="146"/>
      <c r="GQG1091" s="146"/>
      <c r="GQH1091" s="146"/>
      <c r="GQI1091" s="146"/>
      <c r="GQJ1091" s="146"/>
      <c r="GQK1091" s="146"/>
      <c r="GQL1091" s="146"/>
      <c r="GQM1091" s="146"/>
      <c r="GQN1091" s="146"/>
      <c r="GQO1091" s="146"/>
      <c r="GQP1091" s="146"/>
      <c r="GQQ1091" s="146"/>
      <c r="GQR1091" s="146"/>
      <c r="GQS1091" s="146"/>
      <c r="GQT1091" s="146"/>
      <c r="GQU1091" s="146"/>
      <c r="GQV1091" s="146"/>
      <c r="GQW1091" s="146"/>
      <c r="GQX1091" s="146"/>
      <c r="GQY1091" s="146"/>
      <c r="GQZ1091" s="146"/>
      <c r="GRA1091" s="146"/>
      <c r="GRB1091" s="146"/>
      <c r="GRC1091" s="146"/>
      <c r="GRD1091" s="146"/>
      <c r="GRE1091" s="146"/>
      <c r="GRF1091" s="146"/>
      <c r="GRG1091" s="146"/>
      <c r="GRH1091" s="146"/>
      <c r="GRI1091" s="146"/>
      <c r="GRJ1091" s="146"/>
      <c r="GRK1091" s="146"/>
      <c r="GRL1091" s="146"/>
      <c r="GRM1091" s="146"/>
      <c r="GRN1091" s="146"/>
      <c r="GRO1091" s="146"/>
      <c r="GRP1091" s="146"/>
      <c r="GRQ1091" s="146"/>
      <c r="GRR1091" s="146"/>
      <c r="GRS1091" s="146"/>
      <c r="GRT1091" s="146"/>
      <c r="GRU1091" s="146"/>
      <c r="GRV1091" s="146"/>
      <c r="GRW1091" s="146"/>
      <c r="GRX1091" s="146"/>
      <c r="GRY1091" s="146"/>
      <c r="GRZ1091" s="146"/>
      <c r="GSA1091" s="146"/>
      <c r="GSB1091" s="146"/>
      <c r="GSC1091" s="146"/>
      <c r="GSD1091" s="146"/>
      <c r="GSE1091" s="146"/>
      <c r="GSF1091" s="146"/>
      <c r="GSG1091" s="146"/>
      <c r="GSH1091" s="146"/>
      <c r="GSI1091" s="146"/>
      <c r="GSJ1091" s="146"/>
      <c r="GSK1091" s="146"/>
      <c r="GSL1091" s="146"/>
      <c r="GSM1091" s="146"/>
      <c r="GSN1091" s="146"/>
      <c r="GSO1091" s="146"/>
      <c r="GSP1091" s="146"/>
      <c r="GSQ1091" s="146"/>
      <c r="GSR1091" s="146"/>
      <c r="GSS1091" s="146"/>
      <c r="GST1091" s="146"/>
      <c r="GSU1091" s="146"/>
      <c r="GSV1091" s="146"/>
      <c r="GSW1091" s="146"/>
      <c r="GSX1091" s="146"/>
      <c r="GSY1091" s="146"/>
      <c r="GSZ1091" s="146"/>
      <c r="GTA1091" s="146"/>
      <c r="GTB1091" s="146"/>
      <c r="GTC1091" s="146"/>
      <c r="GTD1091" s="146"/>
      <c r="GTE1091" s="146"/>
      <c r="GTF1091" s="146"/>
      <c r="GTG1091" s="146"/>
      <c r="GTH1091" s="146"/>
      <c r="GTI1091" s="146"/>
      <c r="GTJ1091" s="146"/>
      <c r="GTK1091" s="146"/>
      <c r="GTL1091" s="146"/>
      <c r="GTM1091" s="146"/>
      <c r="GTN1091" s="146"/>
      <c r="GTO1091" s="146"/>
      <c r="GTP1091" s="146"/>
      <c r="GTQ1091" s="146"/>
      <c r="GTR1091" s="146"/>
      <c r="GTS1091" s="146"/>
      <c r="GTT1091" s="146"/>
      <c r="GTU1091" s="146"/>
      <c r="GTV1091" s="146"/>
      <c r="GTW1091" s="146"/>
      <c r="GTX1091" s="146"/>
      <c r="GTY1091" s="146"/>
      <c r="GTZ1091" s="146"/>
      <c r="GUA1091" s="146"/>
      <c r="GUB1091" s="146"/>
      <c r="GUC1091" s="146"/>
      <c r="GUD1091" s="146"/>
      <c r="GUE1091" s="146"/>
      <c r="GUF1091" s="146"/>
      <c r="GUG1091" s="146"/>
      <c r="GUH1091" s="146"/>
      <c r="GUI1091" s="146"/>
      <c r="GUJ1091" s="146"/>
      <c r="GUK1091" s="146"/>
      <c r="GUL1091" s="146"/>
      <c r="GUM1091" s="146"/>
      <c r="GUN1091" s="146"/>
      <c r="GUO1091" s="146"/>
      <c r="GUP1091" s="146"/>
      <c r="GUQ1091" s="146"/>
      <c r="GUR1091" s="146"/>
      <c r="GUS1091" s="146"/>
      <c r="GUT1091" s="146"/>
      <c r="GUU1091" s="146"/>
      <c r="GUV1091" s="146"/>
      <c r="GUW1091" s="146"/>
      <c r="GUX1091" s="146"/>
      <c r="GUY1091" s="146"/>
      <c r="GUZ1091" s="146"/>
      <c r="GVA1091" s="146"/>
      <c r="GVB1091" s="146"/>
      <c r="GVC1091" s="146"/>
      <c r="GVD1091" s="146"/>
      <c r="GVE1091" s="146"/>
      <c r="GVF1091" s="146"/>
      <c r="GVG1091" s="146"/>
      <c r="GVH1091" s="146"/>
      <c r="GVI1091" s="146"/>
      <c r="GVJ1091" s="146"/>
      <c r="GVK1091" s="146"/>
      <c r="GVL1091" s="146"/>
      <c r="GVM1091" s="146"/>
      <c r="GVN1091" s="146"/>
      <c r="GVO1091" s="146"/>
      <c r="GVP1091" s="146"/>
      <c r="GVQ1091" s="146"/>
      <c r="GVR1091" s="146"/>
      <c r="GVS1091" s="146"/>
      <c r="GVT1091" s="146"/>
      <c r="GVU1091" s="146"/>
      <c r="GVV1091" s="146"/>
      <c r="GVW1091" s="146"/>
      <c r="GVX1091" s="146"/>
      <c r="GVY1091" s="146"/>
      <c r="GVZ1091" s="146"/>
      <c r="GWA1091" s="146"/>
      <c r="GWB1091" s="146"/>
      <c r="GWC1091" s="146"/>
      <c r="GWD1091" s="146"/>
      <c r="GWE1091" s="146"/>
      <c r="GWF1091" s="146"/>
      <c r="GWG1091" s="146"/>
      <c r="GWH1091" s="146"/>
      <c r="GWI1091" s="146"/>
      <c r="GWJ1091" s="146"/>
      <c r="GWK1091" s="146"/>
      <c r="GWL1091" s="146"/>
      <c r="GWM1091" s="146"/>
      <c r="GWN1091" s="146"/>
      <c r="GWO1091" s="146"/>
      <c r="GWP1091" s="146"/>
      <c r="GWQ1091" s="146"/>
      <c r="GWR1091" s="146"/>
      <c r="GWS1091" s="146"/>
      <c r="GWT1091" s="146"/>
      <c r="GWU1091" s="146"/>
      <c r="GWV1091" s="146"/>
      <c r="GWW1091" s="146"/>
      <c r="GWX1091" s="146"/>
      <c r="GWY1091" s="146"/>
      <c r="GWZ1091" s="146"/>
      <c r="GXA1091" s="146"/>
      <c r="GXB1091" s="146"/>
      <c r="GXC1091" s="146"/>
      <c r="GXD1091" s="146"/>
      <c r="GXE1091" s="146"/>
      <c r="GXF1091" s="146"/>
      <c r="GXG1091" s="146"/>
      <c r="GXH1091" s="146"/>
      <c r="GXI1091" s="146"/>
      <c r="GXJ1091" s="146"/>
      <c r="GXK1091" s="146"/>
      <c r="GXL1091" s="146"/>
      <c r="GXM1091" s="146"/>
      <c r="GXN1091" s="146"/>
      <c r="GXO1091" s="146"/>
      <c r="GXP1091" s="146"/>
      <c r="GXQ1091" s="146"/>
      <c r="GXR1091" s="146"/>
      <c r="GXS1091" s="146"/>
      <c r="GXT1091" s="146"/>
      <c r="GXU1091" s="146"/>
      <c r="GXV1091" s="146"/>
      <c r="GXW1091" s="146"/>
      <c r="GXX1091" s="146"/>
      <c r="GXY1091" s="146"/>
      <c r="GXZ1091" s="146"/>
      <c r="GYA1091" s="146"/>
      <c r="GYB1091" s="146"/>
      <c r="GYC1091" s="146"/>
      <c r="GYD1091" s="146"/>
      <c r="GYE1091" s="146"/>
      <c r="GYF1091" s="146"/>
      <c r="GYG1091" s="146"/>
      <c r="GYH1091" s="146"/>
      <c r="GYI1091" s="146"/>
      <c r="GYJ1091" s="146"/>
      <c r="GYK1091" s="146"/>
      <c r="GYL1091" s="146"/>
      <c r="GYM1091" s="146"/>
      <c r="GYN1091" s="146"/>
      <c r="GYO1091" s="146"/>
      <c r="GYP1091" s="146"/>
      <c r="GYQ1091" s="146"/>
      <c r="GYR1091" s="146"/>
      <c r="GYS1091" s="146"/>
      <c r="GYT1091" s="146"/>
      <c r="GYU1091" s="146"/>
      <c r="GYV1091" s="146"/>
      <c r="GYW1091" s="146"/>
      <c r="GYX1091" s="146"/>
      <c r="GYY1091" s="146"/>
      <c r="GYZ1091" s="146"/>
      <c r="GZA1091" s="146"/>
      <c r="GZB1091" s="146"/>
      <c r="GZC1091" s="146"/>
      <c r="GZD1091" s="146"/>
      <c r="GZE1091" s="146"/>
      <c r="GZF1091" s="146"/>
      <c r="GZG1091" s="146"/>
      <c r="GZH1091" s="146"/>
      <c r="GZI1091" s="146"/>
      <c r="GZJ1091" s="146"/>
      <c r="GZK1091" s="146"/>
      <c r="GZL1091" s="146"/>
      <c r="GZM1091" s="146"/>
      <c r="GZN1091" s="146"/>
      <c r="GZO1091" s="146"/>
      <c r="GZP1091" s="146"/>
      <c r="GZQ1091" s="146"/>
      <c r="GZR1091" s="146"/>
      <c r="GZS1091" s="146"/>
      <c r="GZT1091" s="146"/>
      <c r="GZU1091" s="146"/>
      <c r="GZV1091" s="146"/>
      <c r="GZW1091" s="146"/>
      <c r="GZX1091" s="146"/>
      <c r="GZY1091" s="146"/>
      <c r="GZZ1091" s="146"/>
      <c r="HAA1091" s="146"/>
      <c r="HAB1091" s="146"/>
      <c r="HAC1091" s="146"/>
      <c r="HAD1091" s="146"/>
      <c r="HAE1091" s="146"/>
      <c r="HAF1091" s="146"/>
      <c r="HAG1091" s="146"/>
      <c r="HAH1091" s="146"/>
      <c r="HAI1091" s="146"/>
      <c r="HAJ1091" s="146"/>
      <c r="HAK1091" s="146"/>
      <c r="HAL1091" s="146"/>
      <c r="HAM1091" s="146"/>
      <c r="HAN1091" s="146"/>
      <c r="HAO1091" s="146"/>
      <c r="HAP1091" s="146"/>
      <c r="HAQ1091" s="146"/>
      <c r="HAR1091" s="146"/>
      <c r="HAS1091" s="146"/>
      <c r="HAT1091" s="146"/>
      <c r="HAU1091" s="146"/>
      <c r="HAV1091" s="146"/>
      <c r="HAW1091" s="146"/>
      <c r="HAX1091" s="146"/>
      <c r="HAY1091" s="146"/>
      <c r="HAZ1091" s="146"/>
      <c r="HBA1091" s="146"/>
      <c r="HBB1091" s="146"/>
      <c r="HBC1091" s="146"/>
      <c r="HBD1091" s="146"/>
      <c r="HBE1091" s="146"/>
      <c r="HBF1091" s="146"/>
      <c r="HBG1091" s="146"/>
      <c r="HBH1091" s="146"/>
      <c r="HBI1091" s="146"/>
      <c r="HBJ1091" s="146"/>
      <c r="HBK1091" s="146"/>
      <c r="HBL1091" s="146"/>
      <c r="HBM1091" s="146"/>
      <c r="HBN1091" s="146"/>
      <c r="HBO1091" s="146"/>
      <c r="HBP1091" s="146"/>
      <c r="HBQ1091" s="146"/>
      <c r="HBR1091" s="146"/>
      <c r="HBS1091" s="146"/>
      <c r="HBT1091" s="146"/>
      <c r="HBU1091" s="146"/>
      <c r="HBV1091" s="146"/>
      <c r="HBW1091" s="146"/>
      <c r="HBX1091" s="146"/>
      <c r="HBY1091" s="146"/>
      <c r="HBZ1091" s="146"/>
      <c r="HCA1091" s="146"/>
      <c r="HCB1091" s="146"/>
      <c r="HCC1091" s="146"/>
      <c r="HCD1091" s="146"/>
      <c r="HCE1091" s="146"/>
      <c r="HCF1091" s="146"/>
      <c r="HCG1091" s="146"/>
      <c r="HCH1091" s="146"/>
      <c r="HCI1091" s="146"/>
      <c r="HCJ1091" s="146"/>
      <c r="HCK1091" s="146"/>
      <c r="HCL1091" s="146"/>
      <c r="HCM1091" s="146"/>
      <c r="HCN1091" s="146"/>
      <c r="HCO1091" s="146"/>
      <c r="HCP1091" s="146"/>
      <c r="HCQ1091" s="146"/>
      <c r="HCR1091" s="146"/>
      <c r="HCS1091" s="146"/>
      <c r="HCT1091" s="146"/>
      <c r="HCU1091" s="146"/>
      <c r="HCV1091" s="146"/>
      <c r="HCW1091" s="146"/>
      <c r="HCX1091" s="146"/>
      <c r="HCY1091" s="146"/>
      <c r="HCZ1091" s="146"/>
      <c r="HDA1091" s="146"/>
      <c r="HDB1091" s="146"/>
      <c r="HDC1091" s="146"/>
      <c r="HDD1091" s="146"/>
      <c r="HDE1091" s="146"/>
      <c r="HDF1091" s="146"/>
      <c r="HDG1091" s="146"/>
      <c r="HDH1091" s="146"/>
      <c r="HDI1091" s="146"/>
      <c r="HDJ1091" s="146"/>
      <c r="HDK1091" s="146"/>
      <c r="HDL1091" s="146"/>
      <c r="HDM1091" s="146"/>
      <c r="HDN1091" s="146"/>
      <c r="HDO1091" s="146"/>
      <c r="HDP1091" s="146"/>
      <c r="HDQ1091" s="146"/>
      <c r="HDR1091" s="146"/>
      <c r="HDS1091" s="146"/>
      <c r="HDT1091" s="146"/>
      <c r="HDU1091" s="146"/>
      <c r="HDV1091" s="146"/>
      <c r="HDW1091" s="146"/>
      <c r="HDX1091" s="146"/>
      <c r="HDY1091" s="146"/>
      <c r="HDZ1091" s="146"/>
      <c r="HEA1091" s="146"/>
      <c r="HEB1091" s="146"/>
      <c r="HEC1091" s="146"/>
      <c r="HED1091" s="146"/>
      <c r="HEE1091" s="146"/>
      <c r="HEF1091" s="146"/>
      <c r="HEG1091" s="146"/>
      <c r="HEH1091" s="146"/>
      <c r="HEI1091" s="146"/>
      <c r="HEJ1091" s="146"/>
      <c r="HEK1091" s="146"/>
      <c r="HEL1091" s="146"/>
      <c r="HEM1091" s="146"/>
      <c r="HEN1091" s="146"/>
      <c r="HEO1091" s="146"/>
      <c r="HEP1091" s="146"/>
      <c r="HEQ1091" s="146"/>
      <c r="HER1091" s="146"/>
      <c r="HES1091" s="146"/>
      <c r="HET1091" s="146"/>
      <c r="HEU1091" s="146"/>
      <c r="HEV1091" s="146"/>
      <c r="HEW1091" s="146"/>
      <c r="HEX1091" s="146"/>
      <c r="HEY1091" s="146"/>
      <c r="HEZ1091" s="146"/>
      <c r="HFA1091" s="146"/>
      <c r="HFB1091" s="146"/>
      <c r="HFC1091" s="146"/>
      <c r="HFD1091" s="146"/>
      <c r="HFE1091" s="146"/>
      <c r="HFF1091" s="146"/>
      <c r="HFG1091" s="146"/>
      <c r="HFH1091" s="146"/>
      <c r="HFI1091" s="146"/>
      <c r="HFJ1091" s="146"/>
      <c r="HFK1091" s="146"/>
      <c r="HFL1091" s="146"/>
      <c r="HFM1091" s="146"/>
      <c r="HFN1091" s="146"/>
      <c r="HFO1091" s="146"/>
      <c r="HFP1091" s="146"/>
      <c r="HFQ1091" s="146"/>
      <c r="HFR1091" s="146"/>
      <c r="HFS1091" s="146"/>
      <c r="HFT1091" s="146"/>
      <c r="HFU1091" s="146"/>
      <c r="HFV1091" s="146"/>
      <c r="HFW1091" s="146"/>
      <c r="HFX1091" s="146"/>
      <c r="HFY1091" s="146"/>
      <c r="HFZ1091" s="146"/>
      <c r="HGA1091" s="146"/>
      <c r="HGB1091" s="146"/>
      <c r="HGC1091" s="146"/>
      <c r="HGD1091" s="146"/>
      <c r="HGE1091" s="146"/>
      <c r="HGF1091" s="146"/>
      <c r="HGG1091" s="146"/>
      <c r="HGH1091" s="146"/>
      <c r="HGI1091" s="146"/>
      <c r="HGJ1091" s="146"/>
      <c r="HGK1091" s="146"/>
      <c r="HGL1091" s="146"/>
      <c r="HGM1091" s="146"/>
      <c r="HGN1091" s="146"/>
      <c r="HGO1091" s="146"/>
      <c r="HGP1091" s="146"/>
      <c r="HGQ1091" s="146"/>
      <c r="HGR1091" s="146"/>
      <c r="HGS1091" s="146"/>
      <c r="HGT1091" s="146"/>
      <c r="HGU1091" s="146"/>
      <c r="HGV1091" s="146"/>
      <c r="HGW1091" s="146"/>
      <c r="HGX1091" s="146"/>
      <c r="HGY1091" s="146"/>
      <c r="HGZ1091" s="146"/>
      <c r="HHA1091" s="146"/>
      <c r="HHB1091" s="146"/>
      <c r="HHC1091" s="146"/>
      <c r="HHD1091" s="146"/>
      <c r="HHE1091" s="146"/>
      <c r="HHF1091" s="146"/>
      <c r="HHG1091" s="146"/>
      <c r="HHH1091" s="146"/>
      <c r="HHI1091" s="146"/>
      <c r="HHJ1091" s="146"/>
      <c r="HHK1091" s="146"/>
      <c r="HHL1091" s="146"/>
      <c r="HHM1091" s="146"/>
      <c r="HHN1091" s="146"/>
      <c r="HHO1091" s="146"/>
      <c r="HHP1091" s="146"/>
      <c r="HHQ1091" s="146"/>
      <c r="HHR1091" s="146"/>
      <c r="HHS1091" s="146"/>
      <c r="HHT1091" s="146"/>
      <c r="HHU1091" s="146"/>
      <c r="HHV1091" s="146"/>
      <c r="HHW1091" s="146"/>
      <c r="HHX1091" s="146"/>
      <c r="HHY1091" s="146"/>
      <c r="HHZ1091" s="146"/>
      <c r="HIA1091" s="146"/>
      <c r="HIB1091" s="146"/>
      <c r="HIC1091" s="146"/>
      <c r="HID1091" s="146"/>
      <c r="HIE1091" s="146"/>
      <c r="HIF1091" s="146"/>
      <c r="HIG1091" s="146"/>
      <c r="HIH1091" s="146"/>
      <c r="HII1091" s="146"/>
      <c r="HIJ1091" s="146"/>
      <c r="HIK1091" s="146"/>
      <c r="HIL1091" s="146"/>
      <c r="HIM1091" s="146"/>
      <c r="HIN1091" s="146"/>
      <c r="HIO1091" s="146"/>
      <c r="HIP1091" s="146"/>
      <c r="HIQ1091" s="146"/>
      <c r="HIR1091" s="146"/>
      <c r="HIS1091" s="146"/>
      <c r="HIT1091" s="146"/>
      <c r="HIU1091" s="146"/>
      <c r="HIV1091" s="146"/>
      <c r="HIW1091" s="146"/>
      <c r="HIX1091" s="146"/>
      <c r="HIY1091" s="146"/>
      <c r="HIZ1091" s="146"/>
      <c r="HJA1091" s="146"/>
      <c r="HJB1091" s="146"/>
      <c r="HJC1091" s="146"/>
      <c r="HJD1091" s="146"/>
      <c r="HJE1091" s="146"/>
      <c r="HJF1091" s="146"/>
      <c r="HJG1091" s="146"/>
      <c r="HJH1091" s="146"/>
      <c r="HJI1091" s="146"/>
      <c r="HJJ1091" s="146"/>
      <c r="HJK1091" s="146"/>
      <c r="HJL1091" s="146"/>
      <c r="HJM1091" s="146"/>
      <c r="HJN1091" s="146"/>
      <c r="HJO1091" s="146"/>
      <c r="HJP1091" s="146"/>
      <c r="HJQ1091" s="146"/>
      <c r="HJR1091" s="146"/>
      <c r="HJS1091" s="146"/>
      <c r="HJT1091" s="146"/>
      <c r="HJU1091" s="146"/>
      <c r="HJV1091" s="146"/>
      <c r="HJW1091" s="146"/>
      <c r="HJX1091" s="146"/>
      <c r="HJY1091" s="146"/>
      <c r="HJZ1091" s="146"/>
      <c r="HKA1091" s="146"/>
      <c r="HKB1091" s="146"/>
      <c r="HKC1091" s="146"/>
      <c r="HKD1091" s="146"/>
      <c r="HKE1091" s="146"/>
      <c r="HKF1091" s="146"/>
      <c r="HKG1091" s="146"/>
      <c r="HKH1091" s="146"/>
      <c r="HKI1091" s="146"/>
      <c r="HKJ1091" s="146"/>
      <c r="HKK1091" s="146"/>
      <c r="HKL1091" s="146"/>
      <c r="HKM1091" s="146"/>
      <c r="HKN1091" s="146"/>
      <c r="HKO1091" s="146"/>
      <c r="HKP1091" s="146"/>
      <c r="HKQ1091" s="146"/>
      <c r="HKR1091" s="146"/>
      <c r="HKS1091" s="146"/>
      <c r="HKT1091" s="146"/>
      <c r="HKU1091" s="146"/>
      <c r="HKV1091" s="146"/>
      <c r="HKW1091" s="146"/>
      <c r="HKX1091" s="146"/>
      <c r="HKY1091" s="146"/>
      <c r="HKZ1091" s="146"/>
      <c r="HLA1091" s="146"/>
      <c r="HLB1091" s="146"/>
      <c r="HLC1091" s="146"/>
      <c r="HLD1091" s="146"/>
      <c r="HLE1091" s="146"/>
      <c r="HLF1091" s="146"/>
      <c r="HLG1091" s="146"/>
      <c r="HLH1091" s="146"/>
      <c r="HLI1091" s="146"/>
      <c r="HLJ1091" s="146"/>
      <c r="HLK1091" s="146"/>
      <c r="HLL1091" s="146"/>
      <c r="HLM1091" s="146"/>
      <c r="HLN1091" s="146"/>
      <c r="HLO1091" s="146"/>
      <c r="HLP1091" s="146"/>
      <c r="HLQ1091" s="146"/>
      <c r="HLR1091" s="146"/>
      <c r="HLS1091" s="146"/>
      <c r="HLT1091" s="146"/>
      <c r="HLU1091" s="146"/>
      <c r="HLV1091" s="146"/>
      <c r="HLW1091" s="146"/>
      <c r="HLX1091" s="146"/>
      <c r="HLY1091" s="146"/>
      <c r="HLZ1091" s="146"/>
      <c r="HMA1091" s="146"/>
      <c r="HMB1091" s="146"/>
      <c r="HMC1091" s="146"/>
      <c r="HMD1091" s="146"/>
      <c r="HME1091" s="146"/>
      <c r="HMF1091" s="146"/>
      <c r="HMG1091" s="146"/>
      <c r="HMH1091" s="146"/>
      <c r="HMI1091" s="146"/>
      <c r="HMJ1091" s="146"/>
      <c r="HMK1091" s="146"/>
      <c r="HML1091" s="146"/>
      <c r="HMM1091" s="146"/>
      <c r="HMN1091" s="146"/>
      <c r="HMO1091" s="146"/>
      <c r="HMP1091" s="146"/>
      <c r="HMQ1091" s="146"/>
      <c r="HMR1091" s="146"/>
      <c r="HMS1091" s="146"/>
      <c r="HMT1091" s="146"/>
      <c r="HMU1091" s="146"/>
      <c r="HMV1091" s="146"/>
      <c r="HMW1091" s="146"/>
      <c r="HMX1091" s="146"/>
      <c r="HMY1091" s="146"/>
      <c r="HMZ1091" s="146"/>
      <c r="HNA1091" s="146"/>
      <c r="HNB1091" s="146"/>
      <c r="HNC1091" s="146"/>
      <c r="HND1091" s="146"/>
      <c r="HNE1091" s="146"/>
      <c r="HNF1091" s="146"/>
      <c r="HNG1091" s="146"/>
      <c r="HNH1091" s="146"/>
      <c r="HNI1091" s="146"/>
      <c r="HNJ1091" s="146"/>
      <c r="HNK1091" s="146"/>
      <c r="HNL1091" s="146"/>
      <c r="HNM1091" s="146"/>
      <c r="HNN1091" s="146"/>
      <c r="HNO1091" s="146"/>
      <c r="HNP1091" s="146"/>
      <c r="HNQ1091" s="146"/>
      <c r="HNR1091" s="146"/>
      <c r="HNS1091" s="146"/>
      <c r="HNT1091" s="146"/>
      <c r="HNU1091" s="146"/>
      <c r="HNV1091" s="146"/>
      <c r="HNW1091" s="146"/>
      <c r="HNX1091" s="146"/>
      <c r="HNY1091" s="146"/>
      <c r="HNZ1091" s="146"/>
      <c r="HOA1091" s="146"/>
      <c r="HOB1091" s="146"/>
      <c r="HOC1091" s="146"/>
      <c r="HOD1091" s="146"/>
      <c r="HOE1091" s="146"/>
      <c r="HOF1091" s="146"/>
      <c r="HOG1091" s="146"/>
      <c r="HOH1091" s="146"/>
      <c r="HOI1091" s="146"/>
      <c r="HOJ1091" s="146"/>
      <c r="HOK1091" s="146"/>
      <c r="HOL1091" s="146"/>
      <c r="HOM1091" s="146"/>
      <c r="HON1091" s="146"/>
      <c r="HOO1091" s="146"/>
      <c r="HOP1091" s="146"/>
      <c r="HOQ1091" s="146"/>
      <c r="HOR1091" s="146"/>
      <c r="HOS1091" s="146"/>
      <c r="HOT1091" s="146"/>
      <c r="HOU1091" s="146"/>
      <c r="HOV1091" s="146"/>
      <c r="HOW1091" s="146"/>
      <c r="HOX1091" s="146"/>
      <c r="HOY1091" s="146"/>
      <c r="HOZ1091" s="146"/>
      <c r="HPA1091" s="146"/>
      <c r="HPB1091" s="146"/>
      <c r="HPC1091" s="146"/>
      <c r="HPD1091" s="146"/>
      <c r="HPE1091" s="146"/>
      <c r="HPF1091" s="146"/>
      <c r="HPG1091" s="146"/>
      <c r="HPH1091" s="146"/>
      <c r="HPI1091" s="146"/>
      <c r="HPJ1091" s="146"/>
      <c r="HPK1091" s="146"/>
      <c r="HPL1091" s="146"/>
      <c r="HPM1091" s="146"/>
      <c r="HPN1091" s="146"/>
      <c r="HPO1091" s="146"/>
      <c r="HPP1091" s="146"/>
      <c r="HPQ1091" s="146"/>
      <c r="HPR1091" s="146"/>
      <c r="HPS1091" s="146"/>
      <c r="HPT1091" s="146"/>
      <c r="HPU1091" s="146"/>
      <c r="HPV1091" s="146"/>
      <c r="HPW1091" s="146"/>
      <c r="HPX1091" s="146"/>
      <c r="HPY1091" s="146"/>
      <c r="HPZ1091" s="146"/>
      <c r="HQA1091" s="146"/>
      <c r="HQB1091" s="146"/>
      <c r="HQC1091" s="146"/>
      <c r="HQD1091" s="146"/>
      <c r="HQE1091" s="146"/>
      <c r="HQF1091" s="146"/>
      <c r="HQG1091" s="146"/>
      <c r="HQH1091" s="146"/>
      <c r="HQI1091" s="146"/>
      <c r="HQJ1091" s="146"/>
      <c r="HQK1091" s="146"/>
      <c r="HQL1091" s="146"/>
      <c r="HQM1091" s="146"/>
      <c r="HQN1091" s="146"/>
      <c r="HQO1091" s="146"/>
      <c r="HQP1091" s="146"/>
      <c r="HQQ1091" s="146"/>
      <c r="HQR1091" s="146"/>
      <c r="HQS1091" s="146"/>
      <c r="HQT1091" s="146"/>
      <c r="HQU1091" s="146"/>
      <c r="HQV1091" s="146"/>
      <c r="HQW1091" s="146"/>
      <c r="HQX1091" s="146"/>
      <c r="HQY1091" s="146"/>
      <c r="HQZ1091" s="146"/>
      <c r="HRA1091" s="146"/>
      <c r="HRB1091" s="146"/>
      <c r="HRC1091" s="146"/>
      <c r="HRD1091" s="146"/>
      <c r="HRE1091" s="146"/>
      <c r="HRF1091" s="146"/>
      <c r="HRG1091" s="146"/>
      <c r="HRH1091" s="146"/>
      <c r="HRI1091" s="146"/>
      <c r="HRJ1091" s="146"/>
      <c r="HRK1091" s="146"/>
      <c r="HRL1091" s="146"/>
      <c r="HRM1091" s="146"/>
      <c r="HRN1091" s="146"/>
      <c r="HRO1091" s="146"/>
      <c r="HRP1091" s="146"/>
      <c r="HRQ1091" s="146"/>
      <c r="HRR1091" s="146"/>
      <c r="HRS1091" s="146"/>
      <c r="HRT1091" s="146"/>
      <c r="HRU1091" s="146"/>
      <c r="HRV1091" s="146"/>
      <c r="HRW1091" s="146"/>
      <c r="HRX1091" s="146"/>
      <c r="HRY1091" s="146"/>
      <c r="HRZ1091" s="146"/>
      <c r="HSA1091" s="146"/>
      <c r="HSB1091" s="146"/>
      <c r="HSC1091" s="146"/>
      <c r="HSD1091" s="146"/>
      <c r="HSE1091" s="146"/>
      <c r="HSF1091" s="146"/>
      <c r="HSG1091" s="146"/>
      <c r="HSH1091" s="146"/>
      <c r="HSI1091" s="146"/>
      <c r="HSJ1091" s="146"/>
      <c r="HSK1091" s="146"/>
      <c r="HSL1091" s="146"/>
      <c r="HSM1091" s="146"/>
      <c r="HSN1091" s="146"/>
      <c r="HSO1091" s="146"/>
      <c r="HSP1091" s="146"/>
      <c r="HSQ1091" s="146"/>
      <c r="HSR1091" s="146"/>
      <c r="HSS1091" s="146"/>
      <c r="HST1091" s="146"/>
      <c r="HSU1091" s="146"/>
      <c r="HSV1091" s="146"/>
      <c r="HSW1091" s="146"/>
      <c r="HSX1091" s="146"/>
      <c r="HSY1091" s="146"/>
      <c r="HSZ1091" s="146"/>
      <c r="HTA1091" s="146"/>
      <c r="HTB1091" s="146"/>
      <c r="HTC1091" s="146"/>
      <c r="HTD1091" s="146"/>
      <c r="HTE1091" s="146"/>
      <c r="HTF1091" s="146"/>
      <c r="HTG1091" s="146"/>
      <c r="HTH1091" s="146"/>
      <c r="HTI1091" s="146"/>
      <c r="HTJ1091" s="146"/>
      <c r="HTK1091" s="146"/>
      <c r="HTL1091" s="146"/>
      <c r="HTM1091" s="146"/>
      <c r="HTN1091" s="146"/>
      <c r="HTO1091" s="146"/>
      <c r="HTP1091" s="146"/>
      <c r="HTQ1091" s="146"/>
      <c r="HTR1091" s="146"/>
      <c r="HTS1091" s="146"/>
      <c r="HTT1091" s="146"/>
      <c r="HTU1091" s="146"/>
      <c r="HTV1091" s="146"/>
      <c r="HTW1091" s="146"/>
      <c r="HTX1091" s="146"/>
      <c r="HTY1091" s="146"/>
      <c r="HTZ1091" s="146"/>
      <c r="HUA1091" s="146"/>
      <c r="HUB1091" s="146"/>
      <c r="HUC1091" s="146"/>
      <c r="HUD1091" s="146"/>
      <c r="HUE1091" s="146"/>
      <c r="HUF1091" s="146"/>
      <c r="HUG1091" s="146"/>
      <c r="HUH1091" s="146"/>
      <c r="HUI1091" s="146"/>
      <c r="HUJ1091" s="146"/>
      <c r="HUK1091" s="146"/>
      <c r="HUL1091" s="146"/>
      <c r="HUM1091" s="146"/>
      <c r="HUN1091" s="146"/>
      <c r="HUO1091" s="146"/>
      <c r="HUP1091" s="146"/>
      <c r="HUQ1091" s="146"/>
      <c r="HUR1091" s="146"/>
      <c r="HUS1091" s="146"/>
      <c r="HUT1091" s="146"/>
      <c r="HUU1091" s="146"/>
      <c r="HUV1091" s="146"/>
      <c r="HUW1091" s="146"/>
      <c r="HUX1091" s="146"/>
      <c r="HUY1091" s="146"/>
      <c r="HUZ1091" s="146"/>
      <c r="HVA1091" s="146"/>
      <c r="HVB1091" s="146"/>
      <c r="HVC1091" s="146"/>
      <c r="HVD1091" s="146"/>
      <c r="HVE1091" s="146"/>
      <c r="HVF1091" s="146"/>
      <c r="HVG1091" s="146"/>
      <c r="HVH1091" s="146"/>
      <c r="HVI1091" s="146"/>
      <c r="HVJ1091" s="146"/>
      <c r="HVK1091" s="146"/>
      <c r="HVL1091" s="146"/>
      <c r="HVM1091" s="146"/>
      <c r="HVN1091" s="146"/>
      <c r="HVO1091" s="146"/>
      <c r="HVP1091" s="146"/>
      <c r="HVQ1091" s="146"/>
      <c r="HVR1091" s="146"/>
      <c r="HVS1091" s="146"/>
      <c r="HVT1091" s="146"/>
      <c r="HVU1091" s="146"/>
      <c r="HVV1091" s="146"/>
      <c r="HVW1091" s="146"/>
      <c r="HVX1091" s="146"/>
      <c r="HVY1091" s="146"/>
      <c r="HVZ1091" s="146"/>
      <c r="HWA1091" s="146"/>
      <c r="HWB1091" s="146"/>
      <c r="HWC1091" s="146"/>
      <c r="HWD1091" s="146"/>
      <c r="HWE1091" s="146"/>
      <c r="HWF1091" s="146"/>
      <c r="HWG1091" s="146"/>
      <c r="HWH1091" s="146"/>
      <c r="HWI1091" s="146"/>
      <c r="HWJ1091" s="146"/>
      <c r="HWK1091" s="146"/>
      <c r="HWL1091" s="146"/>
      <c r="HWM1091" s="146"/>
      <c r="HWN1091" s="146"/>
      <c r="HWO1091" s="146"/>
      <c r="HWP1091" s="146"/>
      <c r="HWQ1091" s="146"/>
      <c r="HWR1091" s="146"/>
      <c r="HWS1091" s="146"/>
      <c r="HWT1091" s="146"/>
      <c r="HWU1091" s="146"/>
      <c r="HWV1091" s="146"/>
      <c r="HWW1091" s="146"/>
      <c r="HWX1091" s="146"/>
      <c r="HWY1091" s="146"/>
      <c r="HWZ1091" s="146"/>
      <c r="HXA1091" s="146"/>
      <c r="HXB1091" s="146"/>
      <c r="HXC1091" s="146"/>
      <c r="HXD1091" s="146"/>
      <c r="HXE1091" s="146"/>
      <c r="HXF1091" s="146"/>
      <c r="HXG1091" s="146"/>
      <c r="HXH1091" s="146"/>
      <c r="HXI1091" s="146"/>
      <c r="HXJ1091" s="146"/>
      <c r="HXK1091" s="146"/>
      <c r="HXL1091" s="146"/>
      <c r="HXM1091" s="146"/>
      <c r="HXN1091" s="146"/>
      <c r="HXO1091" s="146"/>
      <c r="HXP1091" s="146"/>
      <c r="HXQ1091" s="146"/>
      <c r="HXR1091" s="146"/>
      <c r="HXS1091" s="146"/>
      <c r="HXT1091" s="146"/>
      <c r="HXU1091" s="146"/>
      <c r="HXV1091" s="146"/>
      <c r="HXW1091" s="146"/>
      <c r="HXX1091" s="146"/>
      <c r="HXY1091" s="146"/>
      <c r="HXZ1091" s="146"/>
      <c r="HYA1091" s="146"/>
      <c r="HYB1091" s="146"/>
      <c r="HYC1091" s="146"/>
      <c r="HYD1091" s="146"/>
      <c r="HYE1091" s="146"/>
      <c r="HYF1091" s="146"/>
      <c r="HYG1091" s="146"/>
      <c r="HYH1091" s="146"/>
      <c r="HYI1091" s="146"/>
      <c r="HYJ1091" s="146"/>
      <c r="HYK1091" s="146"/>
      <c r="HYL1091" s="146"/>
      <c r="HYM1091" s="146"/>
      <c r="HYN1091" s="146"/>
      <c r="HYO1091" s="146"/>
      <c r="HYP1091" s="146"/>
      <c r="HYQ1091" s="146"/>
      <c r="HYR1091" s="146"/>
      <c r="HYS1091" s="146"/>
      <c r="HYT1091" s="146"/>
      <c r="HYU1091" s="146"/>
      <c r="HYV1091" s="146"/>
      <c r="HYW1091" s="146"/>
      <c r="HYX1091" s="146"/>
      <c r="HYY1091" s="146"/>
      <c r="HYZ1091" s="146"/>
      <c r="HZA1091" s="146"/>
      <c r="HZB1091" s="146"/>
      <c r="HZC1091" s="146"/>
      <c r="HZD1091" s="146"/>
      <c r="HZE1091" s="146"/>
      <c r="HZF1091" s="146"/>
      <c r="HZG1091" s="146"/>
      <c r="HZH1091" s="146"/>
      <c r="HZI1091" s="146"/>
      <c r="HZJ1091" s="146"/>
      <c r="HZK1091" s="146"/>
      <c r="HZL1091" s="146"/>
      <c r="HZM1091" s="146"/>
      <c r="HZN1091" s="146"/>
      <c r="HZO1091" s="146"/>
      <c r="HZP1091" s="146"/>
      <c r="HZQ1091" s="146"/>
      <c r="HZR1091" s="146"/>
      <c r="HZS1091" s="146"/>
      <c r="HZT1091" s="146"/>
      <c r="HZU1091" s="146"/>
      <c r="HZV1091" s="146"/>
      <c r="HZW1091" s="146"/>
      <c r="HZX1091" s="146"/>
      <c r="HZY1091" s="146"/>
      <c r="HZZ1091" s="146"/>
      <c r="IAA1091" s="146"/>
      <c r="IAB1091" s="146"/>
      <c r="IAC1091" s="146"/>
      <c r="IAD1091" s="146"/>
      <c r="IAE1091" s="146"/>
      <c r="IAF1091" s="146"/>
      <c r="IAG1091" s="146"/>
      <c r="IAH1091" s="146"/>
      <c r="IAI1091" s="146"/>
      <c r="IAJ1091" s="146"/>
      <c r="IAK1091" s="146"/>
      <c r="IAL1091" s="146"/>
      <c r="IAM1091" s="146"/>
      <c r="IAN1091" s="146"/>
      <c r="IAO1091" s="146"/>
      <c r="IAP1091" s="146"/>
      <c r="IAQ1091" s="146"/>
      <c r="IAR1091" s="146"/>
      <c r="IAS1091" s="146"/>
      <c r="IAT1091" s="146"/>
      <c r="IAU1091" s="146"/>
      <c r="IAV1091" s="146"/>
      <c r="IAW1091" s="146"/>
      <c r="IAX1091" s="146"/>
      <c r="IAY1091" s="146"/>
      <c r="IAZ1091" s="146"/>
      <c r="IBA1091" s="146"/>
      <c r="IBB1091" s="146"/>
      <c r="IBC1091" s="146"/>
      <c r="IBD1091" s="146"/>
      <c r="IBE1091" s="146"/>
      <c r="IBF1091" s="146"/>
      <c r="IBG1091" s="146"/>
      <c r="IBH1091" s="146"/>
      <c r="IBI1091" s="146"/>
      <c r="IBJ1091" s="146"/>
      <c r="IBK1091" s="146"/>
      <c r="IBL1091" s="146"/>
      <c r="IBM1091" s="146"/>
      <c r="IBN1091" s="146"/>
      <c r="IBO1091" s="146"/>
      <c r="IBP1091" s="146"/>
      <c r="IBQ1091" s="146"/>
      <c r="IBR1091" s="146"/>
      <c r="IBS1091" s="146"/>
      <c r="IBT1091" s="146"/>
      <c r="IBU1091" s="146"/>
      <c r="IBV1091" s="146"/>
      <c r="IBW1091" s="146"/>
      <c r="IBX1091" s="146"/>
      <c r="IBY1091" s="146"/>
      <c r="IBZ1091" s="146"/>
      <c r="ICA1091" s="146"/>
      <c r="ICB1091" s="146"/>
      <c r="ICC1091" s="146"/>
      <c r="ICD1091" s="146"/>
      <c r="ICE1091" s="146"/>
      <c r="ICF1091" s="146"/>
      <c r="ICG1091" s="146"/>
      <c r="ICH1091" s="146"/>
      <c r="ICI1091" s="146"/>
      <c r="ICJ1091" s="146"/>
      <c r="ICK1091" s="146"/>
      <c r="ICL1091" s="146"/>
      <c r="ICM1091" s="146"/>
      <c r="ICN1091" s="146"/>
      <c r="ICO1091" s="146"/>
      <c r="ICP1091" s="146"/>
      <c r="ICQ1091" s="146"/>
      <c r="ICR1091" s="146"/>
      <c r="ICS1091" s="146"/>
      <c r="ICT1091" s="146"/>
      <c r="ICU1091" s="146"/>
      <c r="ICV1091" s="146"/>
      <c r="ICW1091" s="146"/>
      <c r="ICX1091" s="146"/>
      <c r="ICY1091" s="146"/>
      <c r="ICZ1091" s="146"/>
      <c r="IDA1091" s="146"/>
      <c r="IDB1091" s="146"/>
      <c r="IDC1091" s="146"/>
      <c r="IDD1091" s="146"/>
      <c r="IDE1091" s="146"/>
      <c r="IDF1091" s="146"/>
      <c r="IDG1091" s="146"/>
      <c r="IDH1091" s="146"/>
      <c r="IDI1091" s="146"/>
      <c r="IDJ1091" s="146"/>
      <c r="IDK1091" s="146"/>
      <c r="IDL1091" s="146"/>
      <c r="IDM1091" s="146"/>
      <c r="IDN1091" s="146"/>
      <c r="IDO1091" s="146"/>
      <c r="IDP1091" s="146"/>
      <c r="IDQ1091" s="146"/>
      <c r="IDR1091" s="146"/>
      <c r="IDS1091" s="146"/>
      <c r="IDT1091" s="146"/>
      <c r="IDU1091" s="146"/>
      <c r="IDV1091" s="146"/>
      <c r="IDW1091" s="146"/>
      <c r="IDX1091" s="146"/>
      <c r="IDY1091" s="146"/>
      <c r="IDZ1091" s="146"/>
      <c r="IEA1091" s="146"/>
      <c r="IEB1091" s="146"/>
      <c r="IEC1091" s="146"/>
      <c r="IED1091" s="146"/>
      <c r="IEE1091" s="146"/>
      <c r="IEF1091" s="146"/>
      <c r="IEG1091" s="146"/>
      <c r="IEH1091" s="146"/>
      <c r="IEI1091" s="146"/>
      <c r="IEJ1091" s="146"/>
      <c r="IEK1091" s="146"/>
      <c r="IEL1091" s="146"/>
      <c r="IEM1091" s="146"/>
      <c r="IEN1091" s="146"/>
      <c r="IEO1091" s="146"/>
      <c r="IEP1091" s="146"/>
      <c r="IEQ1091" s="146"/>
      <c r="IER1091" s="146"/>
      <c r="IES1091" s="146"/>
      <c r="IET1091" s="146"/>
      <c r="IEU1091" s="146"/>
      <c r="IEV1091" s="146"/>
      <c r="IEW1091" s="146"/>
      <c r="IEX1091" s="146"/>
      <c r="IEY1091" s="146"/>
      <c r="IEZ1091" s="146"/>
      <c r="IFA1091" s="146"/>
      <c r="IFB1091" s="146"/>
      <c r="IFC1091" s="146"/>
      <c r="IFD1091" s="146"/>
      <c r="IFE1091" s="146"/>
      <c r="IFF1091" s="146"/>
      <c r="IFG1091" s="146"/>
      <c r="IFH1091" s="146"/>
      <c r="IFI1091" s="146"/>
      <c r="IFJ1091" s="146"/>
      <c r="IFK1091" s="146"/>
      <c r="IFL1091" s="146"/>
      <c r="IFM1091" s="146"/>
      <c r="IFN1091" s="146"/>
      <c r="IFO1091" s="146"/>
      <c r="IFP1091" s="146"/>
      <c r="IFQ1091" s="146"/>
      <c r="IFR1091" s="146"/>
      <c r="IFS1091" s="146"/>
      <c r="IFT1091" s="146"/>
      <c r="IFU1091" s="146"/>
      <c r="IFV1091" s="146"/>
      <c r="IFW1091" s="146"/>
      <c r="IFX1091" s="146"/>
      <c r="IFY1091" s="146"/>
      <c r="IFZ1091" s="146"/>
      <c r="IGA1091" s="146"/>
      <c r="IGB1091" s="146"/>
      <c r="IGC1091" s="146"/>
      <c r="IGD1091" s="146"/>
      <c r="IGE1091" s="146"/>
      <c r="IGF1091" s="146"/>
      <c r="IGG1091" s="146"/>
      <c r="IGH1091" s="146"/>
      <c r="IGI1091" s="146"/>
      <c r="IGJ1091" s="146"/>
      <c r="IGK1091" s="146"/>
      <c r="IGL1091" s="146"/>
      <c r="IGM1091" s="146"/>
      <c r="IGN1091" s="146"/>
      <c r="IGO1091" s="146"/>
      <c r="IGP1091" s="146"/>
      <c r="IGQ1091" s="146"/>
      <c r="IGR1091" s="146"/>
      <c r="IGS1091" s="146"/>
      <c r="IGT1091" s="146"/>
      <c r="IGU1091" s="146"/>
      <c r="IGV1091" s="146"/>
      <c r="IGW1091" s="146"/>
      <c r="IGX1091" s="146"/>
      <c r="IGY1091" s="146"/>
      <c r="IGZ1091" s="146"/>
      <c r="IHA1091" s="146"/>
      <c r="IHB1091" s="146"/>
      <c r="IHC1091" s="146"/>
      <c r="IHD1091" s="146"/>
      <c r="IHE1091" s="146"/>
      <c r="IHF1091" s="146"/>
      <c r="IHG1091" s="146"/>
      <c r="IHH1091" s="146"/>
      <c r="IHI1091" s="146"/>
      <c r="IHJ1091" s="146"/>
      <c r="IHK1091" s="146"/>
      <c r="IHL1091" s="146"/>
      <c r="IHM1091" s="146"/>
      <c r="IHN1091" s="146"/>
      <c r="IHO1091" s="146"/>
      <c r="IHP1091" s="146"/>
      <c r="IHQ1091" s="146"/>
      <c r="IHR1091" s="146"/>
      <c r="IHS1091" s="146"/>
      <c r="IHT1091" s="146"/>
      <c r="IHU1091" s="146"/>
      <c r="IHV1091" s="146"/>
      <c r="IHW1091" s="146"/>
      <c r="IHX1091" s="146"/>
      <c r="IHY1091" s="146"/>
      <c r="IHZ1091" s="146"/>
      <c r="IIA1091" s="146"/>
      <c r="IIB1091" s="146"/>
      <c r="IIC1091" s="146"/>
      <c r="IID1091" s="146"/>
      <c r="IIE1091" s="146"/>
      <c r="IIF1091" s="146"/>
      <c r="IIG1091" s="146"/>
      <c r="IIH1091" s="146"/>
      <c r="III1091" s="146"/>
      <c r="IIJ1091" s="146"/>
      <c r="IIK1091" s="146"/>
      <c r="IIL1091" s="146"/>
      <c r="IIM1091" s="146"/>
      <c r="IIN1091" s="146"/>
      <c r="IIO1091" s="146"/>
      <c r="IIP1091" s="146"/>
      <c r="IIQ1091" s="146"/>
      <c r="IIR1091" s="146"/>
      <c r="IIS1091" s="146"/>
      <c r="IIT1091" s="146"/>
      <c r="IIU1091" s="146"/>
      <c r="IIV1091" s="146"/>
      <c r="IIW1091" s="146"/>
      <c r="IIX1091" s="146"/>
      <c r="IIY1091" s="146"/>
      <c r="IIZ1091" s="146"/>
      <c r="IJA1091" s="146"/>
      <c r="IJB1091" s="146"/>
      <c r="IJC1091" s="146"/>
      <c r="IJD1091" s="146"/>
      <c r="IJE1091" s="146"/>
      <c r="IJF1091" s="146"/>
      <c r="IJG1091" s="146"/>
      <c r="IJH1091" s="146"/>
      <c r="IJI1091" s="146"/>
      <c r="IJJ1091" s="146"/>
      <c r="IJK1091" s="146"/>
      <c r="IJL1091" s="146"/>
      <c r="IJM1091" s="146"/>
      <c r="IJN1091" s="146"/>
      <c r="IJO1091" s="146"/>
      <c r="IJP1091" s="146"/>
      <c r="IJQ1091" s="146"/>
      <c r="IJR1091" s="146"/>
      <c r="IJS1091" s="146"/>
      <c r="IJT1091" s="146"/>
      <c r="IJU1091" s="146"/>
      <c r="IJV1091" s="146"/>
      <c r="IJW1091" s="146"/>
      <c r="IJX1091" s="146"/>
      <c r="IJY1091" s="146"/>
      <c r="IJZ1091" s="146"/>
      <c r="IKA1091" s="146"/>
      <c r="IKB1091" s="146"/>
      <c r="IKC1091" s="146"/>
      <c r="IKD1091" s="146"/>
      <c r="IKE1091" s="146"/>
      <c r="IKF1091" s="146"/>
      <c r="IKG1091" s="146"/>
      <c r="IKH1091" s="146"/>
      <c r="IKI1091" s="146"/>
      <c r="IKJ1091" s="146"/>
      <c r="IKK1091" s="146"/>
      <c r="IKL1091" s="146"/>
      <c r="IKM1091" s="146"/>
      <c r="IKN1091" s="146"/>
      <c r="IKO1091" s="146"/>
      <c r="IKP1091" s="146"/>
      <c r="IKQ1091" s="146"/>
      <c r="IKR1091" s="146"/>
      <c r="IKS1091" s="146"/>
      <c r="IKT1091" s="146"/>
      <c r="IKU1091" s="146"/>
      <c r="IKV1091" s="146"/>
      <c r="IKW1091" s="146"/>
      <c r="IKX1091" s="146"/>
      <c r="IKY1091" s="146"/>
      <c r="IKZ1091" s="146"/>
      <c r="ILA1091" s="146"/>
      <c r="ILB1091" s="146"/>
      <c r="ILC1091" s="146"/>
      <c r="ILD1091" s="146"/>
      <c r="ILE1091" s="146"/>
      <c r="ILF1091" s="146"/>
      <c r="ILG1091" s="146"/>
      <c r="ILH1091" s="146"/>
      <c r="ILI1091" s="146"/>
      <c r="ILJ1091" s="146"/>
      <c r="ILK1091" s="146"/>
      <c r="ILL1091" s="146"/>
      <c r="ILM1091" s="146"/>
      <c r="ILN1091" s="146"/>
      <c r="ILO1091" s="146"/>
      <c r="ILP1091" s="146"/>
      <c r="ILQ1091" s="146"/>
      <c r="ILR1091" s="146"/>
      <c r="ILS1091" s="146"/>
      <c r="ILT1091" s="146"/>
      <c r="ILU1091" s="146"/>
      <c r="ILV1091" s="146"/>
      <c r="ILW1091" s="146"/>
      <c r="ILX1091" s="146"/>
      <c r="ILY1091" s="146"/>
      <c r="ILZ1091" s="146"/>
      <c r="IMA1091" s="146"/>
      <c r="IMB1091" s="146"/>
      <c r="IMC1091" s="146"/>
      <c r="IMD1091" s="146"/>
      <c r="IME1091" s="146"/>
      <c r="IMF1091" s="146"/>
      <c r="IMG1091" s="146"/>
      <c r="IMH1091" s="146"/>
      <c r="IMI1091" s="146"/>
      <c r="IMJ1091" s="146"/>
      <c r="IMK1091" s="146"/>
      <c r="IML1091" s="146"/>
      <c r="IMM1091" s="146"/>
      <c r="IMN1091" s="146"/>
      <c r="IMO1091" s="146"/>
      <c r="IMP1091" s="146"/>
      <c r="IMQ1091" s="146"/>
      <c r="IMR1091" s="146"/>
      <c r="IMS1091" s="146"/>
      <c r="IMT1091" s="146"/>
      <c r="IMU1091" s="146"/>
      <c r="IMV1091" s="146"/>
      <c r="IMW1091" s="146"/>
      <c r="IMX1091" s="146"/>
      <c r="IMY1091" s="146"/>
      <c r="IMZ1091" s="146"/>
      <c r="INA1091" s="146"/>
      <c r="INB1091" s="146"/>
      <c r="INC1091" s="146"/>
      <c r="IND1091" s="146"/>
      <c r="INE1091" s="146"/>
      <c r="INF1091" s="146"/>
      <c r="ING1091" s="146"/>
      <c r="INH1091" s="146"/>
      <c r="INI1091" s="146"/>
      <c r="INJ1091" s="146"/>
      <c r="INK1091" s="146"/>
      <c r="INL1091" s="146"/>
      <c r="INM1091" s="146"/>
      <c r="INN1091" s="146"/>
      <c r="INO1091" s="146"/>
      <c r="INP1091" s="146"/>
      <c r="INQ1091" s="146"/>
      <c r="INR1091" s="146"/>
      <c r="INS1091" s="146"/>
      <c r="INT1091" s="146"/>
      <c r="INU1091" s="146"/>
      <c r="INV1091" s="146"/>
      <c r="INW1091" s="146"/>
      <c r="INX1091" s="146"/>
      <c r="INY1091" s="146"/>
      <c r="INZ1091" s="146"/>
      <c r="IOA1091" s="146"/>
      <c r="IOB1091" s="146"/>
      <c r="IOC1091" s="146"/>
      <c r="IOD1091" s="146"/>
      <c r="IOE1091" s="146"/>
      <c r="IOF1091" s="146"/>
      <c r="IOG1091" s="146"/>
      <c r="IOH1091" s="146"/>
      <c r="IOI1091" s="146"/>
      <c r="IOJ1091" s="146"/>
      <c r="IOK1091" s="146"/>
      <c r="IOL1091" s="146"/>
      <c r="IOM1091" s="146"/>
      <c r="ION1091" s="146"/>
      <c r="IOO1091" s="146"/>
      <c r="IOP1091" s="146"/>
      <c r="IOQ1091" s="146"/>
      <c r="IOR1091" s="146"/>
      <c r="IOS1091" s="146"/>
      <c r="IOT1091" s="146"/>
      <c r="IOU1091" s="146"/>
      <c r="IOV1091" s="146"/>
      <c r="IOW1091" s="146"/>
      <c r="IOX1091" s="146"/>
      <c r="IOY1091" s="146"/>
      <c r="IOZ1091" s="146"/>
      <c r="IPA1091" s="146"/>
      <c r="IPB1091" s="146"/>
      <c r="IPC1091" s="146"/>
      <c r="IPD1091" s="146"/>
      <c r="IPE1091" s="146"/>
      <c r="IPF1091" s="146"/>
      <c r="IPG1091" s="146"/>
      <c r="IPH1091" s="146"/>
      <c r="IPI1091" s="146"/>
      <c r="IPJ1091" s="146"/>
      <c r="IPK1091" s="146"/>
      <c r="IPL1091" s="146"/>
      <c r="IPM1091" s="146"/>
      <c r="IPN1091" s="146"/>
      <c r="IPO1091" s="146"/>
      <c r="IPP1091" s="146"/>
      <c r="IPQ1091" s="146"/>
      <c r="IPR1091" s="146"/>
      <c r="IPS1091" s="146"/>
      <c r="IPT1091" s="146"/>
      <c r="IPU1091" s="146"/>
      <c r="IPV1091" s="146"/>
      <c r="IPW1091" s="146"/>
      <c r="IPX1091" s="146"/>
      <c r="IPY1091" s="146"/>
      <c r="IPZ1091" s="146"/>
      <c r="IQA1091" s="146"/>
      <c r="IQB1091" s="146"/>
      <c r="IQC1091" s="146"/>
      <c r="IQD1091" s="146"/>
      <c r="IQE1091" s="146"/>
      <c r="IQF1091" s="146"/>
      <c r="IQG1091" s="146"/>
      <c r="IQH1091" s="146"/>
      <c r="IQI1091" s="146"/>
      <c r="IQJ1091" s="146"/>
      <c r="IQK1091" s="146"/>
      <c r="IQL1091" s="146"/>
      <c r="IQM1091" s="146"/>
      <c r="IQN1091" s="146"/>
      <c r="IQO1091" s="146"/>
      <c r="IQP1091" s="146"/>
      <c r="IQQ1091" s="146"/>
      <c r="IQR1091" s="146"/>
      <c r="IQS1091" s="146"/>
      <c r="IQT1091" s="146"/>
      <c r="IQU1091" s="146"/>
      <c r="IQV1091" s="146"/>
      <c r="IQW1091" s="146"/>
      <c r="IQX1091" s="146"/>
      <c r="IQY1091" s="146"/>
      <c r="IQZ1091" s="146"/>
      <c r="IRA1091" s="146"/>
      <c r="IRB1091" s="146"/>
      <c r="IRC1091" s="146"/>
      <c r="IRD1091" s="146"/>
      <c r="IRE1091" s="146"/>
      <c r="IRF1091" s="146"/>
      <c r="IRG1091" s="146"/>
      <c r="IRH1091" s="146"/>
      <c r="IRI1091" s="146"/>
      <c r="IRJ1091" s="146"/>
      <c r="IRK1091" s="146"/>
      <c r="IRL1091" s="146"/>
      <c r="IRM1091" s="146"/>
      <c r="IRN1091" s="146"/>
      <c r="IRO1091" s="146"/>
      <c r="IRP1091" s="146"/>
      <c r="IRQ1091" s="146"/>
      <c r="IRR1091" s="146"/>
      <c r="IRS1091" s="146"/>
      <c r="IRT1091" s="146"/>
      <c r="IRU1091" s="146"/>
      <c r="IRV1091" s="146"/>
      <c r="IRW1091" s="146"/>
      <c r="IRX1091" s="146"/>
      <c r="IRY1091" s="146"/>
      <c r="IRZ1091" s="146"/>
      <c r="ISA1091" s="146"/>
      <c r="ISB1091" s="146"/>
      <c r="ISC1091" s="146"/>
      <c r="ISD1091" s="146"/>
      <c r="ISE1091" s="146"/>
      <c r="ISF1091" s="146"/>
      <c r="ISG1091" s="146"/>
      <c r="ISH1091" s="146"/>
      <c r="ISI1091" s="146"/>
      <c r="ISJ1091" s="146"/>
      <c r="ISK1091" s="146"/>
      <c r="ISL1091" s="146"/>
      <c r="ISM1091" s="146"/>
      <c r="ISN1091" s="146"/>
      <c r="ISO1091" s="146"/>
      <c r="ISP1091" s="146"/>
      <c r="ISQ1091" s="146"/>
      <c r="ISR1091" s="146"/>
      <c r="ISS1091" s="146"/>
      <c r="IST1091" s="146"/>
      <c r="ISU1091" s="146"/>
      <c r="ISV1091" s="146"/>
      <c r="ISW1091" s="146"/>
      <c r="ISX1091" s="146"/>
      <c r="ISY1091" s="146"/>
      <c r="ISZ1091" s="146"/>
      <c r="ITA1091" s="146"/>
      <c r="ITB1091" s="146"/>
      <c r="ITC1091" s="146"/>
      <c r="ITD1091" s="146"/>
      <c r="ITE1091" s="146"/>
      <c r="ITF1091" s="146"/>
      <c r="ITG1091" s="146"/>
      <c r="ITH1091" s="146"/>
      <c r="ITI1091" s="146"/>
      <c r="ITJ1091" s="146"/>
      <c r="ITK1091" s="146"/>
      <c r="ITL1091" s="146"/>
      <c r="ITM1091" s="146"/>
      <c r="ITN1091" s="146"/>
      <c r="ITO1091" s="146"/>
      <c r="ITP1091" s="146"/>
      <c r="ITQ1091" s="146"/>
      <c r="ITR1091" s="146"/>
      <c r="ITS1091" s="146"/>
      <c r="ITT1091" s="146"/>
      <c r="ITU1091" s="146"/>
      <c r="ITV1091" s="146"/>
      <c r="ITW1091" s="146"/>
      <c r="ITX1091" s="146"/>
      <c r="ITY1091" s="146"/>
      <c r="ITZ1091" s="146"/>
      <c r="IUA1091" s="146"/>
      <c r="IUB1091" s="146"/>
      <c r="IUC1091" s="146"/>
      <c r="IUD1091" s="146"/>
      <c r="IUE1091" s="146"/>
      <c r="IUF1091" s="146"/>
      <c r="IUG1091" s="146"/>
      <c r="IUH1091" s="146"/>
      <c r="IUI1091" s="146"/>
      <c r="IUJ1091" s="146"/>
      <c r="IUK1091" s="146"/>
      <c r="IUL1091" s="146"/>
      <c r="IUM1091" s="146"/>
      <c r="IUN1091" s="146"/>
      <c r="IUO1091" s="146"/>
      <c r="IUP1091" s="146"/>
      <c r="IUQ1091" s="146"/>
      <c r="IUR1091" s="146"/>
      <c r="IUS1091" s="146"/>
      <c r="IUT1091" s="146"/>
      <c r="IUU1091" s="146"/>
      <c r="IUV1091" s="146"/>
      <c r="IUW1091" s="146"/>
      <c r="IUX1091" s="146"/>
      <c r="IUY1091" s="146"/>
      <c r="IUZ1091" s="146"/>
      <c r="IVA1091" s="146"/>
      <c r="IVB1091" s="146"/>
      <c r="IVC1091" s="146"/>
      <c r="IVD1091" s="146"/>
      <c r="IVE1091" s="146"/>
      <c r="IVF1091" s="146"/>
      <c r="IVG1091" s="146"/>
      <c r="IVH1091" s="146"/>
      <c r="IVI1091" s="146"/>
      <c r="IVJ1091" s="146"/>
      <c r="IVK1091" s="146"/>
      <c r="IVL1091" s="146"/>
      <c r="IVM1091" s="146"/>
      <c r="IVN1091" s="146"/>
      <c r="IVO1091" s="146"/>
      <c r="IVP1091" s="146"/>
      <c r="IVQ1091" s="146"/>
      <c r="IVR1091" s="146"/>
      <c r="IVS1091" s="146"/>
      <c r="IVT1091" s="146"/>
      <c r="IVU1091" s="146"/>
      <c r="IVV1091" s="146"/>
      <c r="IVW1091" s="146"/>
      <c r="IVX1091" s="146"/>
      <c r="IVY1091" s="146"/>
      <c r="IVZ1091" s="146"/>
      <c r="IWA1091" s="146"/>
      <c r="IWB1091" s="146"/>
      <c r="IWC1091" s="146"/>
      <c r="IWD1091" s="146"/>
      <c r="IWE1091" s="146"/>
      <c r="IWF1091" s="146"/>
      <c r="IWG1091" s="146"/>
      <c r="IWH1091" s="146"/>
      <c r="IWI1091" s="146"/>
      <c r="IWJ1091" s="146"/>
      <c r="IWK1091" s="146"/>
      <c r="IWL1091" s="146"/>
      <c r="IWM1091" s="146"/>
      <c r="IWN1091" s="146"/>
      <c r="IWO1091" s="146"/>
      <c r="IWP1091" s="146"/>
      <c r="IWQ1091" s="146"/>
      <c r="IWR1091" s="146"/>
      <c r="IWS1091" s="146"/>
      <c r="IWT1091" s="146"/>
      <c r="IWU1091" s="146"/>
      <c r="IWV1091" s="146"/>
      <c r="IWW1091" s="146"/>
      <c r="IWX1091" s="146"/>
      <c r="IWY1091" s="146"/>
      <c r="IWZ1091" s="146"/>
      <c r="IXA1091" s="146"/>
      <c r="IXB1091" s="146"/>
      <c r="IXC1091" s="146"/>
      <c r="IXD1091" s="146"/>
      <c r="IXE1091" s="146"/>
      <c r="IXF1091" s="146"/>
      <c r="IXG1091" s="146"/>
      <c r="IXH1091" s="146"/>
      <c r="IXI1091" s="146"/>
      <c r="IXJ1091" s="146"/>
      <c r="IXK1091" s="146"/>
      <c r="IXL1091" s="146"/>
      <c r="IXM1091" s="146"/>
      <c r="IXN1091" s="146"/>
      <c r="IXO1091" s="146"/>
      <c r="IXP1091" s="146"/>
      <c r="IXQ1091" s="146"/>
      <c r="IXR1091" s="146"/>
      <c r="IXS1091" s="146"/>
      <c r="IXT1091" s="146"/>
      <c r="IXU1091" s="146"/>
      <c r="IXV1091" s="146"/>
      <c r="IXW1091" s="146"/>
      <c r="IXX1091" s="146"/>
      <c r="IXY1091" s="146"/>
      <c r="IXZ1091" s="146"/>
      <c r="IYA1091" s="146"/>
      <c r="IYB1091" s="146"/>
      <c r="IYC1091" s="146"/>
      <c r="IYD1091" s="146"/>
      <c r="IYE1091" s="146"/>
      <c r="IYF1091" s="146"/>
      <c r="IYG1091" s="146"/>
      <c r="IYH1091" s="146"/>
      <c r="IYI1091" s="146"/>
      <c r="IYJ1091" s="146"/>
      <c r="IYK1091" s="146"/>
      <c r="IYL1091" s="146"/>
      <c r="IYM1091" s="146"/>
      <c r="IYN1091" s="146"/>
      <c r="IYO1091" s="146"/>
      <c r="IYP1091" s="146"/>
      <c r="IYQ1091" s="146"/>
      <c r="IYR1091" s="146"/>
      <c r="IYS1091" s="146"/>
      <c r="IYT1091" s="146"/>
      <c r="IYU1091" s="146"/>
      <c r="IYV1091" s="146"/>
      <c r="IYW1091" s="146"/>
      <c r="IYX1091" s="146"/>
      <c r="IYY1091" s="146"/>
      <c r="IYZ1091" s="146"/>
      <c r="IZA1091" s="146"/>
      <c r="IZB1091" s="146"/>
      <c r="IZC1091" s="146"/>
      <c r="IZD1091" s="146"/>
      <c r="IZE1091" s="146"/>
      <c r="IZF1091" s="146"/>
      <c r="IZG1091" s="146"/>
      <c r="IZH1091" s="146"/>
      <c r="IZI1091" s="146"/>
      <c r="IZJ1091" s="146"/>
      <c r="IZK1091" s="146"/>
      <c r="IZL1091" s="146"/>
      <c r="IZM1091" s="146"/>
      <c r="IZN1091" s="146"/>
      <c r="IZO1091" s="146"/>
      <c r="IZP1091" s="146"/>
      <c r="IZQ1091" s="146"/>
      <c r="IZR1091" s="146"/>
      <c r="IZS1091" s="146"/>
      <c r="IZT1091" s="146"/>
      <c r="IZU1091" s="146"/>
      <c r="IZV1091" s="146"/>
      <c r="IZW1091" s="146"/>
      <c r="IZX1091" s="146"/>
      <c r="IZY1091" s="146"/>
      <c r="IZZ1091" s="146"/>
      <c r="JAA1091" s="146"/>
      <c r="JAB1091" s="146"/>
      <c r="JAC1091" s="146"/>
      <c r="JAD1091" s="146"/>
      <c r="JAE1091" s="146"/>
      <c r="JAF1091" s="146"/>
      <c r="JAG1091" s="146"/>
      <c r="JAH1091" s="146"/>
      <c r="JAI1091" s="146"/>
      <c r="JAJ1091" s="146"/>
      <c r="JAK1091" s="146"/>
      <c r="JAL1091" s="146"/>
      <c r="JAM1091" s="146"/>
      <c r="JAN1091" s="146"/>
      <c r="JAO1091" s="146"/>
      <c r="JAP1091" s="146"/>
      <c r="JAQ1091" s="146"/>
      <c r="JAR1091" s="146"/>
      <c r="JAS1091" s="146"/>
      <c r="JAT1091" s="146"/>
      <c r="JAU1091" s="146"/>
      <c r="JAV1091" s="146"/>
      <c r="JAW1091" s="146"/>
      <c r="JAX1091" s="146"/>
      <c r="JAY1091" s="146"/>
      <c r="JAZ1091" s="146"/>
      <c r="JBA1091" s="146"/>
      <c r="JBB1091" s="146"/>
      <c r="JBC1091" s="146"/>
      <c r="JBD1091" s="146"/>
      <c r="JBE1091" s="146"/>
      <c r="JBF1091" s="146"/>
      <c r="JBG1091" s="146"/>
      <c r="JBH1091" s="146"/>
      <c r="JBI1091" s="146"/>
      <c r="JBJ1091" s="146"/>
      <c r="JBK1091" s="146"/>
      <c r="JBL1091" s="146"/>
      <c r="JBM1091" s="146"/>
      <c r="JBN1091" s="146"/>
      <c r="JBO1091" s="146"/>
      <c r="JBP1091" s="146"/>
      <c r="JBQ1091" s="146"/>
      <c r="JBR1091" s="146"/>
      <c r="JBS1091" s="146"/>
      <c r="JBT1091" s="146"/>
      <c r="JBU1091" s="146"/>
      <c r="JBV1091" s="146"/>
      <c r="JBW1091" s="146"/>
      <c r="JBX1091" s="146"/>
      <c r="JBY1091" s="146"/>
      <c r="JBZ1091" s="146"/>
      <c r="JCA1091" s="146"/>
      <c r="JCB1091" s="146"/>
      <c r="JCC1091" s="146"/>
      <c r="JCD1091" s="146"/>
      <c r="JCE1091" s="146"/>
      <c r="JCF1091" s="146"/>
      <c r="JCG1091" s="146"/>
      <c r="JCH1091" s="146"/>
      <c r="JCI1091" s="146"/>
      <c r="JCJ1091" s="146"/>
      <c r="JCK1091" s="146"/>
      <c r="JCL1091" s="146"/>
      <c r="JCM1091" s="146"/>
      <c r="JCN1091" s="146"/>
      <c r="JCO1091" s="146"/>
      <c r="JCP1091" s="146"/>
      <c r="JCQ1091" s="146"/>
      <c r="JCR1091" s="146"/>
      <c r="JCS1091" s="146"/>
      <c r="JCT1091" s="146"/>
      <c r="JCU1091" s="146"/>
      <c r="JCV1091" s="146"/>
      <c r="JCW1091" s="146"/>
      <c r="JCX1091" s="146"/>
      <c r="JCY1091" s="146"/>
      <c r="JCZ1091" s="146"/>
      <c r="JDA1091" s="146"/>
      <c r="JDB1091" s="146"/>
      <c r="JDC1091" s="146"/>
      <c r="JDD1091" s="146"/>
      <c r="JDE1091" s="146"/>
      <c r="JDF1091" s="146"/>
      <c r="JDG1091" s="146"/>
      <c r="JDH1091" s="146"/>
      <c r="JDI1091" s="146"/>
      <c r="JDJ1091" s="146"/>
      <c r="JDK1091" s="146"/>
      <c r="JDL1091" s="146"/>
      <c r="JDM1091" s="146"/>
      <c r="JDN1091" s="146"/>
      <c r="JDO1091" s="146"/>
      <c r="JDP1091" s="146"/>
      <c r="JDQ1091" s="146"/>
      <c r="JDR1091" s="146"/>
      <c r="JDS1091" s="146"/>
      <c r="JDT1091" s="146"/>
      <c r="JDU1091" s="146"/>
      <c r="JDV1091" s="146"/>
      <c r="JDW1091" s="146"/>
      <c r="JDX1091" s="146"/>
      <c r="JDY1091" s="146"/>
      <c r="JDZ1091" s="146"/>
      <c r="JEA1091" s="146"/>
      <c r="JEB1091" s="146"/>
      <c r="JEC1091" s="146"/>
      <c r="JED1091" s="146"/>
      <c r="JEE1091" s="146"/>
      <c r="JEF1091" s="146"/>
      <c r="JEG1091" s="146"/>
      <c r="JEH1091" s="146"/>
      <c r="JEI1091" s="146"/>
      <c r="JEJ1091" s="146"/>
      <c r="JEK1091" s="146"/>
      <c r="JEL1091" s="146"/>
      <c r="JEM1091" s="146"/>
      <c r="JEN1091" s="146"/>
      <c r="JEO1091" s="146"/>
      <c r="JEP1091" s="146"/>
      <c r="JEQ1091" s="146"/>
      <c r="JER1091" s="146"/>
      <c r="JES1091" s="146"/>
      <c r="JET1091" s="146"/>
      <c r="JEU1091" s="146"/>
      <c r="JEV1091" s="146"/>
      <c r="JEW1091" s="146"/>
      <c r="JEX1091" s="146"/>
      <c r="JEY1091" s="146"/>
      <c r="JEZ1091" s="146"/>
      <c r="JFA1091" s="146"/>
      <c r="JFB1091" s="146"/>
      <c r="JFC1091" s="146"/>
      <c r="JFD1091" s="146"/>
      <c r="JFE1091" s="146"/>
      <c r="JFF1091" s="146"/>
      <c r="JFG1091" s="146"/>
      <c r="JFH1091" s="146"/>
      <c r="JFI1091" s="146"/>
      <c r="JFJ1091" s="146"/>
      <c r="JFK1091" s="146"/>
      <c r="JFL1091" s="146"/>
      <c r="JFM1091" s="146"/>
      <c r="JFN1091" s="146"/>
      <c r="JFO1091" s="146"/>
      <c r="JFP1091" s="146"/>
      <c r="JFQ1091" s="146"/>
      <c r="JFR1091" s="146"/>
      <c r="JFS1091" s="146"/>
      <c r="JFT1091" s="146"/>
      <c r="JFU1091" s="146"/>
      <c r="JFV1091" s="146"/>
      <c r="JFW1091" s="146"/>
      <c r="JFX1091" s="146"/>
      <c r="JFY1091" s="146"/>
      <c r="JFZ1091" s="146"/>
      <c r="JGA1091" s="146"/>
      <c r="JGB1091" s="146"/>
      <c r="JGC1091" s="146"/>
      <c r="JGD1091" s="146"/>
      <c r="JGE1091" s="146"/>
      <c r="JGF1091" s="146"/>
      <c r="JGG1091" s="146"/>
      <c r="JGH1091" s="146"/>
      <c r="JGI1091" s="146"/>
      <c r="JGJ1091" s="146"/>
      <c r="JGK1091" s="146"/>
      <c r="JGL1091" s="146"/>
      <c r="JGM1091" s="146"/>
      <c r="JGN1091" s="146"/>
      <c r="JGO1091" s="146"/>
      <c r="JGP1091" s="146"/>
      <c r="JGQ1091" s="146"/>
      <c r="JGR1091" s="146"/>
      <c r="JGS1091" s="146"/>
      <c r="JGT1091" s="146"/>
      <c r="JGU1091" s="146"/>
      <c r="JGV1091" s="146"/>
      <c r="JGW1091" s="146"/>
      <c r="JGX1091" s="146"/>
      <c r="JGY1091" s="146"/>
      <c r="JGZ1091" s="146"/>
      <c r="JHA1091" s="146"/>
      <c r="JHB1091" s="146"/>
      <c r="JHC1091" s="146"/>
      <c r="JHD1091" s="146"/>
      <c r="JHE1091" s="146"/>
      <c r="JHF1091" s="146"/>
      <c r="JHG1091" s="146"/>
      <c r="JHH1091" s="146"/>
      <c r="JHI1091" s="146"/>
      <c r="JHJ1091" s="146"/>
      <c r="JHK1091" s="146"/>
      <c r="JHL1091" s="146"/>
      <c r="JHM1091" s="146"/>
      <c r="JHN1091" s="146"/>
      <c r="JHO1091" s="146"/>
      <c r="JHP1091" s="146"/>
      <c r="JHQ1091" s="146"/>
      <c r="JHR1091" s="146"/>
      <c r="JHS1091" s="146"/>
      <c r="JHT1091" s="146"/>
      <c r="JHU1091" s="146"/>
      <c r="JHV1091" s="146"/>
      <c r="JHW1091" s="146"/>
      <c r="JHX1091" s="146"/>
      <c r="JHY1091" s="146"/>
      <c r="JHZ1091" s="146"/>
      <c r="JIA1091" s="146"/>
      <c r="JIB1091" s="146"/>
      <c r="JIC1091" s="146"/>
      <c r="JID1091" s="146"/>
      <c r="JIE1091" s="146"/>
      <c r="JIF1091" s="146"/>
      <c r="JIG1091" s="146"/>
      <c r="JIH1091" s="146"/>
      <c r="JII1091" s="146"/>
      <c r="JIJ1091" s="146"/>
      <c r="JIK1091" s="146"/>
      <c r="JIL1091" s="146"/>
      <c r="JIM1091" s="146"/>
      <c r="JIN1091" s="146"/>
      <c r="JIO1091" s="146"/>
      <c r="JIP1091" s="146"/>
      <c r="JIQ1091" s="146"/>
      <c r="JIR1091" s="146"/>
      <c r="JIS1091" s="146"/>
      <c r="JIT1091" s="146"/>
      <c r="JIU1091" s="146"/>
      <c r="JIV1091" s="146"/>
      <c r="JIW1091" s="146"/>
      <c r="JIX1091" s="146"/>
      <c r="JIY1091" s="146"/>
      <c r="JIZ1091" s="146"/>
      <c r="JJA1091" s="146"/>
      <c r="JJB1091" s="146"/>
      <c r="JJC1091" s="146"/>
      <c r="JJD1091" s="146"/>
      <c r="JJE1091" s="146"/>
      <c r="JJF1091" s="146"/>
      <c r="JJG1091" s="146"/>
      <c r="JJH1091" s="146"/>
      <c r="JJI1091" s="146"/>
      <c r="JJJ1091" s="146"/>
      <c r="JJK1091" s="146"/>
      <c r="JJL1091" s="146"/>
      <c r="JJM1091" s="146"/>
      <c r="JJN1091" s="146"/>
      <c r="JJO1091" s="146"/>
      <c r="JJP1091" s="146"/>
      <c r="JJQ1091" s="146"/>
      <c r="JJR1091" s="146"/>
      <c r="JJS1091" s="146"/>
      <c r="JJT1091" s="146"/>
      <c r="JJU1091" s="146"/>
      <c r="JJV1091" s="146"/>
      <c r="JJW1091" s="146"/>
      <c r="JJX1091" s="146"/>
      <c r="JJY1091" s="146"/>
      <c r="JJZ1091" s="146"/>
      <c r="JKA1091" s="146"/>
      <c r="JKB1091" s="146"/>
      <c r="JKC1091" s="146"/>
      <c r="JKD1091" s="146"/>
      <c r="JKE1091" s="146"/>
      <c r="JKF1091" s="146"/>
      <c r="JKG1091" s="146"/>
      <c r="JKH1091" s="146"/>
      <c r="JKI1091" s="146"/>
      <c r="JKJ1091" s="146"/>
      <c r="JKK1091" s="146"/>
      <c r="JKL1091" s="146"/>
      <c r="JKM1091" s="146"/>
      <c r="JKN1091" s="146"/>
      <c r="JKO1091" s="146"/>
      <c r="JKP1091" s="146"/>
      <c r="JKQ1091" s="146"/>
      <c r="JKR1091" s="146"/>
      <c r="JKS1091" s="146"/>
      <c r="JKT1091" s="146"/>
      <c r="JKU1091" s="146"/>
      <c r="JKV1091" s="146"/>
      <c r="JKW1091" s="146"/>
      <c r="JKX1091" s="146"/>
      <c r="JKY1091" s="146"/>
      <c r="JKZ1091" s="146"/>
      <c r="JLA1091" s="146"/>
      <c r="JLB1091" s="146"/>
      <c r="JLC1091" s="146"/>
      <c r="JLD1091" s="146"/>
      <c r="JLE1091" s="146"/>
      <c r="JLF1091" s="146"/>
      <c r="JLG1091" s="146"/>
      <c r="JLH1091" s="146"/>
      <c r="JLI1091" s="146"/>
      <c r="JLJ1091" s="146"/>
      <c r="JLK1091" s="146"/>
      <c r="JLL1091" s="146"/>
      <c r="JLM1091" s="146"/>
      <c r="JLN1091" s="146"/>
      <c r="JLO1091" s="146"/>
      <c r="JLP1091" s="146"/>
      <c r="JLQ1091" s="146"/>
      <c r="JLR1091" s="146"/>
      <c r="JLS1091" s="146"/>
      <c r="JLT1091" s="146"/>
      <c r="JLU1091" s="146"/>
      <c r="JLV1091" s="146"/>
      <c r="JLW1091" s="146"/>
      <c r="JLX1091" s="146"/>
      <c r="JLY1091" s="146"/>
      <c r="JLZ1091" s="146"/>
      <c r="JMA1091" s="146"/>
      <c r="JMB1091" s="146"/>
      <c r="JMC1091" s="146"/>
      <c r="JMD1091" s="146"/>
      <c r="JME1091" s="146"/>
      <c r="JMF1091" s="146"/>
      <c r="JMG1091" s="146"/>
      <c r="JMH1091" s="146"/>
      <c r="JMI1091" s="146"/>
      <c r="JMJ1091" s="146"/>
      <c r="JMK1091" s="146"/>
      <c r="JML1091" s="146"/>
      <c r="JMM1091" s="146"/>
      <c r="JMN1091" s="146"/>
      <c r="JMO1091" s="146"/>
      <c r="JMP1091" s="146"/>
      <c r="JMQ1091" s="146"/>
      <c r="JMR1091" s="146"/>
      <c r="JMS1091" s="146"/>
      <c r="JMT1091" s="146"/>
      <c r="JMU1091" s="146"/>
      <c r="JMV1091" s="146"/>
      <c r="JMW1091" s="146"/>
      <c r="JMX1091" s="146"/>
      <c r="JMY1091" s="146"/>
      <c r="JMZ1091" s="146"/>
      <c r="JNA1091" s="146"/>
      <c r="JNB1091" s="146"/>
      <c r="JNC1091" s="146"/>
      <c r="JND1091" s="146"/>
      <c r="JNE1091" s="146"/>
      <c r="JNF1091" s="146"/>
      <c r="JNG1091" s="146"/>
      <c r="JNH1091" s="146"/>
      <c r="JNI1091" s="146"/>
      <c r="JNJ1091" s="146"/>
      <c r="JNK1091" s="146"/>
      <c r="JNL1091" s="146"/>
      <c r="JNM1091" s="146"/>
      <c r="JNN1091" s="146"/>
      <c r="JNO1091" s="146"/>
      <c r="JNP1091" s="146"/>
      <c r="JNQ1091" s="146"/>
      <c r="JNR1091" s="146"/>
      <c r="JNS1091" s="146"/>
      <c r="JNT1091" s="146"/>
      <c r="JNU1091" s="146"/>
      <c r="JNV1091" s="146"/>
      <c r="JNW1091" s="146"/>
      <c r="JNX1091" s="146"/>
      <c r="JNY1091" s="146"/>
      <c r="JNZ1091" s="146"/>
      <c r="JOA1091" s="146"/>
      <c r="JOB1091" s="146"/>
      <c r="JOC1091" s="146"/>
      <c r="JOD1091" s="146"/>
      <c r="JOE1091" s="146"/>
      <c r="JOF1091" s="146"/>
      <c r="JOG1091" s="146"/>
      <c r="JOH1091" s="146"/>
      <c r="JOI1091" s="146"/>
      <c r="JOJ1091" s="146"/>
      <c r="JOK1091" s="146"/>
      <c r="JOL1091" s="146"/>
      <c r="JOM1091" s="146"/>
      <c r="JON1091" s="146"/>
      <c r="JOO1091" s="146"/>
      <c r="JOP1091" s="146"/>
      <c r="JOQ1091" s="146"/>
      <c r="JOR1091" s="146"/>
      <c r="JOS1091" s="146"/>
      <c r="JOT1091" s="146"/>
      <c r="JOU1091" s="146"/>
      <c r="JOV1091" s="146"/>
      <c r="JOW1091" s="146"/>
      <c r="JOX1091" s="146"/>
      <c r="JOY1091" s="146"/>
      <c r="JOZ1091" s="146"/>
      <c r="JPA1091" s="146"/>
      <c r="JPB1091" s="146"/>
      <c r="JPC1091" s="146"/>
      <c r="JPD1091" s="146"/>
      <c r="JPE1091" s="146"/>
      <c r="JPF1091" s="146"/>
      <c r="JPG1091" s="146"/>
      <c r="JPH1091" s="146"/>
      <c r="JPI1091" s="146"/>
      <c r="JPJ1091" s="146"/>
      <c r="JPK1091" s="146"/>
      <c r="JPL1091" s="146"/>
      <c r="JPM1091" s="146"/>
      <c r="JPN1091" s="146"/>
      <c r="JPO1091" s="146"/>
      <c r="JPP1091" s="146"/>
      <c r="JPQ1091" s="146"/>
      <c r="JPR1091" s="146"/>
      <c r="JPS1091" s="146"/>
      <c r="JPT1091" s="146"/>
      <c r="JPU1091" s="146"/>
      <c r="JPV1091" s="146"/>
      <c r="JPW1091" s="146"/>
      <c r="JPX1091" s="146"/>
      <c r="JPY1091" s="146"/>
      <c r="JPZ1091" s="146"/>
      <c r="JQA1091" s="146"/>
      <c r="JQB1091" s="146"/>
      <c r="JQC1091" s="146"/>
      <c r="JQD1091" s="146"/>
      <c r="JQE1091" s="146"/>
      <c r="JQF1091" s="146"/>
      <c r="JQG1091" s="146"/>
      <c r="JQH1091" s="146"/>
      <c r="JQI1091" s="146"/>
      <c r="JQJ1091" s="146"/>
      <c r="JQK1091" s="146"/>
      <c r="JQL1091" s="146"/>
      <c r="JQM1091" s="146"/>
      <c r="JQN1091" s="146"/>
      <c r="JQO1091" s="146"/>
      <c r="JQP1091" s="146"/>
      <c r="JQQ1091" s="146"/>
      <c r="JQR1091" s="146"/>
      <c r="JQS1091" s="146"/>
      <c r="JQT1091" s="146"/>
      <c r="JQU1091" s="146"/>
      <c r="JQV1091" s="146"/>
      <c r="JQW1091" s="146"/>
      <c r="JQX1091" s="146"/>
      <c r="JQY1091" s="146"/>
      <c r="JQZ1091" s="146"/>
      <c r="JRA1091" s="146"/>
      <c r="JRB1091" s="146"/>
      <c r="JRC1091" s="146"/>
      <c r="JRD1091" s="146"/>
      <c r="JRE1091" s="146"/>
      <c r="JRF1091" s="146"/>
      <c r="JRG1091" s="146"/>
      <c r="JRH1091" s="146"/>
      <c r="JRI1091" s="146"/>
      <c r="JRJ1091" s="146"/>
      <c r="JRK1091" s="146"/>
      <c r="JRL1091" s="146"/>
      <c r="JRM1091" s="146"/>
      <c r="JRN1091" s="146"/>
      <c r="JRO1091" s="146"/>
      <c r="JRP1091" s="146"/>
      <c r="JRQ1091" s="146"/>
      <c r="JRR1091" s="146"/>
      <c r="JRS1091" s="146"/>
      <c r="JRT1091" s="146"/>
      <c r="JRU1091" s="146"/>
      <c r="JRV1091" s="146"/>
      <c r="JRW1091" s="146"/>
      <c r="JRX1091" s="146"/>
      <c r="JRY1091" s="146"/>
      <c r="JRZ1091" s="146"/>
      <c r="JSA1091" s="146"/>
      <c r="JSB1091" s="146"/>
      <c r="JSC1091" s="146"/>
      <c r="JSD1091" s="146"/>
      <c r="JSE1091" s="146"/>
      <c r="JSF1091" s="146"/>
      <c r="JSG1091" s="146"/>
      <c r="JSH1091" s="146"/>
      <c r="JSI1091" s="146"/>
      <c r="JSJ1091" s="146"/>
      <c r="JSK1091" s="146"/>
      <c r="JSL1091" s="146"/>
      <c r="JSM1091" s="146"/>
      <c r="JSN1091" s="146"/>
      <c r="JSO1091" s="146"/>
      <c r="JSP1091" s="146"/>
      <c r="JSQ1091" s="146"/>
      <c r="JSR1091" s="146"/>
      <c r="JSS1091" s="146"/>
      <c r="JST1091" s="146"/>
      <c r="JSU1091" s="146"/>
      <c r="JSV1091" s="146"/>
      <c r="JSW1091" s="146"/>
      <c r="JSX1091" s="146"/>
      <c r="JSY1091" s="146"/>
      <c r="JSZ1091" s="146"/>
      <c r="JTA1091" s="146"/>
      <c r="JTB1091" s="146"/>
      <c r="JTC1091" s="146"/>
      <c r="JTD1091" s="146"/>
      <c r="JTE1091" s="146"/>
      <c r="JTF1091" s="146"/>
      <c r="JTG1091" s="146"/>
      <c r="JTH1091" s="146"/>
      <c r="JTI1091" s="146"/>
      <c r="JTJ1091" s="146"/>
      <c r="JTK1091" s="146"/>
      <c r="JTL1091" s="146"/>
      <c r="JTM1091" s="146"/>
      <c r="JTN1091" s="146"/>
      <c r="JTO1091" s="146"/>
      <c r="JTP1091" s="146"/>
      <c r="JTQ1091" s="146"/>
      <c r="JTR1091" s="146"/>
      <c r="JTS1091" s="146"/>
      <c r="JTT1091" s="146"/>
      <c r="JTU1091" s="146"/>
      <c r="JTV1091" s="146"/>
      <c r="JTW1091" s="146"/>
      <c r="JTX1091" s="146"/>
      <c r="JTY1091" s="146"/>
      <c r="JTZ1091" s="146"/>
      <c r="JUA1091" s="146"/>
      <c r="JUB1091" s="146"/>
      <c r="JUC1091" s="146"/>
      <c r="JUD1091" s="146"/>
      <c r="JUE1091" s="146"/>
      <c r="JUF1091" s="146"/>
      <c r="JUG1091" s="146"/>
      <c r="JUH1091" s="146"/>
      <c r="JUI1091" s="146"/>
      <c r="JUJ1091" s="146"/>
      <c r="JUK1091" s="146"/>
      <c r="JUL1091" s="146"/>
      <c r="JUM1091" s="146"/>
      <c r="JUN1091" s="146"/>
      <c r="JUO1091" s="146"/>
      <c r="JUP1091" s="146"/>
      <c r="JUQ1091" s="146"/>
      <c r="JUR1091" s="146"/>
      <c r="JUS1091" s="146"/>
      <c r="JUT1091" s="146"/>
      <c r="JUU1091" s="146"/>
      <c r="JUV1091" s="146"/>
      <c r="JUW1091" s="146"/>
      <c r="JUX1091" s="146"/>
      <c r="JUY1091" s="146"/>
      <c r="JUZ1091" s="146"/>
      <c r="JVA1091" s="146"/>
      <c r="JVB1091" s="146"/>
      <c r="JVC1091" s="146"/>
      <c r="JVD1091" s="146"/>
      <c r="JVE1091" s="146"/>
      <c r="JVF1091" s="146"/>
      <c r="JVG1091" s="146"/>
      <c r="JVH1091" s="146"/>
      <c r="JVI1091" s="146"/>
      <c r="JVJ1091" s="146"/>
      <c r="JVK1091" s="146"/>
      <c r="JVL1091" s="146"/>
      <c r="JVM1091" s="146"/>
      <c r="JVN1091" s="146"/>
      <c r="JVO1091" s="146"/>
      <c r="JVP1091" s="146"/>
      <c r="JVQ1091" s="146"/>
      <c r="JVR1091" s="146"/>
      <c r="JVS1091" s="146"/>
      <c r="JVT1091" s="146"/>
      <c r="JVU1091" s="146"/>
      <c r="JVV1091" s="146"/>
      <c r="JVW1091" s="146"/>
      <c r="JVX1091" s="146"/>
      <c r="JVY1091" s="146"/>
      <c r="JVZ1091" s="146"/>
      <c r="JWA1091" s="146"/>
      <c r="JWB1091" s="146"/>
      <c r="JWC1091" s="146"/>
      <c r="JWD1091" s="146"/>
      <c r="JWE1091" s="146"/>
      <c r="JWF1091" s="146"/>
      <c r="JWG1091" s="146"/>
      <c r="JWH1091" s="146"/>
      <c r="JWI1091" s="146"/>
      <c r="JWJ1091" s="146"/>
      <c r="JWK1091" s="146"/>
      <c r="JWL1091" s="146"/>
      <c r="JWM1091" s="146"/>
      <c r="JWN1091" s="146"/>
      <c r="JWO1091" s="146"/>
      <c r="JWP1091" s="146"/>
      <c r="JWQ1091" s="146"/>
      <c r="JWR1091" s="146"/>
      <c r="JWS1091" s="146"/>
      <c r="JWT1091" s="146"/>
      <c r="JWU1091" s="146"/>
      <c r="JWV1091" s="146"/>
      <c r="JWW1091" s="146"/>
      <c r="JWX1091" s="146"/>
      <c r="JWY1091" s="146"/>
      <c r="JWZ1091" s="146"/>
      <c r="JXA1091" s="146"/>
      <c r="JXB1091" s="146"/>
      <c r="JXC1091" s="146"/>
      <c r="JXD1091" s="146"/>
      <c r="JXE1091" s="146"/>
      <c r="JXF1091" s="146"/>
      <c r="JXG1091" s="146"/>
      <c r="JXH1091" s="146"/>
      <c r="JXI1091" s="146"/>
      <c r="JXJ1091" s="146"/>
      <c r="JXK1091" s="146"/>
      <c r="JXL1091" s="146"/>
      <c r="JXM1091" s="146"/>
      <c r="JXN1091" s="146"/>
      <c r="JXO1091" s="146"/>
      <c r="JXP1091" s="146"/>
      <c r="JXQ1091" s="146"/>
      <c r="JXR1091" s="146"/>
      <c r="JXS1091" s="146"/>
      <c r="JXT1091" s="146"/>
      <c r="JXU1091" s="146"/>
      <c r="JXV1091" s="146"/>
      <c r="JXW1091" s="146"/>
      <c r="JXX1091" s="146"/>
      <c r="JXY1091" s="146"/>
      <c r="JXZ1091" s="146"/>
      <c r="JYA1091" s="146"/>
      <c r="JYB1091" s="146"/>
      <c r="JYC1091" s="146"/>
      <c r="JYD1091" s="146"/>
      <c r="JYE1091" s="146"/>
      <c r="JYF1091" s="146"/>
      <c r="JYG1091" s="146"/>
      <c r="JYH1091" s="146"/>
      <c r="JYI1091" s="146"/>
      <c r="JYJ1091" s="146"/>
      <c r="JYK1091" s="146"/>
      <c r="JYL1091" s="146"/>
      <c r="JYM1091" s="146"/>
      <c r="JYN1091" s="146"/>
      <c r="JYO1091" s="146"/>
      <c r="JYP1091" s="146"/>
      <c r="JYQ1091" s="146"/>
      <c r="JYR1091" s="146"/>
      <c r="JYS1091" s="146"/>
      <c r="JYT1091" s="146"/>
      <c r="JYU1091" s="146"/>
      <c r="JYV1091" s="146"/>
      <c r="JYW1091" s="146"/>
      <c r="JYX1091" s="146"/>
      <c r="JYY1091" s="146"/>
      <c r="JYZ1091" s="146"/>
      <c r="JZA1091" s="146"/>
      <c r="JZB1091" s="146"/>
      <c r="JZC1091" s="146"/>
      <c r="JZD1091" s="146"/>
      <c r="JZE1091" s="146"/>
      <c r="JZF1091" s="146"/>
      <c r="JZG1091" s="146"/>
      <c r="JZH1091" s="146"/>
      <c r="JZI1091" s="146"/>
      <c r="JZJ1091" s="146"/>
      <c r="JZK1091" s="146"/>
      <c r="JZL1091" s="146"/>
      <c r="JZM1091" s="146"/>
      <c r="JZN1091" s="146"/>
      <c r="JZO1091" s="146"/>
      <c r="JZP1091" s="146"/>
      <c r="JZQ1091" s="146"/>
      <c r="JZR1091" s="146"/>
      <c r="JZS1091" s="146"/>
      <c r="JZT1091" s="146"/>
      <c r="JZU1091" s="146"/>
      <c r="JZV1091" s="146"/>
      <c r="JZW1091" s="146"/>
      <c r="JZX1091" s="146"/>
      <c r="JZY1091" s="146"/>
      <c r="JZZ1091" s="146"/>
      <c r="KAA1091" s="146"/>
      <c r="KAB1091" s="146"/>
      <c r="KAC1091" s="146"/>
      <c r="KAD1091" s="146"/>
      <c r="KAE1091" s="146"/>
      <c r="KAF1091" s="146"/>
      <c r="KAG1091" s="146"/>
      <c r="KAH1091" s="146"/>
      <c r="KAI1091" s="146"/>
      <c r="KAJ1091" s="146"/>
      <c r="KAK1091" s="146"/>
      <c r="KAL1091" s="146"/>
      <c r="KAM1091" s="146"/>
      <c r="KAN1091" s="146"/>
      <c r="KAO1091" s="146"/>
      <c r="KAP1091" s="146"/>
      <c r="KAQ1091" s="146"/>
      <c r="KAR1091" s="146"/>
      <c r="KAS1091" s="146"/>
      <c r="KAT1091" s="146"/>
      <c r="KAU1091" s="146"/>
      <c r="KAV1091" s="146"/>
      <c r="KAW1091" s="146"/>
      <c r="KAX1091" s="146"/>
      <c r="KAY1091" s="146"/>
      <c r="KAZ1091" s="146"/>
      <c r="KBA1091" s="146"/>
      <c r="KBB1091" s="146"/>
      <c r="KBC1091" s="146"/>
      <c r="KBD1091" s="146"/>
      <c r="KBE1091" s="146"/>
      <c r="KBF1091" s="146"/>
      <c r="KBG1091" s="146"/>
      <c r="KBH1091" s="146"/>
      <c r="KBI1091" s="146"/>
      <c r="KBJ1091" s="146"/>
      <c r="KBK1091" s="146"/>
      <c r="KBL1091" s="146"/>
      <c r="KBM1091" s="146"/>
      <c r="KBN1091" s="146"/>
      <c r="KBO1091" s="146"/>
      <c r="KBP1091" s="146"/>
      <c r="KBQ1091" s="146"/>
      <c r="KBR1091" s="146"/>
      <c r="KBS1091" s="146"/>
      <c r="KBT1091" s="146"/>
      <c r="KBU1091" s="146"/>
      <c r="KBV1091" s="146"/>
      <c r="KBW1091" s="146"/>
      <c r="KBX1091" s="146"/>
      <c r="KBY1091" s="146"/>
      <c r="KBZ1091" s="146"/>
      <c r="KCA1091" s="146"/>
      <c r="KCB1091" s="146"/>
      <c r="KCC1091" s="146"/>
      <c r="KCD1091" s="146"/>
      <c r="KCE1091" s="146"/>
      <c r="KCF1091" s="146"/>
      <c r="KCG1091" s="146"/>
      <c r="KCH1091" s="146"/>
      <c r="KCI1091" s="146"/>
      <c r="KCJ1091" s="146"/>
      <c r="KCK1091" s="146"/>
      <c r="KCL1091" s="146"/>
      <c r="KCM1091" s="146"/>
      <c r="KCN1091" s="146"/>
      <c r="KCO1091" s="146"/>
      <c r="KCP1091" s="146"/>
      <c r="KCQ1091" s="146"/>
      <c r="KCR1091" s="146"/>
      <c r="KCS1091" s="146"/>
      <c r="KCT1091" s="146"/>
      <c r="KCU1091" s="146"/>
      <c r="KCV1091" s="146"/>
      <c r="KCW1091" s="146"/>
      <c r="KCX1091" s="146"/>
      <c r="KCY1091" s="146"/>
      <c r="KCZ1091" s="146"/>
      <c r="KDA1091" s="146"/>
      <c r="KDB1091" s="146"/>
      <c r="KDC1091" s="146"/>
      <c r="KDD1091" s="146"/>
      <c r="KDE1091" s="146"/>
      <c r="KDF1091" s="146"/>
      <c r="KDG1091" s="146"/>
      <c r="KDH1091" s="146"/>
      <c r="KDI1091" s="146"/>
      <c r="KDJ1091" s="146"/>
      <c r="KDK1091" s="146"/>
      <c r="KDL1091" s="146"/>
      <c r="KDM1091" s="146"/>
      <c r="KDN1091" s="146"/>
      <c r="KDO1091" s="146"/>
      <c r="KDP1091" s="146"/>
      <c r="KDQ1091" s="146"/>
      <c r="KDR1091" s="146"/>
      <c r="KDS1091" s="146"/>
      <c r="KDT1091" s="146"/>
      <c r="KDU1091" s="146"/>
      <c r="KDV1091" s="146"/>
      <c r="KDW1091" s="146"/>
      <c r="KDX1091" s="146"/>
      <c r="KDY1091" s="146"/>
      <c r="KDZ1091" s="146"/>
      <c r="KEA1091" s="146"/>
      <c r="KEB1091" s="146"/>
      <c r="KEC1091" s="146"/>
      <c r="KED1091" s="146"/>
      <c r="KEE1091" s="146"/>
      <c r="KEF1091" s="146"/>
      <c r="KEG1091" s="146"/>
      <c r="KEH1091" s="146"/>
      <c r="KEI1091" s="146"/>
      <c r="KEJ1091" s="146"/>
      <c r="KEK1091" s="146"/>
      <c r="KEL1091" s="146"/>
      <c r="KEM1091" s="146"/>
      <c r="KEN1091" s="146"/>
      <c r="KEO1091" s="146"/>
      <c r="KEP1091" s="146"/>
      <c r="KEQ1091" s="146"/>
      <c r="KER1091" s="146"/>
      <c r="KES1091" s="146"/>
      <c r="KET1091" s="146"/>
      <c r="KEU1091" s="146"/>
      <c r="KEV1091" s="146"/>
      <c r="KEW1091" s="146"/>
      <c r="KEX1091" s="146"/>
      <c r="KEY1091" s="146"/>
      <c r="KEZ1091" s="146"/>
      <c r="KFA1091" s="146"/>
      <c r="KFB1091" s="146"/>
      <c r="KFC1091" s="146"/>
      <c r="KFD1091" s="146"/>
      <c r="KFE1091" s="146"/>
      <c r="KFF1091" s="146"/>
      <c r="KFG1091" s="146"/>
      <c r="KFH1091" s="146"/>
      <c r="KFI1091" s="146"/>
      <c r="KFJ1091" s="146"/>
      <c r="KFK1091" s="146"/>
      <c r="KFL1091" s="146"/>
      <c r="KFM1091" s="146"/>
      <c r="KFN1091" s="146"/>
      <c r="KFO1091" s="146"/>
      <c r="KFP1091" s="146"/>
      <c r="KFQ1091" s="146"/>
      <c r="KFR1091" s="146"/>
      <c r="KFS1091" s="146"/>
      <c r="KFT1091" s="146"/>
      <c r="KFU1091" s="146"/>
      <c r="KFV1091" s="146"/>
      <c r="KFW1091" s="146"/>
      <c r="KFX1091" s="146"/>
      <c r="KFY1091" s="146"/>
      <c r="KFZ1091" s="146"/>
      <c r="KGA1091" s="146"/>
      <c r="KGB1091" s="146"/>
      <c r="KGC1091" s="146"/>
      <c r="KGD1091" s="146"/>
      <c r="KGE1091" s="146"/>
      <c r="KGF1091" s="146"/>
      <c r="KGG1091" s="146"/>
      <c r="KGH1091" s="146"/>
      <c r="KGI1091" s="146"/>
      <c r="KGJ1091" s="146"/>
      <c r="KGK1091" s="146"/>
      <c r="KGL1091" s="146"/>
      <c r="KGM1091" s="146"/>
      <c r="KGN1091" s="146"/>
      <c r="KGO1091" s="146"/>
      <c r="KGP1091" s="146"/>
      <c r="KGQ1091" s="146"/>
      <c r="KGR1091" s="146"/>
      <c r="KGS1091" s="146"/>
      <c r="KGT1091" s="146"/>
      <c r="KGU1091" s="146"/>
      <c r="KGV1091" s="146"/>
      <c r="KGW1091" s="146"/>
      <c r="KGX1091" s="146"/>
      <c r="KGY1091" s="146"/>
      <c r="KGZ1091" s="146"/>
      <c r="KHA1091" s="146"/>
      <c r="KHB1091" s="146"/>
      <c r="KHC1091" s="146"/>
      <c r="KHD1091" s="146"/>
      <c r="KHE1091" s="146"/>
      <c r="KHF1091" s="146"/>
      <c r="KHG1091" s="146"/>
      <c r="KHH1091" s="146"/>
      <c r="KHI1091" s="146"/>
      <c r="KHJ1091" s="146"/>
      <c r="KHK1091" s="146"/>
      <c r="KHL1091" s="146"/>
      <c r="KHM1091" s="146"/>
      <c r="KHN1091" s="146"/>
      <c r="KHO1091" s="146"/>
      <c r="KHP1091" s="146"/>
      <c r="KHQ1091" s="146"/>
      <c r="KHR1091" s="146"/>
      <c r="KHS1091" s="146"/>
      <c r="KHT1091" s="146"/>
      <c r="KHU1091" s="146"/>
      <c r="KHV1091" s="146"/>
      <c r="KHW1091" s="146"/>
      <c r="KHX1091" s="146"/>
      <c r="KHY1091" s="146"/>
      <c r="KHZ1091" s="146"/>
      <c r="KIA1091" s="146"/>
      <c r="KIB1091" s="146"/>
      <c r="KIC1091" s="146"/>
      <c r="KID1091" s="146"/>
      <c r="KIE1091" s="146"/>
      <c r="KIF1091" s="146"/>
      <c r="KIG1091" s="146"/>
      <c r="KIH1091" s="146"/>
      <c r="KII1091" s="146"/>
      <c r="KIJ1091" s="146"/>
      <c r="KIK1091" s="146"/>
      <c r="KIL1091" s="146"/>
      <c r="KIM1091" s="146"/>
      <c r="KIN1091" s="146"/>
      <c r="KIO1091" s="146"/>
      <c r="KIP1091" s="146"/>
      <c r="KIQ1091" s="146"/>
      <c r="KIR1091" s="146"/>
      <c r="KIS1091" s="146"/>
      <c r="KIT1091" s="146"/>
      <c r="KIU1091" s="146"/>
      <c r="KIV1091" s="146"/>
      <c r="KIW1091" s="146"/>
      <c r="KIX1091" s="146"/>
      <c r="KIY1091" s="146"/>
      <c r="KIZ1091" s="146"/>
      <c r="KJA1091" s="146"/>
      <c r="KJB1091" s="146"/>
      <c r="KJC1091" s="146"/>
      <c r="KJD1091" s="146"/>
      <c r="KJE1091" s="146"/>
      <c r="KJF1091" s="146"/>
      <c r="KJG1091" s="146"/>
      <c r="KJH1091" s="146"/>
      <c r="KJI1091" s="146"/>
      <c r="KJJ1091" s="146"/>
      <c r="KJK1091" s="146"/>
      <c r="KJL1091" s="146"/>
      <c r="KJM1091" s="146"/>
      <c r="KJN1091" s="146"/>
      <c r="KJO1091" s="146"/>
      <c r="KJP1091" s="146"/>
      <c r="KJQ1091" s="146"/>
      <c r="KJR1091" s="146"/>
      <c r="KJS1091" s="146"/>
      <c r="KJT1091" s="146"/>
      <c r="KJU1091" s="146"/>
      <c r="KJV1091" s="146"/>
      <c r="KJW1091" s="146"/>
      <c r="KJX1091" s="146"/>
      <c r="KJY1091" s="146"/>
      <c r="KJZ1091" s="146"/>
      <c r="KKA1091" s="146"/>
      <c r="KKB1091" s="146"/>
      <c r="KKC1091" s="146"/>
      <c r="KKD1091" s="146"/>
      <c r="KKE1091" s="146"/>
      <c r="KKF1091" s="146"/>
      <c r="KKG1091" s="146"/>
      <c r="KKH1091" s="146"/>
      <c r="KKI1091" s="146"/>
      <c r="KKJ1091" s="146"/>
      <c r="KKK1091" s="146"/>
      <c r="KKL1091" s="146"/>
      <c r="KKM1091" s="146"/>
      <c r="KKN1091" s="146"/>
      <c r="KKO1091" s="146"/>
      <c r="KKP1091" s="146"/>
      <c r="KKQ1091" s="146"/>
      <c r="KKR1091" s="146"/>
      <c r="KKS1091" s="146"/>
      <c r="KKT1091" s="146"/>
      <c r="KKU1091" s="146"/>
      <c r="KKV1091" s="146"/>
      <c r="KKW1091" s="146"/>
      <c r="KKX1091" s="146"/>
      <c r="KKY1091" s="146"/>
      <c r="KKZ1091" s="146"/>
      <c r="KLA1091" s="146"/>
      <c r="KLB1091" s="146"/>
      <c r="KLC1091" s="146"/>
      <c r="KLD1091" s="146"/>
      <c r="KLE1091" s="146"/>
      <c r="KLF1091" s="146"/>
      <c r="KLG1091" s="146"/>
      <c r="KLH1091" s="146"/>
      <c r="KLI1091" s="146"/>
      <c r="KLJ1091" s="146"/>
      <c r="KLK1091" s="146"/>
      <c r="KLL1091" s="146"/>
      <c r="KLM1091" s="146"/>
      <c r="KLN1091" s="146"/>
      <c r="KLO1091" s="146"/>
      <c r="KLP1091" s="146"/>
      <c r="KLQ1091" s="146"/>
      <c r="KLR1091" s="146"/>
      <c r="KLS1091" s="146"/>
      <c r="KLT1091" s="146"/>
      <c r="KLU1091" s="146"/>
      <c r="KLV1091" s="146"/>
      <c r="KLW1091" s="146"/>
      <c r="KLX1091" s="146"/>
      <c r="KLY1091" s="146"/>
      <c r="KLZ1091" s="146"/>
      <c r="KMA1091" s="146"/>
      <c r="KMB1091" s="146"/>
      <c r="KMC1091" s="146"/>
      <c r="KMD1091" s="146"/>
      <c r="KME1091" s="146"/>
      <c r="KMF1091" s="146"/>
      <c r="KMG1091" s="146"/>
      <c r="KMH1091" s="146"/>
      <c r="KMI1091" s="146"/>
      <c r="KMJ1091" s="146"/>
      <c r="KMK1091" s="146"/>
      <c r="KML1091" s="146"/>
      <c r="KMM1091" s="146"/>
      <c r="KMN1091" s="146"/>
      <c r="KMO1091" s="146"/>
      <c r="KMP1091" s="146"/>
      <c r="KMQ1091" s="146"/>
      <c r="KMR1091" s="146"/>
      <c r="KMS1091" s="146"/>
      <c r="KMT1091" s="146"/>
      <c r="KMU1091" s="146"/>
      <c r="KMV1091" s="146"/>
      <c r="KMW1091" s="146"/>
      <c r="KMX1091" s="146"/>
      <c r="KMY1091" s="146"/>
      <c r="KMZ1091" s="146"/>
      <c r="KNA1091" s="146"/>
      <c r="KNB1091" s="146"/>
      <c r="KNC1091" s="146"/>
      <c r="KND1091" s="146"/>
      <c r="KNE1091" s="146"/>
      <c r="KNF1091" s="146"/>
      <c r="KNG1091" s="146"/>
      <c r="KNH1091" s="146"/>
      <c r="KNI1091" s="146"/>
      <c r="KNJ1091" s="146"/>
      <c r="KNK1091" s="146"/>
      <c r="KNL1091" s="146"/>
      <c r="KNM1091" s="146"/>
      <c r="KNN1091" s="146"/>
      <c r="KNO1091" s="146"/>
      <c r="KNP1091" s="146"/>
      <c r="KNQ1091" s="146"/>
      <c r="KNR1091" s="146"/>
      <c r="KNS1091" s="146"/>
      <c r="KNT1091" s="146"/>
      <c r="KNU1091" s="146"/>
      <c r="KNV1091" s="146"/>
      <c r="KNW1091" s="146"/>
      <c r="KNX1091" s="146"/>
      <c r="KNY1091" s="146"/>
      <c r="KNZ1091" s="146"/>
      <c r="KOA1091" s="146"/>
      <c r="KOB1091" s="146"/>
      <c r="KOC1091" s="146"/>
      <c r="KOD1091" s="146"/>
      <c r="KOE1091" s="146"/>
      <c r="KOF1091" s="146"/>
      <c r="KOG1091" s="146"/>
      <c r="KOH1091" s="146"/>
      <c r="KOI1091" s="146"/>
      <c r="KOJ1091" s="146"/>
      <c r="KOK1091" s="146"/>
      <c r="KOL1091" s="146"/>
      <c r="KOM1091" s="146"/>
      <c r="KON1091" s="146"/>
      <c r="KOO1091" s="146"/>
      <c r="KOP1091" s="146"/>
      <c r="KOQ1091" s="146"/>
      <c r="KOR1091" s="146"/>
      <c r="KOS1091" s="146"/>
      <c r="KOT1091" s="146"/>
      <c r="KOU1091" s="146"/>
      <c r="KOV1091" s="146"/>
      <c r="KOW1091" s="146"/>
      <c r="KOX1091" s="146"/>
      <c r="KOY1091" s="146"/>
      <c r="KOZ1091" s="146"/>
      <c r="KPA1091" s="146"/>
      <c r="KPB1091" s="146"/>
      <c r="KPC1091" s="146"/>
      <c r="KPD1091" s="146"/>
      <c r="KPE1091" s="146"/>
      <c r="KPF1091" s="146"/>
      <c r="KPG1091" s="146"/>
      <c r="KPH1091" s="146"/>
      <c r="KPI1091" s="146"/>
      <c r="KPJ1091" s="146"/>
      <c r="KPK1091" s="146"/>
      <c r="KPL1091" s="146"/>
      <c r="KPM1091" s="146"/>
      <c r="KPN1091" s="146"/>
      <c r="KPO1091" s="146"/>
      <c r="KPP1091" s="146"/>
      <c r="KPQ1091" s="146"/>
      <c r="KPR1091" s="146"/>
      <c r="KPS1091" s="146"/>
      <c r="KPT1091" s="146"/>
      <c r="KPU1091" s="146"/>
      <c r="KPV1091" s="146"/>
      <c r="KPW1091" s="146"/>
      <c r="KPX1091" s="146"/>
      <c r="KPY1091" s="146"/>
      <c r="KPZ1091" s="146"/>
      <c r="KQA1091" s="146"/>
      <c r="KQB1091" s="146"/>
      <c r="KQC1091" s="146"/>
      <c r="KQD1091" s="146"/>
      <c r="KQE1091" s="146"/>
      <c r="KQF1091" s="146"/>
      <c r="KQG1091" s="146"/>
      <c r="KQH1091" s="146"/>
      <c r="KQI1091" s="146"/>
      <c r="KQJ1091" s="146"/>
      <c r="KQK1091" s="146"/>
      <c r="KQL1091" s="146"/>
      <c r="KQM1091" s="146"/>
      <c r="KQN1091" s="146"/>
      <c r="KQO1091" s="146"/>
      <c r="KQP1091" s="146"/>
      <c r="KQQ1091" s="146"/>
      <c r="KQR1091" s="146"/>
      <c r="KQS1091" s="146"/>
      <c r="KQT1091" s="146"/>
      <c r="KQU1091" s="146"/>
      <c r="KQV1091" s="146"/>
      <c r="KQW1091" s="146"/>
      <c r="KQX1091" s="146"/>
      <c r="KQY1091" s="146"/>
      <c r="KQZ1091" s="146"/>
      <c r="KRA1091" s="146"/>
      <c r="KRB1091" s="146"/>
      <c r="KRC1091" s="146"/>
      <c r="KRD1091" s="146"/>
      <c r="KRE1091" s="146"/>
      <c r="KRF1091" s="146"/>
      <c r="KRG1091" s="146"/>
      <c r="KRH1091" s="146"/>
      <c r="KRI1091" s="146"/>
      <c r="KRJ1091" s="146"/>
      <c r="KRK1091" s="146"/>
      <c r="KRL1091" s="146"/>
      <c r="KRM1091" s="146"/>
      <c r="KRN1091" s="146"/>
      <c r="KRO1091" s="146"/>
      <c r="KRP1091" s="146"/>
      <c r="KRQ1091" s="146"/>
      <c r="KRR1091" s="146"/>
      <c r="KRS1091" s="146"/>
      <c r="KRT1091" s="146"/>
      <c r="KRU1091" s="146"/>
      <c r="KRV1091" s="146"/>
      <c r="KRW1091" s="146"/>
      <c r="KRX1091" s="146"/>
      <c r="KRY1091" s="146"/>
      <c r="KRZ1091" s="146"/>
      <c r="KSA1091" s="146"/>
      <c r="KSB1091" s="146"/>
      <c r="KSC1091" s="146"/>
      <c r="KSD1091" s="146"/>
      <c r="KSE1091" s="146"/>
      <c r="KSF1091" s="146"/>
      <c r="KSG1091" s="146"/>
      <c r="KSH1091" s="146"/>
      <c r="KSI1091" s="146"/>
      <c r="KSJ1091" s="146"/>
      <c r="KSK1091" s="146"/>
      <c r="KSL1091" s="146"/>
      <c r="KSM1091" s="146"/>
      <c r="KSN1091" s="146"/>
      <c r="KSO1091" s="146"/>
      <c r="KSP1091" s="146"/>
      <c r="KSQ1091" s="146"/>
      <c r="KSR1091" s="146"/>
      <c r="KSS1091" s="146"/>
      <c r="KST1091" s="146"/>
      <c r="KSU1091" s="146"/>
      <c r="KSV1091" s="146"/>
      <c r="KSW1091" s="146"/>
      <c r="KSX1091" s="146"/>
      <c r="KSY1091" s="146"/>
      <c r="KSZ1091" s="146"/>
      <c r="KTA1091" s="146"/>
      <c r="KTB1091" s="146"/>
      <c r="KTC1091" s="146"/>
      <c r="KTD1091" s="146"/>
      <c r="KTE1091" s="146"/>
      <c r="KTF1091" s="146"/>
      <c r="KTG1091" s="146"/>
      <c r="KTH1091" s="146"/>
      <c r="KTI1091" s="146"/>
      <c r="KTJ1091" s="146"/>
      <c r="KTK1091" s="146"/>
      <c r="KTL1091" s="146"/>
      <c r="KTM1091" s="146"/>
      <c r="KTN1091" s="146"/>
      <c r="KTO1091" s="146"/>
      <c r="KTP1091" s="146"/>
      <c r="KTQ1091" s="146"/>
      <c r="KTR1091" s="146"/>
      <c r="KTS1091" s="146"/>
      <c r="KTT1091" s="146"/>
      <c r="KTU1091" s="146"/>
      <c r="KTV1091" s="146"/>
      <c r="KTW1091" s="146"/>
      <c r="KTX1091" s="146"/>
      <c r="KTY1091" s="146"/>
      <c r="KTZ1091" s="146"/>
      <c r="KUA1091" s="146"/>
      <c r="KUB1091" s="146"/>
      <c r="KUC1091" s="146"/>
      <c r="KUD1091" s="146"/>
      <c r="KUE1091" s="146"/>
      <c r="KUF1091" s="146"/>
      <c r="KUG1091" s="146"/>
      <c r="KUH1091" s="146"/>
      <c r="KUI1091" s="146"/>
      <c r="KUJ1091" s="146"/>
      <c r="KUK1091" s="146"/>
      <c r="KUL1091" s="146"/>
      <c r="KUM1091" s="146"/>
      <c r="KUN1091" s="146"/>
      <c r="KUO1091" s="146"/>
      <c r="KUP1091" s="146"/>
      <c r="KUQ1091" s="146"/>
      <c r="KUR1091" s="146"/>
      <c r="KUS1091" s="146"/>
      <c r="KUT1091" s="146"/>
      <c r="KUU1091" s="146"/>
      <c r="KUV1091" s="146"/>
      <c r="KUW1091" s="146"/>
      <c r="KUX1091" s="146"/>
      <c r="KUY1091" s="146"/>
      <c r="KUZ1091" s="146"/>
      <c r="KVA1091" s="146"/>
      <c r="KVB1091" s="146"/>
      <c r="KVC1091" s="146"/>
      <c r="KVD1091" s="146"/>
      <c r="KVE1091" s="146"/>
      <c r="KVF1091" s="146"/>
      <c r="KVG1091" s="146"/>
      <c r="KVH1091" s="146"/>
      <c r="KVI1091" s="146"/>
      <c r="KVJ1091" s="146"/>
      <c r="KVK1091" s="146"/>
      <c r="KVL1091" s="146"/>
      <c r="KVM1091" s="146"/>
      <c r="KVN1091" s="146"/>
      <c r="KVO1091" s="146"/>
      <c r="KVP1091" s="146"/>
      <c r="KVQ1091" s="146"/>
      <c r="KVR1091" s="146"/>
      <c r="KVS1091" s="146"/>
      <c r="KVT1091" s="146"/>
      <c r="KVU1091" s="146"/>
      <c r="KVV1091" s="146"/>
      <c r="KVW1091" s="146"/>
      <c r="KVX1091" s="146"/>
      <c r="KVY1091" s="146"/>
      <c r="KVZ1091" s="146"/>
      <c r="KWA1091" s="146"/>
      <c r="KWB1091" s="146"/>
      <c r="KWC1091" s="146"/>
      <c r="KWD1091" s="146"/>
      <c r="KWE1091" s="146"/>
      <c r="KWF1091" s="146"/>
      <c r="KWG1091" s="146"/>
      <c r="KWH1091" s="146"/>
      <c r="KWI1091" s="146"/>
      <c r="KWJ1091" s="146"/>
      <c r="KWK1091" s="146"/>
      <c r="KWL1091" s="146"/>
      <c r="KWM1091" s="146"/>
      <c r="KWN1091" s="146"/>
      <c r="KWO1091" s="146"/>
      <c r="KWP1091" s="146"/>
      <c r="KWQ1091" s="146"/>
      <c r="KWR1091" s="146"/>
      <c r="KWS1091" s="146"/>
      <c r="KWT1091" s="146"/>
      <c r="KWU1091" s="146"/>
      <c r="KWV1091" s="146"/>
      <c r="KWW1091" s="146"/>
      <c r="KWX1091" s="146"/>
      <c r="KWY1091" s="146"/>
      <c r="KWZ1091" s="146"/>
      <c r="KXA1091" s="146"/>
      <c r="KXB1091" s="146"/>
      <c r="KXC1091" s="146"/>
      <c r="KXD1091" s="146"/>
      <c r="KXE1091" s="146"/>
      <c r="KXF1091" s="146"/>
      <c r="KXG1091" s="146"/>
      <c r="KXH1091" s="146"/>
      <c r="KXI1091" s="146"/>
      <c r="KXJ1091" s="146"/>
      <c r="KXK1091" s="146"/>
      <c r="KXL1091" s="146"/>
      <c r="KXM1091" s="146"/>
      <c r="KXN1091" s="146"/>
      <c r="KXO1091" s="146"/>
      <c r="KXP1091" s="146"/>
      <c r="KXQ1091" s="146"/>
      <c r="KXR1091" s="146"/>
      <c r="KXS1091" s="146"/>
      <c r="KXT1091" s="146"/>
      <c r="KXU1091" s="146"/>
      <c r="KXV1091" s="146"/>
      <c r="KXW1091" s="146"/>
      <c r="KXX1091" s="146"/>
      <c r="KXY1091" s="146"/>
      <c r="KXZ1091" s="146"/>
      <c r="KYA1091" s="146"/>
      <c r="KYB1091" s="146"/>
      <c r="KYC1091" s="146"/>
      <c r="KYD1091" s="146"/>
      <c r="KYE1091" s="146"/>
      <c r="KYF1091" s="146"/>
      <c r="KYG1091" s="146"/>
      <c r="KYH1091" s="146"/>
      <c r="KYI1091" s="146"/>
      <c r="KYJ1091" s="146"/>
      <c r="KYK1091" s="146"/>
      <c r="KYL1091" s="146"/>
      <c r="KYM1091" s="146"/>
      <c r="KYN1091" s="146"/>
      <c r="KYO1091" s="146"/>
      <c r="KYP1091" s="146"/>
      <c r="KYQ1091" s="146"/>
      <c r="KYR1091" s="146"/>
      <c r="KYS1091" s="146"/>
      <c r="KYT1091" s="146"/>
      <c r="KYU1091" s="146"/>
      <c r="KYV1091" s="146"/>
      <c r="KYW1091" s="146"/>
      <c r="KYX1091" s="146"/>
      <c r="KYY1091" s="146"/>
      <c r="KYZ1091" s="146"/>
      <c r="KZA1091" s="146"/>
      <c r="KZB1091" s="146"/>
      <c r="KZC1091" s="146"/>
      <c r="KZD1091" s="146"/>
      <c r="KZE1091" s="146"/>
      <c r="KZF1091" s="146"/>
      <c r="KZG1091" s="146"/>
      <c r="KZH1091" s="146"/>
      <c r="KZI1091" s="146"/>
      <c r="KZJ1091" s="146"/>
      <c r="KZK1091" s="146"/>
      <c r="KZL1091" s="146"/>
      <c r="KZM1091" s="146"/>
      <c r="KZN1091" s="146"/>
      <c r="KZO1091" s="146"/>
      <c r="KZP1091" s="146"/>
      <c r="KZQ1091" s="146"/>
      <c r="KZR1091" s="146"/>
      <c r="KZS1091" s="146"/>
      <c r="KZT1091" s="146"/>
      <c r="KZU1091" s="146"/>
      <c r="KZV1091" s="146"/>
      <c r="KZW1091" s="146"/>
      <c r="KZX1091" s="146"/>
      <c r="KZY1091" s="146"/>
      <c r="KZZ1091" s="146"/>
      <c r="LAA1091" s="146"/>
      <c r="LAB1091" s="146"/>
      <c r="LAC1091" s="146"/>
      <c r="LAD1091" s="146"/>
      <c r="LAE1091" s="146"/>
      <c r="LAF1091" s="146"/>
      <c r="LAG1091" s="146"/>
      <c r="LAH1091" s="146"/>
      <c r="LAI1091" s="146"/>
      <c r="LAJ1091" s="146"/>
      <c r="LAK1091" s="146"/>
      <c r="LAL1091" s="146"/>
      <c r="LAM1091" s="146"/>
      <c r="LAN1091" s="146"/>
      <c r="LAO1091" s="146"/>
      <c r="LAP1091" s="146"/>
      <c r="LAQ1091" s="146"/>
      <c r="LAR1091" s="146"/>
      <c r="LAS1091" s="146"/>
      <c r="LAT1091" s="146"/>
      <c r="LAU1091" s="146"/>
      <c r="LAV1091" s="146"/>
      <c r="LAW1091" s="146"/>
      <c r="LAX1091" s="146"/>
      <c r="LAY1091" s="146"/>
      <c r="LAZ1091" s="146"/>
      <c r="LBA1091" s="146"/>
      <c r="LBB1091" s="146"/>
      <c r="LBC1091" s="146"/>
      <c r="LBD1091" s="146"/>
      <c r="LBE1091" s="146"/>
      <c r="LBF1091" s="146"/>
      <c r="LBG1091" s="146"/>
      <c r="LBH1091" s="146"/>
      <c r="LBI1091" s="146"/>
      <c r="LBJ1091" s="146"/>
      <c r="LBK1091" s="146"/>
      <c r="LBL1091" s="146"/>
      <c r="LBM1091" s="146"/>
      <c r="LBN1091" s="146"/>
      <c r="LBO1091" s="146"/>
      <c r="LBP1091" s="146"/>
      <c r="LBQ1091" s="146"/>
      <c r="LBR1091" s="146"/>
      <c r="LBS1091" s="146"/>
      <c r="LBT1091" s="146"/>
      <c r="LBU1091" s="146"/>
      <c r="LBV1091" s="146"/>
      <c r="LBW1091" s="146"/>
      <c r="LBX1091" s="146"/>
      <c r="LBY1091" s="146"/>
      <c r="LBZ1091" s="146"/>
      <c r="LCA1091" s="146"/>
      <c r="LCB1091" s="146"/>
      <c r="LCC1091" s="146"/>
      <c r="LCD1091" s="146"/>
      <c r="LCE1091" s="146"/>
      <c r="LCF1091" s="146"/>
      <c r="LCG1091" s="146"/>
      <c r="LCH1091" s="146"/>
      <c r="LCI1091" s="146"/>
      <c r="LCJ1091" s="146"/>
      <c r="LCK1091" s="146"/>
      <c r="LCL1091" s="146"/>
      <c r="LCM1091" s="146"/>
      <c r="LCN1091" s="146"/>
      <c r="LCO1091" s="146"/>
      <c r="LCP1091" s="146"/>
      <c r="LCQ1091" s="146"/>
      <c r="LCR1091" s="146"/>
      <c r="LCS1091" s="146"/>
      <c r="LCT1091" s="146"/>
      <c r="LCU1091" s="146"/>
      <c r="LCV1091" s="146"/>
      <c r="LCW1091" s="146"/>
      <c r="LCX1091" s="146"/>
      <c r="LCY1091" s="146"/>
      <c r="LCZ1091" s="146"/>
      <c r="LDA1091" s="146"/>
      <c r="LDB1091" s="146"/>
      <c r="LDC1091" s="146"/>
      <c r="LDD1091" s="146"/>
      <c r="LDE1091" s="146"/>
      <c r="LDF1091" s="146"/>
      <c r="LDG1091" s="146"/>
      <c r="LDH1091" s="146"/>
      <c r="LDI1091" s="146"/>
      <c r="LDJ1091" s="146"/>
      <c r="LDK1091" s="146"/>
      <c r="LDL1091" s="146"/>
      <c r="LDM1091" s="146"/>
      <c r="LDN1091" s="146"/>
      <c r="LDO1091" s="146"/>
      <c r="LDP1091" s="146"/>
      <c r="LDQ1091" s="146"/>
      <c r="LDR1091" s="146"/>
      <c r="LDS1091" s="146"/>
      <c r="LDT1091" s="146"/>
      <c r="LDU1091" s="146"/>
      <c r="LDV1091" s="146"/>
      <c r="LDW1091" s="146"/>
      <c r="LDX1091" s="146"/>
      <c r="LDY1091" s="146"/>
      <c r="LDZ1091" s="146"/>
      <c r="LEA1091" s="146"/>
      <c r="LEB1091" s="146"/>
      <c r="LEC1091" s="146"/>
      <c r="LED1091" s="146"/>
      <c r="LEE1091" s="146"/>
      <c r="LEF1091" s="146"/>
      <c r="LEG1091" s="146"/>
      <c r="LEH1091" s="146"/>
      <c r="LEI1091" s="146"/>
      <c r="LEJ1091" s="146"/>
      <c r="LEK1091" s="146"/>
      <c r="LEL1091" s="146"/>
      <c r="LEM1091" s="146"/>
      <c r="LEN1091" s="146"/>
      <c r="LEO1091" s="146"/>
      <c r="LEP1091" s="146"/>
      <c r="LEQ1091" s="146"/>
      <c r="LER1091" s="146"/>
      <c r="LES1091" s="146"/>
      <c r="LET1091" s="146"/>
      <c r="LEU1091" s="146"/>
      <c r="LEV1091" s="146"/>
      <c r="LEW1091" s="146"/>
      <c r="LEX1091" s="146"/>
      <c r="LEY1091" s="146"/>
      <c r="LEZ1091" s="146"/>
      <c r="LFA1091" s="146"/>
      <c r="LFB1091" s="146"/>
      <c r="LFC1091" s="146"/>
      <c r="LFD1091" s="146"/>
      <c r="LFE1091" s="146"/>
      <c r="LFF1091" s="146"/>
      <c r="LFG1091" s="146"/>
      <c r="LFH1091" s="146"/>
      <c r="LFI1091" s="146"/>
      <c r="LFJ1091" s="146"/>
      <c r="LFK1091" s="146"/>
      <c r="LFL1091" s="146"/>
      <c r="LFM1091" s="146"/>
      <c r="LFN1091" s="146"/>
      <c r="LFO1091" s="146"/>
      <c r="LFP1091" s="146"/>
      <c r="LFQ1091" s="146"/>
      <c r="LFR1091" s="146"/>
      <c r="LFS1091" s="146"/>
      <c r="LFT1091" s="146"/>
      <c r="LFU1091" s="146"/>
      <c r="LFV1091" s="146"/>
      <c r="LFW1091" s="146"/>
      <c r="LFX1091" s="146"/>
      <c r="LFY1091" s="146"/>
      <c r="LFZ1091" s="146"/>
      <c r="LGA1091" s="146"/>
      <c r="LGB1091" s="146"/>
      <c r="LGC1091" s="146"/>
      <c r="LGD1091" s="146"/>
      <c r="LGE1091" s="146"/>
      <c r="LGF1091" s="146"/>
      <c r="LGG1091" s="146"/>
      <c r="LGH1091" s="146"/>
      <c r="LGI1091" s="146"/>
      <c r="LGJ1091" s="146"/>
      <c r="LGK1091" s="146"/>
      <c r="LGL1091" s="146"/>
      <c r="LGM1091" s="146"/>
      <c r="LGN1091" s="146"/>
      <c r="LGO1091" s="146"/>
      <c r="LGP1091" s="146"/>
      <c r="LGQ1091" s="146"/>
      <c r="LGR1091" s="146"/>
      <c r="LGS1091" s="146"/>
      <c r="LGT1091" s="146"/>
      <c r="LGU1091" s="146"/>
      <c r="LGV1091" s="146"/>
      <c r="LGW1091" s="146"/>
      <c r="LGX1091" s="146"/>
      <c r="LGY1091" s="146"/>
      <c r="LGZ1091" s="146"/>
      <c r="LHA1091" s="146"/>
      <c r="LHB1091" s="146"/>
      <c r="LHC1091" s="146"/>
      <c r="LHD1091" s="146"/>
      <c r="LHE1091" s="146"/>
      <c r="LHF1091" s="146"/>
      <c r="LHG1091" s="146"/>
      <c r="LHH1091" s="146"/>
      <c r="LHI1091" s="146"/>
      <c r="LHJ1091" s="146"/>
      <c r="LHK1091" s="146"/>
      <c r="LHL1091" s="146"/>
      <c r="LHM1091" s="146"/>
      <c r="LHN1091" s="146"/>
      <c r="LHO1091" s="146"/>
      <c r="LHP1091" s="146"/>
      <c r="LHQ1091" s="146"/>
      <c r="LHR1091" s="146"/>
      <c r="LHS1091" s="146"/>
      <c r="LHT1091" s="146"/>
      <c r="LHU1091" s="146"/>
      <c r="LHV1091" s="146"/>
      <c r="LHW1091" s="146"/>
      <c r="LHX1091" s="146"/>
      <c r="LHY1091" s="146"/>
      <c r="LHZ1091" s="146"/>
      <c r="LIA1091" s="146"/>
      <c r="LIB1091" s="146"/>
      <c r="LIC1091" s="146"/>
      <c r="LID1091" s="146"/>
      <c r="LIE1091" s="146"/>
      <c r="LIF1091" s="146"/>
      <c r="LIG1091" s="146"/>
      <c r="LIH1091" s="146"/>
      <c r="LII1091" s="146"/>
      <c r="LIJ1091" s="146"/>
      <c r="LIK1091" s="146"/>
      <c r="LIL1091" s="146"/>
      <c r="LIM1091" s="146"/>
      <c r="LIN1091" s="146"/>
      <c r="LIO1091" s="146"/>
      <c r="LIP1091" s="146"/>
      <c r="LIQ1091" s="146"/>
      <c r="LIR1091" s="146"/>
      <c r="LIS1091" s="146"/>
      <c r="LIT1091" s="146"/>
      <c r="LIU1091" s="146"/>
      <c r="LIV1091" s="146"/>
      <c r="LIW1091" s="146"/>
      <c r="LIX1091" s="146"/>
      <c r="LIY1091" s="146"/>
      <c r="LIZ1091" s="146"/>
      <c r="LJA1091" s="146"/>
      <c r="LJB1091" s="146"/>
      <c r="LJC1091" s="146"/>
      <c r="LJD1091" s="146"/>
      <c r="LJE1091" s="146"/>
      <c r="LJF1091" s="146"/>
      <c r="LJG1091" s="146"/>
      <c r="LJH1091" s="146"/>
      <c r="LJI1091" s="146"/>
      <c r="LJJ1091" s="146"/>
      <c r="LJK1091" s="146"/>
      <c r="LJL1091" s="146"/>
      <c r="LJM1091" s="146"/>
      <c r="LJN1091" s="146"/>
      <c r="LJO1091" s="146"/>
      <c r="LJP1091" s="146"/>
      <c r="LJQ1091" s="146"/>
      <c r="LJR1091" s="146"/>
      <c r="LJS1091" s="146"/>
      <c r="LJT1091" s="146"/>
      <c r="LJU1091" s="146"/>
      <c r="LJV1091" s="146"/>
      <c r="LJW1091" s="146"/>
      <c r="LJX1091" s="146"/>
      <c r="LJY1091" s="146"/>
      <c r="LJZ1091" s="146"/>
      <c r="LKA1091" s="146"/>
      <c r="LKB1091" s="146"/>
      <c r="LKC1091" s="146"/>
      <c r="LKD1091" s="146"/>
      <c r="LKE1091" s="146"/>
      <c r="LKF1091" s="146"/>
      <c r="LKG1091" s="146"/>
      <c r="LKH1091" s="146"/>
      <c r="LKI1091" s="146"/>
      <c r="LKJ1091" s="146"/>
      <c r="LKK1091" s="146"/>
      <c r="LKL1091" s="146"/>
      <c r="LKM1091" s="146"/>
      <c r="LKN1091" s="146"/>
      <c r="LKO1091" s="146"/>
      <c r="LKP1091" s="146"/>
      <c r="LKQ1091" s="146"/>
      <c r="LKR1091" s="146"/>
      <c r="LKS1091" s="146"/>
      <c r="LKT1091" s="146"/>
      <c r="LKU1091" s="146"/>
      <c r="LKV1091" s="146"/>
      <c r="LKW1091" s="146"/>
      <c r="LKX1091" s="146"/>
      <c r="LKY1091" s="146"/>
      <c r="LKZ1091" s="146"/>
      <c r="LLA1091" s="146"/>
      <c r="LLB1091" s="146"/>
      <c r="LLC1091" s="146"/>
      <c r="LLD1091" s="146"/>
      <c r="LLE1091" s="146"/>
      <c r="LLF1091" s="146"/>
      <c r="LLG1091" s="146"/>
      <c r="LLH1091" s="146"/>
      <c r="LLI1091" s="146"/>
      <c r="LLJ1091" s="146"/>
      <c r="LLK1091" s="146"/>
      <c r="LLL1091" s="146"/>
      <c r="LLM1091" s="146"/>
      <c r="LLN1091" s="146"/>
      <c r="LLO1091" s="146"/>
      <c r="LLP1091" s="146"/>
      <c r="LLQ1091" s="146"/>
      <c r="LLR1091" s="146"/>
      <c r="LLS1091" s="146"/>
      <c r="LLT1091" s="146"/>
      <c r="LLU1091" s="146"/>
      <c r="LLV1091" s="146"/>
      <c r="LLW1091" s="146"/>
      <c r="LLX1091" s="146"/>
      <c r="LLY1091" s="146"/>
      <c r="LLZ1091" s="146"/>
      <c r="LMA1091" s="146"/>
      <c r="LMB1091" s="146"/>
      <c r="LMC1091" s="146"/>
      <c r="LMD1091" s="146"/>
      <c r="LME1091" s="146"/>
      <c r="LMF1091" s="146"/>
      <c r="LMG1091" s="146"/>
      <c r="LMH1091" s="146"/>
      <c r="LMI1091" s="146"/>
      <c r="LMJ1091" s="146"/>
      <c r="LMK1091" s="146"/>
      <c r="LML1091" s="146"/>
      <c r="LMM1091" s="146"/>
      <c r="LMN1091" s="146"/>
      <c r="LMO1091" s="146"/>
      <c r="LMP1091" s="146"/>
      <c r="LMQ1091" s="146"/>
      <c r="LMR1091" s="146"/>
      <c r="LMS1091" s="146"/>
      <c r="LMT1091" s="146"/>
      <c r="LMU1091" s="146"/>
      <c r="LMV1091" s="146"/>
      <c r="LMW1091" s="146"/>
      <c r="LMX1091" s="146"/>
      <c r="LMY1091" s="146"/>
      <c r="LMZ1091" s="146"/>
      <c r="LNA1091" s="146"/>
      <c r="LNB1091" s="146"/>
      <c r="LNC1091" s="146"/>
      <c r="LND1091" s="146"/>
      <c r="LNE1091" s="146"/>
      <c r="LNF1091" s="146"/>
      <c r="LNG1091" s="146"/>
      <c r="LNH1091" s="146"/>
      <c r="LNI1091" s="146"/>
      <c r="LNJ1091" s="146"/>
      <c r="LNK1091" s="146"/>
      <c r="LNL1091" s="146"/>
      <c r="LNM1091" s="146"/>
      <c r="LNN1091" s="146"/>
      <c r="LNO1091" s="146"/>
      <c r="LNP1091" s="146"/>
      <c r="LNQ1091" s="146"/>
      <c r="LNR1091" s="146"/>
      <c r="LNS1091" s="146"/>
      <c r="LNT1091" s="146"/>
      <c r="LNU1091" s="146"/>
      <c r="LNV1091" s="146"/>
      <c r="LNW1091" s="146"/>
      <c r="LNX1091" s="146"/>
      <c r="LNY1091" s="146"/>
      <c r="LNZ1091" s="146"/>
      <c r="LOA1091" s="146"/>
      <c r="LOB1091" s="146"/>
      <c r="LOC1091" s="146"/>
      <c r="LOD1091" s="146"/>
      <c r="LOE1091" s="146"/>
      <c r="LOF1091" s="146"/>
      <c r="LOG1091" s="146"/>
      <c r="LOH1091" s="146"/>
      <c r="LOI1091" s="146"/>
      <c r="LOJ1091" s="146"/>
      <c r="LOK1091" s="146"/>
      <c r="LOL1091" s="146"/>
      <c r="LOM1091" s="146"/>
      <c r="LON1091" s="146"/>
      <c r="LOO1091" s="146"/>
      <c r="LOP1091" s="146"/>
      <c r="LOQ1091" s="146"/>
      <c r="LOR1091" s="146"/>
      <c r="LOS1091" s="146"/>
      <c r="LOT1091" s="146"/>
      <c r="LOU1091" s="146"/>
      <c r="LOV1091" s="146"/>
      <c r="LOW1091" s="146"/>
      <c r="LOX1091" s="146"/>
      <c r="LOY1091" s="146"/>
      <c r="LOZ1091" s="146"/>
      <c r="LPA1091" s="146"/>
      <c r="LPB1091" s="146"/>
      <c r="LPC1091" s="146"/>
      <c r="LPD1091" s="146"/>
      <c r="LPE1091" s="146"/>
      <c r="LPF1091" s="146"/>
      <c r="LPG1091" s="146"/>
      <c r="LPH1091" s="146"/>
      <c r="LPI1091" s="146"/>
      <c r="LPJ1091" s="146"/>
      <c r="LPK1091" s="146"/>
      <c r="LPL1091" s="146"/>
      <c r="LPM1091" s="146"/>
      <c r="LPN1091" s="146"/>
      <c r="LPO1091" s="146"/>
      <c r="LPP1091" s="146"/>
      <c r="LPQ1091" s="146"/>
      <c r="LPR1091" s="146"/>
      <c r="LPS1091" s="146"/>
      <c r="LPT1091" s="146"/>
      <c r="LPU1091" s="146"/>
      <c r="LPV1091" s="146"/>
      <c r="LPW1091" s="146"/>
      <c r="LPX1091" s="146"/>
      <c r="LPY1091" s="146"/>
      <c r="LPZ1091" s="146"/>
      <c r="LQA1091" s="146"/>
      <c r="LQB1091" s="146"/>
      <c r="LQC1091" s="146"/>
      <c r="LQD1091" s="146"/>
      <c r="LQE1091" s="146"/>
      <c r="LQF1091" s="146"/>
      <c r="LQG1091" s="146"/>
      <c r="LQH1091" s="146"/>
      <c r="LQI1091" s="146"/>
      <c r="LQJ1091" s="146"/>
      <c r="LQK1091" s="146"/>
      <c r="LQL1091" s="146"/>
      <c r="LQM1091" s="146"/>
      <c r="LQN1091" s="146"/>
      <c r="LQO1091" s="146"/>
      <c r="LQP1091" s="146"/>
      <c r="LQQ1091" s="146"/>
      <c r="LQR1091" s="146"/>
      <c r="LQS1091" s="146"/>
      <c r="LQT1091" s="146"/>
      <c r="LQU1091" s="146"/>
      <c r="LQV1091" s="146"/>
      <c r="LQW1091" s="146"/>
      <c r="LQX1091" s="146"/>
      <c r="LQY1091" s="146"/>
      <c r="LQZ1091" s="146"/>
      <c r="LRA1091" s="146"/>
      <c r="LRB1091" s="146"/>
      <c r="LRC1091" s="146"/>
      <c r="LRD1091" s="146"/>
      <c r="LRE1091" s="146"/>
      <c r="LRF1091" s="146"/>
      <c r="LRG1091" s="146"/>
      <c r="LRH1091" s="146"/>
      <c r="LRI1091" s="146"/>
      <c r="LRJ1091" s="146"/>
      <c r="LRK1091" s="146"/>
      <c r="LRL1091" s="146"/>
      <c r="LRM1091" s="146"/>
      <c r="LRN1091" s="146"/>
      <c r="LRO1091" s="146"/>
      <c r="LRP1091" s="146"/>
      <c r="LRQ1091" s="146"/>
      <c r="LRR1091" s="146"/>
      <c r="LRS1091" s="146"/>
      <c r="LRT1091" s="146"/>
      <c r="LRU1091" s="146"/>
      <c r="LRV1091" s="146"/>
      <c r="LRW1091" s="146"/>
      <c r="LRX1091" s="146"/>
      <c r="LRY1091" s="146"/>
      <c r="LRZ1091" s="146"/>
      <c r="LSA1091" s="146"/>
      <c r="LSB1091" s="146"/>
      <c r="LSC1091" s="146"/>
      <c r="LSD1091" s="146"/>
      <c r="LSE1091" s="146"/>
      <c r="LSF1091" s="146"/>
      <c r="LSG1091" s="146"/>
      <c r="LSH1091" s="146"/>
      <c r="LSI1091" s="146"/>
      <c r="LSJ1091" s="146"/>
      <c r="LSK1091" s="146"/>
      <c r="LSL1091" s="146"/>
      <c r="LSM1091" s="146"/>
      <c r="LSN1091" s="146"/>
      <c r="LSO1091" s="146"/>
      <c r="LSP1091" s="146"/>
      <c r="LSQ1091" s="146"/>
      <c r="LSR1091" s="146"/>
      <c r="LSS1091" s="146"/>
      <c r="LST1091" s="146"/>
      <c r="LSU1091" s="146"/>
      <c r="LSV1091" s="146"/>
      <c r="LSW1091" s="146"/>
      <c r="LSX1091" s="146"/>
      <c r="LSY1091" s="146"/>
      <c r="LSZ1091" s="146"/>
      <c r="LTA1091" s="146"/>
      <c r="LTB1091" s="146"/>
      <c r="LTC1091" s="146"/>
      <c r="LTD1091" s="146"/>
      <c r="LTE1091" s="146"/>
      <c r="LTF1091" s="146"/>
      <c r="LTG1091" s="146"/>
      <c r="LTH1091" s="146"/>
      <c r="LTI1091" s="146"/>
      <c r="LTJ1091" s="146"/>
      <c r="LTK1091" s="146"/>
      <c r="LTL1091" s="146"/>
      <c r="LTM1091" s="146"/>
      <c r="LTN1091" s="146"/>
      <c r="LTO1091" s="146"/>
      <c r="LTP1091" s="146"/>
      <c r="LTQ1091" s="146"/>
      <c r="LTR1091" s="146"/>
      <c r="LTS1091" s="146"/>
      <c r="LTT1091" s="146"/>
      <c r="LTU1091" s="146"/>
      <c r="LTV1091" s="146"/>
      <c r="LTW1091" s="146"/>
      <c r="LTX1091" s="146"/>
      <c r="LTY1091" s="146"/>
      <c r="LTZ1091" s="146"/>
      <c r="LUA1091" s="146"/>
      <c r="LUB1091" s="146"/>
      <c r="LUC1091" s="146"/>
      <c r="LUD1091" s="146"/>
      <c r="LUE1091" s="146"/>
      <c r="LUF1091" s="146"/>
      <c r="LUG1091" s="146"/>
      <c r="LUH1091" s="146"/>
      <c r="LUI1091" s="146"/>
      <c r="LUJ1091" s="146"/>
      <c r="LUK1091" s="146"/>
      <c r="LUL1091" s="146"/>
      <c r="LUM1091" s="146"/>
      <c r="LUN1091" s="146"/>
      <c r="LUO1091" s="146"/>
      <c r="LUP1091" s="146"/>
      <c r="LUQ1091" s="146"/>
      <c r="LUR1091" s="146"/>
      <c r="LUS1091" s="146"/>
      <c r="LUT1091" s="146"/>
      <c r="LUU1091" s="146"/>
      <c r="LUV1091" s="146"/>
      <c r="LUW1091" s="146"/>
      <c r="LUX1091" s="146"/>
      <c r="LUY1091" s="146"/>
      <c r="LUZ1091" s="146"/>
      <c r="LVA1091" s="146"/>
      <c r="LVB1091" s="146"/>
      <c r="LVC1091" s="146"/>
      <c r="LVD1091" s="146"/>
      <c r="LVE1091" s="146"/>
      <c r="LVF1091" s="146"/>
      <c r="LVG1091" s="146"/>
      <c r="LVH1091" s="146"/>
      <c r="LVI1091" s="146"/>
      <c r="LVJ1091" s="146"/>
      <c r="LVK1091" s="146"/>
      <c r="LVL1091" s="146"/>
      <c r="LVM1091" s="146"/>
      <c r="LVN1091" s="146"/>
      <c r="LVO1091" s="146"/>
      <c r="LVP1091" s="146"/>
      <c r="LVQ1091" s="146"/>
      <c r="LVR1091" s="146"/>
      <c r="LVS1091" s="146"/>
      <c r="LVT1091" s="146"/>
      <c r="LVU1091" s="146"/>
      <c r="LVV1091" s="146"/>
      <c r="LVW1091" s="146"/>
      <c r="LVX1091" s="146"/>
      <c r="LVY1091" s="146"/>
      <c r="LVZ1091" s="146"/>
      <c r="LWA1091" s="146"/>
      <c r="LWB1091" s="146"/>
      <c r="LWC1091" s="146"/>
      <c r="LWD1091" s="146"/>
      <c r="LWE1091" s="146"/>
      <c r="LWF1091" s="146"/>
      <c r="LWG1091" s="146"/>
      <c r="LWH1091" s="146"/>
      <c r="LWI1091" s="146"/>
      <c r="LWJ1091" s="146"/>
      <c r="LWK1091" s="146"/>
      <c r="LWL1091" s="146"/>
      <c r="LWM1091" s="146"/>
      <c r="LWN1091" s="146"/>
      <c r="LWO1091" s="146"/>
      <c r="LWP1091" s="146"/>
      <c r="LWQ1091" s="146"/>
      <c r="LWR1091" s="146"/>
      <c r="LWS1091" s="146"/>
      <c r="LWT1091" s="146"/>
      <c r="LWU1091" s="146"/>
      <c r="LWV1091" s="146"/>
      <c r="LWW1091" s="146"/>
      <c r="LWX1091" s="146"/>
      <c r="LWY1091" s="146"/>
      <c r="LWZ1091" s="146"/>
      <c r="LXA1091" s="146"/>
      <c r="LXB1091" s="146"/>
      <c r="LXC1091" s="146"/>
      <c r="LXD1091" s="146"/>
      <c r="LXE1091" s="146"/>
      <c r="LXF1091" s="146"/>
      <c r="LXG1091" s="146"/>
      <c r="LXH1091" s="146"/>
      <c r="LXI1091" s="146"/>
      <c r="LXJ1091" s="146"/>
      <c r="LXK1091" s="146"/>
      <c r="LXL1091" s="146"/>
      <c r="LXM1091" s="146"/>
      <c r="LXN1091" s="146"/>
      <c r="LXO1091" s="146"/>
      <c r="LXP1091" s="146"/>
      <c r="LXQ1091" s="146"/>
      <c r="LXR1091" s="146"/>
      <c r="LXS1091" s="146"/>
      <c r="LXT1091" s="146"/>
      <c r="LXU1091" s="146"/>
      <c r="LXV1091" s="146"/>
      <c r="LXW1091" s="146"/>
      <c r="LXX1091" s="146"/>
      <c r="LXY1091" s="146"/>
      <c r="LXZ1091" s="146"/>
      <c r="LYA1091" s="146"/>
      <c r="LYB1091" s="146"/>
      <c r="LYC1091" s="146"/>
      <c r="LYD1091" s="146"/>
      <c r="LYE1091" s="146"/>
      <c r="LYF1091" s="146"/>
      <c r="LYG1091" s="146"/>
      <c r="LYH1091" s="146"/>
      <c r="LYI1091" s="146"/>
      <c r="LYJ1091" s="146"/>
      <c r="LYK1091" s="146"/>
      <c r="LYL1091" s="146"/>
      <c r="LYM1091" s="146"/>
      <c r="LYN1091" s="146"/>
      <c r="LYO1091" s="146"/>
      <c r="LYP1091" s="146"/>
      <c r="LYQ1091" s="146"/>
      <c r="LYR1091" s="146"/>
      <c r="LYS1091" s="146"/>
      <c r="LYT1091" s="146"/>
      <c r="LYU1091" s="146"/>
      <c r="LYV1091" s="146"/>
      <c r="LYW1091" s="146"/>
      <c r="LYX1091" s="146"/>
      <c r="LYY1091" s="146"/>
      <c r="LYZ1091" s="146"/>
      <c r="LZA1091" s="146"/>
      <c r="LZB1091" s="146"/>
      <c r="LZC1091" s="146"/>
      <c r="LZD1091" s="146"/>
      <c r="LZE1091" s="146"/>
      <c r="LZF1091" s="146"/>
      <c r="LZG1091" s="146"/>
      <c r="LZH1091" s="146"/>
      <c r="LZI1091" s="146"/>
      <c r="LZJ1091" s="146"/>
      <c r="LZK1091" s="146"/>
      <c r="LZL1091" s="146"/>
      <c r="LZM1091" s="146"/>
      <c r="LZN1091" s="146"/>
      <c r="LZO1091" s="146"/>
      <c r="LZP1091" s="146"/>
      <c r="LZQ1091" s="146"/>
      <c r="LZR1091" s="146"/>
      <c r="LZS1091" s="146"/>
      <c r="LZT1091" s="146"/>
      <c r="LZU1091" s="146"/>
      <c r="LZV1091" s="146"/>
      <c r="LZW1091" s="146"/>
      <c r="LZX1091" s="146"/>
      <c r="LZY1091" s="146"/>
      <c r="LZZ1091" s="146"/>
      <c r="MAA1091" s="146"/>
      <c r="MAB1091" s="146"/>
      <c r="MAC1091" s="146"/>
      <c r="MAD1091" s="146"/>
      <c r="MAE1091" s="146"/>
      <c r="MAF1091" s="146"/>
      <c r="MAG1091" s="146"/>
      <c r="MAH1091" s="146"/>
      <c r="MAI1091" s="146"/>
      <c r="MAJ1091" s="146"/>
      <c r="MAK1091" s="146"/>
      <c r="MAL1091" s="146"/>
      <c r="MAM1091" s="146"/>
      <c r="MAN1091" s="146"/>
      <c r="MAO1091" s="146"/>
      <c r="MAP1091" s="146"/>
      <c r="MAQ1091" s="146"/>
      <c r="MAR1091" s="146"/>
      <c r="MAS1091" s="146"/>
      <c r="MAT1091" s="146"/>
      <c r="MAU1091" s="146"/>
      <c r="MAV1091" s="146"/>
      <c r="MAW1091" s="146"/>
      <c r="MAX1091" s="146"/>
      <c r="MAY1091" s="146"/>
      <c r="MAZ1091" s="146"/>
      <c r="MBA1091" s="146"/>
      <c r="MBB1091" s="146"/>
      <c r="MBC1091" s="146"/>
      <c r="MBD1091" s="146"/>
      <c r="MBE1091" s="146"/>
      <c r="MBF1091" s="146"/>
      <c r="MBG1091" s="146"/>
      <c r="MBH1091" s="146"/>
      <c r="MBI1091" s="146"/>
      <c r="MBJ1091" s="146"/>
      <c r="MBK1091" s="146"/>
      <c r="MBL1091" s="146"/>
      <c r="MBM1091" s="146"/>
      <c r="MBN1091" s="146"/>
      <c r="MBO1091" s="146"/>
      <c r="MBP1091" s="146"/>
      <c r="MBQ1091" s="146"/>
      <c r="MBR1091" s="146"/>
      <c r="MBS1091" s="146"/>
      <c r="MBT1091" s="146"/>
      <c r="MBU1091" s="146"/>
      <c r="MBV1091" s="146"/>
      <c r="MBW1091" s="146"/>
      <c r="MBX1091" s="146"/>
      <c r="MBY1091" s="146"/>
      <c r="MBZ1091" s="146"/>
      <c r="MCA1091" s="146"/>
      <c r="MCB1091" s="146"/>
      <c r="MCC1091" s="146"/>
      <c r="MCD1091" s="146"/>
      <c r="MCE1091" s="146"/>
      <c r="MCF1091" s="146"/>
      <c r="MCG1091" s="146"/>
      <c r="MCH1091" s="146"/>
      <c r="MCI1091" s="146"/>
      <c r="MCJ1091" s="146"/>
      <c r="MCK1091" s="146"/>
      <c r="MCL1091" s="146"/>
      <c r="MCM1091" s="146"/>
      <c r="MCN1091" s="146"/>
      <c r="MCO1091" s="146"/>
      <c r="MCP1091" s="146"/>
      <c r="MCQ1091" s="146"/>
      <c r="MCR1091" s="146"/>
      <c r="MCS1091" s="146"/>
      <c r="MCT1091" s="146"/>
      <c r="MCU1091" s="146"/>
      <c r="MCV1091" s="146"/>
      <c r="MCW1091" s="146"/>
      <c r="MCX1091" s="146"/>
      <c r="MCY1091" s="146"/>
      <c r="MCZ1091" s="146"/>
      <c r="MDA1091" s="146"/>
      <c r="MDB1091" s="146"/>
      <c r="MDC1091" s="146"/>
      <c r="MDD1091" s="146"/>
      <c r="MDE1091" s="146"/>
      <c r="MDF1091" s="146"/>
      <c r="MDG1091" s="146"/>
      <c r="MDH1091" s="146"/>
      <c r="MDI1091" s="146"/>
      <c r="MDJ1091" s="146"/>
      <c r="MDK1091" s="146"/>
      <c r="MDL1091" s="146"/>
      <c r="MDM1091" s="146"/>
      <c r="MDN1091" s="146"/>
      <c r="MDO1091" s="146"/>
      <c r="MDP1091" s="146"/>
      <c r="MDQ1091" s="146"/>
      <c r="MDR1091" s="146"/>
      <c r="MDS1091" s="146"/>
      <c r="MDT1091" s="146"/>
      <c r="MDU1091" s="146"/>
      <c r="MDV1091" s="146"/>
      <c r="MDW1091" s="146"/>
      <c r="MDX1091" s="146"/>
      <c r="MDY1091" s="146"/>
      <c r="MDZ1091" s="146"/>
      <c r="MEA1091" s="146"/>
      <c r="MEB1091" s="146"/>
      <c r="MEC1091" s="146"/>
      <c r="MED1091" s="146"/>
      <c r="MEE1091" s="146"/>
      <c r="MEF1091" s="146"/>
      <c r="MEG1091" s="146"/>
      <c r="MEH1091" s="146"/>
      <c r="MEI1091" s="146"/>
      <c r="MEJ1091" s="146"/>
      <c r="MEK1091" s="146"/>
      <c r="MEL1091" s="146"/>
      <c r="MEM1091" s="146"/>
      <c r="MEN1091" s="146"/>
      <c r="MEO1091" s="146"/>
      <c r="MEP1091" s="146"/>
      <c r="MEQ1091" s="146"/>
      <c r="MER1091" s="146"/>
      <c r="MES1091" s="146"/>
      <c r="MET1091" s="146"/>
      <c r="MEU1091" s="146"/>
      <c r="MEV1091" s="146"/>
      <c r="MEW1091" s="146"/>
      <c r="MEX1091" s="146"/>
      <c r="MEY1091" s="146"/>
      <c r="MEZ1091" s="146"/>
      <c r="MFA1091" s="146"/>
      <c r="MFB1091" s="146"/>
      <c r="MFC1091" s="146"/>
      <c r="MFD1091" s="146"/>
      <c r="MFE1091" s="146"/>
      <c r="MFF1091" s="146"/>
      <c r="MFG1091" s="146"/>
      <c r="MFH1091" s="146"/>
      <c r="MFI1091" s="146"/>
      <c r="MFJ1091" s="146"/>
      <c r="MFK1091" s="146"/>
      <c r="MFL1091" s="146"/>
      <c r="MFM1091" s="146"/>
      <c r="MFN1091" s="146"/>
      <c r="MFO1091" s="146"/>
      <c r="MFP1091" s="146"/>
      <c r="MFQ1091" s="146"/>
      <c r="MFR1091" s="146"/>
      <c r="MFS1091" s="146"/>
      <c r="MFT1091" s="146"/>
      <c r="MFU1091" s="146"/>
      <c r="MFV1091" s="146"/>
      <c r="MFW1091" s="146"/>
      <c r="MFX1091" s="146"/>
      <c r="MFY1091" s="146"/>
      <c r="MFZ1091" s="146"/>
      <c r="MGA1091" s="146"/>
      <c r="MGB1091" s="146"/>
      <c r="MGC1091" s="146"/>
      <c r="MGD1091" s="146"/>
      <c r="MGE1091" s="146"/>
      <c r="MGF1091" s="146"/>
      <c r="MGG1091" s="146"/>
      <c r="MGH1091" s="146"/>
      <c r="MGI1091" s="146"/>
      <c r="MGJ1091" s="146"/>
      <c r="MGK1091" s="146"/>
      <c r="MGL1091" s="146"/>
      <c r="MGM1091" s="146"/>
      <c r="MGN1091" s="146"/>
      <c r="MGO1091" s="146"/>
      <c r="MGP1091" s="146"/>
      <c r="MGQ1091" s="146"/>
      <c r="MGR1091" s="146"/>
      <c r="MGS1091" s="146"/>
      <c r="MGT1091" s="146"/>
      <c r="MGU1091" s="146"/>
      <c r="MGV1091" s="146"/>
      <c r="MGW1091" s="146"/>
      <c r="MGX1091" s="146"/>
      <c r="MGY1091" s="146"/>
      <c r="MGZ1091" s="146"/>
      <c r="MHA1091" s="146"/>
      <c r="MHB1091" s="146"/>
      <c r="MHC1091" s="146"/>
      <c r="MHD1091" s="146"/>
      <c r="MHE1091" s="146"/>
      <c r="MHF1091" s="146"/>
      <c r="MHG1091" s="146"/>
      <c r="MHH1091" s="146"/>
      <c r="MHI1091" s="146"/>
      <c r="MHJ1091" s="146"/>
      <c r="MHK1091" s="146"/>
      <c r="MHL1091" s="146"/>
      <c r="MHM1091" s="146"/>
      <c r="MHN1091" s="146"/>
      <c r="MHO1091" s="146"/>
      <c r="MHP1091" s="146"/>
      <c r="MHQ1091" s="146"/>
      <c r="MHR1091" s="146"/>
      <c r="MHS1091" s="146"/>
      <c r="MHT1091" s="146"/>
      <c r="MHU1091" s="146"/>
      <c r="MHV1091" s="146"/>
      <c r="MHW1091" s="146"/>
      <c r="MHX1091" s="146"/>
      <c r="MHY1091" s="146"/>
      <c r="MHZ1091" s="146"/>
      <c r="MIA1091" s="146"/>
      <c r="MIB1091" s="146"/>
      <c r="MIC1091" s="146"/>
      <c r="MID1091" s="146"/>
      <c r="MIE1091" s="146"/>
      <c r="MIF1091" s="146"/>
      <c r="MIG1091" s="146"/>
      <c r="MIH1091" s="146"/>
      <c r="MII1091" s="146"/>
      <c r="MIJ1091" s="146"/>
      <c r="MIK1091" s="146"/>
      <c r="MIL1091" s="146"/>
      <c r="MIM1091" s="146"/>
      <c r="MIN1091" s="146"/>
      <c r="MIO1091" s="146"/>
      <c r="MIP1091" s="146"/>
      <c r="MIQ1091" s="146"/>
      <c r="MIR1091" s="146"/>
      <c r="MIS1091" s="146"/>
      <c r="MIT1091" s="146"/>
      <c r="MIU1091" s="146"/>
      <c r="MIV1091" s="146"/>
      <c r="MIW1091" s="146"/>
      <c r="MIX1091" s="146"/>
      <c r="MIY1091" s="146"/>
      <c r="MIZ1091" s="146"/>
      <c r="MJA1091" s="146"/>
      <c r="MJB1091" s="146"/>
      <c r="MJC1091" s="146"/>
      <c r="MJD1091" s="146"/>
      <c r="MJE1091" s="146"/>
      <c r="MJF1091" s="146"/>
      <c r="MJG1091" s="146"/>
      <c r="MJH1091" s="146"/>
      <c r="MJI1091" s="146"/>
      <c r="MJJ1091" s="146"/>
      <c r="MJK1091" s="146"/>
      <c r="MJL1091" s="146"/>
      <c r="MJM1091" s="146"/>
      <c r="MJN1091" s="146"/>
      <c r="MJO1091" s="146"/>
      <c r="MJP1091" s="146"/>
      <c r="MJQ1091" s="146"/>
      <c r="MJR1091" s="146"/>
      <c r="MJS1091" s="146"/>
      <c r="MJT1091" s="146"/>
      <c r="MJU1091" s="146"/>
      <c r="MJV1091" s="146"/>
      <c r="MJW1091" s="146"/>
      <c r="MJX1091" s="146"/>
      <c r="MJY1091" s="146"/>
      <c r="MJZ1091" s="146"/>
      <c r="MKA1091" s="146"/>
      <c r="MKB1091" s="146"/>
      <c r="MKC1091" s="146"/>
      <c r="MKD1091" s="146"/>
      <c r="MKE1091" s="146"/>
      <c r="MKF1091" s="146"/>
      <c r="MKG1091" s="146"/>
      <c r="MKH1091" s="146"/>
      <c r="MKI1091" s="146"/>
      <c r="MKJ1091" s="146"/>
      <c r="MKK1091" s="146"/>
      <c r="MKL1091" s="146"/>
      <c r="MKM1091" s="146"/>
      <c r="MKN1091" s="146"/>
      <c r="MKO1091" s="146"/>
      <c r="MKP1091" s="146"/>
      <c r="MKQ1091" s="146"/>
      <c r="MKR1091" s="146"/>
      <c r="MKS1091" s="146"/>
      <c r="MKT1091" s="146"/>
      <c r="MKU1091" s="146"/>
      <c r="MKV1091" s="146"/>
      <c r="MKW1091" s="146"/>
      <c r="MKX1091" s="146"/>
      <c r="MKY1091" s="146"/>
      <c r="MKZ1091" s="146"/>
      <c r="MLA1091" s="146"/>
      <c r="MLB1091" s="146"/>
      <c r="MLC1091" s="146"/>
      <c r="MLD1091" s="146"/>
      <c r="MLE1091" s="146"/>
      <c r="MLF1091" s="146"/>
      <c r="MLG1091" s="146"/>
      <c r="MLH1091" s="146"/>
      <c r="MLI1091" s="146"/>
      <c r="MLJ1091" s="146"/>
      <c r="MLK1091" s="146"/>
      <c r="MLL1091" s="146"/>
      <c r="MLM1091" s="146"/>
      <c r="MLN1091" s="146"/>
      <c r="MLO1091" s="146"/>
      <c r="MLP1091" s="146"/>
      <c r="MLQ1091" s="146"/>
      <c r="MLR1091" s="146"/>
      <c r="MLS1091" s="146"/>
      <c r="MLT1091" s="146"/>
      <c r="MLU1091" s="146"/>
      <c r="MLV1091" s="146"/>
      <c r="MLW1091" s="146"/>
      <c r="MLX1091" s="146"/>
      <c r="MLY1091" s="146"/>
      <c r="MLZ1091" s="146"/>
      <c r="MMA1091" s="146"/>
      <c r="MMB1091" s="146"/>
      <c r="MMC1091" s="146"/>
      <c r="MMD1091" s="146"/>
      <c r="MME1091" s="146"/>
      <c r="MMF1091" s="146"/>
      <c r="MMG1091" s="146"/>
      <c r="MMH1091" s="146"/>
      <c r="MMI1091" s="146"/>
      <c r="MMJ1091" s="146"/>
      <c r="MMK1091" s="146"/>
      <c r="MML1091" s="146"/>
      <c r="MMM1091" s="146"/>
      <c r="MMN1091" s="146"/>
      <c r="MMO1091" s="146"/>
      <c r="MMP1091" s="146"/>
      <c r="MMQ1091" s="146"/>
      <c r="MMR1091" s="146"/>
      <c r="MMS1091" s="146"/>
      <c r="MMT1091" s="146"/>
      <c r="MMU1091" s="146"/>
      <c r="MMV1091" s="146"/>
      <c r="MMW1091" s="146"/>
      <c r="MMX1091" s="146"/>
      <c r="MMY1091" s="146"/>
      <c r="MMZ1091" s="146"/>
      <c r="MNA1091" s="146"/>
      <c r="MNB1091" s="146"/>
      <c r="MNC1091" s="146"/>
      <c r="MND1091" s="146"/>
      <c r="MNE1091" s="146"/>
      <c r="MNF1091" s="146"/>
      <c r="MNG1091" s="146"/>
      <c r="MNH1091" s="146"/>
      <c r="MNI1091" s="146"/>
      <c r="MNJ1091" s="146"/>
      <c r="MNK1091" s="146"/>
      <c r="MNL1091" s="146"/>
      <c r="MNM1091" s="146"/>
      <c r="MNN1091" s="146"/>
      <c r="MNO1091" s="146"/>
      <c r="MNP1091" s="146"/>
      <c r="MNQ1091" s="146"/>
      <c r="MNR1091" s="146"/>
      <c r="MNS1091" s="146"/>
      <c r="MNT1091" s="146"/>
      <c r="MNU1091" s="146"/>
      <c r="MNV1091" s="146"/>
      <c r="MNW1091" s="146"/>
      <c r="MNX1091" s="146"/>
      <c r="MNY1091" s="146"/>
      <c r="MNZ1091" s="146"/>
      <c r="MOA1091" s="146"/>
      <c r="MOB1091" s="146"/>
      <c r="MOC1091" s="146"/>
      <c r="MOD1091" s="146"/>
      <c r="MOE1091" s="146"/>
      <c r="MOF1091" s="146"/>
      <c r="MOG1091" s="146"/>
      <c r="MOH1091" s="146"/>
      <c r="MOI1091" s="146"/>
      <c r="MOJ1091" s="146"/>
      <c r="MOK1091" s="146"/>
      <c r="MOL1091" s="146"/>
      <c r="MOM1091" s="146"/>
      <c r="MON1091" s="146"/>
      <c r="MOO1091" s="146"/>
      <c r="MOP1091" s="146"/>
      <c r="MOQ1091" s="146"/>
      <c r="MOR1091" s="146"/>
      <c r="MOS1091" s="146"/>
      <c r="MOT1091" s="146"/>
      <c r="MOU1091" s="146"/>
      <c r="MOV1091" s="146"/>
      <c r="MOW1091" s="146"/>
      <c r="MOX1091" s="146"/>
      <c r="MOY1091" s="146"/>
      <c r="MOZ1091" s="146"/>
      <c r="MPA1091" s="146"/>
      <c r="MPB1091" s="146"/>
      <c r="MPC1091" s="146"/>
      <c r="MPD1091" s="146"/>
      <c r="MPE1091" s="146"/>
      <c r="MPF1091" s="146"/>
      <c r="MPG1091" s="146"/>
      <c r="MPH1091" s="146"/>
      <c r="MPI1091" s="146"/>
      <c r="MPJ1091" s="146"/>
      <c r="MPK1091" s="146"/>
      <c r="MPL1091" s="146"/>
      <c r="MPM1091" s="146"/>
      <c r="MPN1091" s="146"/>
      <c r="MPO1091" s="146"/>
      <c r="MPP1091" s="146"/>
      <c r="MPQ1091" s="146"/>
      <c r="MPR1091" s="146"/>
      <c r="MPS1091" s="146"/>
      <c r="MPT1091" s="146"/>
      <c r="MPU1091" s="146"/>
      <c r="MPV1091" s="146"/>
      <c r="MPW1091" s="146"/>
      <c r="MPX1091" s="146"/>
      <c r="MPY1091" s="146"/>
      <c r="MPZ1091" s="146"/>
      <c r="MQA1091" s="146"/>
      <c r="MQB1091" s="146"/>
      <c r="MQC1091" s="146"/>
      <c r="MQD1091" s="146"/>
      <c r="MQE1091" s="146"/>
      <c r="MQF1091" s="146"/>
      <c r="MQG1091" s="146"/>
      <c r="MQH1091" s="146"/>
      <c r="MQI1091" s="146"/>
      <c r="MQJ1091" s="146"/>
      <c r="MQK1091" s="146"/>
      <c r="MQL1091" s="146"/>
      <c r="MQM1091" s="146"/>
      <c r="MQN1091" s="146"/>
      <c r="MQO1091" s="146"/>
      <c r="MQP1091" s="146"/>
      <c r="MQQ1091" s="146"/>
      <c r="MQR1091" s="146"/>
      <c r="MQS1091" s="146"/>
      <c r="MQT1091" s="146"/>
      <c r="MQU1091" s="146"/>
      <c r="MQV1091" s="146"/>
      <c r="MQW1091" s="146"/>
      <c r="MQX1091" s="146"/>
      <c r="MQY1091" s="146"/>
      <c r="MQZ1091" s="146"/>
      <c r="MRA1091" s="146"/>
      <c r="MRB1091" s="146"/>
      <c r="MRC1091" s="146"/>
      <c r="MRD1091" s="146"/>
      <c r="MRE1091" s="146"/>
      <c r="MRF1091" s="146"/>
      <c r="MRG1091" s="146"/>
      <c r="MRH1091" s="146"/>
      <c r="MRI1091" s="146"/>
      <c r="MRJ1091" s="146"/>
      <c r="MRK1091" s="146"/>
      <c r="MRL1091" s="146"/>
      <c r="MRM1091" s="146"/>
      <c r="MRN1091" s="146"/>
      <c r="MRO1091" s="146"/>
      <c r="MRP1091" s="146"/>
      <c r="MRQ1091" s="146"/>
      <c r="MRR1091" s="146"/>
      <c r="MRS1091" s="146"/>
      <c r="MRT1091" s="146"/>
      <c r="MRU1091" s="146"/>
      <c r="MRV1091" s="146"/>
      <c r="MRW1091" s="146"/>
      <c r="MRX1091" s="146"/>
      <c r="MRY1091" s="146"/>
      <c r="MRZ1091" s="146"/>
      <c r="MSA1091" s="146"/>
      <c r="MSB1091" s="146"/>
      <c r="MSC1091" s="146"/>
      <c r="MSD1091" s="146"/>
      <c r="MSE1091" s="146"/>
      <c r="MSF1091" s="146"/>
      <c r="MSG1091" s="146"/>
      <c r="MSH1091" s="146"/>
      <c r="MSI1091" s="146"/>
      <c r="MSJ1091" s="146"/>
      <c r="MSK1091" s="146"/>
      <c r="MSL1091" s="146"/>
      <c r="MSM1091" s="146"/>
      <c r="MSN1091" s="146"/>
      <c r="MSO1091" s="146"/>
      <c r="MSP1091" s="146"/>
      <c r="MSQ1091" s="146"/>
      <c r="MSR1091" s="146"/>
      <c r="MSS1091" s="146"/>
      <c r="MST1091" s="146"/>
      <c r="MSU1091" s="146"/>
      <c r="MSV1091" s="146"/>
      <c r="MSW1091" s="146"/>
      <c r="MSX1091" s="146"/>
      <c r="MSY1091" s="146"/>
      <c r="MSZ1091" s="146"/>
      <c r="MTA1091" s="146"/>
      <c r="MTB1091" s="146"/>
      <c r="MTC1091" s="146"/>
      <c r="MTD1091" s="146"/>
      <c r="MTE1091" s="146"/>
      <c r="MTF1091" s="146"/>
      <c r="MTG1091" s="146"/>
      <c r="MTH1091" s="146"/>
      <c r="MTI1091" s="146"/>
      <c r="MTJ1091" s="146"/>
      <c r="MTK1091" s="146"/>
      <c r="MTL1091" s="146"/>
      <c r="MTM1091" s="146"/>
      <c r="MTN1091" s="146"/>
      <c r="MTO1091" s="146"/>
      <c r="MTP1091" s="146"/>
      <c r="MTQ1091" s="146"/>
      <c r="MTR1091" s="146"/>
      <c r="MTS1091" s="146"/>
      <c r="MTT1091" s="146"/>
      <c r="MTU1091" s="146"/>
      <c r="MTV1091" s="146"/>
      <c r="MTW1091" s="146"/>
      <c r="MTX1091" s="146"/>
      <c r="MTY1091" s="146"/>
      <c r="MTZ1091" s="146"/>
      <c r="MUA1091" s="146"/>
      <c r="MUB1091" s="146"/>
      <c r="MUC1091" s="146"/>
      <c r="MUD1091" s="146"/>
      <c r="MUE1091" s="146"/>
      <c r="MUF1091" s="146"/>
      <c r="MUG1091" s="146"/>
      <c r="MUH1091" s="146"/>
      <c r="MUI1091" s="146"/>
      <c r="MUJ1091" s="146"/>
      <c r="MUK1091" s="146"/>
      <c r="MUL1091" s="146"/>
      <c r="MUM1091" s="146"/>
      <c r="MUN1091" s="146"/>
      <c r="MUO1091" s="146"/>
      <c r="MUP1091" s="146"/>
      <c r="MUQ1091" s="146"/>
      <c r="MUR1091" s="146"/>
      <c r="MUS1091" s="146"/>
      <c r="MUT1091" s="146"/>
      <c r="MUU1091" s="146"/>
      <c r="MUV1091" s="146"/>
      <c r="MUW1091" s="146"/>
      <c r="MUX1091" s="146"/>
      <c r="MUY1091" s="146"/>
      <c r="MUZ1091" s="146"/>
      <c r="MVA1091" s="146"/>
      <c r="MVB1091" s="146"/>
      <c r="MVC1091" s="146"/>
      <c r="MVD1091" s="146"/>
      <c r="MVE1091" s="146"/>
      <c r="MVF1091" s="146"/>
      <c r="MVG1091" s="146"/>
      <c r="MVH1091" s="146"/>
      <c r="MVI1091" s="146"/>
      <c r="MVJ1091" s="146"/>
      <c r="MVK1091" s="146"/>
      <c r="MVL1091" s="146"/>
      <c r="MVM1091" s="146"/>
      <c r="MVN1091" s="146"/>
      <c r="MVO1091" s="146"/>
      <c r="MVP1091" s="146"/>
      <c r="MVQ1091" s="146"/>
      <c r="MVR1091" s="146"/>
      <c r="MVS1091" s="146"/>
      <c r="MVT1091" s="146"/>
      <c r="MVU1091" s="146"/>
      <c r="MVV1091" s="146"/>
      <c r="MVW1091" s="146"/>
      <c r="MVX1091" s="146"/>
      <c r="MVY1091" s="146"/>
      <c r="MVZ1091" s="146"/>
      <c r="MWA1091" s="146"/>
      <c r="MWB1091" s="146"/>
      <c r="MWC1091" s="146"/>
      <c r="MWD1091" s="146"/>
      <c r="MWE1091" s="146"/>
      <c r="MWF1091" s="146"/>
      <c r="MWG1091" s="146"/>
      <c r="MWH1091" s="146"/>
      <c r="MWI1091" s="146"/>
      <c r="MWJ1091" s="146"/>
      <c r="MWK1091" s="146"/>
      <c r="MWL1091" s="146"/>
      <c r="MWM1091" s="146"/>
      <c r="MWN1091" s="146"/>
      <c r="MWO1091" s="146"/>
      <c r="MWP1091" s="146"/>
      <c r="MWQ1091" s="146"/>
      <c r="MWR1091" s="146"/>
      <c r="MWS1091" s="146"/>
      <c r="MWT1091" s="146"/>
      <c r="MWU1091" s="146"/>
      <c r="MWV1091" s="146"/>
      <c r="MWW1091" s="146"/>
      <c r="MWX1091" s="146"/>
      <c r="MWY1091" s="146"/>
      <c r="MWZ1091" s="146"/>
      <c r="MXA1091" s="146"/>
      <c r="MXB1091" s="146"/>
      <c r="MXC1091" s="146"/>
      <c r="MXD1091" s="146"/>
      <c r="MXE1091" s="146"/>
      <c r="MXF1091" s="146"/>
      <c r="MXG1091" s="146"/>
      <c r="MXH1091" s="146"/>
      <c r="MXI1091" s="146"/>
      <c r="MXJ1091" s="146"/>
      <c r="MXK1091" s="146"/>
      <c r="MXL1091" s="146"/>
      <c r="MXM1091" s="146"/>
      <c r="MXN1091" s="146"/>
      <c r="MXO1091" s="146"/>
      <c r="MXP1091" s="146"/>
      <c r="MXQ1091" s="146"/>
      <c r="MXR1091" s="146"/>
      <c r="MXS1091" s="146"/>
      <c r="MXT1091" s="146"/>
      <c r="MXU1091" s="146"/>
      <c r="MXV1091" s="146"/>
      <c r="MXW1091" s="146"/>
      <c r="MXX1091" s="146"/>
      <c r="MXY1091" s="146"/>
      <c r="MXZ1091" s="146"/>
      <c r="MYA1091" s="146"/>
      <c r="MYB1091" s="146"/>
      <c r="MYC1091" s="146"/>
      <c r="MYD1091" s="146"/>
      <c r="MYE1091" s="146"/>
      <c r="MYF1091" s="146"/>
      <c r="MYG1091" s="146"/>
      <c r="MYH1091" s="146"/>
      <c r="MYI1091" s="146"/>
      <c r="MYJ1091" s="146"/>
      <c r="MYK1091" s="146"/>
      <c r="MYL1091" s="146"/>
      <c r="MYM1091" s="146"/>
      <c r="MYN1091" s="146"/>
      <c r="MYO1091" s="146"/>
      <c r="MYP1091" s="146"/>
      <c r="MYQ1091" s="146"/>
      <c r="MYR1091" s="146"/>
      <c r="MYS1091" s="146"/>
      <c r="MYT1091" s="146"/>
      <c r="MYU1091" s="146"/>
      <c r="MYV1091" s="146"/>
      <c r="MYW1091" s="146"/>
      <c r="MYX1091" s="146"/>
      <c r="MYY1091" s="146"/>
      <c r="MYZ1091" s="146"/>
      <c r="MZA1091" s="146"/>
      <c r="MZB1091" s="146"/>
      <c r="MZC1091" s="146"/>
      <c r="MZD1091" s="146"/>
      <c r="MZE1091" s="146"/>
      <c r="MZF1091" s="146"/>
      <c r="MZG1091" s="146"/>
      <c r="MZH1091" s="146"/>
      <c r="MZI1091" s="146"/>
      <c r="MZJ1091" s="146"/>
      <c r="MZK1091" s="146"/>
      <c r="MZL1091" s="146"/>
      <c r="MZM1091" s="146"/>
      <c r="MZN1091" s="146"/>
      <c r="MZO1091" s="146"/>
      <c r="MZP1091" s="146"/>
      <c r="MZQ1091" s="146"/>
      <c r="MZR1091" s="146"/>
      <c r="MZS1091" s="146"/>
      <c r="MZT1091" s="146"/>
      <c r="MZU1091" s="146"/>
      <c r="MZV1091" s="146"/>
      <c r="MZW1091" s="146"/>
      <c r="MZX1091" s="146"/>
      <c r="MZY1091" s="146"/>
      <c r="MZZ1091" s="146"/>
      <c r="NAA1091" s="146"/>
      <c r="NAB1091" s="146"/>
      <c r="NAC1091" s="146"/>
      <c r="NAD1091" s="146"/>
      <c r="NAE1091" s="146"/>
      <c r="NAF1091" s="146"/>
      <c r="NAG1091" s="146"/>
      <c r="NAH1091" s="146"/>
      <c r="NAI1091" s="146"/>
      <c r="NAJ1091" s="146"/>
      <c r="NAK1091" s="146"/>
      <c r="NAL1091" s="146"/>
      <c r="NAM1091" s="146"/>
      <c r="NAN1091" s="146"/>
      <c r="NAO1091" s="146"/>
      <c r="NAP1091" s="146"/>
      <c r="NAQ1091" s="146"/>
      <c r="NAR1091" s="146"/>
      <c r="NAS1091" s="146"/>
      <c r="NAT1091" s="146"/>
      <c r="NAU1091" s="146"/>
      <c r="NAV1091" s="146"/>
      <c r="NAW1091" s="146"/>
      <c r="NAX1091" s="146"/>
      <c r="NAY1091" s="146"/>
      <c r="NAZ1091" s="146"/>
      <c r="NBA1091" s="146"/>
      <c r="NBB1091" s="146"/>
      <c r="NBC1091" s="146"/>
      <c r="NBD1091" s="146"/>
      <c r="NBE1091" s="146"/>
      <c r="NBF1091" s="146"/>
      <c r="NBG1091" s="146"/>
      <c r="NBH1091" s="146"/>
      <c r="NBI1091" s="146"/>
      <c r="NBJ1091" s="146"/>
      <c r="NBK1091" s="146"/>
      <c r="NBL1091" s="146"/>
      <c r="NBM1091" s="146"/>
      <c r="NBN1091" s="146"/>
      <c r="NBO1091" s="146"/>
      <c r="NBP1091" s="146"/>
      <c r="NBQ1091" s="146"/>
      <c r="NBR1091" s="146"/>
      <c r="NBS1091" s="146"/>
      <c r="NBT1091" s="146"/>
      <c r="NBU1091" s="146"/>
      <c r="NBV1091" s="146"/>
      <c r="NBW1091" s="146"/>
      <c r="NBX1091" s="146"/>
      <c r="NBY1091" s="146"/>
      <c r="NBZ1091" s="146"/>
      <c r="NCA1091" s="146"/>
      <c r="NCB1091" s="146"/>
      <c r="NCC1091" s="146"/>
      <c r="NCD1091" s="146"/>
      <c r="NCE1091" s="146"/>
      <c r="NCF1091" s="146"/>
      <c r="NCG1091" s="146"/>
      <c r="NCH1091" s="146"/>
      <c r="NCI1091" s="146"/>
      <c r="NCJ1091" s="146"/>
      <c r="NCK1091" s="146"/>
      <c r="NCL1091" s="146"/>
      <c r="NCM1091" s="146"/>
      <c r="NCN1091" s="146"/>
      <c r="NCO1091" s="146"/>
      <c r="NCP1091" s="146"/>
      <c r="NCQ1091" s="146"/>
      <c r="NCR1091" s="146"/>
      <c r="NCS1091" s="146"/>
      <c r="NCT1091" s="146"/>
      <c r="NCU1091" s="146"/>
      <c r="NCV1091" s="146"/>
      <c r="NCW1091" s="146"/>
      <c r="NCX1091" s="146"/>
      <c r="NCY1091" s="146"/>
      <c r="NCZ1091" s="146"/>
      <c r="NDA1091" s="146"/>
      <c r="NDB1091" s="146"/>
      <c r="NDC1091" s="146"/>
      <c r="NDD1091" s="146"/>
      <c r="NDE1091" s="146"/>
      <c r="NDF1091" s="146"/>
      <c r="NDG1091" s="146"/>
      <c r="NDH1091" s="146"/>
      <c r="NDI1091" s="146"/>
      <c r="NDJ1091" s="146"/>
      <c r="NDK1091" s="146"/>
      <c r="NDL1091" s="146"/>
      <c r="NDM1091" s="146"/>
      <c r="NDN1091" s="146"/>
      <c r="NDO1091" s="146"/>
      <c r="NDP1091" s="146"/>
      <c r="NDQ1091" s="146"/>
      <c r="NDR1091" s="146"/>
      <c r="NDS1091" s="146"/>
      <c r="NDT1091" s="146"/>
      <c r="NDU1091" s="146"/>
      <c r="NDV1091" s="146"/>
      <c r="NDW1091" s="146"/>
      <c r="NDX1091" s="146"/>
      <c r="NDY1091" s="146"/>
      <c r="NDZ1091" s="146"/>
      <c r="NEA1091" s="146"/>
      <c r="NEB1091" s="146"/>
      <c r="NEC1091" s="146"/>
      <c r="NED1091" s="146"/>
      <c r="NEE1091" s="146"/>
      <c r="NEF1091" s="146"/>
      <c r="NEG1091" s="146"/>
      <c r="NEH1091" s="146"/>
      <c r="NEI1091" s="146"/>
      <c r="NEJ1091" s="146"/>
      <c r="NEK1091" s="146"/>
      <c r="NEL1091" s="146"/>
      <c r="NEM1091" s="146"/>
      <c r="NEN1091" s="146"/>
      <c r="NEO1091" s="146"/>
      <c r="NEP1091" s="146"/>
      <c r="NEQ1091" s="146"/>
      <c r="NER1091" s="146"/>
      <c r="NES1091" s="146"/>
      <c r="NET1091" s="146"/>
      <c r="NEU1091" s="146"/>
      <c r="NEV1091" s="146"/>
      <c r="NEW1091" s="146"/>
      <c r="NEX1091" s="146"/>
      <c r="NEY1091" s="146"/>
      <c r="NEZ1091" s="146"/>
      <c r="NFA1091" s="146"/>
      <c r="NFB1091" s="146"/>
      <c r="NFC1091" s="146"/>
      <c r="NFD1091" s="146"/>
      <c r="NFE1091" s="146"/>
      <c r="NFF1091" s="146"/>
      <c r="NFG1091" s="146"/>
      <c r="NFH1091" s="146"/>
      <c r="NFI1091" s="146"/>
      <c r="NFJ1091" s="146"/>
      <c r="NFK1091" s="146"/>
      <c r="NFL1091" s="146"/>
      <c r="NFM1091" s="146"/>
      <c r="NFN1091" s="146"/>
      <c r="NFO1091" s="146"/>
      <c r="NFP1091" s="146"/>
      <c r="NFQ1091" s="146"/>
      <c r="NFR1091" s="146"/>
      <c r="NFS1091" s="146"/>
      <c r="NFT1091" s="146"/>
      <c r="NFU1091" s="146"/>
      <c r="NFV1091" s="146"/>
      <c r="NFW1091" s="146"/>
      <c r="NFX1091" s="146"/>
      <c r="NFY1091" s="146"/>
      <c r="NFZ1091" s="146"/>
      <c r="NGA1091" s="146"/>
      <c r="NGB1091" s="146"/>
      <c r="NGC1091" s="146"/>
      <c r="NGD1091" s="146"/>
      <c r="NGE1091" s="146"/>
      <c r="NGF1091" s="146"/>
      <c r="NGG1091" s="146"/>
      <c r="NGH1091" s="146"/>
      <c r="NGI1091" s="146"/>
      <c r="NGJ1091" s="146"/>
      <c r="NGK1091" s="146"/>
      <c r="NGL1091" s="146"/>
      <c r="NGM1091" s="146"/>
      <c r="NGN1091" s="146"/>
      <c r="NGO1091" s="146"/>
      <c r="NGP1091" s="146"/>
      <c r="NGQ1091" s="146"/>
      <c r="NGR1091" s="146"/>
      <c r="NGS1091" s="146"/>
      <c r="NGT1091" s="146"/>
      <c r="NGU1091" s="146"/>
      <c r="NGV1091" s="146"/>
      <c r="NGW1091" s="146"/>
      <c r="NGX1091" s="146"/>
      <c r="NGY1091" s="146"/>
      <c r="NGZ1091" s="146"/>
      <c r="NHA1091" s="146"/>
      <c r="NHB1091" s="146"/>
      <c r="NHC1091" s="146"/>
      <c r="NHD1091" s="146"/>
      <c r="NHE1091" s="146"/>
      <c r="NHF1091" s="146"/>
      <c r="NHG1091" s="146"/>
      <c r="NHH1091" s="146"/>
      <c r="NHI1091" s="146"/>
      <c r="NHJ1091" s="146"/>
      <c r="NHK1091" s="146"/>
      <c r="NHL1091" s="146"/>
      <c r="NHM1091" s="146"/>
      <c r="NHN1091" s="146"/>
      <c r="NHO1091" s="146"/>
      <c r="NHP1091" s="146"/>
      <c r="NHQ1091" s="146"/>
      <c r="NHR1091" s="146"/>
      <c r="NHS1091" s="146"/>
      <c r="NHT1091" s="146"/>
      <c r="NHU1091" s="146"/>
      <c r="NHV1091" s="146"/>
      <c r="NHW1091" s="146"/>
      <c r="NHX1091" s="146"/>
      <c r="NHY1091" s="146"/>
      <c r="NHZ1091" s="146"/>
      <c r="NIA1091" s="146"/>
      <c r="NIB1091" s="146"/>
      <c r="NIC1091" s="146"/>
      <c r="NID1091" s="146"/>
      <c r="NIE1091" s="146"/>
      <c r="NIF1091" s="146"/>
      <c r="NIG1091" s="146"/>
      <c r="NIH1091" s="146"/>
      <c r="NII1091" s="146"/>
      <c r="NIJ1091" s="146"/>
      <c r="NIK1091" s="146"/>
      <c r="NIL1091" s="146"/>
      <c r="NIM1091" s="146"/>
      <c r="NIN1091" s="146"/>
      <c r="NIO1091" s="146"/>
      <c r="NIP1091" s="146"/>
      <c r="NIQ1091" s="146"/>
      <c r="NIR1091" s="146"/>
      <c r="NIS1091" s="146"/>
      <c r="NIT1091" s="146"/>
      <c r="NIU1091" s="146"/>
      <c r="NIV1091" s="146"/>
      <c r="NIW1091" s="146"/>
      <c r="NIX1091" s="146"/>
      <c r="NIY1091" s="146"/>
      <c r="NIZ1091" s="146"/>
      <c r="NJA1091" s="146"/>
      <c r="NJB1091" s="146"/>
      <c r="NJC1091" s="146"/>
      <c r="NJD1091" s="146"/>
      <c r="NJE1091" s="146"/>
      <c r="NJF1091" s="146"/>
      <c r="NJG1091" s="146"/>
      <c r="NJH1091" s="146"/>
      <c r="NJI1091" s="146"/>
      <c r="NJJ1091" s="146"/>
      <c r="NJK1091" s="146"/>
      <c r="NJL1091" s="146"/>
      <c r="NJM1091" s="146"/>
      <c r="NJN1091" s="146"/>
      <c r="NJO1091" s="146"/>
      <c r="NJP1091" s="146"/>
      <c r="NJQ1091" s="146"/>
      <c r="NJR1091" s="146"/>
      <c r="NJS1091" s="146"/>
      <c r="NJT1091" s="146"/>
      <c r="NJU1091" s="146"/>
      <c r="NJV1091" s="146"/>
      <c r="NJW1091" s="146"/>
      <c r="NJX1091" s="146"/>
      <c r="NJY1091" s="146"/>
      <c r="NJZ1091" s="146"/>
      <c r="NKA1091" s="146"/>
      <c r="NKB1091" s="146"/>
      <c r="NKC1091" s="146"/>
      <c r="NKD1091" s="146"/>
      <c r="NKE1091" s="146"/>
      <c r="NKF1091" s="146"/>
      <c r="NKG1091" s="146"/>
      <c r="NKH1091" s="146"/>
      <c r="NKI1091" s="146"/>
      <c r="NKJ1091" s="146"/>
      <c r="NKK1091" s="146"/>
      <c r="NKL1091" s="146"/>
      <c r="NKM1091" s="146"/>
      <c r="NKN1091" s="146"/>
      <c r="NKO1091" s="146"/>
      <c r="NKP1091" s="146"/>
      <c r="NKQ1091" s="146"/>
      <c r="NKR1091" s="146"/>
      <c r="NKS1091" s="146"/>
      <c r="NKT1091" s="146"/>
      <c r="NKU1091" s="146"/>
      <c r="NKV1091" s="146"/>
      <c r="NKW1091" s="146"/>
      <c r="NKX1091" s="146"/>
      <c r="NKY1091" s="146"/>
      <c r="NKZ1091" s="146"/>
      <c r="NLA1091" s="146"/>
      <c r="NLB1091" s="146"/>
      <c r="NLC1091" s="146"/>
      <c r="NLD1091" s="146"/>
      <c r="NLE1091" s="146"/>
      <c r="NLF1091" s="146"/>
      <c r="NLG1091" s="146"/>
      <c r="NLH1091" s="146"/>
      <c r="NLI1091" s="146"/>
      <c r="NLJ1091" s="146"/>
      <c r="NLK1091" s="146"/>
      <c r="NLL1091" s="146"/>
      <c r="NLM1091" s="146"/>
      <c r="NLN1091" s="146"/>
      <c r="NLO1091" s="146"/>
      <c r="NLP1091" s="146"/>
      <c r="NLQ1091" s="146"/>
      <c r="NLR1091" s="146"/>
      <c r="NLS1091" s="146"/>
      <c r="NLT1091" s="146"/>
      <c r="NLU1091" s="146"/>
      <c r="NLV1091" s="146"/>
      <c r="NLW1091" s="146"/>
      <c r="NLX1091" s="146"/>
      <c r="NLY1091" s="146"/>
      <c r="NLZ1091" s="146"/>
      <c r="NMA1091" s="146"/>
      <c r="NMB1091" s="146"/>
      <c r="NMC1091" s="146"/>
      <c r="NMD1091" s="146"/>
      <c r="NME1091" s="146"/>
      <c r="NMF1091" s="146"/>
      <c r="NMG1091" s="146"/>
      <c r="NMH1091" s="146"/>
      <c r="NMI1091" s="146"/>
      <c r="NMJ1091" s="146"/>
      <c r="NMK1091" s="146"/>
      <c r="NML1091" s="146"/>
      <c r="NMM1091" s="146"/>
      <c r="NMN1091" s="146"/>
      <c r="NMO1091" s="146"/>
      <c r="NMP1091" s="146"/>
      <c r="NMQ1091" s="146"/>
      <c r="NMR1091" s="146"/>
      <c r="NMS1091" s="146"/>
      <c r="NMT1091" s="146"/>
      <c r="NMU1091" s="146"/>
      <c r="NMV1091" s="146"/>
      <c r="NMW1091" s="146"/>
      <c r="NMX1091" s="146"/>
      <c r="NMY1091" s="146"/>
      <c r="NMZ1091" s="146"/>
      <c r="NNA1091" s="146"/>
      <c r="NNB1091" s="146"/>
      <c r="NNC1091" s="146"/>
      <c r="NND1091" s="146"/>
      <c r="NNE1091" s="146"/>
      <c r="NNF1091" s="146"/>
      <c r="NNG1091" s="146"/>
      <c r="NNH1091" s="146"/>
      <c r="NNI1091" s="146"/>
      <c r="NNJ1091" s="146"/>
      <c r="NNK1091" s="146"/>
      <c r="NNL1091" s="146"/>
      <c r="NNM1091" s="146"/>
      <c r="NNN1091" s="146"/>
      <c r="NNO1091" s="146"/>
      <c r="NNP1091" s="146"/>
      <c r="NNQ1091" s="146"/>
      <c r="NNR1091" s="146"/>
      <c r="NNS1091" s="146"/>
      <c r="NNT1091" s="146"/>
      <c r="NNU1091" s="146"/>
      <c r="NNV1091" s="146"/>
      <c r="NNW1091" s="146"/>
      <c r="NNX1091" s="146"/>
      <c r="NNY1091" s="146"/>
      <c r="NNZ1091" s="146"/>
      <c r="NOA1091" s="146"/>
      <c r="NOB1091" s="146"/>
      <c r="NOC1091" s="146"/>
      <c r="NOD1091" s="146"/>
      <c r="NOE1091" s="146"/>
      <c r="NOF1091" s="146"/>
      <c r="NOG1091" s="146"/>
      <c r="NOH1091" s="146"/>
      <c r="NOI1091" s="146"/>
      <c r="NOJ1091" s="146"/>
      <c r="NOK1091" s="146"/>
      <c r="NOL1091" s="146"/>
      <c r="NOM1091" s="146"/>
      <c r="NON1091" s="146"/>
      <c r="NOO1091" s="146"/>
      <c r="NOP1091" s="146"/>
      <c r="NOQ1091" s="146"/>
      <c r="NOR1091" s="146"/>
      <c r="NOS1091" s="146"/>
      <c r="NOT1091" s="146"/>
      <c r="NOU1091" s="146"/>
      <c r="NOV1091" s="146"/>
      <c r="NOW1091" s="146"/>
      <c r="NOX1091" s="146"/>
      <c r="NOY1091" s="146"/>
      <c r="NOZ1091" s="146"/>
      <c r="NPA1091" s="146"/>
      <c r="NPB1091" s="146"/>
      <c r="NPC1091" s="146"/>
      <c r="NPD1091" s="146"/>
      <c r="NPE1091" s="146"/>
      <c r="NPF1091" s="146"/>
      <c r="NPG1091" s="146"/>
      <c r="NPH1091" s="146"/>
      <c r="NPI1091" s="146"/>
      <c r="NPJ1091" s="146"/>
      <c r="NPK1091" s="146"/>
      <c r="NPL1091" s="146"/>
      <c r="NPM1091" s="146"/>
      <c r="NPN1091" s="146"/>
      <c r="NPO1091" s="146"/>
      <c r="NPP1091" s="146"/>
      <c r="NPQ1091" s="146"/>
      <c r="NPR1091" s="146"/>
      <c r="NPS1091" s="146"/>
      <c r="NPT1091" s="146"/>
      <c r="NPU1091" s="146"/>
      <c r="NPV1091" s="146"/>
      <c r="NPW1091" s="146"/>
      <c r="NPX1091" s="146"/>
      <c r="NPY1091" s="146"/>
      <c r="NPZ1091" s="146"/>
      <c r="NQA1091" s="146"/>
      <c r="NQB1091" s="146"/>
      <c r="NQC1091" s="146"/>
      <c r="NQD1091" s="146"/>
      <c r="NQE1091" s="146"/>
      <c r="NQF1091" s="146"/>
      <c r="NQG1091" s="146"/>
      <c r="NQH1091" s="146"/>
      <c r="NQI1091" s="146"/>
      <c r="NQJ1091" s="146"/>
      <c r="NQK1091" s="146"/>
      <c r="NQL1091" s="146"/>
      <c r="NQM1091" s="146"/>
      <c r="NQN1091" s="146"/>
      <c r="NQO1091" s="146"/>
      <c r="NQP1091" s="146"/>
      <c r="NQQ1091" s="146"/>
      <c r="NQR1091" s="146"/>
      <c r="NQS1091" s="146"/>
      <c r="NQT1091" s="146"/>
      <c r="NQU1091" s="146"/>
      <c r="NQV1091" s="146"/>
      <c r="NQW1091" s="146"/>
      <c r="NQX1091" s="146"/>
      <c r="NQY1091" s="146"/>
      <c r="NQZ1091" s="146"/>
      <c r="NRA1091" s="146"/>
      <c r="NRB1091" s="146"/>
      <c r="NRC1091" s="146"/>
      <c r="NRD1091" s="146"/>
      <c r="NRE1091" s="146"/>
      <c r="NRF1091" s="146"/>
      <c r="NRG1091" s="146"/>
      <c r="NRH1091" s="146"/>
      <c r="NRI1091" s="146"/>
      <c r="NRJ1091" s="146"/>
      <c r="NRK1091" s="146"/>
      <c r="NRL1091" s="146"/>
      <c r="NRM1091" s="146"/>
      <c r="NRN1091" s="146"/>
      <c r="NRO1091" s="146"/>
      <c r="NRP1091" s="146"/>
      <c r="NRQ1091" s="146"/>
      <c r="NRR1091" s="146"/>
      <c r="NRS1091" s="146"/>
      <c r="NRT1091" s="146"/>
      <c r="NRU1091" s="146"/>
      <c r="NRV1091" s="146"/>
      <c r="NRW1091" s="146"/>
      <c r="NRX1091" s="146"/>
      <c r="NRY1091" s="146"/>
      <c r="NRZ1091" s="146"/>
      <c r="NSA1091" s="146"/>
      <c r="NSB1091" s="146"/>
      <c r="NSC1091" s="146"/>
      <c r="NSD1091" s="146"/>
      <c r="NSE1091" s="146"/>
      <c r="NSF1091" s="146"/>
      <c r="NSG1091" s="146"/>
      <c r="NSH1091" s="146"/>
      <c r="NSI1091" s="146"/>
      <c r="NSJ1091" s="146"/>
      <c r="NSK1091" s="146"/>
      <c r="NSL1091" s="146"/>
      <c r="NSM1091" s="146"/>
      <c r="NSN1091" s="146"/>
      <c r="NSO1091" s="146"/>
      <c r="NSP1091" s="146"/>
      <c r="NSQ1091" s="146"/>
      <c r="NSR1091" s="146"/>
      <c r="NSS1091" s="146"/>
      <c r="NST1091" s="146"/>
      <c r="NSU1091" s="146"/>
      <c r="NSV1091" s="146"/>
      <c r="NSW1091" s="146"/>
      <c r="NSX1091" s="146"/>
      <c r="NSY1091" s="146"/>
      <c r="NSZ1091" s="146"/>
      <c r="NTA1091" s="146"/>
      <c r="NTB1091" s="146"/>
      <c r="NTC1091" s="146"/>
      <c r="NTD1091" s="146"/>
      <c r="NTE1091" s="146"/>
      <c r="NTF1091" s="146"/>
      <c r="NTG1091" s="146"/>
      <c r="NTH1091" s="146"/>
      <c r="NTI1091" s="146"/>
      <c r="NTJ1091" s="146"/>
      <c r="NTK1091" s="146"/>
      <c r="NTL1091" s="146"/>
      <c r="NTM1091" s="146"/>
      <c r="NTN1091" s="146"/>
      <c r="NTO1091" s="146"/>
      <c r="NTP1091" s="146"/>
      <c r="NTQ1091" s="146"/>
      <c r="NTR1091" s="146"/>
      <c r="NTS1091" s="146"/>
      <c r="NTT1091" s="146"/>
      <c r="NTU1091" s="146"/>
      <c r="NTV1091" s="146"/>
      <c r="NTW1091" s="146"/>
      <c r="NTX1091" s="146"/>
      <c r="NTY1091" s="146"/>
      <c r="NTZ1091" s="146"/>
      <c r="NUA1091" s="146"/>
      <c r="NUB1091" s="146"/>
      <c r="NUC1091" s="146"/>
      <c r="NUD1091" s="146"/>
      <c r="NUE1091" s="146"/>
      <c r="NUF1091" s="146"/>
      <c r="NUG1091" s="146"/>
      <c r="NUH1091" s="146"/>
      <c r="NUI1091" s="146"/>
      <c r="NUJ1091" s="146"/>
      <c r="NUK1091" s="146"/>
      <c r="NUL1091" s="146"/>
      <c r="NUM1091" s="146"/>
      <c r="NUN1091" s="146"/>
      <c r="NUO1091" s="146"/>
      <c r="NUP1091" s="146"/>
      <c r="NUQ1091" s="146"/>
      <c r="NUR1091" s="146"/>
      <c r="NUS1091" s="146"/>
      <c r="NUT1091" s="146"/>
      <c r="NUU1091" s="146"/>
      <c r="NUV1091" s="146"/>
      <c r="NUW1091" s="146"/>
      <c r="NUX1091" s="146"/>
      <c r="NUY1091" s="146"/>
      <c r="NUZ1091" s="146"/>
      <c r="NVA1091" s="146"/>
      <c r="NVB1091" s="146"/>
      <c r="NVC1091" s="146"/>
      <c r="NVD1091" s="146"/>
      <c r="NVE1091" s="146"/>
      <c r="NVF1091" s="146"/>
      <c r="NVG1091" s="146"/>
      <c r="NVH1091" s="146"/>
      <c r="NVI1091" s="146"/>
      <c r="NVJ1091" s="146"/>
      <c r="NVK1091" s="146"/>
      <c r="NVL1091" s="146"/>
      <c r="NVM1091" s="146"/>
      <c r="NVN1091" s="146"/>
      <c r="NVO1091" s="146"/>
      <c r="NVP1091" s="146"/>
      <c r="NVQ1091" s="146"/>
      <c r="NVR1091" s="146"/>
      <c r="NVS1091" s="146"/>
      <c r="NVT1091" s="146"/>
      <c r="NVU1091" s="146"/>
      <c r="NVV1091" s="146"/>
      <c r="NVW1091" s="146"/>
      <c r="NVX1091" s="146"/>
      <c r="NVY1091" s="146"/>
      <c r="NVZ1091" s="146"/>
      <c r="NWA1091" s="146"/>
      <c r="NWB1091" s="146"/>
      <c r="NWC1091" s="146"/>
      <c r="NWD1091" s="146"/>
      <c r="NWE1091" s="146"/>
      <c r="NWF1091" s="146"/>
      <c r="NWG1091" s="146"/>
      <c r="NWH1091" s="146"/>
      <c r="NWI1091" s="146"/>
      <c r="NWJ1091" s="146"/>
      <c r="NWK1091" s="146"/>
      <c r="NWL1091" s="146"/>
      <c r="NWM1091" s="146"/>
      <c r="NWN1091" s="146"/>
      <c r="NWO1091" s="146"/>
      <c r="NWP1091" s="146"/>
      <c r="NWQ1091" s="146"/>
      <c r="NWR1091" s="146"/>
      <c r="NWS1091" s="146"/>
      <c r="NWT1091" s="146"/>
      <c r="NWU1091" s="146"/>
      <c r="NWV1091" s="146"/>
      <c r="NWW1091" s="146"/>
      <c r="NWX1091" s="146"/>
      <c r="NWY1091" s="146"/>
      <c r="NWZ1091" s="146"/>
      <c r="NXA1091" s="146"/>
      <c r="NXB1091" s="146"/>
      <c r="NXC1091" s="146"/>
      <c r="NXD1091" s="146"/>
      <c r="NXE1091" s="146"/>
      <c r="NXF1091" s="146"/>
      <c r="NXG1091" s="146"/>
      <c r="NXH1091" s="146"/>
      <c r="NXI1091" s="146"/>
      <c r="NXJ1091" s="146"/>
      <c r="NXK1091" s="146"/>
      <c r="NXL1091" s="146"/>
      <c r="NXM1091" s="146"/>
      <c r="NXN1091" s="146"/>
      <c r="NXO1091" s="146"/>
      <c r="NXP1091" s="146"/>
      <c r="NXQ1091" s="146"/>
      <c r="NXR1091" s="146"/>
      <c r="NXS1091" s="146"/>
      <c r="NXT1091" s="146"/>
      <c r="NXU1091" s="146"/>
      <c r="NXV1091" s="146"/>
      <c r="NXW1091" s="146"/>
      <c r="NXX1091" s="146"/>
      <c r="NXY1091" s="146"/>
      <c r="NXZ1091" s="146"/>
      <c r="NYA1091" s="146"/>
      <c r="NYB1091" s="146"/>
      <c r="NYC1091" s="146"/>
      <c r="NYD1091" s="146"/>
      <c r="NYE1091" s="146"/>
      <c r="NYF1091" s="146"/>
      <c r="NYG1091" s="146"/>
      <c r="NYH1091" s="146"/>
      <c r="NYI1091" s="146"/>
      <c r="NYJ1091" s="146"/>
      <c r="NYK1091" s="146"/>
      <c r="NYL1091" s="146"/>
      <c r="NYM1091" s="146"/>
      <c r="NYN1091" s="146"/>
      <c r="NYO1091" s="146"/>
      <c r="NYP1091" s="146"/>
      <c r="NYQ1091" s="146"/>
      <c r="NYR1091" s="146"/>
      <c r="NYS1091" s="146"/>
      <c r="NYT1091" s="146"/>
      <c r="NYU1091" s="146"/>
      <c r="NYV1091" s="146"/>
      <c r="NYW1091" s="146"/>
      <c r="NYX1091" s="146"/>
      <c r="NYY1091" s="146"/>
      <c r="NYZ1091" s="146"/>
      <c r="NZA1091" s="146"/>
      <c r="NZB1091" s="146"/>
      <c r="NZC1091" s="146"/>
      <c r="NZD1091" s="146"/>
      <c r="NZE1091" s="146"/>
      <c r="NZF1091" s="146"/>
      <c r="NZG1091" s="146"/>
      <c r="NZH1091" s="146"/>
      <c r="NZI1091" s="146"/>
      <c r="NZJ1091" s="146"/>
      <c r="NZK1091" s="146"/>
      <c r="NZL1091" s="146"/>
      <c r="NZM1091" s="146"/>
      <c r="NZN1091" s="146"/>
      <c r="NZO1091" s="146"/>
      <c r="NZP1091" s="146"/>
      <c r="NZQ1091" s="146"/>
      <c r="NZR1091" s="146"/>
      <c r="NZS1091" s="146"/>
      <c r="NZT1091" s="146"/>
      <c r="NZU1091" s="146"/>
      <c r="NZV1091" s="146"/>
      <c r="NZW1091" s="146"/>
      <c r="NZX1091" s="146"/>
      <c r="NZY1091" s="146"/>
      <c r="NZZ1091" s="146"/>
      <c r="OAA1091" s="146"/>
      <c r="OAB1091" s="146"/>
      <c r="OAC1091" s="146"/>
      <c r="OAD1091" s="146"/>
      <c r="OAE1091" s="146"/>
      <c r="OAF1091" s="146"/>
      <c r="OAG1091" s="146"/>
      <c r="OAH1091" s="146"/>
      <c r="OAI1091" s="146"/>
      <c r="OAJ1091" s="146"/>
      <c r="OAK1091" s="146"/>
      <c r="OAL1091" s="146"/>
      <c r="OAM1091" s="146"/>
      <c r="OAN1091" s="146"/>
      <c r="OAO1091" s="146"/>
      <c r="OAP1091" s="146"/>
      <c r="OAQ1091" s="146"/>
      <c r="OAR1091" s="146"/>
      <c r="OAS1091" s="146"/>
      <c r="OAT1091" s="146"/>
      <c r="OAU1091" s="146"/>
      <c r="OAV1091" s="146"/>
      <c r="OAW1091" s="146"/>
      <c r="OAX1091" s="146"/>
      <c r="OAY1091" s="146"/>
      <c r="OAZ1091" s="146"/>
      <c r="OBA1091" s="146"/>
      <c r="OBB1091" s="146"/>
      <c r="OBC1091" s="146"/>
      <c r="OBD1091" s="146"/>
      <c r="OBE1091" s="146"/>
      <c r="OBF1091" s="146"/>
      <c r="OBG1091" s="146"/>
      <c r="OBH1091" s="146"/>
      <c r="OBI1091" s="146"/>
      <c r="OBJ1091" s="146"/>
      <c r="OBK1091" s="146"/>
      <c r="OBL1091" s="146"/>
      <c r="OBM1091" s="146"/>
      <c r="OBN1091" s="146"/>
      <c r="OBO1091" s="146"/>
      <c r="OBP1091" s="146"/>
      <c r="OBQ1091" s="146"/>
      <c r="OBR1091" s="146"/>
      <c r="OBS1091" s="146"/>
      <c r="OBT1091" s="146"/>
      <c r="OBU1091" s="146"/>
      <c r="OBV1091" s="146"/>
      <c r="OBW1091" s="146"/>
      <c r="OBX1091" s="146"/>
      <c r="OBY1091" s="146"/>
      <c r="OBZ1091" s="146"/>
      <c r="OCA1091" s="146"/>
      <c r="OCB1091" s="146"/>
      <c r="OCC1091" s="146"/>
      <c r="OCD1091" s="146"/>
      <c r="OCE1091" s="146"/>
      <c r="OCF1091" s="146"/>
      <c r="OCG1091" s="146"/>
      <c r="OCH1091" s="146"/>
      <c r="OCI1091" s="146"/>
      <c r="OCJ1091" s="146"/>
      <c r="OCK1091" s="146"/>
      <c r="OCL1091" s="146"/>
      <c r="OCM1091" s="146"/>
      <c r="OCN1091" s="146"/>
      <c r="OCO1091" s="146"/>
      <c r="OCP1091" s="146"/>
      <c r="OCQ1091" s="146"/>
      <c r="OCR1091" s="146"/>
      <c r="OCS1091" s="146"/>
      <c r="OCT1091" s="146"/>
      <c r="OCU1091" s="146"/>
      <c r="OCV1091" s="146"/>
      <c r="OCW1091" s="146"/>
      <c r="OCX1091" s="146"/>
      <c r="OCY1091" s="146"/>
      <c r="OCZ1091" s="146"/>
      <c r="ODA1091" s="146"/>
      <c r="ODB1091" s="146"/>
      <c r="ODC1091" s="146"/>
      <c r="ODD1091" s="146"/>
      <c r="ODE1091" s="146"/>
      <c r="ODF1091" s="146"/>
      <c r="ODG1091" s="146"/>
      <c r="ODH1091" s="146"/>
      <c r="ODI1091" s="146"/>
      <c r="ODJ1091" s="146"/>
      <c r="ODK1091" s="146"/>
      <c r="ODL1091" s="146"/>
      <c r="ODM1091" s="146"/>
      <c r="ODN1091" s="146"/>
      <c r="ODO1091" s="146"/>
      <c r="ODP1091" s="146"/>
      <c r="ODQ1091" s="146"/>
      <c r="ODR1091" s="146"/>
      <c r="ODS1091" s="146"/>
      <c r="ODT1091" s="146"/>
      <c r="ODU1091" s="146"/>
      <c r="ODV1091" s="146"/>
      <c r="ODW1091" s="146"/>
      <c r="ODX1091" s="146"/>
      <c r="ODY1091" s="146"/>
      <c r="ODZ1091" s="146"/>
      <c r="OEA1091" s="146"/>
      <c r="OEB1091" s="146"/>
      <c r="OEC1091" s="146"/>
      <c r="OED1091" s="146"/>
      <c r="OEE1091" s="146"/>
      <c r="OEF1091" s="146"/>
      <c r="OEG1091" s="146"/>
      <c r="OEH1091" s="146"/>
      <c r="OEI1091" s="146"/>
      <c r="OEJ1091" s="146"/>
      <c r="OEK1091" s="146"/>
      <c r="OEL1091" s="146"/>
      <c r="OEM1091" s="146"/>
      <c r="OEN1091" s="146"/>
      <c r="OEO1091" s="146"/>
      <c r="OEP1091" s="146"/>
      <c r="OEQ1091" s="146"/>
      <c r="OER1091" s="146"/>
      <c r="OES1091" s="146"/>
      <c r="OET1091" s="146"/>
      <c r="OEU1091" s="146"/>
      <c r="OEV1091" s="146"/>
      <c r="OEW1091" s="146"/>
      <c r="OEX1091" s="146"/>
      <c r="OEY1091" s="146"/>
      <c r="OEZ1091" s="146"/>
      <c r="OFA1091" s="146"/>
      <c r="OFB1091" s="146"/>
      <c r="OFC1091" s="146"/>
      <c r="OFD1091" s="146"/>
      <c r="OFE1091" s="146"/>
      <c r="OFF1091" s="146"/>
      <c r="OFG1091" s="146"/>
      <c r="OFH1091" s="146"/>
      <c r="OFI1091" s="146"/>
      <c r="OFJ1091" s="146"/>
      <c r="OFK1091" s="146"/>
      <c r="OFL1091" s="146"/>
      <c r="OFM1091" s="146"/>
      <c r="OFN1091" s="146"/>
      <c r="OFO1091" s="146"/>
      <c r="OFP1091" s="146"/>
      <c r="OFQ1091" s="146"/>
      <c r="OFR1091" s="146"/>
      <c r="OFS1091" s="146"/>
      <c r="OFT1091" s="146"/>
      <c r="OFU1091" s="146"/>
      <c r="OFV1091" s="146"/>
      <c r="OFW1091" s="146"/>
      <c r="OFX1091" s="146"/>
      <c r="OFY1091" s="146"/>
      <c r="OFZ1091" s="146"/>
      <c r="OGA1091" s="146"/>
      <c r="OGB1091" s="146"/>
      <c r="OGC1091" s="146"/>
      <c r="OGD1091" s="146"/>
      <c r="OGE1091" s="146"/>
      <c r="OGF1091" s="146"/>
      <c r="OGG1091" s="146"/>
      <c r="OGH1091" s="146"/>
      <c r="OGI1091" s="146"/>
      <c r="OGJ1091" s="146"/>
      <c r="OGK1091" s="146"/>
      <c r="OGL1091" s="146"/>
      <c r="OGM1091" s="146"/>
      <c r="OGN1091" s="146"/>
      <c r="OGO1091" s="146"/>
      <c r="OGP1091" s="146"/>
      <c r="OGQ1091" s="146"/>
      <c r="OGR1091" s="146"/>
      <c r="OGS1091" s="146"/>
      <c r="OGT1091" s="146"/>
      <c r="OGU1091" s="146"/>
      <c r="OGV1091" s="146"/>
      <c r="OGW1091" s="146"/>
      <c r="OGX1091" s="146"/>
      <c r="OGY1091" s="146"/>
      <c r="OGZ1091" s="146"/>
      <c r="OHA1091" s="146"/>
      <c r="OHB1091" s="146"/>
      <c r="OHC1091" s="146"/>
      <c r="OHD1091" s="146"/>
      <c r="OHE1091" s="146"/>
      <c r="OHF1091" s="146"/>
      <c r="OHG1091" s="146"/>
      <c r="OHH1091" s="146"/>
      <c r="OHI1091" s="146"/>
      <c r="OHJ1091" s="146"/>
      <c r="OHK1091" s="146"/>
      <c r="OHL1091" s="146"/>
      <c r="OHM1091" s="146"/>
      <c r="OHN1091" s="146"/>
      <c r="OHO1091" s="146"/>
      <c r="OHP1091" s="146"/>
      <c r="OHQ1091" s="146"/>
      <c r="OHR1091" s="146"/>
      <c r="OHS1091" s="146"/>
      <c r="OHT1091" s="146"/>
      <c r="OHU1091" s="146"/>
      <c r="OHV1091" s="146"/>
      <c r="OHW1091" s="146"/>
      <c r="OHX1091" s="146"/>
      <c r="OHY1091" s="146"/>
      <c r="OHZ1091" s="146"/>
      <c r="OIA1091" s="146"/>
      <c r="OIB1091" s="146"/>
      <c r="OIC1091" s="146"/>
      <c r="OID1091" s="146"/>
      <c r="OIE1091" s="146"/>
      <c r="OIF1091" s="146"/>
      <c r="OIG1091" s="146"/>
      <c r="OIH1091" s="146"/>
      <c r="OII1091" s="146"/>
      <c r="OIJ1091" s="146"/>
      <c r="OIK1091" s="146"/>
      <c r="OIL1091" s="146"/>
      <c r="OIM1091" s="146"/>
      <c r="OIN1091" s="146"/>
      <c r="OIO1091" s="146"/>
      <c r="OIP1091" s="146"/>
      <c r="OIQ1091" s="146"/>
      <c r="OIR1091" s="146"/>
      <c r="OIS1091" s="146"/>
      <c r="OIT1091" s="146"/>
      <c r="OIU1091" s="146"/>
      <c r="OIV1091" s="146"/>
      <c r="OIW1091" s="146"/>
      <c r="OIX1091" s="146"/>
      <c r="OIY1091" s="146"/>
      <c r="OIZ1091" s="146"/>
      <c r="OJA1091" s="146"/>
      <c r="OJB1091" s="146"/>
      <c r="OJC1091" s="146"/>
      <c r="OJD1091" s="146"/>
      <c r="OJE1091" s="146"/>
      <c r="OJF1091" s="146"/>
      <c r="OJG1091" s="146"/>
      <c r="OJH1091" s="146"/>
      <c r="OJI1091" s="146"/>
      <c r="OJJ1091" s="146"/>
      <c r="OJK1091" s="146"/>
      <c r="OJL1091" s="146"/>
      <c r="OJM1091" s="146"/>
      <c r="OJN1091" s="146"/>
      <c r="OJO1091" s="146"/>
      <c r="OJP1091" s="146"/>
      <c r="OJQ1091" s="146"/>
      <c r="OJR1091" s="146"/>
      <c r="OJS1091" s="146"/>
      <c r="OJT1091" s="146"/>
      <c r="OJU1091" s="146"/>
      <c r="OJV1091" s="146"/>
      <c r="OJW1091" s="146"/>
      <c r="OJX1091" s="146"/>
      <c r="OJY1091" s="146"/>
      <c r="OJZ1091" s="146"/>
      <c r="OKA1091" s="146"/>
      <c r="OKB1091" s="146"/>
      <c r="OKC1091" s="146"/>
      <c r="OKD1091" s="146"/>
      <c r="OKE1091" s="146"/>
      <c r="OKF1091" s="146"/>
      <c r="OKG1091" s="146"/>
      <c r="OKH1091" s="146"/>
      <c r="OKI1091" s="146"/>
      <c r="OKJ1091" s="146"/>
      <c r="OKK1091" s="146"/>
      <c r="OKL1091" s="146"/>
      <c r="OKM1091" s="146"/>
      <c r="OKN1091" s="146"/>
      <c r="OKO1091" s="146"/>
      <c r="OKP1091" s="146"/>
      <c r="OKQ1091" s="146"/>
      <c r="OKR1091" s="146"/>
      <c r="OKS1091" s="146"/>
      <c r="OKT1091" s="146"/>
      <c r="OKU1091" s="146"/>
      <c r="OKV1091" s="146"/>
      <c r="OKW1091" s="146"/>
      <c r="OKX1091" s="146"/>
      <c r="OKY1091" s="146"/>
      <c r="OKZ1091" s="146"/>
      <c r="OLA1091" s="146"/>
      <c r="OLB1091" s="146"/>
      <c r="OLC1091" s="146"/>
      <c r="OLD1091" s="146"/>
      <c r="OLE1091" s="146"/>
      <c r="OLF1091" s="146"/>
      <c r="OLG1091" s="146"/>
      <c r="OLH1091" s="146"/>
      <c r="OLI1091" s="146"/>
      <c r="OLJ1091" s="146"/>
      <c r="OLK1091" s="146"/>
      <c r="OLL1091" s="146"/>
      <c r="OLM1091" s="146"/>
      <c r="OLN1091" s="146"/>
      <c r="OLO1091" s="146"/>
      <c r="OLP1091" s="146"/>
      <c r="OLQ1091" s="146"/>
      <c r="OLR1091" s="146"/>
      <c r="OLS1091" s="146"/>
      <c r="OLT1091" s="146"/>
      <c r="OLU1091" s="146"/>
      <c r="OLV1091" s="146"/>
      <c r="OLW1091" s="146"/>
      <c r="OLX1091" s="146"/>
      <c r="OLY1091" s="146"/>
      <c r="OLZ1091" s="146"/>
      <c r="OMA1091" s="146"/>
      <c r="OMB1091" s="146"/>
      <c r="OMC1091" s="146"/>
      <c r="OMD1091" s="146"/>
      <c r="OME1091" s="146"/>
      <c r="OMF1091" s="146"/>
      <c r="OMG1091" s="146"/>
      <c r="OMH1091" s="146"/>
      <c r="OMI1091" s="146"/>
      <c r="OMJ1091" s="146"/>
      <c r="OMK1091" s="146"/>
      <c r="OML1091" s="146"/>
      <c r="OMM1091" s="146"/>
      <c r="OMN1091" s="146"/>
      <c r="OMO1091" s="146"/>
      <c r="OMP1091" s="146"/>
      <c r="OMQ1091" s="146"/>
      <c r="OMR1091" s="146"/>
      <c r="OMS1091" s="146"/>
      <c r="OMT1091" s="146"/>
      <c r="OMU1091" s="146"/>
      <c r="OMV1091" s="146"/>
      <c r="OMW1091" s="146"/>
      <c r="OMX1091" s="146"/>
      <c r="OMY1091" s="146"/>
      <c r="OMZ1091" s="146"/>
      <c r="ONA1091" s="146"/>
      <c r="ONB1091" s="146"/>
      <c r="ONC1091" s="146"/>
      <c r="OND1091" s="146"/>
      <c r="ONE1091" s="146"/>
      <c r="ONF1091" s="146"/>
      <c r="ONG1091" s="146"/>
      <c r="ONH1091" s="146"/>
      <c r="ONI1091" s="146"/>
      <c r="ONJ1091" s="146"/>
      <c r="ONK1091" s="146"/>
      <c r="ONL1091" s="146"/>
      <c r="ONM1091" s="146"/>
      <c r="ONN1091" s="146"/>
      <c r="ONO1091" s="146"/>
      <c r="ONP1091" s="146"/>
      <c r="ONQ1091" s="146"/>
      <c r="ONR1091" s="146"/>
      <c r="ONS1091" s="146"/>
      <c r="ONT1091" s="146"/>
      <c r="ONU1091" s="146"/>
      <c r="ONV1091" s="146"/>
      <c r="ONW1091" s="146"/>
      <c r="ONX1091" s="146"/>
      <c r="ONY1091" s="146"/>
      <c r="ONZ1091" s="146"/>
      <c r="OOA1091" s="146"/>
      <c r="OOB1091" s="146"/>
      <c r="OOC1091" s="146"/>
      <c r="OOD1091" s="146"/>
      <c r="OOE1091" s="146"/>
      <c r="OOF1091" s="146"/>
      <c r="OOG1091" s="146"/>
      <c r="OOH1091" s="146"/>
      <c r="OOI1091" s="146"/>
      <c r="OOJ1091" s="146"/>
      <c r="OOK1091" s="146"/>
      <c r="OOL1091" s="146"/>
      <c r="OOM1091" s="146"/>
      <c r="OON1091" s="146"/>
      <c r="OOO1091" s="146"/>
      <c r="OOP1091" s="146"/>
      <c r="OOQ1091" s="146"/>
      <c r="OOR1091" s="146"/>
      <c r="OOS1091" s="146"/>
      <c r="OOT1091" s="146"/>
      <c r="OOU1091" s="146"/>
      <c r="OOV1091" s="146"/>
      <c r="OOW1091" s="146"/>
      <c r="OOX1091" s="146"/>
      <c r="OOY1091" s="146"/>
      <c r="OOZ1091" s="146"/>
      <c r="OPA1091" s="146"/>
      <c r="OPB1091" s="146"/>
      <c r="OPC1091" s="146"/>
      <c r="OPD1091" s="146"/>
      <c r="OPE1091" s="146"/>
      <c r="OPF1091" s="146"/>
      <c r="OPG1091" s="146"/>
      <c r="OPH1091" s="146"/>
      <c r="OPI1091" s="146"/>
      <c r="OPJ1091" s="146"/>
      <c r="OPK1091" s="146"/>
      <c r="OPL1091" s="146"/>
      <c r="OPM1091" s="146"/>
      <c r="OPN1091" s="146"/>
      <c r="OPO1091" s="146"/>
      <c r="OPP1091" s="146"/>
      <c r="OPQ1091" s="146"/>
      <c r="OPR1091" s="146"/>
      <c r="OPS1091" s="146"/>
      <c r="OPT1091" s="146"/>
      <c r="OPU1091" s="146"/>
      <c r="OPV1091" s="146"/>
      <c r="OPW1091" s="146"/>
      <c r="OPX1091" s="146"/>
      <c r="OPY1091" s="146"/>
      <c r="OPZ1091" s="146"/>
      <c r="OQA1091" s="146"/>
      <c r="OQB1091" s="146"/>
      <c r="OQC1091" s="146"/>
      <c r="OQD1091" s="146"/>
      <c r="OQE1091" s="146"/>
      <c r="OQF1091" s="146"/>
      <c r="OQG1091" s="146"/>
      <c r="OQH1091" s="146"/>
      <c r="OQI1091" s="146"/>
      <c r="OQJ1091" s="146"/>
      <c r="OQK1091" s="146"/>
      <c r="OQL1091" s="146"/>
      <c r="OQM1091" s="146"/>
      <c r="OQN1091" s="146"/>
      <c r="OQO1091" s="146"/>
      <c r="OQP1091" s="146"/>
      <c r="OQQ1091" s="146"/>
      <c r="OQR1091" s="146"/>
      <c r="OQS1091" s="146"/>
      <c r="OQT1091" s="146"/>
      <c r="OQU1091" s="146"/>
      <c r="OQV1091" s="146"/>
      <c r="OQW1091" s="146"/>
      <c r="OQX1091" s="146"/>
      <c r="OQY1091" s="146"/>
      <c r="OQZ1091" s="146"/>
      <c r="ORA1091" s="146"/>
      <c r="ORB1091" s="146"/>
      <c r="ORC1091" s="146"/>
      <c r="ORD1091" s="146"/>
      <c r="ORE1091" s="146"/>
      <c r="ORF1091" s="146"/>
      <c r="ORG1091" s="146"/>
      <c r="ORH1091" s="146"/>
      <c r="ORI1091" s="146"/>
      <c r="ORJ1091" s="146"/>
      <c r="ORK1091" s="146"/>
      <c r="ORL1091" s="146"/>
      <c r="ORM1091" s="146"/>
      <c r="ORN1091" s="146"/>
      <c r="ORO1091" s="146"/>
      <c r="ORP1091" s="146"/>
      <c r="ORQ1091" s="146"/>
      <c r="ORR1091" s="146"/>
      <c r="ORS1091" s="146"/>
      <c r="ORT1091" s="146"/>
      <c r="ORU1091" s="146"/>
      <c r="ORV1091" s="146"/>
      <c r="ORW1091" s="146"/>
      <c r="ORX1091" s="146"/>
      <c r="ORY1091" s="146"/>
      <c r="ORZ1091" s="146"/>
      <c r="OSA1091" s="146"/>
      <c r="OSB1091" s="146"/>
      <c r="OSC1091" s="146"/>
      <c r="OSD1091" s="146"/>
      <c r="OSE1091" s="146"/>
      <c r="OSF1091" s="146"/>
      <c r="OSG1091" s="146"/>
      <c r="OSH1091" s="146"/>
      <c r="OSI1091" s="146"/>
      <c r="OSJ1091" s="146"/>
      <c r="OSK1091" s="146"/>
      <c r="OSL1091" s="146"/>
      <c r="OSM1091" s="146"/>
      <c r="OSN1091" s="146"/>
      <c r="OSO1091" s="146"/>
      <c r="OSP1091" s="146"/>
      <c r="OSQ1091" s="146"/>
      <c r="OSR1091" s="146"/>
      <c r="OSS1091" s="146"/>
      <c r="OST1091" s="146"/>
      <c r="OSU1091" s="146"/>
      <c r="OSV1091" s="146"/>
      <c r="OSW1091" s="146"/>
      <c r="OSX1091" s="146"/>
      <c r="OSY1091" s="146"/>
      <c r="OSZ1091" s="146"/>
      <c r="OTA1091" s="146"/>
      <c r="OTB1091" s="146"/>
      <c r="OTC1091" s="146"/>
      <c r="OTD1091" s="146"/>
      <c r="OTE1091" s="146"/>
      <c r="OTF1091" s="146"/>
      <c r="OTG1091" s="146"/>
      <c r="OTH1091" s="146"/>
      <c r="OTI1091" s="146"/>
      <c r="OTJ1091" s="146"/>
      <c r="OTK1091" s="146"/>
      <c r="OTL1091" s="146"/>
      <c r="OTM1091" s="146"/>
      <c r="OTN1091" s="146"/>
      <c r="OTO1091" s="146"/>
      <c r="OTP1091" s="146"/>
      <c r="OTQ1091" s="146"/>
      <c r="OTR1091" s="146"/>
      <c r="OTS1091" s="146"/>
      <c r="OTT1091" s="146"/>
      <c r="OTU1091" s="146"/>
      <c r="OTV1091" s="146"/>
      <c r="OTW1091" s="146"/>
      <c r="OTX1091" s="146"/>
      <c r="OTY1091" s="146"/>
      <c r="OTZ1091" s="146"/>
      <c r="OUA1091" s="146"/>
      <c r="OUB1091" s="146"/>
      <c r="OUC1091" s="146"/>
      <c r="OUD1091" s="146"/>
      <c r="OUE1091" s="146"/>
      <c r="OUF1091" s="146"/>
      <c r="OUG1091" s="146"/>
      <c r="OUH1091" s="146"/>
      <c r="OUI1091" s="146"/>
      <c r="OUJ1091" s="146"/>
      <c r="OUK1091" s="146"/>
      <c r="OUL1091" s="146"/>
      <c r="OUM1091" s="146"/>
      <c r="OUN1091" s="146"/>
      <c r="OUO1091" s="146"/>
      <c r="OUP1091" s="146"/>
      <c r="OUQ1091" s="146"/>
      <c r="OUR1091" s="146"/>
      <c r="OUS1091" s="146"/>
      <c r="OUT1091" s="146"/>
      <c r="OUU1091" s="146"/>
      <c r="OUV1091" s="146"/>
      <c r="OUW1091" s="146"/>
      <c r="OUX1091" s="146"/>
      <c r="OUY1091" s="146"/>
      <c r="OUZ1091" s="146"/>
      <c r="OVA1091" s="146"/>
      <c r="OVB1091" s="146"/>
      <c r="OVC1091" s="146"/>
      <c r="OVD1091" s="146"/>
      <c r="OVE1091" s="146"/>
      <c r="OVF1091" s="146"/>
      <c r="OVG1091" s="146"/>
      <c r="OVH1091" s="146"/>
      <c r="OVI1091" s="146"/>
      <c r="OVJ1091" s="146"/>
      <c r="OVK1091" s="146"/>
      <c r="OVL1091" s="146"/>
      <c r="OVM1091" s="146"/>
      <c r="OVN1091" s="146"/>
      <c r="OVO1091" s="146"/>
      <c r="OVP1091" s="146"/>
      <c r="OVQ1091" s="146"/>
      <c r="OVR1091" s="146"/>
      <c r="OVS1091" s="146"/>
      <c r="OVT1091" s="146"/>
      <c r="OVU1091" s="146"/>
      <c r="OVV1091" s="146"/>
      <c r="OVW1091" s="146"/>
      <c r="OVX1091" s="146"/>
      <c r="OVY1091" s="146"/>
      <c r="OVZ1091" s="146"/>
      <c r="OWA1091" s="146"/>
      <c r="OWB1091" s="146"/>
      <c r="OWC1091" s="146"/>
      <c r="OWD1091" s="146"/>
      <c r="OWE1091" s="146"/>
      <c r="OWF1091" s="146"/>
      <c r="OWG1091" s="146"/>
      <c r="OWH1091" s="146"/>
      <c r="OWI1091" s="146"/>
      <c r="OWJ1091" s="146"/>
      <c r="OWK1091" s="146"/>
      <c r="OWL1091" s="146"/>
      <c r="OWM1091" s="146"/>
      <c r="OWN1091" s="146"/>
      <c r="OWO1091" s="146"/>
      <c r="OWP1091" s="146"/>
      <c r="OWQ1091" s="146"/>
      <c r="OWR1091" s="146"/>
      <c r="OWS1091" s="146"/>
      <c r="OWT1091" s="146"/>
      <c r="OWU1091" s="146"/>
      <c r="OWV1091" s="146"/>
      <c r="OWW1091" s="146"/>
      <c r="OWX1091" s="146"/>
      <c r="OWY1091" s="146"/>
      <c r="OWZ1091" s="146"/>
      <c r="OXA1091" s="146"/>
      <c r="OXB1091" s="146"/>
      <c r="OXC1091" s="146"/>
      <c r="OXD1091" s="146"/>
      <c r="OXE1091" s="146"/>
      <c r="OXF1091" s="146"/>
      <c r="OXG1091" s="146"/>
      <c r="OXH1091" s="146"/>
      <c r="OXI1091" s="146"/>
      <c r="OXJ1091" s="146"/>
      <c r="OXK1091" s="146"/>
      <c r="OXL1091" s="146"/>
      <c r="OXM1091" s="146"/>
      <c r="OXN1091" s="146"/>
      <c r="OXO1091" s="146"/>
      <c r="OXP1091" s="146"/>
      <c r="OXQ1091" s="146"/>
      <c r="OXR1091" s="146"/>
      <c r="OXS1091" s="146"/>
      <c r="OXT1091" s="146"/>
      <c r="OXU1091" s="146"/>
      <c r="OXV1091" s="146"/>
      <c r="OXW1091" s="146"/>
      <c r="OXX1091" s="146"/>
      <c r="OXY1091" s="146"/>
      <c r="OXZ1091" s="146"/>
      <c r="OYA1091" s="146"/>
      <c r="OYB1091" s="146"/>
      <c r="OYC1091" s="146"/>
      <c r="OYD1091" s="146"/>
      <c r="OYE1091" s="146"/>
      <c r="OYF1091" s="146"/>
      <c r="OYG1091" s="146"/>
      <c r="OYH1091" s="146"/>
      <c r="OYI1091" s="146"/>
      <c r="OYJ1091" s="146"/>
      <c r="OYK1091" s="146"/>
      <c r="OYL1091" s="146"/>
      <c r="OYM1091" s="146"/>
      <c r="OYN1091" s="146"/>
      <c r="OYO1091" s="146"/>
      <c r="OYP1091" s="146"/>
      <c r="OYQ1091" s="146"/>
      <c r="OYR1091" s="146"/>
      <c r="OYS1091" s="146"/>
      <c r="OYT1091" s="146"/>
      <c r="OYU1091" s="146"/>
      <c r="OYV1091" s="146"/>
      <c r="OYW1091" s="146"/>
      <c r="OYX1091" s="146"/>
      <c r="OYY1091" s="146"/>
      <c r="OYZ1091" s="146"/>
      <c r="OZA1091" s="146"/>
      <c r="OZB1091" s="146"/>
      <c r="OZC1091" s="146"/>
      <c r="OZD1091" s="146"/>
      <c r="OZE1091" s="146"/>
      <c r="OZF1091" s="146"/>
      <c r="OZG1091" s="146"/>
      <c r="OZH1091" s="146"/>
      <c r="OZI1091" s="146"/>
      <c r="OZJ1091" s="146"/>
      <c r="OZK1091" s="146"/>
      <c r="OZL1091" s="146"/>
      <c r="OZM1091" s="146"/>
      <c r="OZN1091" s="146"/>
      <c r="OZO1091" s="146"/>
      <c r="OZP1091" s="146"/>
      <c r="OZQ1091" s="146"/>
      <c r="OZR1091" s="146"/>
      <c r="OZS1091" s="146"/>
      <c r="OZT1091" s="146"/>
      <c r="OZU1091" s="146"/>
      <c r="OZV1091" s="146"/>
      <c r="OZW1091" s="146"/>
      <c r="OZX1091" s="146"/>
      <c r="OZY1091" s="146"/>
      <c r="OZZ1091" s="146"/>
      <c r="PAA1091" s="146"/>
      <c r="PAB1091" s="146"/>
      <c r="PAC1091" s="146"/>
      <c r="PAD1091" s="146"/>
      <c r="PAE1091" s="146"/>
      <c r="PAF1091" s="146"/>
      <c r="PAG1091" s="146"/>
      <c r="PAH1091" s="146"/>
      <c r="PAI1091" s="146"/>
      <c r="PAJ1091" s="146"/>
      <c r="PAK1091" s="146"/>
      <c r="PAL1091" s="146"/>
      <c r="PAM1091" s="146"/>
      <c r="PAN1091" s="146"/>
      <c r="PAO1091" s="146"/>
      <c r="PAP1091" s="146"/>
      <c r="PAQ1091" s="146"/>
      <c r="PAR1091" s="146"/>
      <c r="PAS1091" s="146"/>
      <c r="PAT1091" s="146"/>
      <c r="PAU1091" s="146"/>
      <c r="PAV1091" s="146"/>
      <c r="PAW1091" s="146"/>
      <c r="PAX1091" s="146"/>
      <c r="PAY1091" s="146"/>
      <c r="PAZ1091" s="146"/>
      <c r="PBA1091" s="146"/>
      <c r="PBB1091" s="146"/>
      <c r="PBC1091" s="146"/>
      <c r="PBD1091" s="146"/>
      <c r="PBE1091" s="146"/>
      <c r="PBF1091" s="146"/>
      <c r="PBG1091" s="146"/>
      <c r="PBH1091" s="146"/>
      <c r="PBI1091" s="146"/>
      <c r="PBJ1091" s="146"/>
      <c r="PBK1091" s="146"/>
      <c r="PBL1091" s="146"/>
      <c r="PBM1091" s="146"/>
      <c r="PBN1091" s="146"/>
      <c r="PBO1091" s="146"/>
      <c r="PBP1091" s="146"/>
      <c r="PBQ1091" s="146"/>
      <c r="PBR1091" s="146"/>
      <c r="PBS1091" s="146"/>
      <c r="PBT1091" s="146"/>
      <c r="PBU1091" s="146"/>
      <c r="PBV1091" s="146"/>
      <c r="PBW1091" s="146"/>
      <c r="PBX1091" s="146"/>
      <c r="PBY1091" s="146"/>
      <c r="PBZ1091" s="146"/>
      <c r="PCA1091" s="146"/>
      <c r="PCB1091" s="146"/>
      <c r="PCC1091" s="146"/>
      <c r="PCD1091" s="146"/>
      <c r="PCE1091" s="146"/>
      <c r="PCF1091" s="146"/>
      <c r="PCG1091" s="146"/>
      <c r="PCH1091" s="146"/>
      <c r="PCI1091" s="146"/>
      <c r="PCJ1091" s="146"/>
      <c r="PCK1091" s="146"/>
      <c r="PCL1091" s="146"/>
      <c r="PCM1091" s="146"/>
      <c r="PCN1091" s="146"/>
      <c r="PCO1091" s="146"/>
      <c r="PCP1091" s="146"/>
      <c r="PCQ1091" s="146"/>
      <c r="PCR1091" s="146"/>
      <c r="PCS1091" s="146"/>
      <c r="PCT1091" s="146"/>
      <c r="PCU1091" s="146"/>
      <c r="PCV1091" s="146"/>
      <c r="PCW1091" s="146"/>
      <c r="PCX1091" s="146"/>
      <c r="PCY1091" s="146"/>
      <c r="PCZ1091" s="146"/>
      <c r="PDA1091" s="146"/>
      <c r="PDB1091" s="146"/>
      <c r="PDC1091" s="146"/>
      <c r="PDD1091" s="146"/>
      <c r="PDE1091" s="146"/>
      <c r="PDF1091" s="146"/>
      <c r="PDG1091" s="146"/>
      <c r="PDH1091" s="146"/>
      <c r="PDI1091" s="146"/>
      <c r="PDJ1091" s="146"/>
      <c r="PDK1091" s="146"/>
      <c r="PDL1091" s="146"/>
      <c r="PDM1091" s="146"/>
      <c r="PDN1091" s="146"/>
      <c r="PDO1091" s="146"/>
      <c r="PDP1091" s="146"/>
      <c r="PDQ1091" s="146"/>
      <c r="PDR1091" s="146"/>
      <c r="PDS1091" s="146"/>
      <c r="PDT1091" s="146"/>
      <c r="PDU1091" s="146"/>
      <c r="PDV1091" s="146"/>
      <c r="PDW1091" s="146"/>
      <c r="PDX1091" s="146"/>
      <c r="PDY1091" s="146"/>
      <c r="PDZ1091" s="146"/>
      <c r="PEA1091" s="146"/>
      <c r="PEB1091" s="146"/>
      <c r="PEC1091" s="146"/>
      <c r="PED1091" s="146"/>
      <c r="PEE1091" s="146"/>
      <c r="PEF1091" s="146"/>
      <c r="PEG1091" s="146"/>
      <c r="PEH1091" s="146"/>
      <c r="PEI1091" s="146"/>
      <c r="PEJ1091" s="146"/>
      <c r="PEK1091" s="146"/>
      <c r="PEL1091" s="146"/>
      <c r="PEM1091" s="146"/>
      <c r="PEN1091" s="146"/>
      <c r="PEO1091" s="146"/>
      <c r="PEP1091" s="146"/>
      <c r="PEQ1091" s="146"/>
      <c r="PER1091" s="146"/>
      <c r="PES1091" s="146"/>
      <c r="PET1091" s="146"/>
      <c r="PEU1091" s="146"/>
      <c r="PEV1091" s="146"/>
      <c r="PEW1091" s="146"/>
      <c r="PEX1091" s="146"/>
      <c r="PEY1091" s="146"/>
      <c r="PEZ1091" s="146"/>
      <c r="PFA1091" s="146"/>
      <c r="PFB1091" s="146"/>
      <c r="PFC1091" s="146"/>
      <c r="PFD1091" s="146"/>
      <c r="PFE1091" s="146"/>
      <c r="PFF1091" s="146"/>
      <c r="PFG1091" s="146"/>
      <c r="PFH1091" s="146"/>
      <c r="PFI1091" s="146"/>
      <c r="PFJ1091" s="146"/>
      <c r="PFK1091" s="146"/>
      <c r="PFL1091" s="146"/>
      <c r="PFM1091" s="146"/>
      <c r="PFN1091" s="146"/>
      <c r="PFO1091" s="146"/>
      <c r="PFP1091" s="146"/>
      <c r="PFQ1091" s="146"/>
      <c r="PFR1091" s="146"/>
      <c r="PFS1091" s="146"/>
      <c r="PFT1091" s="146"/>
      <c r="PFU1091" s="146"/>
      <c r="PFV1091" s="146"/>
      <c r="PFW1091" s="146"/>
      <c r="PFX1091" s="146"/>
      <c r="PFY1091" s="146"/>
      <c r="PFZ1091" s="146"/>
      <c r="PGA1091" s="146"/>
      <c r="PGB1091" s="146"/>
      <c r="PGC1091" s="146"/>
      <c r="PGD1091" s="146"/>
      <c r="PGE1091" s="146"/>
      <c r="PGF1091" s="146"/>
      <c r="PGG1091" s="146"/>
      <c r="PGH1091" s="146"/>
      <c r="PGI1091" s="146"/>
      <c r="PGJ1091" s="146"/>
      <c r="PGK1091" s="146"/>
      <c r="PGL1091" s="146"/>
      <c r="PGM1091" s="146"/>
      <c r="PGN1091" s="146"/>
      <c r="PGO1091" s="146"/>
      <c r="PGP1091" s="146"/>
      <c r="PGQ1091" s="146"/>
      <c r="PGR1091" s="146"/>
      <c r="PGS1091" s="146"/>
      <c r="PGT1091" s="146"/>
      <c r="PGU1091" s="146"/>
      <c r="PGV1091" s="146"/>
      <c r="PGW1091" s="146"/>
      <c r="PGX1091" s="146"/>
      <c r="PGY1091" s="146"/>
      <c r="PGZ1091" s="146"/>
      <c r="PHA1091" s="146"/>
      <c r="PHB1091" s="146"/>
      <c r="PHC1091" s="146"/>
      <c r="PHD1091" s="146"/>
      <c r="PHE1091" s="146"/>
      <c r="PHF1091" s="146"/>
      <c r="PHG1091" s="146"/>
      <c r="PHH1091" s="146"/>
      <c r="PHI1091" s="146"/>
      <c r="PHJ1091" s="146"/>
      <c r="PHK1091" s="146"/>
      <c r="PHL1091" s="146"/>
      <c r="PHM1091" s="146"/>
      <c r="PHN1091" s="146"/>
      <c r="PHO1091" s="146"/>
      <c r="PHP1091" s="146"/>
      <c r="PHQ1091" s="146"/>
      <c r="PHR1091" s="146"/>
      <c r="PHS1091" s="146"/>
      <c r="PHT1091" s="146"/>
      <c r="PHU1091" s="146"/>
      <c r="PHV1091" s="146"/>
      <c r="PHW1091" s="146"/>
      <c r="PHX1091" s="146"/>
      <c r="PHY1091" s="146"/>
      <c r="PHZ1091" s="146"/>
      <c r="PIA1091" s="146"/>
      <c r="PIB1091" s="146"/>
      <c r="PIC1091" s="146"/>
      <c r="PID1091" s="146"/>
      <c r="PIE1091" s="146"/>
      <c r="PIF1091" s="146"/>
      <c r="PIG1091" s="146"/>
      <c r="PIH1091" s="146"/>
      <c r="PII1091" s="146"/>
      <c r="PIJ1091" s="146"/>
      <c r="PIK1091" s="146"/>
      <c r="PIL1091" s="146"/>
      <c r="PIM1091" s="146"/>
      <c r="PIN1091" s="146"/>
      <c r="PIO1091" s="146"/>
      <c r="PIP1091" s="146"/>
      <c r="PIQ1091" s="146"/>
      <c r="PIR1091" s="146"/>
      <c r="PIS1091" s="146"/>
      <c r="PIT1091" s="146"/>
      <c r="PIU1091" s="146"/>
      <c r="PIV1091" s="146"/>
      <c r="PIW1091" s="146"/>
      <c r="PIX1091" s="146"/>
      <c r="PIY1091" s="146"/>
      <c r="PIZ1091" s="146"/>
      <c r="PJA1091" s="146"/>
      <c r="PJB1091" s="146"/>
      <c r="PJC1091" s="146"/>
      <c r="PJD1091" s="146"/>
      <c r="PJE1091" s="146"/>
      <c r="PJF1091" s="146"/>
      <c r="PJG1091" s="146"/>
      <c r="PJH1091" s="146"/>
      <c r="PJI1091" s="146"/>
      <c r="PJJ1091" s="146"/>
      <c r="PJK1091" s="146"/>
      <c r="PJL1091" s="146"/>
      <c r="PJM1091" s="146"/>
      <c r="PJN1091" s="146"/>
      <c r="PJO1091" s="146"/>
      <c r="PJP1091" s="146"/>
      <c r="PJQ1091" s="146"/>
      <c r="PJR1091" s="146"/>
      <c r="PJS1091" s="146"/>
      <c r="PJT1091" s="146"/>
      <c r="PJU1091" s="146"/>
      <c r="PJV1091" s="146"/>
      <c r="PJW1091" s="146"/>
      <c r="PJX1091" s="146"/>
      <c r="PJY1091" s="146"/>
      <c r="PJZ1091" s="146"/>
      <c r="PKA1091" s="146"/>
      <c r="PKB1091" s="146"/>
      <c r="PKC1091" s="146"/>
      <c r="PKD1091" s="146"/>
      <c r="PKE1091" s="146"/>
      <c r="PKF1091" s="146"/>
      <c r="PKG1091" s="146"/>
      <c r="PKH1091" s="146"/>
      <c r="PKI1091" s="146"/>
      <c r="PKJ1091" s="146"/>
      <c r="PKK1091" s="146"/>
      <c r="PKL1091" s="146"/>
      <c r="PKM1091" s="146"/>
      <c r="PKN1091" s="146"/>
      <c r="PKO1091" s="146"/>
      <c r="PKP1091" s="146"/>
      <c r="PKQ1091" s="146"/>
      <c r="PKR1091" s="146"/>
      <c r="PKS1091" s="146"/>
      <c r="PKT1091" s="146"/>
      <c r="PKU1091" s="146"/>
      <c r="PKV1091" s="146"/>
      <c r="PKW1091" s="146"/>
      <c r="PKX1091" s="146"/>
      <c r="PKY1091" s="146"/>
      <c r="PKZ1091" s="146"/>
      <c r="PLA1091" s="146"/>
      <c r="PLB1091" s="146"/>
      <c r="PLC1091" s="146"/>
      <c r="PLD1091" s="146"/>
      <c r="PLE1091" s="146"/>
      <c r="PLF1091" s="146"/>
      <c r="PLG1091" s="146"/>
      <c r="PLH1091" s="146"/>
      <c r="PLI1091" s="146"/>
      <c r="PLJ1091" s="146"/>
      <c r="PLK1091" s="146"/>
      <c r="PLL1091" s="146"/>
      <c r="PLM1091" s="146"/>
      <c r="PLN1091" s="146"/>
      <c r="PLO1091" s="146"/>
      <c r="PLP1091" s="146"/>
      <c r="PLQ1091" s="146"/>
      <c r="PLR1091" s="146"/>
      <c r="PLS1091" s="146"/>
      <c r="PLT1091" s="146"/>
      <c r="PLU1091" s="146"/>
      <c r="PLV1091" s="146"/>
      <c r="PLW1091" s="146"/>
      <c r="PLX1091" s="146"/>
      <c r="PLY1091" s="146"/>
      <c r="PLZ1091" s="146"/>
      <c r="PMA1091" s="146"/>
      <c r="PMB1091" s="146"/>
      <c r="PMC1091" s="146"/>
      <c r="PMD1091" s="146"/>
      <c r="PME1091" s="146"/>
      <c r="PMF1091" s="146"/>
      <c r="PMG1091" s="146"/>
      <c r="PMH1091" s="146"/>
      <c r="PMI1091" s="146"/>
      <c r="PMJ1091" s="146"/>
      <c r="PMK1091" s="146"/>
      <c r="PML1091" s="146"/>
      <c r="PMM1091" s="146"/>
      <c r="PMN1091" s="146"/>
      <c r="PMO1091" s="146"/>
      <c r="PMP1091" s="146"/>
      <c r="PMQ1091" s="146"/>
      <c r="PMR1091" s="146"/>
      <c r="PMS1091" s="146"/>
      <c r="PMT1091" s="146"/>
      <c r="PMU1091" s="146"/>
      <c r="PMV1091" s="146"/>
      <c r="PMW1091" s="146"/>
      <c r="PMX1091" s="146"/>
      <c r="PMY1091" s="146"/>
      <c r="PMZ1091" s="146"/>
      <c r="PNA1091" s="146"/>
      <c r="PNB1091" s="146"/>
      <c r="PNC1091" s="146"/>
      <c r="PND1091" s="146"/>
      <c r="PNE1091" s="146"/>
      <c r="PNF1091" s="146"/>
      <c r="PNG1091" s="146"/>
      <c r="PNH1091" s="146"/>
      <c r="PNI1091" s="146"/>
      <c r="PNJ1091" s="146"/>
      <c r="PNK1091" s="146"/>
      <c r="PNL1091" s="146"/>
      <c r="PNM1091" s="146"/>
      <c r="PNN1091" s="146"/>
      <c r="PNO1091" s="146"/>
      <c r="PNP1091" s="146"/>
      <c r="PNQ1091" s="146"/>
      <c r="PNR1091" s="146"/>
      <c r="PNS1091" s="146"/>
      <c r="PNT1091" s="146"/>
      <c r="PNU1091" s="146"/>
      <c r="PNV1091" s="146"/>
      <c r="PNW1091" s="146"/>
      <c r="PNX1091" s="146"/>
      <c r="PNY1091" s="146"/>
      <c r="PNZ1091" s="146"/>
      <c r="POA1091" s="146"/>
      <c r="POB1091" s="146"/>
      <c r="POC1091" s="146"/>
      <c r="POD1091" s="146"/>
      <c r="POE1091" s="146"/>
      <c r="POF1091" s="146"/>
      <c r="POG1091" s="146"/>
      <c r="POH1091" s="146"/>
      <c r="POI1091" s="146"/>
      <c r="POJ1091" s="146"/>
      <c r="POK1091" s="146"/>
      <c r="POL1091" s="146"/>
      <c r="POM1091" s="146"/>
      <c r="PON1091" s="146"/>
      <c r="POO1091" s="146"/>
      <c r="POP1091" s="146"/>
      <c r="POQ1091" s="146"/>
      <c r="POR1091" s="146"/>
      <c r="POS1091" s="146"/>
      <c r="POT1091" s="146"/>
      <c r="POU1091" s="146"/>
      <c r="POV1091" s="146"/>
      <c r="POW1091" s="146"/>
      <c r="POX1091" s="146"/>
      <c r="POY1091" s="146"/>
      <c r="POZ1091" s="146"/>
      <c r="PPA1091" s="146"/>
      <c r="PPB1091" s="146"/>
      <c r="PPC1091" s="146"/>
      <c r="PPD1091" s="146"/>
      <c r="PPE1091" s="146"/>
      <c r="PPF1091" s="146"/>
      <c r="PPG1091" s="146"/>
      <c r="PPH1091" s="146"/>
      <c r="PPI1091" s="146"/>
      <c r="PPJ1091" s="146"/>
      <c r="PPK1091" s="146"/>
      <c r="PPL1091" s="146"/>
      <c r="PPM1091" s="146"/>
      <c r="PPN1091" s="146"/>
      <c r="PPO1091" s="146"/>
      <c r="PPP1091" s="146"/>
      <c r="PPQ1091" s="146"/>
      <c r="PPR1091" s="146"/>
      <c r="PPS1091" s="146"/>
      <c r="PPT1091" s="146"/>
      <c r="PPU1091" s="146"/>
      <c r="PPV1091" s="146"/>
      <c r="PPW1091" s="146"/>
      <c r="PPX1091" s="146"/>
      <c r="PPY1091" s="146"/>
      <c r="PPZ1091" s="146"/>
      <c r="PQA1091" s="146"/>
      <c r="PQB1091" s="146"/>
      <c r="PQC1091" s="146"/>
      <c r="PQD1091" s="146"/>
      <c r="PQE1091" s="146"/>
      <c r="PQF1091" s="146"/>
      <c r="PQG1091" s="146"/>
      <c r="PQH1091" s="146"/>
      <c r="PQI1091" s="146"/>
      <c r="PQJ1091" s="146"/>
      <c r="PQK1091" s="146"/>
      <c r="PQL1091" s="146"/>
      <c r="PQM1091" s="146"/>
      <c r="PQN1091" s="146"/>
      <c r="PQO1091" s="146"/>
      <c r="PQP1091" s="146"/>
      <c r="PQQ1091" s="146"/>
      <c r="PQR1091" s="146"/>
      <c r="PQS1091" s="146"/>
      <c r="PQT1091" s="146"/>
      <c r="PQU1091" s="146"/>
      <c r="PQV1091" s="146"/>
      <c r="PQW1091" s="146"/>
      <c r="PQX1091" s="146"/>
      <c r="PQY1091" s="146"/>
      <c r="PQZ1091" s="146"/>
      <c r="PRA1091" s="146"/>
      <c r="PRB1091" s="146"/>
      <c r="PRC1091" s="146"/>
      <c r="PRD1091" s="146"/>
      <c r="PRE1091" s="146"/>
      <c r="PRF1091" s="146"/>
      <c r="PRG1091" s="146"/>
      <c r="PRH1091" s="146"/>
      <c r="PRI1091" s="146"/>
      <c r="PRJ1091" s="146"/>
      <c r="PRK1091" s="146"/>
      <c r="PRL1091" s="146"/>
      <c r="PRM1091" s="146"/>
      <c r="PRN1091" s="146"/>
      <c r="PRO1091" s="146"/>
      <c r="PRP1091" s="146"/>
      <c r="PRQ1091" s="146"/>
      <c r="PRR1091" s="146"/>
      <c r="PRS1091" s="146"/>
      <c r="PRT1091" s="146"/>
      <c r="PRU1091" s="146"/>
      <c r="PRV1091" s="146"/>
      <c r="PRW1091" s="146"/>
      <c r="PRX1091" s="146"/>
      <c r="PRY1091" s="146"/>
      <c r="PRZ1091" s="146"/>
      <c r="PSA1091" s="146"/>
      <c r="PSB1091" s="146"/>
      <c r="PSC1091" s="146"/>
      <c r="PSD1091" s="146"/>
      <c r="PSE1091" s="146"/>
      <c r="PSF1091" s="146"/>
      <c r="PSG1091" s="146"/>
      <c r="PSH1091" s="146"/>
      <c r="PSI1091" s="146"/>
      <c r="PSJ1091" s="146"/>
      <c r="PSK1091" s="146"/>
      <c r="PSL1091" s="146"/>
      <c r="PSM1091" s="146"/>
      <c r="PSN1091" s="146"/>
      <c r="PSO1091" s="146"/>
      <c r="PSP1091" s="146"/>
      <c r="PSQ1091" s="146"/>
      <c r="PSR1091" s="146"/>
      <c r="PSS1091" s="146"/>
      <c r="PST1091" s="146"/>
      <c r="PSU1091" s="146"/>
      <c r="PSV1091" s="146"/>
      <c r="PSW1091" s="146"/>
      <c r="PSX1091" s="146"/>
      <c r="PSY1091" s="146"/>
      <c r="PSZ1091" s="146"/>
      <c r="PTA1091" s="146"/>
      <c r="PTB1091" s="146"/>
      <c r="PTC1091" s="146"/>
      <c r="PTD1091" s="146"/>
      <c r="PTE1091" s="146"/>
      <c r="PTF1091" s="146"/>
      <c r="PTG1091" s="146"/>
      <c r="PTH1091" s="146"/>
      <c r="PTI1091" s="146"/>
      <c r="PTJ1091" s="146"/>
      <c r="PTK1091" s="146"/>
      <c r="PTL1091" s="146"/>
      <c r="PTM1091" s="146"/>
      <c r="PTN1091" s="146"/>
      <c r="PTO1091" s="146"/>
      <c r="PTP1091" s="146"/>
      <c r="PTQ1091" s="146"/>
      <c r="PTR1091" s="146"/>
      <c r="PTS1091" s="146"/>
      <c r="PTT1091" s="146"/>
      <c r="PTU1091" s="146"/>
      <c r="PTV1091" s="146"/>
      <c r="PTW1091" s="146"/>
      <c r="PTX1091" s="146"/>
      <c r="PTY1091" s="146"/>
      <c r="PTZ1091" s="146"/>
      <c r="PUA1091" s="146"/>
      <c r="PUB1091" s="146"/>
      <c r="PUC1091" s="146"/>
      <c r="PUD1091" s="146"/>
      <c r="PUE1091" s="146"/>
      <c r="PUF1091" s="146"/>
      <c r="PUG1091" s="146"/>
      <c r="PUH1091" s="146"/>
      <c r="PUI1091" s="146"/>
      <c r="PUJ1091" s="146"/>
      <c r="PUK1091" s="146"/>
      <c r="PUL1091" s="146"/>
      <c r="PUM1091" s="146"/>
      <c r="PUN1091" s="146"/>
      <c r="PUO1091" s="146"/>
      <c r="PUP1091" s="146"/>
      <c r="PUQ1091" s="146"/>
      <c r="PUR1091" s="146"/>
      <c r="PUS1091" s="146"/>
      <c r="PUT1091" s="146"/>
      <c r="PUU1091" s="146"/>
      <c r="PUV1091" s="146"/>
      <c r="PUW1091" s="146"/>
      <c r="PUX1091" s="146"/>
      <c r="PUY1091" s="146"/>
      <c r="PUZ1091" s="146"/>
      <c r="PVA1091" s="146"/>
      <c r="PVB1091" s="146"/>
      <c r="PVC1091" s="146"/>
      <c r="PVD1091" s="146"/>
      <c r="PVE1091" s="146"/>
      <c r="PVF1091" s="146"/>
      <c r="PVG1091" s="146"/>
      <c r="PVH1091" s="146"/>
      <c r="PVI1091" s="146"/>
      <c r="PVJ1091" s="146"/>
      <c r="PVK1091" s="146"/>
      <c r="PVL1091" s="146"/>
      <c r="PVM1091" s="146"/>
      <c r="PVN1091" s="146"/>
      <c r="PVO1091" s="146"/>
      <c r="PVP1091" s="146"/>
      <c r="PVQ1091" s="146"/>
      <c r="PVR1091" s="146"/>
      <c r="PVS1091" s="146"/>
      <c r="PVT1091" s="146"/>
      <c r="PVU1091" s="146"/>
      <c r="PVV1091" s="146"/>
      <c r="PVW1091" s="146"/>
      <c r="PVX1091" s="146"/>
      <c r="PVY1091" s="146"/>
      <c r="PVZ1091" s="146"/>
      <c r="PWA1091" s="146"/>
      <c r="PWB1091" s="146"/>
      <c r="PWC1091" s="146"/>
      <c r="PWD1091" s="146"/>
      <c r="PWE1091" s="146"/>
      <c r="PWF1091" s="146"/>
      <c r="PWG1091" s="146"/>
      <c r="PWH1091" s="146"/>
      <c r="PWI1091" s="146"/>
      <c r="PWJ1091" s="146"/>
      <c r="PWK1091" s="146"/>
      <c r="PWL1091" s="146"/>
      <c r="PWM1091" s="146"/>
      <c r="PWN1091" s="146"/>
      <c r="PWO1091" s="146"/>
      <c r="PWP1091" s="146"/>
      <c r="PWQ1091" s="146"/>
      <c r="PWR1091" s="146"/>
      <c r="PWS1091" s="146"/>
      <c r="PWT1091" s="146"/>
      <c r="PWU1091" s="146"/>
      <c r="PWV1091" s="146"/>
      <c r="PWW1091" s="146"/>
      <c r="PWX1091" s="146"/>
      <c r="PWY1091" s="146"/>
      <c r="PWZ1091" s="146"/>
      <c r="PXA1091" s="146"/>
      <c r="PXB1091" s="146"/>
      <c r="PXC1091" s="146"/>
      <c r="PXD1091" s="146"/>
      <c r="PXE1091" s="146"/>
      <c r="PXF1091" s="146"/>
      <c r="PXG1091" s="146"/>
      <c r="PXH1091" s="146"/>
      <c r="PXI1091" s="146"/>
      <c r="PXJ1091" s="146"/>
      <c r="PXK1091" s="146"/>
      <c r="PXL1091" s="146"/>
      <c r="PXM1091" s="146"/>
      <c r="PXN1091" s="146"/>
      <c r="PXO1091" s="146"/>
      <c r="PXP1091" s="146"/>
      <c r="PXQ1091" s="146"/>
      <c r="PXR1091" s="146"/>
      <c r="PXS1091" s="146"/>
      <c r="PXT1091" s="146"/>
      <c r="PXU1091" s="146"/>
      <c r="PXV1091" s="146"/>
      <c r="PXW1091" s="146"/>
      <c r="PXX1091" s="146"/>
      <c r="PXY1091" s="146"/>
      <c r="PXZ1091" s="146"/>
      <c r="PYA1091" s="146"/>
      <c r="PYB1091" s="146"/>
      <c r="PYC1091" s="146"/>
      <c r="PYD1091" s="146"/>
      <c r="PYE1091" s="146"/>
      <c r="PYF1091" s="146"/>
      <c r="PYG1091" s="146"/>
      <c r="PYH1091" s="146"/>
      <c r="PYI1091" s="146"/>
      <c r="PYJ1091" s="146"/>
      <c r="PYK1091" s="146"/>
      <c r="PYL1091" s="146"/>
      <c r="PYM1091" s="146"/>
      <c r="PYN1091" s="146"/>
      <c r="PYO1091" s="146"/>
      <c r="PYP1091" s="146"/>
      <c r="PYQ1091" s="146"/>
      <c r="PYR1091" s="146"/>
      <c r="PYS1091" s="146"/>
      <c r="PYT1091" s="146"/>
      <c r="PYU1091" s="146"/>
      <c r="PYV1091" s="146"/>
      <c r="PYW1091" s="146"/>
      <c r="PYX1091" s="146"/>
      <c r="PYY1091" s="146"/>
      <c r="PYZ1091" s="146"/>
      <c r="PZA1091" s="146"/>
      <c r="PZB1091" s="146"/>
      <c r="PZC1091" s="146"/>
      <c r="PZD1091" s="146"/>
      <c r="PZE1091" s="146"/>
      <c r="PZF1091" s="146"/>
      <c r="PZG1091" s="146"/>
      <c r="PZH1091" s="146"/>
      <c r="PZI1091" s="146"/>
      <c r="PZJ1091" s="146"/>
      <c r="PZK1091" s="146"/>
      <c r="PZL1091" s="146"/>
      <c r="PZM1091" s="146"/>
      <c r="PZN1091" s="146"/>
      <c r="PZO1091" s="146"/>
      <c r="PZP1091" s="146"/>
      <c r="PZQ1091" s="146"/>
      <c r="PZR1091" s="146"/>
      <c r="PZS1091" s="146"/>
      <c r="PZT1091" s="146"/>
      <c r="PZU1091" s="146"/>
      <c r="PZV1091" s="146"/>
      <c r="PZW1091" s="146"/>
      <c r="PZX1091" s="146"/>
      <c r="PZY1091" s="146"/>
      <c r="PZZ1091" s="146"/>
      <c r="QAA1091" s="146"/>
      <c r="QAB1091" s="146"/>
      <c r="QAC1091" s="146"/>
      <c r="QAD1091" s="146"/>
      <c r="QAE1091" s="146"/>
      <c r="QAF1091" s="146"/>
      <c r="QAG1091" s="146"/>
      <c r="QAH1091" s="146"/>
      <c r="QAI1091" s="146"/>
      <c r="QAJ1091" s="146"/>
      <c r="QAK1091" s="146"/>
      <c r="QAL1091" s="146"/>
      <c r="QAM1091" s="146"/>
      <c r="QAN1091" s="146"/>
      <c r="QAO1091" s="146"/>
      <c r="QAP1091" s="146"/>
      <c r="QAQ1091" s="146"/>
      <c r="QAR1091" s="146"/>
      <c r="QAS1091" s="146"/>
      <c r="QAT1091" s="146"/>
      <c r="QAU1091" s="146"/>
      <c r="QAV1091" s="146"/>
      <c r="QAW1091" s="146"/>
      <c r="QAX1091" s="146"/>
      <c r="QAY1091" s="146"/>
      <c r="QAZ1091" s="146"/>
      <c r="QBA1091" s="146"/>
      <c r="QBB1091" s="146"/>
      <c r="QBC1091" s="146"/>
      <c r="QBD1091" s="146"/>
      <c r="QBE1091" s="146"/>
      <c r="QBF1091" s="146"/>
      <c r="QBG1091" s="146"/>
      <c r="QBH1091" s="146"/>
      <c r="QBI1091" s="146"/>
      <c r="QBJ1091" s="146"/>
      <c r="QBK1091" s="146"/>
      <c r="QBL1091" s="146"/>
      <c r="QBM1091" s="146"/>
      <c r="QBN1091" s="146"/>
      <c r="QBO1091" s="146"/>
      <c r="QBP1091" s="146"/>
      <c r="QBQ1091" s="146"/>
      <c r="QBR1091" s="146"/>
      <c r="QBS1091" s="146"/>
      <c r="QBT1091" s="146"/>
      <c r="QBU1091" s="146"/>
      <c r="QBV1091" s="146"/>
      <c r="QBW1091" s="146"/>
      <c r="QBX1091" s="146"/>
      <c r="QBY1091" s="146"/>
      <c r="QBZ1091" s="146"/>
      <c r="QCA1091" s="146"/>
      <c r="QCB1091" s="146"/>
      <c r="QCC1091" s="146"/>
      <c r="QCD1091" s="146"/>
      <c r="QCE1091" s="146"/>
      <c r="QCF1091" s="146"/>
      <c r="QCG1091" s="146"/>
      <c r="QCH1091" s="146"/>
      <c r="QCI1091" s="146"/>
      <c r="QCJ1091" s="146"/>
      <c r="QCK1091" s="146"/>
      <c r="QCL1091" s="146"/>
      <c r="QCM1091" s="146"/>
      <c r="QCN1091" s="146"/>
      <c r="QCO1091" s="146"/>
      <c r="QCP1091" s="146"/>
      <c r="QCQ1091" s="146"/>
      <c r="QCR1091" s="146"/>
      <c r="QCS1091" s="146"/>
      <c r="QCT1091" s="146"/>
      <c r="QCU1091" s="146"/>
      <c r="QCV1091" s="146"/>
      <c r="QCW1091" s="146"/>
      <c r="QCX1091" s="146"/>
      <c r="QCY1091" s="146"/>
      <c r="QCZ1091" s="146"/>
      <c r="QDA1091" s="146"/>
      <c r="QDB1091" s="146"/>
      <c r="QDC1091" s="146"/>
      <c r="QDD1091" s="146"/>
      <c r="QDE1091" s="146"/>
      <c r="QDF1091" s="146"/>
      <c r="QDG1091" s="146"/>
      <c r="QDH1091" s="146"/>
      <c r="QDI1091" s="146"/>
      <c r="QDJ1091" s="146"/>
      <c r="QDK1091" s="146"/>
      <c r="QDL1091" s="146"/>
      <c r="QDM1091" s="146"/>
      <c r="QDN1091" s="146"/>
      <c r="QDO1091" s="146"/>
      <c r="QDP1091" s="146"/>
      <c r="QDQ1091" s="146"/>
      <c r="QDR1091" s="146"/>
      <c r="QDS1091" s="146"/>
      <c r="QDT1091" s="146"/>
      <c r="QDU1091" s="146"/>
      <c r="QDV1091" s="146"/>
      <c r="QDW1091" s="146"/>
      <c r="QDX1091" s="146"/>
      <c r="QDY1091" s="146"/>
      <c r="QDZ1091" s="146"/>
      <c r="QEA1091" s="146"/>
      <c r="QEB1091" s="146"/>
      <c r="QEC1091" s="146"/>
      <c r="QED1091" s="146"/>
      <c r="QEE1091" s="146"/>
      <c r="QEF1091" s="146"/>
      <c r="QEG1091" s="146"/>
      <c r="QEH1091" s="146"/>
      <c r="QEI1091" s="146"/>
      <c r="QEJ1091" s="146"/>
      <c r="QEK1091" s="146"/>
      <c r="QEL1091" s="146"/>
      <c r="QEM1091" s="146"/>
      <c r="QEN1091" s="146"/>
      <c r="QEO1091" s="146"/>
      <c r="QEP1091" s="146"/>
      <c r="QEQ1091" s="146"/>
      <c r="QER1091" s="146"/>
      <c r="QES1091" s="146"/>
      <c r="QET1091" s="146"/>
      <c r="QEU1091" s="146"/>
      <c r="QEV1091" s="146"/>
      <c r="QEW1091" s="146"/>
      <c r="QEX1091" s="146"/>
      <c r="QEY1091" s="146"/>
      <c r="QEZ1091" s="146"/>
      <c r="QFA1091" s="146"/>
      <c r="QFB1091" s="146"/>
      <c r="QFC1091" s="146"/>
      <c r="QFD1091" s="146"/>
      <c r="QFE1091" s="146"/>
      <c r="QFF1091" s="146"/>
      <c r="QFG1091" s="146"/>
      <c r="QFH1091" s="146"/>
      <c r="QFI1091" s="146"/>
      <c r="QFJ1091" s="146"/>
      <c r="QFK1091" s="146"/>
      <c r="QFL1091" s="146"/>
      <c r="QFM1091" s="146"/>
      <c r="QFN1091" s="146"/>
      <c r="QFO1091" s="146"/>
      <c r="QFP1091" s="146"/>
      <c r="QFQ1091" s="146"/>
      <c r="QFR1091" s="146"/>
      <c r="QFS1091" s="146"/>
      <c r="QFT1091" s="146"/>
      <c r="QFU1091" s="146"/>
      <c r="QFV1091" s="146"/>
      <c r="QFW1091" s="146"/>
      <c r="QFX1091" s="146"/>
      <c r="QFY1091" s="146"/>
      <c r="QFZ1091" s="146"/>
      <c r="QGA1091" s="146"/>
      <c r="QGB1091" s="146"/>
      <c r="QGC1091" s="146"/>
      <c r="QGD1091" s="146"/>
      <c r="QGE1091" s="146"/>
      <c r="QGF1091" s="146"/>
      <c r="QGG1091" s="146"/>
      <c r="QGH1091" s="146"/>
      <c r="QGI1091" s="146"/>
      <c r="QGJ1091" s="146"/>
      <c r="QGK1091" s="146"/>
      <c r="QGL1091" s="146"/>
      <c r="QGM1091" s="146"/>
      <c r="QGN1091" s="146"/>
      <c r="QGO1091" s="146"/>
      <c r="QGP1091" s="146"/>
      <c r="QGQ1091" s="146"/>
      <c r="QGR1091" s="146"/>
      <c r="QGS1091" s="146"/>
      <c r="QGT1091" s="146"/>
      <c r="QGU1091" s="146"/>
      <c r="QGV1091" s="146"/>
      <c r="QGW1091" s="146"/>
      <c r="QGX1091" s="146"/>
      <c r="QGY1091" s="146"/>
      <c r="QGZ1091" s="146"/>
      <c r="QHA1091" s="146"/>
      <c r="QHB1091" s="146"/>
      <c r="QHC1091" s="146"/>
      <c r="QHD1091" s="146"/>
      <c r="QHE1091" s="146"/>
      <c r="QHF1091" s="146"/>
      <c r="QHG1091" s="146"/>
      <c r="QHH1091" s="146"/>
      <c r="QHI1091" s="146"/>
      <c r="QHJ1091" s="146"/>
      <c r="QHK1091" s="146"/>
      <c r="QHL1091" s="146"/>
      <c r="QHM1091" s="146"/>
      <c r="QHN1091" s="146"/>
      <c r="QHO1091" s="146"/>
      <c r="QHP1091" s="146"/>
      <c r="QHQ1091" s="146"/>
      <c r="QHR1091" s="146"/>
      <c r="QHS1091" s="146"/>
      <c r="QHT1091" s="146"/>
      <c r="QHU1091" s="146"/>
      <c r="QHV1091" s="146"/>
      <c r="QHW1091" s="146"/>
      <c r="QHX1091" s="146"/>
      <c r="QHY1091" s="146"/>
      <c r="QHZ1091" s="146"/>
      <c r="QIA1091" s="146"/>
      <c r="QIB1091" s="146"/>
      <c r="QIC1091" s="146"/>
      <c r="QID1091" s="146"/>
      <c r="QIE1091" s="146"/>
      <c r="QIF1091" s="146"/>
      <c r="QIG1091" s="146"/>
      <c r="QIH1091" s="146"/>
      <c r="QII1091" s="146"/>
      <c r="QIJ1091" s="146"/>
      <c r="QIK1091" s="146"/>
      <c r="QIL1091" s="146"/>
      <c r="QIM1091" s="146"/>
      <c r="QIN1091" s="146"/>
      <c r="QIO1091" s="146"/>
      <c r="QIP1091" s="146"/>
      <c r="QIQ1091" s="146"/>
      <c r="QIR1091" s="146"/>
      <c r="QIS1091" s="146"/>
      <c r="QIT1091" s="146"/>
      <c r="QIU1091" s="146"/>
      <c r="QIV1091" s="146"/>
      <c r="QIW1091" s="146"/>
      <c r="QIX1091" s="146"/>
      <c r="QIY1091" s="146"/>
      <c r="QIZ1091" s="146"/>
      <c r="QJA1091" s="146"/>
      <c r="QJB1091" s="146"/>
      <c r="QJC1091" s="146"/>
      <c r="QJD1091" s="146"/>
      <c r="QJE1091" s="146"/>
      <c r="QJF1091" s="146"/>
      <c r="QJG1091" s="146"/>
      <c r="QJH1091" s="146"/>
      <c r="QJI1091" s="146"/>
      <c r="QJJ1091" s="146"/>
      <c r="QJK1091" s="146"/>
      <c r="QJL1091" s="146"/>
      <c r="QJM1091" s="146"/>
      <c r="QJN1091" s="146"/>
      <c r="QJO1091" s="146"/>
      <c r="QJP1091" s="146"/>
      <c r="QJQ1091" s="146"/>
      <c r="QJR1091" s="146"/>
      <c r="QJS1091" s="146"/>
      <c r="QJT1091" s="146"/>
      <c r="QJU1091" s="146"/>
      <c r="QJV1091" s="146"/>
      <c r="QJW1091" s="146"/>
      <c r="QJX1091" s="146"/>
      <c r="QJY1091" s="146"/>
      <c r="QJZ1091" s="146"/>
      <c r="QKA1091" s="146"/>
      <c r="QKB1091" s="146"/>
      <c r="QKC1091" s="146"/>
      <c r="QKD1091" s="146"/>
      <c r="QKE1091" s="146"/>
      <c r="QKF1091" s="146"/>
      <c r="QKG1091" s="146"/>
      <c r="QKH1091" s="146"/>
      <c r="QKI1091" s="146"/>
      <c r="QKJ1091" s="146"/>
      <c r="QKK1091" s="146"/>
      <c r="QKL1091" s="146"/>
      <c r="QKM1091" s="146"/>
      <c r="QKN1091" s="146"/>
      <c r="QKO1091" s="146"/>
      <c r="QKP1091" s="146"/>
      <c r="QKQ1091" s="146"/>
      <c r="QKR1091" s="146"/>
      <c r="QKS1091" s="146"/>
      <c r="QKT1091" s="146"/>
      <c r="QKU1091" s="146"/>
      <c r="QKV1091" s="146"/>
      <c r="QKW1091" s="146"/>
      <c r="QKX1091" s="146"/>
      <c r="QKY1091" s="146"/>
      <c r="QKZ1091" s="146"/>
      <c r="QLA1091" s="146"/>
      <c r="QLB1091" s="146"/>
      <c r="QLC1091" s="146"/>
      <c r="QLD1091" s="146"/>
      <c r="QLE1091" s="146"/>
      <c r="QLF1091" s="146"/>
      <c r="QLG1091" s="146"/>
      <c r="QLH1091" s="146"/>
      <c r="QLI1091" s="146"/>
      <c r="QLJ1091" s="146"/>
      <c r="QLK1091" s="146"/>
      <c r="QLL1091" s="146"/>
      <c r="QLM1091" s="146"/>
      <c r="QLN1091" s="146"/>
      <c r="QLO1091" s="146"/>
      <c r="QLP1091" s="146"/>
      <c r="QLQ1091" s="146"/>
      <c r="QLR1091" s="146"/>
      <c r="QLS1091" s="146"/>
      <c r="QLT1091" s="146"/>
      <c r="QLU1091" s="146"/>
      <c r="QLV1091" s="146"/>
      <c r="QLW1091" s="146"/>
      <c r="QLX1091" s="146"/>
      <c r="QLY1091" s="146"/>
      <c r="QLZ1091" s="146"/>
      <c r="QMA1091" s="146"/>
      <c r="QMB1091" s="146"/>
      <c r="QMC1091" s="146"/>
      <c r="QMD1091" s="146"/>
      <c r="QME1091" s="146"/>
      <c r="QMF1091" s="146"/>
      <c r="QMG1091" s="146"/>
      <c r="QMH1091" s="146"/>
      <c r="QMI1091" s="146"/>
      <c r="QMJ1091" s="146"/>
      <c r="QMK1091" s="146"/>
      <c r="QML1091" s="146"/>
      <c r="QMM1091" s="146"/>
      <c r="QMN1091" s="146"/>
      <c r="QMO1091" s="146"/>
      <c r="QMP1091" s="146"/>
      <c r="QMQ1091" s="146"/>
      <c r="QMR1091" s="146"/>
      <c r="QMS1091" s="146"/>
      <c r="QMT1091" s="146"/>
      <c r="QMU1091" s="146"/>
      <c r="QMV1091" s="146"/>
      <c r="QMW1091" s="146"/>
      <c r="QMX1091" s="146"/>
      <c r="QMY1091" s="146"/>
      <c r="QMZ1091" s="146"/>
      <c r="QNA1091" s="146"/>
      <c r="QNB1091" s="146"/>
      <c r="QNC1091" s="146"/>
      <c r="QND1091" s="146"/>
      <c r="QNE1091" s="146"/>
      <c r="QNF1091" s="146"/>
      <c r="QNG1091" s="146"/>
      <c r="QNH1091" s="146"/>
      <c r="QNI1091" s="146"/>
      <c r="QNJ1091" s="146"/>
      <c r="QNK1091" s="146"/>
      <c r="QNL1091" s="146"/>
      <c r="QNM1091" s="146"/>
      <c r="QNN1091" s="146"/>
      <c r="QNO1091" s="146"/>
      <c r="QNP1091" s="146"/>
      <c r="QNQ1091" s="146"/>
      <c r="QNR1091" s="146"/>
      <c r="QNS1091" s="146"/>
      <c r="QNT1091" s="146"/>
      <c r="QNU1091" s="146"/>
      <c r="QNV1091" s="146"/>
      <c r="QNW1091" s="146"/>
      <c r="QNX1091" s="146"/>
      <c r="QNY1091" s="146"/>
      <c r="QNZ1091" s="146"/>
      <c r="QOA1091" s="146"/>
      <c r="QOB1091" s="146"/>
      <c r="QOC1091" s="146"/>
      <c r="QOD1091" s="146"/>
      <c r="QOE1091" s="146"/>
      <c r="QOF1091" s="146"/>
      <c r="QOG1091" s="146"/>
      <c r="QOH1091" s="146"/>
      <c r="QOI1091" s="146"/>
      <c r="QOJ1091" s="146"/>
      <c r="QOK1091" s="146"/>
      <c r="QOL1091" s="146"/>
      <c r="QOM1091" s="146"/>
      <c r="QON1091" s="146"/>
      <c r="QOO1091" s="146"/>
      <c r="QOP1091" s="146"/>
      <c r="QOQ1091" s="146"/>
      <c r="QOR1091" s="146"/>
      <c r="QOS1091" s="146"/>
      <c r="QOT1091" s="146"/>
      <c r="QOU1091" s="146"/>
      <c r="QOV1091" s="146"/>
      <c r="QOW1091" s="146"/>
      <c r="QOX1091" s="146"/>
      <c r="QOY1091" s="146"/>
      <c r="QOZ1091" s="146"/>
      <c r="QPA1091" s="146"/>
      <c r="QPB1091" s="146"/>
      <c r="QPC1091" s="146"/>
      <c r="QPD1091" s="146"/>
      <c r="QPE1091" s="146"/>
      <c r="QPF1091" s="146"/>
      <c r="QPG1091" s="146"/>
      <c r="QPH1091" s="146"/>
      <c r="QPI1091" s="146"/>
      <c r="QPJ1091" s="146"/>
      <c r="QPK1091" s="146"/>
      <c r="QPL1091" s="146"/>
      <c r="QPM1091" s="146"/>
      <c r="QPN1091" s="146"/>
      <c r="QPO1091" s="146"/>
      <c r="QPP1091" s="146"/>
      <c r="QPQ1091" s="146"/>
      <c r="QPR1091" s="146"/>
      <c r="QPS1091" s="146"/>
      <c r="QPT1091" s="146"/>
      <c r="QPU1091" s="146"/>
      <c r="QPV1091" s="146"/>
      <c r="QPW1091" s="146"/>
      <c r="QPX1091" s="146"/>
      <c r="QPY1091" s="146"/>
      <c r="QPZ1091" s="146"/>
      <c r="QQA1091" s="146"/>
      <c r="QQB1091" s="146"/>
      <c r="QQC1091" s="146"/>
      <c r="QQD1091" s="146"/>
      <c r="QQE1091" s="146"/>
      <c r="QQF1091" s="146"/>
      <c r="QQG1091" s="146"/>
      <c r="QQH1091" s="146"/>
      <c r="QQI1091" s="146"/>
      <c r="QQJ1091" s="146"/>
      <c r="QQK1091" s="146"/>
      <c r="QQL1091" s="146"/>
      <c r="QQM1091" s="146"/>
      <c r="QQN1091" s="146"/>
      <c r="QQO1091" s="146"/>
      <c r="QQP1091" s="146"/>
      <c r="QQQ1091" s="146"/>
      <c r="QQR1091" s="146"/>
      <c r="QQS1091" s="146"/>
      <c r="QQT1091" s="146"/>
      <c r="QQU1091" s="146"/>
      <c r="QQV1091" s="146"/>
      <c r="QQW1091" s="146"/>
      <c r="QQX1091" s="146"/>
      <c r="QQY1091" s="146"/>
      <c r="QQZ1091" s="146"/>
      <c r="QRA1091" s="146"/>
      <c r="QRB1091" s="146"/>
      <c r="QRC1091" s="146"/>
      <c r="QRD1091" s="146"/>
      <c r="QRE1091" s="146"/>
      <c r="QRF1091" s="146"/>
      <c r="QRG1091" s="146"/>
      <c r="QRH1091" s="146"/>
      <c r="QRI1091" s="146"/>
      <c r="QRJ1091" s="146"/>
      <c r="QRK1091" s="146"/>
      <c r="QRL1091" s="146"/>
      <c r="QRM1091" s="146"/>
      <c r="QRN1091" s="146"/>
      <c r="QRO1091" s="146"/>
      <c r="QRP1091" s="146"/>
      <c r="QRQ1091" s="146"/>
      <c r="QRR1091" s="146"/>
      <c r="QRS1091" s="146"/>
      <c r="QRT1091" s="146"/>
      <c r="QRU1091" s="146"/>
      <c r="QRV1091" s="146"/>
      <c r="QRW1091" s="146"/>
      <c r="QRX1091" s="146"/>
      <c r="QRY1091" s="146"/>
      <c r="QRZ1091" s="146"/>
      <c r="QSA1091" s="146"/>
      <c r="QSB1091" s="146"/>
      <c r="QSC1091" s="146"/>
      <c r="QSD1091" s="146"/>
      <c r="QSE1091" s="146"/>
      <c r="QSF1091" s="146"/>
      <c r="QSG1091" s="146"/>
      <c r="QSH1091" s="146"/>
      <c r="QSI1091" s="146"/>
      <c r="QSJ1091" s="146"/>
      <c r="QSK1091" s="146"/>
      <c r="QSL1091" s="146"/>
      <c r="QSM1091" s="146"/>
      <c r="QSN1091" s="146"/>
      <c r="QSO1091" s="146"/>
      <c r="QSP1091" s="146"/>
      <c r="QSQ1091" s="146"/>
      <c r="QSR1091" s="146"/>
      <c r="QSS1091" s="146"/>
      <c r="QST1091" s="146"/>
      <c r="QSU1091" s="146"/>
      <c r="QSV1091" s="146"/>
      <c r="QSW1091" s="146"/>
      <c r="QSX1091" s="146"/>
      <c r="QSY1091" s="146"/>
      <c r="QSZ1091" s="146"/>
      <c r="QTA1091" s="146"/>
      <c r="QTB1091" s="146"/>
      <c r="QTC1091" s="146"/>
      <c r="QTD1091" s="146"/>
      <c r="QTE1091" s="146"/>
      <c r="QTF1091" s="146"/>
      <c r="QTG1091" s="146"/>
      <c r="QTH1091" s="146"/>
      <c r="QTI1091" s="146"/>
      <c r="QTJ1091" s="146"/>
      <c r="QTK1091" s="146"/>
      <c r="QTL1091" s="146"/>
      <c r="QTM1091" s="146"/>
      <c r="QTN1091" s="146"/>
      <c r="QTO1091" s="146"/>
      <c r="QTP1091" s="146"/>
      <c r="QTQ1091" s="146"/>
      <c r="QTR1091" s="146"/>
      <c r="QTS1091" s="146"/>
      <c r="QTT1091" s="146"/>
      <c r="QTU1091" s="146"/>
      <c r="QTV1091" s="146"/>
      <c r="QTW1091" s="146"/>
      <c r="QTX1091" s="146"/>
      <c r="QTY1091" s="146"/>
      <c r="QTZ1091" s="146"/>
      <c r="QUA1091" s="146"/>
      <c r="QUB1091" s="146"/>
      <c r="QUC1091" s="146"/>
      <c r="QUD1091" s="146"/>
      <c r="QUE1091" s="146"/>
      <c r="QUF1091" s="146"/>
      <c r="QUG1091" s="146"/>
      <c r="QUH1091" s="146"/>
      <c r="QUI1091" s="146"/>
      <c r="QUJ1091" s="146"/>
      <c r="QUK1091" s="146"/>
      <c r="QUL1091" s="146"/>
      <c r="QUM1091" s="146"/>
      <c r="QUN1091" s="146"/>
      <c r="QUO1091" s="146"/>
      <c r="QUP1091" s="146"/>
      <c r="QUQ1091" s="146"/>
      <c r="QUR1091" s="146"/>
      <c r="QUS1091" s="146"/>
      <c r="QUT1091" s="146"/>
      <c r="QUU1091" s="146"/>
      <c r="QUV1091" s="146"/>
      <c r="QUW1091" s="146"/>
      <c r="QUX1091" s="146"/>
      <c r="QUY1091" s="146"/>
      <c r="QUZ1091" s="146"/>
      <c r="QVA1091" s="146"/>
      <c r="QVB1091" s="146"/>
      <c r="QVC1091" s="146"/>
      <c r="QVD1091" s="146"/>
      <c r="QVE1091" s="146"/>
      <c r="QVF1091" s="146"/>
      <c r="QVG1091" s="146"/>
      <c r="QVH1091" s="146"/>
      <c r="QVI1091" s="146"/>
      <c r="QVJ1091" s="146"/>
      <c r="QVK1091" s="146"/>
      <c r="QVL1091" s="146"/>
      <c r="QVM1091" s="146"/>
      <c r="QVN1091" s="146"/>
      <c r="QVO1091" s="146"/>
      <c r="QVP1091" s="146"/>
      <c r="QVQ1091" s="146"/>
      <c r="QVR1091" s="146"/>
      <c r="QVS1091" s="146"/>
      <c r="QVT1091" s="146"/>
      <c r="QVU1091" s="146"/>
      <c r="QVV1091" s="146"/>
      <c r="QVW1091" s="146"/>
      <c r="QVX1091" s="146"/>
      <c r="QVY1091" s="146"/>
      <c r="QVZ1091" s="146"/>
      <c r="QWA1091" s="146"/>
      <c r="QWB1091" s="146"/>
      <c r="QWC1091" s="146"/>
      <c r="QWD1091" s="146"/>
      <c r="QWE1091" s="146"/>
      <c r="QWF1091" s="146"/>
      <c r="QWG1091" s="146"/>
      <c r="QWH1091" s="146"/>
      <c r="QWI1091" s="146"/>
      <c r="QWJ1091" s="146"/>
      <c r="QWK1091" s="146"/>
      <c r="QWL1091" s="146"/>
      <c r="QWM1091" s="146"/>
      <c r="QWN1091" s="146"/>
      <c r="QWO1091" s="146"/>
      <c r="QWP1091" s="146"/>
      <c r="QWQ1091" s="146"/>
      <c r="QWR1091" s="146"/>
      <c r="QWS1091" s="146"/>
      <c r="QWT1091" s="146"/>
      <c r="QWU1091" s="146"/>
      <c r="QWV1091" s="146"/>
      <c r="QWW1091" s="146"/>
      <c r="QWX1091" s="146"/>
      <c r="QWY1091" s="146"/>
      <c r="QWZ1091" s="146"/>
      <c r="QXA1091" s="146"/>
      <c r="QXB1091" s="146"/>
      <c r="QXC1091" s="146"/>
      <c r="QXD1091" s="146"/>
      <c r="QXE1091" s="146"/>
      <c r="QXF1091" s="146"/>
      <c r="QXG1091" s="146"/>
      <c r="QXH1091" s="146"/>
      <c r="QXI1091" s="146"/>
      <c r="QXJ1091" s="146"/>
      <c r="QXK1091" s="146"/>
      <c r="QXL1091" s="146"/>
      <c r="QXM1091" s="146"/>
      <c r="QXN1091" s="146"/>
      <c r="QXO1091" s="146"/>
      <c r="QXP1091" s="146"/>
      <c r="QXQ1091" s="146"/>
      <c r="QXR1091" s="146"/>
      <c r="QXS1091" s="146"/>
      <c r="QXT1091" s="146"/>
      <c r="QXU1091" s="146"/>
      <c r="QXV1091" s="146"/>
      <c r="QXW1091" s="146"/>
      <c r="QXX1091" s="146"/>
      <c r="QXY1091" s="146"/>
      <c r="QXZ1091" s="146"/>
      <c r="QYA1091" s="146"/>
      <c r="QYB1091" s="146"/>
      <c r="QYC1091" s="146"/>
      <c r="QYD1091" s="146"/>
      <c r="QYE1091" s="146"/>
      <c r="QYF1091" s="146"/>
      <c r="QYG1091" s="146"/>
      <c r="QYH1091" s="146"/>
      <c r="QYI1091" s="146"/>
      <c r="QYJ1091" s="146"/>
      <c r="QYK1091" s="146"/>
      <c r="QYL1091" s="146"/>
      <c r="QYM1091" s="146"/>
      <c r="QYN1091" s="146"/>
      <c r="QYO1091" s="146"/>
      <c r="QYP1091" s="146"/>
      <c r="QYQ1091" s="146"/>
      <c r="QYR1091" s="146"/>
      <c r="QYS1091" s="146"/>
      <c r="QYT1091" s="146"/>
      <c r="QYU1091" s="146"/>
      <c r="QYV1091" s="146"/>
      <c r="QYW1091" s="146"/>
      <c r="QYX1091" s="146"/>
      <c r="QYY1091" s="146"/>
      <c r="QYZ1091" s="146"/>
      <c r="QZA1091" s="146"/>
      <c r="QZB1091" s="146"/>
      <c r="QZC1091" s="146"/>
      <c r="QZD1091" s="146"/>
      <c r="QZE1091" s="146"/>
      <c r="QZF1091" s="146"/>
      <c r="QZG1091" s="146"/>
      <c r="QZH1091" s="146"/>
      <c r="QZI1091" s="146"/>
      <c r="QZJ1091" s="146"/>
      <c r="QZK1091" s="146"/>
      <c r="QZL1091" s="146"/>
      <c r="QZM1091" s="146"/>
      <c r="QZN1091" s="146"/>
      <c r="QZO1091" s="146"/>
      <c r="QZP1091" s="146"/>
      <c r="QZQ1091" s="146"/>
      <c r="QZR1091" s="146"/>
      <c r="QZS1091" s="146"/>
      <c r="QZT1091" s="146"/>
      <c r="QZU1091" s="146"/>
      <c r="QZV1091" s="146"/>
      <c r="QZW1091" s="146"/>
      <c r="QZX1091" s="146"/>
      <c r="QZY1091" s="146"/>
      <c r="QZZ1091" s="146"/>
      <c r="RAA1091" s="146"/>
      <c r="RAB1091" s="146"/>
      <c r="RAC1091" s="146"/>
      <c r="RAD1091" s="146"/>
      <c r="RAE1091" s="146"/>
      <c r="RAF1091" s="146"/>
      <c r="RAG1091" s="146"/>
      <c r="RAH1091" s="146"/>
      <c r="RAI1091" s="146"/>
      <c r="RAJ1091" s="146"/>
      <c r="RAK1091" s="146"/>
      <c r="RAL1091" s="146"/>
      <c r="RAM1091" s="146"/>
      <c r="RAN1091" s="146"/>
      <c r="RAO1091" s="146"/>
      <c r="RAP1091" s="146"/>
      <c r="RAQ1091" s="146"/>
      <c r="RAR1091" s="146"/>
      <c r="RAS1091" s="146"/>
      <c r="RAT1091" s="146"/>
      <c r="RAU1091" s="146"/>
      <c r="RAV1091" s="146"/>
      <c r="RAW1091" s="146"/>
      <c r="RAX1091" s="146"/>
      <c r="RAY1091" s="146"/>
      <c r="RAZ1091" s="146"/>
      <c r="RBA1091" s="146"/>
      <c r="RBB1091" s="146"/>
      <c r="RBC1091" s="146"/>
      <c r="RBD1091" s="146"/>
      <c r="RBE1091" s="146"/>
      <c r="RBF1091" s="146"/>
      <c r="RBG1091" s="146"/>
      <c r="RBH1091" s="146"/>
      <c r="RBI1091" s="146"/>
      <c r="RBJ1091" s="146"/>
      <c r="RBK1091" s="146"/>
      <c r="RBL1091" s="146"/>
      <c r="RBM1091" s="146"/>
      <c r="RBN1091" s="146"/>
      <c r="RBO1091" s="146"/>
      <c r="RBP1091" s="146"/>
      <c r="RBQ1091" s="146"/>
      <c r="RBR1091" s="146"/>
      <c r="RBS1091" s="146"/>
      <c r="RBT1091" s="146"/>
      <c r="RBU1091" s="146"/>
      <c r="RBV1091" s="146"/>
      <c r="RBW1091" s="146"/>
      <c r="RBX1091" s="146"/>
      <c r="RBY1091" s="146"/>
      <c r="RBZ1091" s="146"/>
      <c r="RCA1091" s="146"/>
      <c r="RCB1091" s="146"/>
      <c r="RCC1091" s="146"/>
      <c r="RCD1091" s="146"/>
      <c r="RCE1091" s="146"/>
      <c r="RCF1091" s="146"/>
      <c r="RCG1091" s="146"/>
      <c r="RCH1091" s="146"/>
      <c r="RCI1091" s="146"/>
      <c r="RCJ1091" s="146"/>
      <c r="RCK1091" s="146"/>
      <c r="RCL1091" s="146"/>
      <c r="RCM1091" s="146"/>
      <c r="RCN1091" s="146"/>
      <c r="RCO1091" s="146"/>
      <c r="RCP1091" s="146"/>
      <c r="RCQ1091" s="146"/>
      <c r="RCR1091" s="146"/>
      <c r="RCS1091" s="146"/>
      <c r="RCT1091" s="146"/>
      <c r="RCU1091" s="146"/>
      <c r="RCV1091" s="146"/>
      <c r="RCW1091" s="146"/>
      <c r="RCX1091" s="146"/>
      <c r="RCY1091" s="146"/>
      <c r="RCZ1091" s="146"/>
      <c r="RDA1091" s="146"/>
      <c r="RDB1091" s="146"/>
      <c r="RDC1091" s="146"/>
      <c r="RDD1091" s="146"/>
      <c r="RDE1091" s="146"/>
      <c r="RDF1091" s="146"/>
      <c r="RDG1091" s="146"/>
      <c r="RDH1091" s="146"/>
      <c r="RDI1091" s="146"/>
      <c r="RDJ1091" s="146"/>
      <c r="RDK1091" s="146"/>
      <c r="RDL1091" s="146"/>
      <c r="RDM1091" s="146"/>
      <c r="RDN1091" s="146"/>
      <c r="RDO1091" s="146"/>
      <c r="RDP1091" s="146"/>
      <c r="RDQ1091" s="146"/>
      <c r="RDR1091" s="146"/>
      <c r="RDS1091" s="146"/>
      <c r="RDT1091" s="146"/>
      <c r="RDU1091" s="146"/>
      <c r="RDV1091" s="146"/>
      <c r="RDW1091" s="146"/>
      <c r="RDX1091" s="146"/>
      <c r="RDY1091" s="146"/>
      <c r="RDZ1091" s="146"/>
      <c r="REA1091" s="146"/>
      <c r="REB1091" s="146"/>
      <c r="REC1091" s="146"/>
      <c r="RED1091" s="146"/>
      <c r="REE1091" s="146"/>
      <c r="REF1091" s="146"/>
      <c r="REG1091" s="146"/>
      <c r="REH1091" s="146"/>
      <c r="REI1091" s="146"/>
      <c r="REJ1091" s="146"/>
      <c r="REK1091" s="146"/>
      <c r="REL1091" s="146"/>
      <c r="REM1091" s="146"/>
      <c r="REN1091" s="146"/>
      <c r="REO1091" s="146"/>
      <c r="REP1091" s="146"/>
      <c r="REQ1091" s="146"/>
      <c r="RER1091" s="146"/>
      <c r="RES1091" s="146"/>
      <c r="RET1091" s="146"/>
      <c r="REU1091" s="146"/>
      <c r="REV1091" s="146"/>
      <c r="REW1091" s="146"/>
      <c r="REX1091" s="146"/>
      <c r="REY1091" s="146"/>
      <c r="REZ1091" s="146"/>
      <c r="RFA1091" s="146"/>
      <c r="RFB1091" s="146"/>
      <c r="RFC1091" s="146"/>
      <c r="RFD1091" s="146"/>
      <c r="RFE1091" s="146"/>
      <c r="RFF1091" s="146"/>
      <c r="RFG1091" s="146"/>
      <c r="RFH1091" s="146"/>
      <c r="RFI1091" s="146"/>
      <c r="RFJ1091" s="146"/>
      <c r="RFK1091" s="146"/>
      <c r="RFL1091" s="146"/>
      <c r="RFM1091" s="146"/>
      <c r="RFN1091" s="146"/>
      <c r="RFO1091" s="146"/>
      <c r="RFP1091" s="146"/>
      <c r="RFQ1091" s="146"/>
      <c r="RFR1091" s="146"/>
      <c r="RFS1091" s="146"/>
      <c r="RFT1091" s="146"/>
      <c r="RFU1091" s="146"/>
      <c r="RFV1091" s="146"/>
      <c r="RFW1091" s="146"/>
      <c r="RFX1091" s="146"/>
      <c r="RFY1091" s="146"/>
      <c r="RFZ1091" s="146"/>
      <c r="RGA1091" s="146"/>
      <c r="RGB1091" s="146"/>
      <c r="RGC1091" s="146"/>
      <c r="RGD1091" s="146"/>
      <c r="RGE1091" s="146"/>
      <c r="RGF1091" s="146"/>
      <c r="RGG1091" s="146"/>
      <c r="RGH1091" s="146"/>
      <c r="RGI1091" s="146"/>
      <c r="RGJ1091" s="146"/>
      <c r="RGK1091" s="146"/>
      <c r="RGL1091" s="146"/>
      <c r="RGM1091" s="146"/>
      <c r="RGN1091" s="146"/>
      <c r="RGO1091" s="146"/>
      <c r="RGP1091" s="146"/>
      <c r="RGQ1091" s="146"/>
      <c r="RGR1091" s="146"/>
      <c r="RGS1091" s="146"/>
      <c r="RGT1091" s="146"/>
      <c r="RGU1091" s="146"/>
      <c r="RGV1091" s="146"/>
      <c r="RGW1091" s="146"/>
      <c r="RGX1091" s="146"/>
      <c r="RGY1091" s="146"/>
      <c r="RGZ1091" s="146"/>
      <c r="RHA1091" s="146"/>
      <c r="RHB1091" s="146"/>
      <c r="RHC1091" s="146"/>
      <c r="RHD1091" s="146"/>
      <c r="RHE1091" s="146"/>
      <c r="RHF1091" s="146"/>
      <c r="RHG1091" s="146"/>
      <c r="RHH1091" s="146"/>
      <c r="RHI1091" s="146"/>
      <c r="RHJ1091" s="146"/>
      <c r="RHK1091" s="146"/>
      <c r="RHL1091" s="146"/>
      <c r="RHM1091" s="146"/>
      <c r="RHN1091" s="146"/>
      <c r="RHO1091" s="146"/>
      <c r="RHP1091" s="146"/>
      <c r="RHQ1091" s="146"/>
      <c r="RHR1091" s="146"/>
      <c r="RHS1091" s="146"/>
      <c r="RHT1091" s="146"/>
      <c r="RHU1091" s="146"/>
      <c r="RHV1091" s="146"/>
      <c r="RHW1091" s="146"/>
      <c r="RHX1091" s="146"/>
      <c r="RHY1091" s="146"/>
      <c r="RHZ1091" s="146"/>
      <c r="RIA1091" s="146"/>
      <c r="RIB1091" s="146"/>
      <c r="RIC1091" s="146"/>
      <c r="RID1091" s="146"/>
      <c r="RIE1091" s="146"/>
      <c r="RIF1091" s="146"/>
      <c r="RIG1091" s="146"/>
      <c r="RIH1091" s="146"/>
      <c r="RII1091" s="146"/>
      <c r="RIJ1091" s="146"/>
      <c r="RIK1091" s="146"/>
      <c r="RIL1091" s="146"/>
      <c r="RIM1091" s="146"/>
      <c r="RIN1091" s="146"/>
      <c r="RIO1091" s="146"/>
      <c r="RIP1091" s="146"/>
      <c r="RIQ1091" s="146"/>
      <c r="RIR1091" s="146"/>
      <c r="RIS1091" s="146"/>
      <c r="RIT1091" s="146"/>
      <c r="RIU1091" s="146"/>
      <c r="RIV1091" s="146"/>
      <c r="RIW1091" s="146"/>
      <c r="RIX1091" s="146"/>
      <c r="RIY1091" s="146"/>
      <c r="RIZ1091" s="146"/>
      <c r="RJA1091" s="146"/>
      <c r="RJB1091" s="146"/>
      <c r="RJC1091" s="146"/>
      <c r="RJD1091" s="146"/>
      <c r="RJE1091" s="146"/>
      <c r="RJF1091" s="146"/>
      <c r="RJG1091" s="146"/>
      <c r="RJH1091" s="146"/>
      <c r="RJI1091" s="146"/>
      <c r="RJJ1091" s="146"/>
      <c r="RJK1091" s="146"/>
      <c r="RJL1091" s="146"/>
      <c r="RJM1091" s="146"/>
      <c r="RJN1091" s="146"/>
      <c r="RJO1091" s="146"/>
      <c r="RJP1091" s="146"/>
      <c r="RJQ1091" s="146"/>
      <c r="RJR1091" s="146"/>
      <c r="RJS1091" s="146"/>
      <c r="RJT1091" s="146"/>
      <c r="RJU1091" s="146"/>
      <c r="RJV1091" s="146"/>
      <c r="RJW1091" s="146"/>
      <c r="RJX1091" s="146"/>
      <c r="RJY1091" s="146"/>
      <c r="RJZ1091" s="146"/>
      <c r="RKA1091" s="146"/>
      <c r="RKB1091" s="146"/>
      <c r="RKC1091" s="146"/>
      <c r="RKD1091" s="146"/>
      <c r="RKE1091" s="146"/>
      <c r="RKF1091" s="146"/>
      <c r="RKG1091" s="146"/>
      <c r="RKH1091" s="146"/>
      <c r="RKI1091" s="146"/>
      <c r="RKJ1091" s="146"/>
      <c r="RKK1091" s="146"/>
      <c r="RKL1091" s="146"/>
      <c r="RKM1091" s="146"/>
      <c r="RKN1091" s="146"/>
      <c r="RKO1091" s="146"/>
      <c r="RKP1091" s="146"/>
      <c r="RKQ1091" s="146"/>
      <c r="RKR1091" s="146"/>
      <c r="RKS1091" s="146"/>
      <c r="RKT1091" s="146"/>
      <c r="RKU1091" s="146"/>
      <c r="RKV1091" s="146"/>
      <c r="RKW1091" s="146"/>
      <c r="RKX1091" s="146"/>
      <c r="RKY1091" s="146"/>
      <c r="RKZ1091" s="146"/>
      <c r="RLA1091" s="146"/>
      <c r="RLB1091" s="146"/>
      <c r="RLC1091" s="146"/>
      <c r="RLD1091" s="146"/>
      <c r="RLE1091" s="146"/>
      <c r="RLF1091" s="146"/>
      <c r="RLG1091" s="146"/>
      <c r="RLH1091" s="146"/>
      <c r="RLI1091" s="146"/>
      <c r="RLJ1091" s="146"/>
      <c r="RLK1091" s="146"/>
      <c r="RLL1091" s="146"/>
      <c r="RLM1091" s="146"/>
      <c r="RLN1091" s="146"/>
      <c r="RLO1091" s="146"/>
      <c r="RLP1091" s="146"/>
      <c r="RLQ1091" s="146"/>
      <c r="RLR1091" s="146"/>
      <c r="RLS1091" s="146"/>
      <c r="RLT1091" s="146"/>
      <c r="RLU1091" s="146"/>
      <c r="RLV1091" s="146"/>
      <c r="RLW1091" s="146"/>
      <c r="RLX1091" s="146"/>
      <c r="RLY1091" s="146"/>
      <c r="RLZ1091" s="146"/>
      <c r="RMA1091" s="146"/>
      <c r="RMB1091" s="146"/>
      <c r="RMC1091" s="146"/>
      <c r="RMD1091" s="146"/>
      <c r="RME1091" s="146"/>
      <c r="RMF1091" s="146"/>
      <c r="RMG1091" s="146"/>
      <c r="RMH1091" s="146"/>
      <c r="RMI1091" s="146"/>
      <c r="RMJ1091" s="146"/>
      <c r="RMK1091" s="146"/>
      <c r="RML1091" s="146"/>
      <c r="RMM1091" s="146"/>
      <c r="RMN1091" s="146"/>
      <c r="RMO1091" s="146"/>
      <c r="RMP1091" s="146"/>
      <c r="RMQ1091" s="146"/>
      <c r="RMR1091" s="146"/>
      <c r="RMS1091" s="146"/>
      <c r="RMT1091" s="146"/>
      <c r="RMU1091" s="146"/>
      <c r="RMV1091" s="146"/>
      <c r="RMW1091" s="146"/>
      <c r="RMX1091" s="146"/>
      <c r="RMY1091" s="146"/>
      <c r="RMZ1091" s="146"/>
      <c r="RNA1091" s="146"/>
      <c r="RNB1091" s="146"/>
      <c r="RNC1091" s="146"/>
      <c r="RND1091" s="146"/>
      <c r="RNE1091" s="146"/>
      <c r="RNF1091" s="146"/>
      <c r="RNG1091" s="146"/>
      <c r="RNH1091" s="146"/>
      <c r="RNI1091" s="146"/>
      <c r="RNJ1091" s="146"/>
      <c r="RNK1091" s="146"/>
      <c r="RNL1091" s="146"/>
      <c r="RNM1091" s="146"/>
      <c r="RNN1091" s="146"/>
      <c r="RNO1091" s="146"/>
      <c r="RNP1091" s="146"/>
      <c r="RNQ1091" s="146"/>
      <c r="RNR1091" s="146"/>
      <c r="RNS1091" s="146"/>
      <c r="RNT1091" s="146"/>
      <c r="RNU1091" s="146"/>
      <c r="RNV1091" s="146"/>
      <c r="RNW1091" s="146"/>
      <c r="RNX1091" s="146"/>
      <c r="RNY1091" s="146"/>
      <c r="RNZ1091" s="146"/>
      <c r="ROA1091" s="146"/>
      <c r="ROB1091" s="146"/>
      <c r="ROC1091" s="146"/>
      <c r="ROD1091" s="146"/>
      <c r="ROE1091" s="146"/>
      <c r="ROF1091" s="146"/>
      <c r="ROG1091" s="146"/>
      <c r="ROH1091" s="146"/>
      <c r="ROI1091" s="146"/>
      <c r="ROJ1091" s="146"/>
      <c r="ROK1091" s="146"/>
      <c r="ROL1091" s="146"/>
      <c r="ROM1091" s="146"/>
      <c r="RON1091" s="146"/>
      <c r="ROO1091" s="146"/>
      <c r="ROP1091" s="146"/>
      <c r="ROQ1091" s="146"/>
      <c r="ROR1091" s="146"/>
      <c r="ROS1091" s="146"/>
      <c r="ROT1091" s="146"/>
      <c r="ROU1091" s="146"/>
      <c r="ROV1091" s="146"/>
      <c r="ROW1091" s="146"/>
      <c r="ROX1091" s="146"/>
      <c r="ROY1091" s="146"/>
      <c r="ROZ1091" s="146"/>
      <c r="RPA1091" s="146"/>
      <c r="RPB1091" s="146"/>
      <c r="RPC1091" s="146"/>
      <c r="RPD1091" s="146"/>
      <c r="RPE1091" s="146"/>
      <c r="RPF1091" s="146"/>
      <c r="RPG1091" s="146"/>
      <c r="RPH1091" s="146"/>
      <c r="RPI1091" s="146"/>
      <c r="RPJ1091" s="146"/>
      <c r="RPK1091" s="146"/>
      <c r="RPL1091" s="146"/>
      <c r="RPM1091" s="146"/>
      <c r="RPN1091" s="146"/>
      <c r="RPO1091" s="146"/>
      <c r="RPP1091" s="146"/>
      <c r="RPQ1091" s="146"/>
      <c r="RPR1091" s="146"/>
      <c r="RPS1091" s="146"/>
      <c r="RPT1091" s="146"/>
      <c r="RPU1091" s="146"/>
      <c r="RPV1091" s="146"/>
      <c r="RPW1091" s="146"/>
      <c r="RPX1091" s="146"/>
      <c r="RPY1091" s="146"/>
      <c r="RPZ1091" s="146"/>
      <c r="RQA1091" s="146"/>
      <c r="RQB1091" s="146"/>
      <c r="RQC1091" s="146"/>
      <c r="RQD1091" s="146"/>
      <c r="RQE1091" s="146"/>
      <c r="RQF1091" s="146"/>
      <c r="RQG1091" s="146"/>
      <c r="RQH1091" s="146"/>
      <c r="RQI1091" s="146"/>
      <c r="RQJ1091" s="146"/>
      <c r="RQK1091" s="146"/>
      <c r="RQL1091" s="146"/>
      <c r="RQM1091" s="146"/>
      <c r="RQN1091" s="146"/>
      <c r="RQO1091" s="146"/>
      <c r="RQP1091" s="146"/>
      <c r="RQQ1091" s="146"/>
      <c r="RQR1091" s="146"/>
      <c r="RQS1091" s="146"/>
      <c r="RQT1091" s="146"/>
      <c r="RQU1091" s="146"/>
      <c r="RQV1091" s="146"/>
      <c r="RQW1091" s="146"/>
      <c r="RQX1091" s="146"/>
      <c r="RQY1091" s="146"/>
      <c r="RQZ1091" s="146"/>
      <c r="RRA1091" s="146"/>
      <c r="RRB1091" s="146"/>
      <c r="RRC1091" s="146"/>
      <c r="RRD1091" s="146"/>
      <c r="RRE1091" s="146"/>
      <c r="RRF1091" s="146"/>
      <c r="RRG1091" s="146"/>
      <c r="RRH1091" s="146"/>
      <c r="RRI1091" s="146"/>
      <c r="RRJ1091" s="146"/>
      <c r="RRK1091" s="146"/>
      <c r="RRL1091" s="146"/>
      <c r="RRM1091" s="146"/>
      <c r="RRN1091" s="146"/>
      <c r="RRO1091" s="146"/>
      <c r="RRP1091" s="146"/>
      <c r="RRQ1091" s="146"/>
      <c r="RRR1091" s="146"/>
      <c r="RRS1091" s="146"/>
      <c r="RRT1091" s="146"/>
      <c r="RRU1091" s="146"/>
      <c r="RRV1091" s="146"/>
      <c r="RRW1091" s="146"/>
      <c r="RRX1091" s="146"/>
      <c r="RRY1091" s="146"/>
      <c r="RRZ1091" s="146"/>
      <c r="RSA1091" s="146"/>
      <c r="RSB1091" s="146"/>
      <c r="RSC1091" s="146"/>
      <c r="RSD1091" s="146"/>
      <c r="RSE1091" s="146"/>
      <c r="RSF1091" s="146"/>
      <c r="RSG1091" s="146"/>
      <c r="RSH1091" s="146"/>
      <c r="RSI1091" s="146"/>
      <c r="RSJ1091" s="146"/>
      <c r="RSK1091" s="146"/>
      <c r="RSL1091" s="146"/>
      <c r="RSM1091" s="146"/>
      <c r="RSN1091" s="146"/>
      <c r="RSO1091" s="146"/>
      <c r="RSP1091" s="146"/>
      <c r="RSQ1091" s="146"/>
      <c r="RSR1091" s="146"/>
      <c r="RSS1091" s="146"/>
      <c r="RST1091" s="146"/>
      <c r="RSU1091" s="146"/>
      <c r="RSV1091" s="146"/>
      <c r="RSW1091" s="146"/>
      <c r="RSX1091" s="146"/>
      <c r="RSY1091" s="146"/>
      <c r="RSZ1091" s="146"/>
      <c r="RTA1091" s="146"/>
      <c r="RTB1091" s="146"/>
      <c r="RTC1091" s="146"/>
      <c r="RTD1091" s="146"/>
      <c r="RTE1091" s="146"/>
      <c r="RTF1091" s="146"/>
      <c r="RTG1091" s="146"/>
      <c r="RTH1091" s="146"/>
      <c r="RTI1091" s="146"/>
      <c r="RTJ1091" s="146"/>
      <c r="RTK1091" s="146"/>
      <c r="RTL1091" s="146"/>
      <c r="RTM1091" s="146"/>
      <c r="RTN1091" s="146"/>
      <c r="RTO1091" s="146"/>
      <c r="RTP1091" s="146"/>
      <c r="RTQ1091" s="146"/>
      <c r="RTR1091" s="146"/>
      <c r="RTS1091" s="146"/>
      <c r="RTT1091" s="146"/>
      <c r="RTU1091" s="146"/>
      <c r="RTV1091" s="146"/>
      <c r="RTW1091" s="146"/>
      <c r="RTX1091" s="146"/>
      <c r="RTY1091" s="146"/>
      <c r="RTZ1091" s="146"/>
      <c r="RUA1091" s="146"/>
      <c r="RUB1091" s="146"/>
      <c r="RUC1091" s="146"/>
      <c r="RUD1091" s="146"/>
      <c r="RUE1091" s="146"/>
      <c r="RUF1091" s="146"/>
      <c r="RUG1091" s="146"/>
      <c r="RUH1091" s="146"/>
      <c r="RUI1091" s="146"/>
      <c r="RUJ1091" s="146"/>
      <c r="RUK1091" s="146"/>
      <c r="RUL1091" s="146"/>
      <c r="RUM1091" s="146"/>
      <c r="RUN1091" s="146"/>
      <c r="RUO1091" s="146"/>
      <c r="RUP1091" s="146"/>
      <c r="RUQ1091" s="146"/>
      <c r="RUR1091" s="146"/>
      <c r="RUS1091" s="146"/>
      <c r="RUT1091" s="146"/>
      <c r="RUU1091" s="146"/>
      <c r="RUV1091" s="146"/>
      <c r="RUW1091" s="146"/>
      <c r="RUX1091" s="146"/>
      <c r="RUY1091" s="146"/>
      <c r="RUZ1091" s="146"/>
      <c r="RVA1091" s="146"/>
      <c r="RVB1091" s="146"/>
      <c r="RVC1091" s="146"/>
      <c r="RVD1091" s="146"/>
      <c r="RVE1091" s="146"/>
      <c r="RVF1091" s="146"/>
      <c r="RVG1091" s="146"/>
      <c r="RVH1091" s="146"/>
      <c r="RVI1091" s="146"/>
      <c r="RVJ1091" s="146"/>
      <c r="RVK1091" s="146"/>
      <c r="RVL1091" s="146"/>
      <c r="RVM1091" s="146"/>
      <c r="RVN1091" s="146"/>
      <c r="RVO1091" s="146"/>
      <c r="RVP1091" s="146"/>
      <c r="RVQ1091" s="146"/>
      <c r="RVR1091" s="146"/>
      <c r="RVS1091" s="146"/>
      <c r="RVT1091" s="146"/>
      <c r="RVU1091" s="146"/>
      <c r="RVV1091" s="146"/>
      <c r="RVW1091" s="146"/>
      <c r="RVX1091" s="146"/>
      <c r="RVY1091" s="146"/>
      <c r="RVZ1091" s="146"/>
      <c r="RWA1091" s="146"/>
      <c r="RWB1091" s="146"/>
      <c r="RWC1091" s="146"/>
      <c r="RWD1091" s="146"/>
      <c r="RWE1091" s="146"/>
      <c r="RWF1091" s="146"/>
      <c r="RWG1091" s="146"/>
      <c r="RWH1091" s="146"/>
      <c r="RWI1091" s="146"/>
      <c r="RWJ1091" s="146"/>
      <c r="RWK1091" s="146"/>
      <c r="RWL1091" s="146"/>
      <c r="RWM1091" s="146"/>
      <c r="RWN1091" s="146"/>
      <c r="RWO1091" s="146"/>
      <c r="RWP1091" s="146"/>
      <c r="RWQ1091" s="146"/>
      <c r="RWR1091" s="146"/>
      <c r="RWS1091" s="146"/>
      <c r="RWT1091" s="146"/>
      <c r="RWU1091" s="146"/>
      <c r="RWV1091" s="146"/>
      <c r="RWW1091" s="146"/>
      <c r="RWX1091" s="146"/>
      <c r="RWY1091" s="146"/>
      <c r="RWZ1091" s="146"/>
      <c r="RXA1091" s="146"/>
      <c r="RXB1091" s="146"/>
      <c r="RXC1091" s="146"/>
      <c r="RXD1091" s="146"/>
      <c r="RXE1091" s="146"/>
      <c r="RXF1091" s="146"/>
      <c r="RXG1091" s="146"/>
      <c r="RXH1091" s="146"/>
      <c r="RXI1091" s="146"/>
      <c r="RXJ1091" s="146"/>
      <c r="RXK1091" s="146"/>
      <c r="RXL1091" s="146"/>
      <c r="RXM1091" s="146"/>
      <c r="RXN1091" s="146"/>
      <c r="RXO1091" s="146"/>
      <c r="RXP1091" s="146"/>
      <c r="RXQ1091" s="146"/>
      <c r="RXR1091" s="146"/>
      <c r="RXS1091" s="146"/>
      <c r="RXT1091" s="146"/>
      <c r="RXU1091" s="146"/>
      <c r="RXV1091" s="146"/>
      <c r="RXW1091" s="146"/>
      <c r="RXX1091" s="146"/>
      <c r="RXY1091" s="146"/>
      <c r="RXZ1091" s="146"/>
      <c r="RYA1091" s="146"/>
      <c r="RYB1091" s="146"/>
      <c r="RYC1091" s="146"/>
      <c r="RYD1091" s="146"/>
      <c r="RYE1091" s="146"/>
      <c r="RYF1091" s="146"/>
      <c r="RYG1091" s="146"/>
      <c r="RYH1091" s="146"/>
      <c r="RYI1091" s="146"/>
      <c r="RYJ1091" s="146"/>
      <c r="RYK1091" s="146"/>
      <c r="RYL1091" s="146"/>
      <c r="RYM1091" s="146"/>
      <c r="RYN1091" s="146"/>
      <c r="RYO1091" s="146"/>
      <c r="RYP1091" s="146"/>
      <c r="RYQ1091" s="146"/>
      <c r="RYR1091" s="146"/>
      <c r="RYS1091" s="146"/>
      <c r="RYT1091" s="146"/>
      <c r="RYU1091" s="146"/>
      <c r="RYV1091" s="146"/>
      <c r="RYW1091" s="146"/>
      <c r="RYX1091" s="146"/>
      <c r="RYY1091" s="146"/>
      <c r="RYZ1091" s="146"/>
      <c r="RZA1091" s="146"/>
      <c r="RZB1091" s="146"/>
      <c r="RZC1091" s="146"/>
      <c r="RZD1091" s="146"/>
      <c r="RZE1091" s="146"/>
      <c r="RZF1091" s="146"/>
      <c r="RZG1091" s="146"/>
      <c r="RZH1091" s="146"/>
      <c r="RZI1091" s="146"/>
      <c r="RZJ1091" s="146"/>
      <c r="RZK1091" s="146"/>
      <c r="RZL1091" s="146"/>
      <c r="RZM1091" s="146"/>
      <c r="RZN1091" s="146"/>
      <c r="RZO1091" s="146"/>
      <c r="RZP1091" s="146"/>
      <c r="RZQ1091" s="146"/>
      <c r="RZR1091" s="146"/>
      <c r="RZS1091" s="146"/>
      <c r="RZT1091" s="146"/>
      <c r="RZU1091" s="146"/>
      <c r="RZV1091" s="146"/>
      <c r="RZW1091" s="146"/>
      <c r="RZX1091" s="146"/>
      <c r="RZY1091" s="146"/>
      <c r="RZZ1091" s="146"/>
      <c r="SAA1091" s="146"/>
      <c r="SAB1091" s="146"/>
      <c r="SAC1091" s="146"/>
      <c r="SAD1091" s="146"/>
      <c r="SAE1091" s="146"/>
      <c r="SAF1091" s="146"/>
      <c r="SAG1091" s="146"/>
      <c r="SAH1091" s="146"/>
      <c r="SAI1091" s="146"/>
      <c r="SAJ1091" s="146"/>
      <c r="SAK1091" s="146"/>
      <c r="SAL1091" s="146"/>
      <c r="SAM1091" s="146"/>
      <c r="SAN1091" s="146"/>
      <c r="SAO1091" s="146"/>
      <c r="SAP1091" s="146"/>
      <c r="SAQ1091" s="146"/>
      <c r="SAR1091" s="146"/>
      <c r="SAS1091" s="146"/>
      <c r="SAT1091" s="146"/>
      <c r="SAU1091" s="146"/>
      <c r="SAV1091" s="146"/>
      <c r="SAW1091" s="146"/>
      <c r="SAX1091" s="146"/>
      <c r="SAY1091" s="146"/>
      <c r="SAZ1091" s="146"/>
      <c r="SBA1091" s="146"/>
      <c r="SBB1091" s="146"/>
      <c r="SBC1091" s="146"/>
      <c r="SBD1091" s="146"/>
      <c r="SBE1091" s="146"/>
      <c r="SBF1091" s="146"/>
      <c r="SBG1091" s="146"/>
      <c r="SBH1091" s="146"/>
      <c r="SBI1091" s="146"/>
      <c r="SBJ1091" s="146"/>
      <c r="SBK1091" s="146"/>
      <c r="SBL1091" s="146"/>
      <c r="SBM1091" s="146"/>
      <c r="SBN1091" s="146"/>
      <c r="SBO1091" s="146"/>
      <c r="SBP1091" s="146"/>
      <c r="SBQ1091" s="146"/>
      <c r="SBR1091" s="146"/>
      <c r="SBS1091" s="146"/>
      <c r="SBT1091" s="146"/>
      <c r="SBU1091" s="146"/>
      <c r="SBV1091" s="146"/>
      <c r="SBW1091" s="146"/>
      <c r="SBX1091" s="146"/>
      <c r="SBY1091" s="146"/>
      <c r="SBZ1091" s="146"/>
      <c r="SCA1091" s="146"/>
      <c r="SCB1091" s="146"/>
      <c r="SCC1091" s="146"/>
      <c r="SCD1091" s="146"/>
      <c r="SCE1091" s="146"/>
      <c r="SCF1091" s="146"/>
      <c r="SCG1091" s="146"/>
      <c r="SCH1091" s="146"/>
      <c r="SCI1091" s="146"/>
      <c r="SCJ1091" s="146"/>
      <c r="SCK1091" s="146"/>
      <c r="SCL1091" s="146"/>
      <c r="SCM1091" s="146"/>
      <c r="SCN1091" s="146"/>
      <c r="SCO1091" s="146"/>
      <c r="SCP1091" s="146"/>
      <c r="SCQ1091" s="146"/>
      <c r="SCR1091" s="146"/>
      <c r="SCS1091" s="146"/>
      <c r="SCT1091" s="146"/>
      <c r="SCU1091" s="146"/>
      <c r="SCV1091" s="146"/>
      <c r="SCW1091" s="146"/>
      <c r="SCX1091" s="146"/>
      <c r="SCY1091" s="146"/>
      <c r="SCZ1091" s="146"/>
      <c r="SDA1091" s="146"/>
      <c r="SDB1091" s="146"/>
      <c r="SDC1091" s="146"/>
      <c r="SDD1091" s="146"/>
      <c r="SDE1091" s="146"/>
      <c r="SDF1091" s="146"/>
      <c r="SDG1091" s="146"/>
      <c r="SDH1091" s="146"/>
      <c r="SDI1091" s="146"/>
      <c r="SDJ1091" s="146"/>
      <c r="SDK1091" s="146"/>
      <c r="SDL1091" s="146"/>
      <c r="SDM1091" s="146"/>
      <c r="SDN1091" s="146"/>
      <c r="SDO1091" s="146"/>
      <c r="SDP1091" s="146"/>
      <c r="SDQ1091" s="146"/>
      <c r="SDR1091" s="146"/>
      <c r="SDS1091" s="146"/>
      <c r="SDT1091" s="146"/>
      <c r="SDU1091" s="146"/>
      <c r="SDV1091" s="146"/>
      <c r="SDW1091" s="146"/>
      <c r="SDX1091" s="146"/>
      <c r="SDY1091" s="146"/>
      <c r="SDZ1091" s="146"/>
      <c r="SEA1091" s="146"/>
      <c r="SEB1091" s="146"/>
      <c r="SEC1091" s="146"/>
      <c r="SED1091" s="146"/>
      <c r="SEE1091" s="146"/>
      <c r="SEF1091" s="146"/>
      <c r="SEG1091" s="146"/>
      <c r="SEH1091" s="146"/>
      <c r="SEI1091" s="146"/>
      <c r="SEJ1091" s="146"/>
      <c r="SEK1091" s="146"/>
      <c r="SEL1091" s="146"/>
      <c r="SEM1091" s="146"/>
      <c r="SEN1091" s="146"/>
      <c r="SEO1091" s="146"/>
      <c r="SEP1091" s="146"/>
      <c r="SEQ1091" s="146"/>
      <c r="SER1091" s="146"/>
      <c r="SES1091" s="146"/>
      <c r="SET1091" s="146"/>
      <c r="SEU1091" s="146"/>
      <c r="SEV1091" s="146"/>
      <c r="SEW1091" s="146"/>
      <c r="SEX1091" s="146"/>
      <c r="SEY1091" s="146"/>
      <c r="SEZ1091" s="146"/>
      <c r="SFA1091" s="146"/>
      <c r="SFB1091" s="146"/>
      <c r="SFC1091" s="146"/>
      <c r="SFD1091" s="146"/>
      <c r="SFE1091" s="146"/>
      <c r="SFF1091" s="146"/>
      <c r="SFG1091" s="146"/>
      <c r="SFH1091" s="146"/>
      <c r="SFI1091" s="146"/>
      <c r="SFJ1091" s="146"/>
      <c r="SFK1091" s="146"/>
      <c r="SFL1091" s="146"/>
      <c r="SFM1091" s="146"/>
      <c r="SFN1091" s="146"/>
      <c r="SFO1091" s="146"/>
      <c r="SFP1091" s="146"/>
      <c r="SFQ1091" s="146"/>
      <c r="SFR1091" s="146"/>
      <c r="SFS1091" s="146"/>
      <c r="SFT1091" s="146"/>
      <c r="SFU1091" s="146"/>
      <c r="SFV1091" s="146"/>
      <c r="SFW1091" s="146"/>
      <c r="SFX1091" s="146"/>
      <c r="SFY1091" s="146"/>
      <c r="SFZ1091" s="146"/>
      <c r="SGA1091" s="146"/>
      <c r="SGB1091" s="146"/>
      <c r="SGC1091" s="146"/>
      <c r="SGD1091" s="146"/>
      <c r="SGE1091" s="146"/>
      <c r="SGF1091" s="146"/>
      <c r="SGG1091" s="146"/>
      <c r="SGH1091" s="146"/>
      <c r="SGI1091" s="146"/>
      <c r="SGJ1091" s="146"/>
      <c r="SGK1091" s="146"/>
      <c r="SGL1091" s="146"/>
      <c r="SGM1091" s="146"/>
      <c r="SGN1091" s="146"/>
      <c r="SGO1091" s="146"/>
      <c r="SGP1091" s="146"/>
      <c r="SGQ1091" s="146"/>
      <c r="SGR1091" s="146"/>
      <c r="SGS1091" s="146"/>
      <c r="SGT1091" s="146"/>
      <c r="SGU1091" s="146"/>
      <c r="SGV1091" s="146"/>
      <c r="SGW1091" s="146"/>
      <c r="SGX1091" s="146"/>
      <c r="SGY1091" s="146"/>
      <c r="SGZ1091" s="146"/>
      <c r="SHA1091" s="146"/>
      <c r="SHB1091" s="146"/>
      <c r="SHC1091" s="146"/>
      <c r="SHD1091" s="146"/>
      <c r="SHE1091" s="146"/>
      <c r="SHF1091" s="146"/>
      <c r="SHG1091" s="146"/>
      <c r="SHH1091" s="146"/>
      <c r="SHI1091" s="146"/>
      <c r="SHJ1091" s="146"/>
      <c r="SHK1091" s="146"/>
      <c r="SHL1091" s="146"/>
      <c r="SHM1091" s="146"/>
      <c r="SHN1091" s="146"/>
      <c r="SHO1091" s="146"/>
      <c r="SHP1091" s="146"/>
      <c r="SHQ1091" s="146"/>
      <c r="SHR1091" s="146"/>
      <c r="SHS1091" s="146"/>
      <c r="SHT1091" s="146"/>
      <c r="SHU1091" s="146"/>
      <c r="SHV1091" s="146"/>
      <c r="SHW1091" s="146"/>
      <c r="SHX1091" s="146"/>
      <c r="SHY1091" s="146"/>
      <c r="SHZ1091" s="146"/>
      <c r="SIA1091" s="146"/>
      <c r="SIB1091" s="146"/>
      <c r="SIC1091" s="146"/>
      <c r="SID1091" s="146"/>
      <c r="SIE1091" s="146"/>
      <c r="SIF1091" s="146"/>
      <c r="SIG1091" s="146"/>
      <c r="SIH1091" s="146"/>
      <c r="SII1091" s="146"/>
      <c r="SIJ1091" s="146"/>
      <c r="SIK1091" s="146"/>
      <c r="SIL1091" s="146"/>
      <c r="SIM1091" s="146"/>
      <c r="SIN1091" s="146"/>
      <c r="SIO1091" s="146"/>
      <c r="SIP1091" s="146"/>
      <c r="SIQ1091" s="146"/>
      <c r="SIR1091" s="146"/>
      <c r="SIS1091" s="146"/>
      <c r="SIT1091" s="146"/>
      <c r="SIU1091" s="146"/>
      <c r="SIV1091" s="146"/>
      <c r="SIW1091" s="146"/>
      <c r="SIX1091" s="146"/>
      <c r="SIY1091" s="146"/>
      <c r="SIZ1091" s="146"/>
      <c r="SJA1091" s="146"/>
      <c r="SJB1091" s="146"/>
      <c r="SJC1091" s="146"/>
      <c r="SJD1091" s="146"/>
      <c r="SJE1091" s="146"/>
      <c r="SJF1091" s="146"/>
      <c r="SJG1091" s="146"/>
      <c r="SJH1091" s="146"/>
      <c r="SJI1091" s="146"/>
      <c r="SJJ1091" s="146"/>
      <c r="SJK1091" s="146"/>
      <c r="SJL1091" s="146"/>
      <c r="SJM1091" s="146"/>
      <c r="SJN1091" s="146"/>
      <c r="SJO1091" s="146"/>
      <c r="SJP1091" s="146"/>
      <c r="SJQ1091" s="146"/>
      <c r="SJR1091" s="146"/>
      <c r="SJS1091" s="146"/>
      <c r="SJT1091" s="146"/>
      <c r="SJU1091" s="146"/>
      <c r="SJV1091" s="146"/>
      <c r="SJW1091" s="146"/>
      <c r="SJX1091" s="146"/>
      <c r="SJY1091" s="146"/>
      <c r="SJZ1091" s="146"/>
      <c r="SKA1091" s="146"/>
      <c r="SKB1091" s="146"/>
      <c r="SKC1091" s="146"/>
      <c r="SKD1091" s="146"/>
      <c r="SKE1091" s="146"/>
      <c r="SKF1091" s="146"/>
      <c r="SKG1091" s="146"/>
      <c r="SKH1091" s="146"/>
      <c r="SKI1091" s="146"/>
      <c r="SKJ1091" s="146"/>
      <c r="SKK1091" s="146"/>
      <c r="SKL1091" s="146"/>
      <c r="SKM1091" s="146"/>
      <c r="SKN1091" s="146"/>
      <c r="SKO1091" s="146"/>
      <c r="SKP1091" s="146"/>
      <c r="SKQ1091" s="146"/>
      <c r="SKR1091" s="146"/>
      <c r="SKS1091" s="146"/>
      <c r="SKT1091" s="146"/>
      <c r="SKU1091" s="146"/>
      <c r="SKV1091" s="146"/>
      <c r="SKW1091" s="146"/>
      <c r="SKX1091" s="146"/>
      <c r="SKY1091" s="146"/>
      <c r="SKZ1091" s="146"/>
      <c r="SLA1091" s="146"/>
      <c r="SLB1091" s="146"/>
      <c r="SLC1091" s="146"/>
      <c r="SLD1091" s="146"/>
      <c r="SLE1091" s="146"/>
      <c r="SLF1091" s="146"/>
      <c r="SLG1091" s="146"/>
      <c r="SLH1091" s="146"/>
      <c r="SLI1091" s="146"/>
      <c r="SLJ1091" s="146"/>
      <c r="SLK1091" s="146"/>
      <c r="SLL1091" s="146"/>
      <c r="SLM1091" s="146"/>
      <c r="SLN1091" s="146"/>
      <c r="SLO1091" s="146"/>
      <c r="SLP1091" s="146"/>
      <c r="SLQ1091" s="146"/>
      <c r="SLR1091" s="146"/>
      <c r="SLS1091" s="146"/>
      <c r="SLT1091" s="146"/>
      <c r="SLU1091" s="146"/>
      <c r="SLV1091" s="146"/>
      <c r="SLW1091" s="146"/>
      <c r="SLX1091" s="146"/>
      <c r="SLY1091" s="146"/>
      <c r="SLZ1091" s="146"/>
      <c r="SMA1091" s="146"/>
      <c r="SMB1091" s="146"/>
      <c r="SMC1091" s="146"/>
      <c r="SMD1091" s="146"/>
      <c r="SME1091" s="146"/>
      <c r="SMF1091" s="146"/>
      <c r="SMG1091" s="146"/>
      <c r="SMH1091" s="146"/>
      <c r="SMI1091" s="146"/>
      <c r="SMJ1091" s="146"/>
      <c r="SMK1091" s="146"/>
      <c r="SML1091" s="146"/>
      <c r="SMM1091" s="146"/>
      <c r="SMN1091" s="146"/>
      <c r="SMO1091" s="146"/>
      <c r="SMP1091" s="146"/>
      <c r="SMQ1091" s="146"/>
      <c r="SMR1091" s="146"/>
      <c r="SMS1091" s="146"/>
      <c r="SMT1091" s="146"/>
      <c r="SMU1091" s="146"/>
      <c r="SMV1091" s="146"/>
      <c r="SMW1091" s="146"/>
      <c r="SMX1091" s="146"/>
      <c r="SMY1091" s="146"/>
      <c r="SMZ1091" s="146"/>
      <c r="SNA1091" s="146"/>
      <c r="SNB1091" s="146"/>
      <c r="SNC1091" s="146"/>
      <c r="SND1091" s="146"/>
      <c r="SNE1091" s="146"/>
      <c r="SNF1091" s="146"/>
      <c r="SNG1091" s="146"/>
      <c r="SNH1091" s="146"/>
      <c r="SNI1091" s="146"/>
      <c r="SNJ1091" s="146"/>
      <c r="SNK1091" s="146"/>
      <c r="SNL1091" s="146"/>
      <c r="SNM1091" s="146"/>
      <c r="SNN1091" s="146"/>
      <c r="SNO1091" s="146"/>
      <c r="SNP1091" s="146"/>
      <c r="SNQ1091" s="146"/>
      <c r="SNR1091" s="146"/>
      <c r="SNS1091" s="146"/>
      <c r="SNT1091" s="146"/>
      <c r="SNU1091" s="146"/>
      <c r="SNV1091" s="146"/>
      <c r="SNW1091" s="146"/>
      <c r="SNX1091" s="146"/>
      <c r="SNY1091" s="146"/>
      <c r="SNZ1091" s="146"/>
      <c r="SOA1091" s="146"/>
      <c r="SOB1091" s="146"/>
      <c r="SOC1091" s="146"/>
      <c r="SOD1091" s="146"/>
      <c r="SOE1091" s="146"/>
      <c r="SOF1091" s="146"/>
      <c r="SOG1091" s="146"/>
      <c r="SOH1091" s="146"/>
      <c r="SOI1091" s="146"/>
      <c r="SOJ1091" s="146"/>
      <c r="SOK1091" s="146"/>
      <c r="SOL1091" s="146"/>
      <c r="SOM1091" s="146"/>
      <c r="SON1091" s="146"/>
      <c r="SOO1091" s="146"/>
      <c r="SOP1091" s="146"/>
      <c r="SOQ1091" s="146"/>
      <c r="SOR1091" s="146"/>
      <c r="SOS1091" s="146"/>
      <c r="SOT1091" s="146"/>
      <c r="SOU1091" s="146"/>
      <c r="SOV1091" s="146"/>
      <c r="SOW1091" s="146"/>
      <c r="SOX1091" s="146"/>
      <c r="SOY1091" s="146"/>
      <c r="SOZ1091" s="146"/>
      <c r="SPA1091" s="146"/>
      <c r="SPB1091" s="146"/>
      <c r="SPC1091" s="146"/>
      <c r="SPD1091" s="146"/>
      <c r="SPE1091" s="146"/>
      <c r="SPF1091" s="146"/>
      <c r="SPG1091" s="146"/>
      <c r="SPH1091" s="146"/>
      <c r="SPI1091" s="146"/>
      <c r="SPJ1091" s="146"/>
      <c r="SPK1091" s="146"/>
      <c r="SPL1091" s="146"/>
      <c r="SPM1091" s="146"/>
      <c r="SPN1091" s="146"/>
      <c r="SPO1091" s="146"/>
      <c r="SPP1091" s="146"/>
      <c r="SPQ1091" s="146"/>
      <c r="SPR1091" s="146"/>
      <c r="SPS1091" s="146"/>
      <c r="SPT1091" s="146"/>
      <c r="SPU1091" s="146"/>
      <c r="SPV1091" s="146"/>
      <c r="SPW1091" s="146"/>
      <c r="SPX1091" s="146"/>
      <c r="SPY1091" s="146"/>
      <c r="SPZ1091" s="146"/>
      <c r="SQA1091" s="146"/>
      <c r="SQB1091" s="146"/>
      <c r="SQC1091" s="146"/>
      <c r="SQD1091" s="146"/>
      <c r="SQE1091" s="146"/>
      <c r="SQF1091" s="146"/>
      <c r="SQG1091" s="146"/>
      <c r="SQH1091" s="146"/>
      <c r="SQI1091" s="146"/>
      <c r="SQJ1091" s="146"/>
      <c r="SQK1091" s="146"/>
      <c r="SQL1091" s="146"/>
      <c r="SQM1091" s="146"/>
      <c r="SQN1091" s="146"/>
      <c r="SQO1091" s="146"/>
      <c r="SQP1091" s="146"/>
      <c r="SQQ1091" s="146"/>
      <c r="SQR1091" s="146"/>
      <c r="SQS1091" s="146"/>
      <c r="SQT1091" s="146"/>
      <c r="SQU1091" s="146"/>
      <c r="SQV1091" s="146"/>
      <c r="SQW1091" s="146"/>
      <c r="SQX1091" s="146"/>
      <c r="SQY1091" s="146"/>
      <c r="SQZ1091" s="146"/>
      <c r="SRA1091" s="146"/>
      <c r="SRB1091" s="146"/>
      <c r="SRC1091" s="146"/>
      <c r="SRD1091" s="146"/>
      <c r="SRE1091" s="146"/>
      <c r="SRF1091" s="146"/>
      <c r="SRG1091" s="146"/>
      <c r="SRH1091" s="146"/>
      <c r="SRI1091" s="146"/>
      <c r="SRJ1091" s="146"/>
      <c r="SRK1091" s="146"/>
      <c r="SRL1091" s="146"/>
      <c r="SRM1091" s="146"/>
      <c r="SRN1091" s="146"/>
      <c r="SRO1091" s="146"/>
      <c r="SRP1091" s="146"/>
      <c r="SRQ1091" s="146"/>
      <c r="SRR1091" s="146"/>
      <c r="SRS1091" s="146"/>
      <c r="SRT1091" s="146"/>
      <c r="SRU1091" s="146"/>
      <c r="SRV1091" s="146"/>
      <c r="SRW1091" s="146"/>
      <c r="SRX1091" s="146"/>
      <c r="SRY1091" s="146"/>
      <c r="SRZ1091" s="146"/>
      <c r="SSA1091" s="146"/>
      <c r="SSB1091" s="146"/>
      <c r="SSC1091" s="146"/>
      <c r="SSD1091" s="146"/>
      <c r="SSE1091" s="146"/>
      <c r="SSF1091" s="146"/>
      <c r="SSG1091" s="146"/>
      <c r="SSH1091" s="146"/>
      <c r="SSI1091" s="146"/>
      <c r="SSJ1091" s="146"/>
      <c r="SSK1091" s="146"/>
      <c r="SSL1091" s="146"/>
      <c r="SSM1091" s="146"/>
      <c r="SSN1091" s="146"/>
      <c r="SSO1091" s="146"/>
      <c r="SSP1091" s="146"/>
      <c r="SSQ1091" s="146"/>
      <c r="SSR1091" s="146"/>
      <c r="SSS1091" s="146"/>
      <c r="SST1091" s="146"/>
      <c r="SSU1091" s="146"/>
      <c r="SSV1091" s="146"/>
      <c r="SSW1091" s="146"/>
      <c r="SSX1091" s="146"/>
      <c r="SSY1091" s="146"/>
      <c r="SSZ1091" s="146"/>
      <c r="STA1091" s="146"/>
      <c r="STB1091" s="146"/>
      <c r="STC1091" s="146"/>
      <c r="STD1091" s="146"/>
      <c r="STE1091" s="146"/>
      <c r="STF1091" s="146"/>
      <c r="STG1091" s="146"/>
      <c r="STH1091" s="146"/>
      <c r="STI1091" s="146"/>
      <c r="STJ1091" s="146"/>
      <c r="STK1091" s="146"/>
      <c r="STL1091" s="146"/>
      <c r="STM1091" s="146"/>
      <c r="STN1091" s="146"/>
      <c r="STO1091" s="146"/>
      <c r="STP1091" s="146"/>
      <c r="STQ1091" s="146"/>
      <c r="STR1091" s="146"/>
      <c r="STS1091" s="146"/>
      <c r="STT1091" s="146"/>
      <c r="STU1091" s="146"/>
      <c r="STV1091" s="146"/>
      <c r="STW1091" s="146"/>
      <c r="STX1091" s="146"/>
      <c r="STY1091" s="146"/>
      <c r="STZ1091" s="146"/>
      <c r="SUA1091" s="146"/>
      <c r="SUB1091" s="146"/>
      <c r="SUC1091" s="146"/>
      <c r="SUD1091" s="146"/>
      <c r="SUE1091" s="146"/>
      <c r="SUF1091" s="146"/>
      <c r="SUG1091" s="146"/>
      <c r="SUH1091" s="146"/>
      <c r="SUI1091" s="146"/>
      <c r="SUJ1091" s="146"/>
      <c r="SUK1091" s="146"/>
      <c r="SUL1091" s="146"/>
      <c r="SUM1091" s="146"/>
      <c r="SUN1091" s="146"/>
      <c r="SUO1091" s="146"/>
      <c r="SUP1091" s="146"/>
      <c r="SUQ1091" s="146"/>
      <c r="SUR1091" s="146"/>
      <c r="SUS1091" s="146"/>
      <c r="SUT1091" s="146"/>
      <c r="SUU1091" s="146"/>
      <c r="SUV1091" s="146"/>
      <c r="SUW1091" s="146"/>
      <c r="SUX1091" s="146"/>
      <c r="SUY1091" s="146"/>
      <c r="SUZ1091" s="146"/>
      <c r="SVA1091" s="146"/>
      <c r="SVB1091" s="146"/>
      <c r="SVC1091" s="146"/>
      <c r="SVD1091" s="146"/>
      <c r="SVE1091" s="146"/>
      <c r="SVF1091" s="146"/>
      <c r="SVG1091" s="146"/>
      <c r="SVH1091" s="146"/>
      <c r="SVI1091" s="146"/>
      <c r="SVJ1091" s="146"/>
      <c r="SVK1091" s="146"/>
      <c r="SVL1091" s="146"/>
      <c r="SVM1091" s="146"/>
      <c r="SVN1091" s="146"/>
      <c r="SVO1091" s="146"/>
      <c r="SVP1091" s="146"/>
      <c r="SVQ1091" s="146"/>
      <c r="SVR1091" s="146"/>
      <c r="SVS1091" s="146"/>
      <c r="SVT1091" s="146"/>
      <c r="SVU1091" s="146"/>
      <c r="SVV1091" s="146"/>
      <c r="SVW1091" s="146"/>
      <c r="SVX1091" s="146"/>
      <c r="SVY1091" s="146"/>
      <c r="SVZ1091" s="146"/>
      <c r="SWA1091" s="146"/>
      <c r="SWB1091" s="146"/>
      <c r="SWC1091" s="146"/>
      <c r="SWD1091" s="146"/>
      <c r="SWE1091" s="146"/>
      <c r="SWF1091" s="146"/>
      <c r="SWG1091" s="146"/>
      <c r="SWH1091" s="146"/>
      <c r="SWI1091" s="146"/>
      <c r="SWJ1091" s="146"/>
      <c r="SWK1091" s="146"/>
      <c r="SWL1091" s="146"/>
      <c r="SWM1091" s="146"/>
      <c r="SWN1091" s="146"/>
      <c r="SWO1091" s="146"/>
      <c r="SWP1091" s="146"/>
      <c r="SWQ1091" s="146"/>
      <c r="SWR1091" s="146"/>
      <c r="SWS1091" s="146"/>
      <c r="SWT1091" s="146"/>
      <c r="SWU1091" s="146"/>
      <c r="SWV1091" s="146"/>
      <c r="SWW1091" s="146"/>
      <c r="SWX1091" s="146"/>
      <c r="SWY1091" s="146"/>
      <c r="SWZ1091" s="146"/>
      <c r="SXA1091" s="146"/>
      <c r="SXB1091" s="146"/>
      <c r="SXC1091" s="146"/>
      <c r="SXD1091" s="146"/>
      <c r="SXE1091" s="146"/>
      <c r="SXF1091" s="146"/>
      <c r="SXG1091" s="146"/>
      <c r="SXH1091" s="146"/>
      <c r="SXI1091" s="146"/>
      <c r="SXJ1091" s="146"/>
      <c r="SXK1091" s="146"/>
      <c r="SXL1091" s="146"/>
      <c r="SXM1091" s="146"/>
      <c r="SXN1091" s="146"/>
      <c r="SXO1091" s="146"/>
      <c r="SXP1091" s="146"/>
      <c r="SXQ1091" s="146"/>
      <c r="SXR1091" s="146"/>
      <c r="SXS1091" s="146"/>
      <c r="SXT1091" s="146"/>
      <c r="SXU1091" s="146"/>
      <c r="SXV1091" s="146"/>
      <c r="SXW1091" s="146"/>
      <c r="SXX1091" s="146"/>
      <c r="SXY1091" s="146"/>
      <c r="SXZ1091" s="146"/>
      <c r="SYA1091" s="146"/>
      <c r="SYB1091" s="146"/>
      <c r="SYC1091" s="146"/>
      <c r="SYD1091" s="146"/>
      <c r="SYE1091" s="146"/>
      <c r="SYF1091" s="146"/>
      <c r="SYG1091" s="146"/>
      <c r="SYH1091" s="146"/>
      <c r="SYI1091" s="146"/>
      <c r="SYJ1091" s="146"/>
      <c r="SYK1091" s="146"/>
      <c r="SYL1091" s="146"/>
      <c r="SYM1091" s="146"/>
      <c r="SYN1091" s="146"/>
      <c r="SYO1091" s="146"/>
      <c r="SYP1091" s="146"/>
      <c r="SYQ1091" s="146"/>
      <c r="SYR1091" s="146"/>
      <c r="SYS1091" s="146"/>
      <c r="SYT1091" s="146"/>
      <c r="SYU1091" s="146"/>
      <c r="SYV1091" s="146"/>
      <c r="SYW1091" s="146"/>
      <c r="SYX1091" s="146"/>
      <c r="SYY1091" s="146"/>
      <c r="SYZ1091" s="146"/>
      <c r="SZA1091" s="146"/>
      <c r="SZB1091" s="146"/>
      <c r="SZC1091" s="146"/>
      <c r="SZD1091" s="146"/>
      <c r="SZE1091" s="146"/>
      <c r="SZF1091" s="146"/>
      <c r="SZG1091" s="146"/>
      <c r="SZH1091" s="146"/>
      <c r="SZI1091" s="146"/>
      <c r="SZJ1091" s="146"/>
      <c r="SZK1091" s="146"/>
      <c r="SZL1091" s="146"/>
      <c r="SZM1091" s="146"/>
      <c r="SZN1091" s="146"/>
      <c r="SZO1091" s="146"/>
      <c r="SZP1091" s="146"/>
      <c r="SZQ1091" s="146"/>
      <c r="SZR1091" s="146"/>
      <c r="SZS1091" s="146"/>
      <c r="SZT1091" s="146"/>
      <c r="SZU1091" s="146"/>
      <c r="SZV1091" s="146"/>
      <c r="SZW1091" s="146"/>
      <c r="SZX1091" s="146"/>
      <c r="SZY1091" s="146"/>
      <c r="SZZ1091" s="146"/>
      <c r="TAA1091" s="146"/>
      <c r="TAB1091" s="146"/>
      <c r="TAC1091" s="146"/>
      <c r="TAD1091" s="146"/>
      <c r="TAE1091" s="146"/>
      <c r="TAF1091" s="146"/>
      <c r="TAG1091" s="146"/>
      <c r="TAH1091" s="146"/>
      <c r="TAI1091" s="146"/>
      <c r="TAJ1091" s="146"/>
      <c r="TAK1091" s="146"/>
      <c r="TAL1091" s="146"/>
      <c r="TAM1091" s="146"/>
      <c r="TAN1091" s="146"/>
      <c r="TAO1091" s="146"/>
      <c r="TAP1091" s="146"/>
      <c r="TAQ1091" s="146"/>
      <c r="TAR1091" s="146"/>
      <c r="TAS1091" s="146"/>
      <c r="TAT1091" s="146"/>
      <c r="TAU1091" s="146"/>
      <c r="TAV1091" s="146"/>
      <c r="TAW1091" s="146"/>
      <c r="TAX1091" s="146"/>
      <c r="TAY1091" s="146"/>
      <c r="TAZ1091" s="146"/>
      <c r="TBA1091" s="146"/>
      <c r="TBB1091" s="146"/>
      <c r="TBC1091" s="146"/>
      <c r="TBD1091" s="146"/>
      <c r="TBE1091" s="146"/>
      <c r="TBF1091" s="146"/>
      <c r="TBG1091" s="146"/>
      <c r="TBH1091" s="146"/>
      <c r="TBI1091" s="146"/>
      <c r="TBJ1091" s="146"/>
      <c r="TBK1091" s="146"/>
      <c r="TBL1091" s="146"/>
      <c r="TBM1091" s="146"/>
      <c r="TBN1091" s="146"/>
      <c r="TBO1091" s="146"/>
      <c r="TBP1091" s="146"/>
      <c r="TBQ1091" s="146"/>
      <c r="TBR1091" s="146"/>
      <c r="TBS1091" s="146"/>
      <c r="TBT1091" s="146"/>
      <c r="TBU1091" s="146"/>
      <c r="TBV1091" s="146"/>
      <c r="TBW1091" s="146"/>
      <c r="TBX1091" s="146"/>
      <c r="TBY1091" s="146"/>
      <c r="TBZ1091" s="146"/>
      <c r="TCA1091" s="146"/>
      <c r="TCB1091" s="146"/>
      <c r="TCC1091" s="146"/>
      <c r="TCD1091" s="146"/>
      <c r="TCE1091" s="146"/>
      <c r="TCF1091" s="146"/>
      <c r="TCG1091" s="146"/>
      <c r="TCH1091" s="146"/>
      <c r="TCI1091" s="146"/>
      <c r="TCJ1091" s="146"/>
      <c r="TCK1091" s="146"/>
      <c r="TCL1091" s="146"/>
      <c r="TCM1091" s="146"/>
      <c r="TCN1091" s="146"/>
      <c r="TCO1091" s="146"/>
      <c r="TCP1091" s="146"/>
      <c r="TCQ1091" s="146"/>
      <c r="TCR1091" s="146"/>
      <c r="TCS1091" s="146"/>
      <c r="TCT1091" s="146"/>
      <c r="TCU1091" s="146"/>
      <c r="TCV1091" s="146"/>
      <c r="TCW1091" s="146"/>
      <c r="TCX1091" s="146"/>
      <c r="TCY1091" s="146"/>
      <c r="TCZ1091" s="146"/>
      <c r="TDA1091" s="146"/>
      <c r="TDB1091" s="146"/>
      <c r="TDC1091" s="146"/>
      <c r="TDD1091" s="146"/>
      <c r="TDE1091" s="146"/>
      <c r="TDF1091" s="146"/>
      <c r="TDG1091" s="146"/>
      <c r="TDH1091" s="146"/>
      <c r="TDI1091" s="146"/>
      <c r="TDJ1091" s="146"/>
      <c r="TDK1091" s="146"/>
      <c r="TDL1091" s="146"/>
      <c r="TDM1091" s="146"/>
      <c r="TDN1091" s="146"/>
      <c r="TDO1091" s="146"/>
      <c r="TDP1091" s="146"/>
      <c r="TDQ1091" s="146"/>
      <c r="TDR1091" s="146"/>
      <c r="TDS1091" s="146"/>
      <c r="TDT1091" s="146"/>
      <c r="TDU1091" s="146"/>
      <c r="TDV1091" s="146"/>
      <c r="TDW1091" s="146"/>
      <c r="TDX1091" s="146"/>
      <c r="TDY1091" s="146"/>
      <c r="TDZ1091" s="146"/>
      <c r="TEA1091" s="146"/>
      <c r="TEB1091" s="146"/>
      <c r="TEC1091" s="146"/>
      <c r="TED1091" s="146"/>
      <c r="TEE1091" s="146"/>
      <c r="TEF1091" s="146"/>
      <c r="TEG1091" s="146"/>
      <c r="TEH1091" s="146"/>
      <c r="TEI1091" s="146"/>
      <c r="TEJ1091" s="146"/>
      <c r="TEK1091" s="146"/>
      <c r="TEL1091" s="146"/>
      <c r="TEM1091" s="146"/>
      <c r="TEN1091" s="146"/>
      <c r="TEO1091" s="146"/>
      <c r="TEP1091" s="146"/>
      <c r="TEQ1091" s="146"/>
      <c r="TER1091" s="146"/>
      <c r="TES1091" s="146"/>
      <c r="TET1091" s="146"/>
      <c r="TEU1091" s="146"/>
      <c r="TEV1091" s="146"/>
      <c r="TEW1091" s="146"/>
      <c r="TEX1091" s="146"/>
      <c r="TEY1091" s="146"/>
      <c r="TEZ1091" s="146"/>
      <c r="TFA1091" s="146"/>
      <c r="TFB1091" s="146"/>
      <c r="TFC1091" s="146"/>
      <c r="TFD1091" s="146"/>
      <c r="TFE1091" s="146"/>
      <c r="TFF1091" s="146"/>
      <c r="TFG1091" s="146"/>
      <c r="TFH1091" s="146"/>
      <c r="TFI1091" s="146"/>
      <c r="TFJ1091" s="146"/>
      <c r="TFK1091" s="146"/>
      <c r="TFL1091" s="146"/>
      <c r="TFM1091" s="146"/>
      <c r="TFN1091" s="146"/>
      <c r="TFO1091" s="146"/>
      <c r="TFP1091" s="146"/>
      <c r="TFQ1091" s="146"/>
      <c r="TFR1091" s="146"/>
      <c r="TFS1091" s="146"/>
      <c r="TFT1091" s="146"/>
      <c r="TFU1091" s="146"/>
      <c r="TFV1091" s="146"/>
      <c r="TFW1091" s="146"/>
      <c r="TFX1091" s="146"/>
      <c r="TFY1091" s="146"/>
      <c r="TFZ1091" s="146"/>
      <c r="TGA1091" s="146"/>
      <c r="TGB1091" s="146"/>
      <c r="TGC1091" s="146"/>
      <c r="TGD1091" s="146"/>
      <c r="TGE1091" s="146"/>
      <c r="TGF1091" s="146"/>
      <c r="TGG1091" s="146"/>
      <c r="TGH1091" s="146"/>
      <c r="TGI1091" s="146"/>
      <c r="TGJ1091" s="146"/>
      <c r="TGK1091" s="146"/>
      <c r="TGL1091" s="146"/>
      <c r="TGM1091" s="146"/>
      <c r="TGN1091" s="146"/>
      <c r="TGO1091" s="146"/>
      <c r="TGP1091" s="146"/>
      <c r="TGQ1091" s="146"/>
      <c r="TGR1091" s="146"/>
      <c r="TGS1091" s="146"/>
      <c r="TGT1091" s="146"/>
      <c r="TGU1091" s="146"/>
      <c r="TGV1091" s="146"/>
      <c r="TGW1091" s="146"/>
      <c r="TGX1091" s="146"/>
      <c r="TGY1091" s="146"/>
      <c r="TGZ1091" s="146"/>
      <c r="THA1091" s="146"/>
      <c r="THB1091" s="146"/>
      <c r="THC1091" s="146"/>
      <c r="THD1091" s="146"/>
      <c r="THE1091" s="146"/>
      <c r="THF1091" s="146"/>
      <c r="THG1091" s="146"/>
      <c r="THH1091" s="146"/>
      <c r="THI1091" s="146"/>
      <c r="THJ1091" s="146"/>
      <c r="THK1091" s="146"/>
      <c r="THL1091" s="146"/>
      <c r="THM1091" s="146"/>
      <c r="THN1091" s="146"/>
      <c r="THO1091" s="146"/>
      <c r="THP1091" s="146"/>
      <c r="THQ1091" s="146"/>
      <c r="THR1091" s="146"/>
      <c r="THS1091" s="146"/>
      <c r="THT1091" s="146"/>
      <c r="THU1091" s="146"/>
      <c r="THV1091" s="146"/>
      <c r="THW1091" s="146"/>
      <c r="THX1091" s="146"/>
      <c r="THY1091" s="146"/>
      <c r="THZ1091" s="146"/>
      <c r="TIA1091" s="146"/>
      <c r="TIB1091" s="146"/>
      <c r="TIC1091" s="146"/>
      <c r="TID1091" s="146"/>
      <c r="TIE1091" s="146"/>
      <c r="TIF1091" s="146"/>
      <c r="TIG1091" s="146"/>
      <c r="TIH1091" s="146"/>
      <c r="TII1091" s="146"/>
      <c r="TIJ1091" s="146"/>
      <c r="TIK1091" s="146"/>
      <c r="TIL1091" s="146"/>
      <c r="TIM1091" s="146"/>
      <c r="TIN1091" s="146"/>
      <c r="TIO1091" s="146"/>
      <c r="TIP1091" s="146"/>
      <c r="TIQ1091" s="146"/>
      <c r="TIR1091" s="146"/>
      <c r="TIS1091" s="146"/>
      <c r="TIT1091" s="146"/>
      <c r="TIU1091" s="146"/>
      <c r="TIV1091" s="146"/>
      <c r="TIW1091" s="146"/>
      <c r="TIX1091" s="146"/>
      <c r="TIY1091" s="146"/>
      <c r="TIZ1091" s="146"/>
      <c r="TJA1091" s="146"/>
      <c r="TJB1091" s="146"/>
      <c r="TJC1091" s="146"/>
      <c r="TJD1091" s="146"/>
      <c r="TJE1091" s="146"/>
      <c r="TJF1091" s="146"/>
      <c r="TJG1091" s="146"/>
      <c r="TJH1091" s="146"/>
      <c r="TJI1091" s="146"/>
      <c r="TJJ1091" s="146"/>
      <c r="TJK1091" s="146"/>
      <c r="TJL1091" s="146"/>
      <c r="TJM1091" s="146"/>
      <c r="TJN1091" s="146"/>
      <c r="TJO1091" s="146"/>
      <c r="TJP1091" s="146"/>
      <c r="TJQ1091" s="146"/>
      <c r="TJR1091" s="146"/>
      <c r="TJS1091" s="146"/>
      <c r="TJT1091" s="146"/>
      <c r="TJU1091" s="146"/>
      <c r="TJV1091" s="146"/>
      <c r="TJW1091" s="146"/>
      <c r="TJX1091" s="146"/>
      <c r="TJY1091" s="146"/>
      <c r="TJZ1091" s="146"/>
      <c r="TKA1091" s="146"/>
      <c r="TKB1091" s="146"/>
      <c r="TKC1091" s="146"/>
      <c r="TKD1091" s="146"/>
      <c r="TKE1091" s="146"/>
      <c r="TKF1091" s="146"/>
      <c r="TKG1091" s="146"/>
      <c r="TKH1091" s="146"/>
      <c r="TKI1091" s="146"/>
      <c r="TKJ1091" s="146"/>
      <c r="TKK1091" s="146"/>
      <c r="TKL1091" s="146"/>
      <c r="TKM1091" s="146"/>
      <c r="TKN1091" s="146"/>
      <c r="TKO1091" s="146"/>
      <c r="TKP1091" s="146"/>
      <c r="TKQ1091" s="146"/>
      <c r="TKR1091" s="146"/>
      <c r="TKS1091" s="146"/>
      <c r="TKT1091" s="146"/>
      <c r="TKU1091" s="146"/>
      <c r="TKV1091" s="146"/>
      <c r="TKW1091" s="146"/>
      <c r="TKX1091" s="146"/>
      <c r="TKY1091" s="146"/>
      <c r="TKZ1091" s="146"/>
      <c r="TLA1091" s="146"/>
      <c r="TLB1091" s="146"/>
      <c r="TLC1091" s="146"/>
      <c r="TLD1091" s="146"/>
      <c r="TLE1091" s="146"/>
      <c r="TLF1091" s="146"/>
      <c r="TLG1091" s="146"/>
      <c r="TLH1091" s="146"/>
      <c r="TLI1091" s="146"/>
      <c r="TLJ1091" s="146"/>
      <c r="TLK1091" s="146"/>
      <c r="TLL1091" s="146"/>
      <c r="TLM1091" s="146"/>
      <c r="TLN1091" s="146"/>
      <c r="TLO1091" s="146"/>
      <c r="TLP1091" s="146"/>
      <c r="TLQ1091" s="146"/>
      <c r="TLR1091" s="146"/>
      <c r="TLS1091" s="146"/>
      <c r="TLT1091" s="146"/>
      <c r="TLU1091" s="146"/>
      <c r="TLV1091" s="146"/>
      <c r="TLW1091" s="146"/>
      <c r="TLX1091" s="146"/>
      <c r="TLY1091" s="146"/>
      <c r="TLZ1091" s="146"/>
      <c r="TMA1091" s="146"/>
      <c r="TMB1091" s="146"/>
      <c r="TMC1091" s="146"/>
      <c r="TMD1091" s="146"/>
      <c r="TME1091" s="146"/>
      <c r="TMF1091" s="146"/>
      <c r="TMG1091" s="146"/>
      <c r="TMH1091" s="146"/>
      <c r="TMI1091" s="146"/>
      <c r="TMJ1091" s="146"/>
      <c r="TMK1091" s="146"/>
      <c r="TML1091" s="146"/>
      <c r="TMM1091" s="146"/>
      <c r="TMN1091" s="146"/>
      <c r="TMO1091" s="146"/>
      <c r="TMP1091" s="146"/>
      <c r="TMQ1091" s="146"/>
      <c r="TMR1091" s="146"/>
      <c r="TMS1091" s="146"/>
      <c r="TMT1091" s="146"/>
      <c r="TMU1091" s="146"/>
      <c r="TMV1091" s="146"/>
      <c r="TMW1091" s="146"/>
      <c r="TMX1091" s="146"/>
      <c r="TMY1091" s="146"/>
      <c r="TMZ1091" s="146"/>
      <c r="TNA1091" s="146"/>
      <c r="TNB1091" s="146"/>
      <c r="TNC1091" s="146"/>
      <c r="TND1091" s="146"/>
      <c r="TNE1091" s="146"/>
      <c r="TNF1091" s="146"/>
      <c r="TNG1091" s="146"/>
      <c r="TNH1091" s="146"/>
      <c r="TNI1091" s="146"/>
      <c r="TNJ1091" s="146"/>
      <c r="TNK1091" s="146"/>
      <c r="TNL1091" s="146"/>
      <c r="TNM1091" s="146"/>
      <c r="TNN1091" s="146"/>
      <c r="TNO1091" s="146"/>
      <c r="TNP1091" s="146"/>
      <c r="TNQ1091" s="146"/>
      <c r="TNR1091" s="146"/>
      <c r="TNS1091" s="146"/>
      <c r="TNT1091" s="146"/>
      <c r="TNU1091" s="146"/>
      <c r="TNV1091" s="146"/>
      <c r="TNW1091" s="146"/>
      <c r="TNX1091" s="146"/>
      <c r="TNY1091" s="146"/>
      <c r="TNZ1091" s="146"/>
      <c r="TOA1091" s="146"/>
      <c r="TOB1091" s="146"/>
      <c r="TOC1091" s="146"/>
      <c r="TOD1091" s="146"/>
      <c r="TOE1091" s="146"/>
      <c r="TOF1091" s="146"/>
      <c r="TOG1091" s="146"/>
      <c r="TOH1091" s="146"/>
      <c r="TOI1091" s="146"/>
      <c r="TOJ1091" s="146"/>
      <c r="TOK1091" s="146"/>
      <c r="TOL1091" s="146"/>
      <c r="TOM1091" s="146"/>
      <c r="TON1091" s="146"/>
      <c r="TOO1091" s="146"/>
      <c r="TOP1091" s="146"/>
      <c r="TOQ1091" s="146"/>
      <c r="TOR1091" s="146"/>
      <c r="TOS1091" s="146"/>
      <c r="TOT1091" s="146"/>
      <c r="TOU1091" s="146"/>
      <c r="TOV1091" s="146"/>
      <c r="TOW1091" s="146"/>
      <c r="TOX1091" s="146"/>
      <c r="TOY1091" s="146"/>
      <c r="TOZ1091" s="146"/>
      <c r="TPA1091" s="146"/>
      <c r="TPB1091" s="146"/>
      <c r="TPC1091" s="146"/>
      <c r="TPD1091" s="146"/>
      <c r="TPE1091" s="146"/>
      <c r="TPF1091" s="146"/>
      <c r="TPG1091" s="146"/>
      <c r="TPH1091" s="146"/>
      <c r="TPI1091" s="146"/>
      <c r="TPJ1091" s="146"/>
      <c r="TPK1091" s="146"/>
      <c r="TPL1091" s="146"/>
      <c r="TPM1091" s="146"/>
      <c r="TPN1091" s="146"/>
      <c r="TPO1091" s="146"/>
      <c r="TPP1091" s="146"/>
      <c r="TPQ1091" s="146"/>
      <c r="TPR1091" s="146"/>
      <c r="TPS1091" s="146"/>
      <c r="TPT1091" s="146"/>
      <c r="TPU1091" s="146"/>
      <c r="TPV1091" s="146"/>
      <c r="TPW1091" s="146"/>
      <c r="TPX1091" s="146"/>
      <c r="TPY1091" s="146"/>
      <c r="TPZ1091" s="146"/>
      <c r="TQA1091" s="146"/>
      <c r="TQB1091" s="146"/>
      <c r="TQC1091" s="146"/>
      <c r="TQD1091" s="146"/>
      <c r="TQE1091" s="146"/>
      <c r="TQF1091" s="146"/>
      <c r="TQG1091" s="146"/>
      <c r="TQH1091" s="146"/>
      <c r="TQI1091" s="146"/>
      <c r="TQJ1091" s="146"/>
      <c r="TQK1091" s="146"/>
      <c r="TQL1091" s="146"/>
      <c r="TQM1091" s="146"/>
      <c r="TQN1091" s="146"/>
      <c r="TQO1091" s="146"/>
      <c r="TQP1091" s="146"/>
      <c r="TQQ1091" s="146"/>
      <c r="TQR1091" s="146"/>
      <c r="TQS1091" s="146"/>
      <c r="TQT1091" s="146"/>
      <c r="TQU1091" s="146"/>
      <c r="TQV1091" s="146"/>
      <c r="TQW1091" s="146"/>
      <c r="TQX1091" s="146"/>
      <c r="TQY1091" s="146"/>
      <c r="TQZ1091" s="146"/>
      <c r="TRA1091" s="146"/>
      <c r="TRB1091" s="146"/>
      <c r="TRC1091" s="146"/>
      <c r="TRD1091" s="146"/>
      <c r="TRE1091" s="146"/>
      <c r="TRF1091" s="146"/>
      <c r="TRG1091" s="146"/>
      <c r="TRH1091" s="146"/>
      <c r="TRI1091" s="146"/>
      <c r="TRJ1091" s="146"/>
      <c r="TRK1091" s="146"/>
      <c r="TRL1091" s="146"/>
      <c r="TRM1091" s="146"/>
      <c r="TRN1091" s="146"/>
      <c r="TRO1091" s="146"/>
      <c r="TRP1091" s="146"/>
      <c r="TRQ1091" s="146"/>
      <c r="TRR1091" s="146"/>
      <c r="TRS1091" s="146"/>
      <c r="TRT1091" s="146"/>
      <c r="TRU1091" s="146"/>
      <c r="TRV1091" s="146"/>
      <c r="TRW1091" s="146"/>
      <c r="TRX1091" s="146"/>
      <c r="TRY1091" s="146"/>
      <c r="TRZ1091" s="146"/>
      <c r="TSA1091" s="146"/>
      <c r="TSB1091" s="146"/>
      <c r="TSC1091" s="146"/>
      <c r="TSD1091" s="146"/>
      <c r="TSE1091" s="146"/>
      <c r="TSF1091" s="146"/>
      <c r="TSG1091" s="146"/>
      <c r="TSH1091" s="146"/>
      <c r="TSI1091" s="146"/>
      <c r="TSJ1091" s="146"/>
      <c r="TSK1091" s="146"/>
      <c r="TSL1091" s="146"/>
      <c r="TSM1091" s="146"/>
      <c r="TSN1091" s="146"/>
      <c r="TSO1091" s="146"/>
      <c r="TSP1091" s="146"/>
      <c r="TSQ1091" s="146"/>
      <c r="TSR1091" s="146"/>
      <c r="TSS1091" s="146"/>
      <c r="TST1091" s="146"/>
      <c r="TSU1091" s="146"/>
      <c r="TSV1091" s="146"/>
      <c r="TSW1091" s="146"/>
      <c r="TSX1091" s="146"/>
      <c r="TSY1091" s="146"/>
      <c r="TSZ1091" s="146"/>
      <c r="TTA1091" s="146"/>
      <c r="TTB1091" s="146"/>
      <c r="TTC1091" s="146"/>
      <c r="TTD1091" s="146"/>
      <c r="TTE1091" s="146"/>
      <c r="TTF1091" s="146"/>
      <c r="TTG1091" s="146"/>
      <c r="TTH1091" s="146"/>
      <c r="TTI1091" s="146"/>
      <c r="TTJ1091" s="146"/>
      <c r="TTK1091" s="146"/>
      <c r="TTL1091" s="146"/>
      <c r="TTM1091" s="146"/>
      <c r="TTN1091" s="146"/>
      <c r="TTO1091" s="146"/>
      <c r="TTP1091" s="146"/>
      <c r="TTQ1091" s="146"/>
      <c r="TTR1091" s="146"/>
      <c r="TTS1091" s="146"/>
      <c r="TTT1091" s="146"/>
      <c r="TTU1091" s="146"/>
      <c r="TTV1091" s="146"/>
      <c r="TTW1091" s="146"/>
      <c r="TTX1091" s="146"/>
      <c r="TTY1091" s="146"/>
      <c r="TTZ1091" s="146"/>
      <c r="TUA1091" s="146"/>
      <c r="TUB1091" s="146"/>
      <c r="TUC1091" s="146"/>
      <c r="TUD1091" s="146"/>
      <c r="TUE1091" s="146"/>
      <c r="TUF1091" s="146"/>
      <c r="TUG1091" s="146"/>
      <c r="TUH1091" s="146"/>
      <c r="TUI1091" s="146"/>
      <c r="TUJ1091" s="146"/>
      <c r="TUK1091" s="146"/>
      <c r="TUL1091" s="146"/>
      <c r="TUM1091" s="146"/>
      <c r="TUN1091" s="146"/>
      <c r="TUO1091" s="146"/>
      <c r="TUP1091" s="146"/>
      <c r="TUQ1091" s="146"/>
      <c r="TUR1091" s="146"/>
      <c r="TUS1091" s="146"/>
      <c r="TUT1091" s="146"/>
      <c r="TUU1091" s="146"/>
      <c r="TUV1091" s="146"/>
      <c r="TUW1091" s="146"/>
      <c r="TUX1091" s="146"/>
      <c r="TUY1091" s="146"/>
      <c r="TUZ1091" s="146"/>
      <c r="TVA1091" s="146"/>
      <c r="TVB1091" s="146"/>
      <c r="TVC1091" s="146"/>
      <c r="TVD1091" s="146"/>
      <c r="TVE1091" s="146"/>
      <c r="TVF1091" s="146"/>
      <c r="TVG1091" s="146"/>
      <c r="TVH1091" s="146"/>
      <c r="TVI1091" s="146"/>
      <c r="TVJ1091" s="146"/>
      <c r="TVK1091" s="146"/>
      <c r="TVL1091" s="146"/>
      <c r="TVM1091" s="146"/>
      <c r="TVN1091" s="146"/>
      <c r="TVO1091" s="146"/>
      <c r="TVP1091" s="146"/>
      <c r="TVQ1091" s="146"/>
      <c r="TVR1091" s="146"/>
      <c r="TVS1091" s="146"/>
      <c r="TVT1091" s="146"/>
      <c r="TVU1091" s="146"/>
      <c r="TVV1091" s="146"/>
      <c r="TVW1091" s="146"/>
      <c r="TVX1091" s="146"/>
      <c r="TVY1091" s="146"/>
      <c r="TVZ1091" s="146"/>
      <c r="TWA1091" s="146"/>
      <c r="TWB1091" s="146"/>
      <c r="TWC1091" s="146"/>
      <c r="TWD1091" s="146"/>
      <c r="TWE1091" s="146"/>
      <c r="TWF1091" s="146"/>
      <c r="TWG1091" s="146"/>
      <c r="TWH1091" s="146"/>
      <c r="TWI1091" s="146"/>
      <c r="TWJ1091" s="146"/>
      <c r="TWK1091" s="146"/>
      <c r="TWL1091" s="146"/>
      <c r="TWM1091" s="146"/>
      <c r="TWN1091" s="146"/>
      <c r="TWO1091" s="146"/>
      <c r="TWP1091" s="146"/>
      <c r="TWQ1091" s="146"/>
      <c r="TWR1091" s="146"/>
      <c r="TWS1091" s="146"/>
      <c r="TWT1091" s="146"/>
      <c r="TWU1091" s="146"/>
      <c r="TWV1091" s="146"/>
      <c r="TWW1091" s="146"/>
      <c r="TWX1091" s="146"/>
      <c r="TWY1091" s="146"/>
      <c r="TWZ1091" s="146"/>
      <c r="TXA1091" s="146"/>
      <c r="TXB1091" s="146"/>
      <c r="TXC1091" s="146"/>
      <c r="TXD1091" s="146"/>
      <c r="TXE1091" s="146"/>
      <c r="TXF1091" s="146"/>
      <c r="TXG1091" s="146"/>
      <c r="TXH1091" s="146"/>
      <c r="TXI1091" s="146"/>
      <c r="TXJ1091" s="146"/>
      <c r="TXK1091" s="146"/>
      <c r="TXL1091" s="146"/>
      <c r="TXM1091" s="146"/>
      <c r="TXN1091" s="146"/>
      <c r="TXO1091" s="146"/>
      <c r="TXP1091" s="146"/>
      <c r="TXQ1091" s="146"/>
      <c r="TXR1091" s="146"/>
      <c r="TXS1091" s="146"/>
      <c r="TXT1091" s="146"/>
      <c r="TXU1091" s="146"/>
      <c r="TXV1091" s="146"/>
      <c r="TXW1091" s="146"/>
      <c r="TXX1091" s="146"/>
      <c r="TXY1091" s="146"/>
      <c r="TXZ1091" s="146"/>
      <c r="TYA1091" s="146"/>
      <c r="TYB1091" s="146"/>
      <c r="TYC1091" s="146"/>
      <c r="TYD1091" s="146"/>
      <c r="TYE1091" s="146"/>
      <c r="TYF1091" s="146"/>
      <c r="TYG1091" s="146"/>
      <c r="TYH1091" s="146"/>
      <c r="TYI1091" s="146"/>
      <c r="TYJ1091" s="146"/>
      <c r="TYK1091" s="146"/>
      <c r="TYL1091" s="146"/>
      <c r="TYM1091" s="146"/>
      <c r="TYN1091" s="146"/>
      <c r="TYO1091" s="146"/>
      <c r="TYP1091" s="146"/>
      <c r="TYQ1091" s="146"/>
      <c r="TYR1091" s="146"/>
      <c r="TYS1091" s="146"/>
      <c r="TYT1091" s="146"/>
      <c r="TYU1091" s="146"/>
      <c r="TYV1091" s="146"/>
      <c r="TYW1091" s="146"/>
      <c r="TYX1091" s="146"/>
      <c r="TYY1091" s="146"/>
      <c r="TYZ1091" s="146"/>
      <c r="TZA1091" s="146"/>
      <c r="TZB1091" s="146"/>
      <c r="TZC1091" s="146"/>
      <c r="TZD1091" s="146"/>
      <c r="TZE1091" s="146"/>
      <c r="TZF1091" s="146"/>
      <c r="TZG1091" s="146"/>
      <c r="TZH1091" s="146"/>
      <c r="TZI1091" s="146"/>
      <c r="TZJ1091" s="146"/>
      <c r="TZK1091" s="146"/>
      <c r="TZL1091" s="146"/>
      <c r="TZM1091" s="146"/>
      <c r="TZN1091" s="146"/>
      <c r="TZO1091" s="146"/>
      <c r="TZP1091" s="146"/>
      <c r="TZQ1091" s="146"/>
      <c r="TZR1091" s="146"/>
      <c r="TZS1091" s="146"/>
      <c r="TZT1091" s="146"/>
      <c r="TZU1091" s="146"/>
      <c r="TZV1091" s="146"/>
      <c r="TZW1091" s="146"/>
      <c r="TZX1091" s="146"/>
      <c r="TZY1091" s="146"/>
      <c r="TZZ1091" s="146"/>
      <c r="UAA1091" s="146"/>
      <c r="UAB1091" s="146"/>
      <c r="UAC1091" s="146"/>
      <c r="UAD1091" s="146"/>
      <c r="UAE1091" s="146"/>
      <c r="UAF1091" s="146"/>
      <c r="UAG1091" s="146"/>
      <c r="UAH1091" s="146"/>
      <c r="UAI1091" s="146"/>
      <c r="UAJ1091" s="146"/>
      <c r="UAK1091" s="146"/>
      <c r="UAL1091" s="146"/>
      <c r="UAM1091" s="146"/>
      <c r="UAN1091" s="146"/>
      <c r="UAO1091" s="146"/>
      <c r="UAP1091" s="146"/>
      <c r="UAQ1091" s="146"/>
      <c r="UAR1091" s="146"/>
      <c r="UAS1091" s="146"/>
      <c r="UAT1091" s="146"/>
      <c r="UAU1091" s="146"/>
      <c r="UAV1091" s="146"/>
      <c r="UAW1091" s="146"/>
      <c r="UAX1091" s="146"/>
      <c r="UAY1091" s="146"/>
      <c r="UAZ1091" s="146"/>
      <c r="UBA1091" s="146"/>
      <c r="UBB1091" s="146"/>
      <c r="UBC1091" s="146"/>
      <c r="UBD1091" s="146"/>
      <c r="UBE1091" s="146"/>
      <c r="UBF1091" s="146"/>
      <c r="UBG1091" s="146"/>
      <c r="UBH1091" s="146"/>
      <c r="UBI1091" s="146"/>
      <c r="UBJ1091" s="146"/>
      <c r="UBK1091" s="146"/>
      <c r="UBL1091" s="146"/>
      <c r="UBM1091" s="146"/>
      <c r="UBN1091" s="146"/>
      <c r="UBO1091" s="146"/>
      <c r="UBP1091" s="146"/>
      <c r="UBQ1091" s="146"/>
      <c r="UBR1091" s="146"/>
      <c r="UBS1091" s="146"/>
      <c r="UBT1091" s="146"/>
      <c r="UBU1091" s="146"/>
      <c r="UBV1091" s="146"/>
      <c r="UBW1091" s="146"/>
      <c r="UBX1091" s="146"/>
      <c r="UBY1091" s="146"/>
      <c r="UBZ1091" s="146"/>
      <c r="UCA1091" s="146"/>
      <c r="UCB1091" s="146"/>
      <c r="UCC1091" s="146"/>
      <c r="UCD1091" s="146"/>
      <c r="UCE1091" s="146"/>
      <c r="UCF1091" s="146"/>
      <c r="UCG1091" s="146"/>
      <c r="UCH1091" s="146"/>
      <c r="UCI1091" s="146"/>
      <c r="UCJ1091" s="146"/>
      <c r="UCK1091" s="146"/>
      <c r="UCL1091" s="146"/>
      <c r="UCM1091" s="146"/>
      <c r="UCN1091" s="146"/>
      <c r="UCO1091" s="146"/>
      <c r="UCP1091" s="146"/>
      <c r="UCQ1091" s="146"/>
      <c r="UCR1091" s="146"/>
      <c r="UCS1091" s="146"/>
      <c r="UCT1091" s="146"/>
      <c r="UCU1091" s="146"/>
      <c r="UCV1091" s="146"/>
      <c r="UCW1091" s="146"/>
      <c r="UCX1091" s="146"/>
      <c r="UCY1091" s="146"/>
      <c r="UCZ1091" s="146"/>
      <c r="UDA1091" s="146"/>
      <c r="UDB1091" s="146"/>
      <c r="UDC1091" s="146"/>
      <c r="UDD1091" s="146"/>
      <c r="UDE1091" s="146"/>
      <c r="UDF1091" s="146"/>
      <c r="UDG1091" s="146"/>
      <c r="UDH1091" s="146"/>
      <c r="UDI1091" s="146"/>
      <c r="UDJ1091" s="146"/>
      <c r="UDK1091" s="146"/>
      <c r="UDL1091" s="146"/>
      <c r="UDM1091" s="146"/>
      <c r="UDN1091" s="146"/>
      <c r="UDO1091" s="146"/>
      <c r="UDP1091" s="146"/>
      <c r="UDQ1091" s="146"/>
      <c r="UDR1091" s="146"/>
      <c r="UDS1091" s="146"/>
      <c r="UDT1091" s="146"/>
      <c r="UDU1091" s="146"/>
      <c r="UDV1091" s="146"/>
      <c r="UDW1091" s="146"/>
      <c r="UDX1091" s="146"/>
      <c r="UDY1091" s="146"/>
      <c r="UDZ1091" s="146"/>
      <c r="UEA1091" s="146"/>
      <c r="UEB1091" s="146"/>
      <c r="UEC1091" s="146"/>
      <c r="UED1091" s="146"/>
      <c r="UEE1091" s="146"/>
      <c r="UEF1091" s="146"/>
      <c r="UEG1091" s="146"/>
      <c r="UEH1091" s="146"/>
      <c r="UEI1091" s="146"/>
      <c r="UEJ1091" s="146"/>
      <c r="UEK1091" s="146"/>
      <c r="UEL1091" s="146"/>
      <c r="UEM1091" s="146"/>
      <c r="UEN1091" s="146"/>
      <c r="UEO1091" s="146"/>
      <c r="UEP1091" s="146"/>
      <c r="UEQ1091" s="146"/>
      <c r="UER1091" s="146"/>
      <c r="UES1091" s="146"/>
      <c r="UET1091" s="146"/>
      <c r="UEU1091" s="146"/>
      <c r="UEV1091" s="146"/>
      <c r="UEW1091" s="146"/>
      <c r="UEX1091" s="146"/>
      <c r="UEY1091" s="146"/>
      <c r="UEZ1091" s="146"/>
      <c r="UFA1091" s="146"/>
      <c r="UFB1091" s="146"/>
      <c r="UFC1091" s="146"/>
      <c r="UFD1091" s="146"/>
      <c r="UFE1091" s="146"/>
      <c r="UFF1091" s="146"/>
      <c r="UFG1091" s="146"/>
      <c r="UFH1091" s="146"/>
      <c r="UFI1091" s="146"/>
      <c r="UFJ1091" s="146"/>
      <c r="UFK1091" s="146"/>
      <c r="UFL1091" s="146"/>
      <c r="UFM1091" s="146"/>
      <c r="UFN1091" s="146"/>
      <c r="UFO1091" s="146"/>
      <c r="UFP1091" s="146"/>
      <c r="UFQ1091" s="146"/>
      <c r="UFR1091" s="146"/>
      <c r="UFS1091" s="146"/>
      <c r="UFT1091" s="146"/>
      <c r="UFU1091" s="146"/>
      <c r="UFV1091" s="146"/>
      <c r="UFW1091" s="146"/>
      <c r="UFX1091" s="146"/>
      <c r="UFY1091" s="146"/>
      <c r="UFZ1091" s="146"/>
      <c r="UGA1091" s="146"/>
      <c r="UGB1091" s="146"/>
      <c r="UGC1091" s="146"/>
      <c r="UGD1091" s="146"/>
      <c r="UGE1091" s="146"/>
      <c r="UGF1091" s="146"/>
      <c r="UGG1091" s="146"/>
      <c r="UGH1091" s="146"/>
      <c r="UGI1091" s="146"/>
      <c r="UGJ1091" s="146"/>
      <c r="UGK1091" s="146"/>
      <c r="UGL1091" s="146"/>
      <c r="UGM1091" s="146"/>
      <c r="UGN1091" s="146"/>
      <c r="UGO1091" s="146"/>
      <c r="UGP1091" s="146"/>
      <c r="UGQ1091" s="146"/>
      <c r="UGR1091" s="146"/>
      <c r="UGS1091" s="146"/>
      <c r="UGT1091" s="146"/>
      <c r="UGU1091" s="146"/>
      <c r="UGV1091" s="146"/>
      <c r="UGW1091" s="146"/>
      <c r="UGX1091" s="146"/>
      <c r="UGY1091" s="146"/>
      <c r="UGZ1091" s="146"/>
      <c r="UHA1091" s="146"/>
      <c r="UHB1091" s="146"/>
      <c r="UHC1091" s="146"/>
      <c r="UHD1091" s="146"/>
      <c r="UHE1091" s="146"/>
      <c r="UHF1091" s="146"/>
      <c r="UHG1091" s="146"/>
      <c r="UHH1091" s="146"/>
      <c r="UHI1091" s="146"/>
      <c r="UHJ1091" s="146"/>
      <c r="UHK1091" s="146"/>
      <c r="UHL1091" s="146"/>
      <c r="UHM1091" s="146"/>
      <c r="UHN1091" s="146"/>
      <c r="UHO1091" s="146"/>
      <c r="UHP1091" s="146"/>
      <c r="UHQ1091" s="146"/>
      <c r="UHR1091" s="146"/>
      <c r="UHS1091" s="146"/>
      <c r="UHT1091" s="146"/>
      <c r="UHU1091" s="146"/>
      <c r="UHV1091" s="146"/>
      <c r="UHW1091" s="146"/>
      <c r="UHX1091" s="146"/>
      <c r="UHY1091" s="146"/>
      <c r="UHZ1091" s="146"/>
      <c r="UIA1091" s="146"/>
      <c r="UIB1091" s="146"/>
      <c r="UIC1091" s="146"/>
      <c r="UID1091" s="146"/>
      <c r="UIE1091" s="146"/>
      <c r="UIF1091" s="146"/>
      <c r="UIG1091" s="146"/>
      <c r="UIH1091" s="146"/>
      <c r="UII1091" s="146"/>
      <c r="UIJ1091" s="146"/>
      <c r="UIK1091" s="146"/>
      <c r="UIL1091" s="146"/>
      <c r="UIM1091" s="146"/>
      <c r="UIN1091" s="146"/>
      <c r="UIO1091" s="146"/>
      <c r="UIP1091" s="146"/>
      <c r="UIQ1091" s="146"/>
      <c r="UIR1091" s="146"/>
      <c r="UIS1091" s="146"/>
      <c r="UIT1091" s="146"/>
      <c r="UIU1091" s="146"/>
      <c r="UIV1091" s="146"/>
      <c r="UIW1091" s="146"/>
      <c r="UIX1091" s="146"/>
      <c r="UIY1091" s="146"/>
      <c r="UIZ1091" s="146"/>
      <c r="UJA1091" s="146"/>
      <c r="UJB1091" s="146"/>
      <c r="UJC1091" s="146"/>
      <c r="UJD1091" s="146"/>
      <c r="UJE1091" s="146"/>
      <c r="UJF1091" s="146"/>
      <c r="UJG1091" s="146"/>
      <c r="UJH1091" s="146"/>
      <c r="UJI1091" s="146"/>
      <c r="UJJ1091" s="146"/>
      <c r="UJK1091" s="146"/>
      <c r="UJL1091" s="146"/>
      <c r="UJM1091" s="146"/>
      <c r="UJN1091" s="146"/>
      <c r="UJO1091" s="146"/>
      <c r="UJP1091" s="146"/>
      <c r="UJQ1091" s="146"/>
      <c r="UJR1091" s="146"/>
      <c r="UJS1091" s="146"/>
      <c r="UJT1091" s="146"/>
      <c r="UJU1091" s="146"/>
      <c r="UJV1091" s="146"/>
      <c r="UJW1091" s="146"/>
      <c r="UJX1091" s="146"/>
      <c r="UJY1091" s="146"/>
      <c r="UJZ1091" s="146"/>
      <c r="UKA1091" s="146"/>
      <c r="UKB1091" s="146"/>
      <c r="UKC1091" s="146"/>
      <c r="UKD1091" s="146"/>
      <c r="UKE1091" s="146"/>
      <c r="UKF1091" s="146"/>
      <c r="UKG1091" s="146"/>
      <c r="UKH1091" s="146"/>
      <c r="UKI1091" s="146"/>
      <c r="UKJ1091" s="146"/>
      <c r="UKK1091" s="146"/>
      <c r="UKL1091" s="146"/>
      <c r="UKM1091" s="146"/>
      <c r="UKN1091" s="146"/>
      <c r="UKO1091" s="146"/>
      <c r="UKP1091" s="146"/>
      <c r="UKQ1091" s="146"/>
      <c r="UKR1091" s="146"/>
      <c r="UKS1091" s="146"/>
      <c r="UKT1091" s="146"/>
      <c r="UKU1091" s="146"/>
      <c r="UKV1091" s="146"/>
      <c r="UKW1091" s="146"/>
      <c r="UKX1091" s="146"/>
      <c r="UKY1091" s="146"/>
      <c r="UKZ1091" s="146"/>
      <c r="ULA1091" s="146"/>
      <c r="ULB1091" s="146"/>
      <c r="ULC1091" s="146"/>
      <c r="ULD1091" s="146"/>
      <c r="ULE1091" s="146"/>
      <c r="ULF1091" s="146"/>
      <c r="ULG1091" s="146"/>
      <c r="ULH1091" s="146"/>
      <c r="ULI1091" s="146"/>
      <c r="ULJ1091" s="146"/>
      <c r="ULK1091" s="146"/>
      <c r="ULL1091" s="146"/>
      <c r="ULM1091" s="146"/>
      <c r="ULN1091" s="146"/>
      <c r="ULO1091" s="146"/>
      <c r="ULP1091" s="146"/>
      <c r="ULQ1091" s="146"/>
      <c r="ULR1091" s="146"/>
      <c r="ULS1091" s="146"/>
      <c r="ULT1091" s="146"/>
      <c r="ULU1091" s="146"/>
      <c r="ULV1091" s="146"/>
      <c r="ULW1091" s="146"/>
      <c r="ULX1091" s="146"/>
      <c r="ULY1091" s="146"/>
      <c r="ULZ1091" s="146"/>
      <c r="UMA1091" s="146"/>
      <c r="UMB1091" s="146"/>
      <c r="UMC1091" s="146"/>
      <c r="UMD1091" s="146"/>
      <c r="UME1091" s="146"/>
      <c r="UMF1091" s="146"/>
      <c r="UMG1091" s="146"/>
      <c r="UMH1091" s="146"/>
      <c r="UMI1091" s="146"/>
      <c r="UMJ1091" s="146"/>
      <c r="UMK1091" s="146"/>
      <c r="UML1091" s="146"/>
      <c r="UMM1091" s="146"/>
      <c r="UMN1091" s="146"/>
      <c r="UMO1091" s="146"/>
      <c r="UMP1091" s="146"/>
      <c r="UMQ1091" s="146"/>
      <c r="UMR1091" s="146"/>
      <c r="UMS1091" s="146"/>
      <c r="UMT1091" s="146"/>
      <c r="UMU1091" s="146"/>
      <c r="UMV1091" s="146"/>
      <c r="UMW1091" s="146"/>
      <c r="UMX1091" s="146"/>
      <c r="UMY1091" s="146"/>
      <c r="UMZ1091" s="146"/>
      <c r="UNA1091" s="146"/>
      <c r="UNB1091" s="146"/>
      <c r="UNC1091" s="146"/>
      <c r="UND1091" s="146"/>
      <c r="UNE1091" s="146"/>
      <c r="UNF1091" s="146"/>
      <c r="UNG1091" s="146"/>
      <c r="UNH1091" s="146"/>
      <c r="UNI1091" s="146"/>
      <c r="UNJ1091" s="146"/>
      <c r="UNK1091" s="146"/>
      <c r="UNL1091" s="146"/>
      <c r="UNM1091" s="146"/>
      <c r="UNN1091" s="146"/>
      <c r="UNO1091" s="146"/>
      <c r="UNP1091" s="146"/>
      <c r="UNQ1091" s="146"/>
      <c r="UNR1091" s="146"/>
      <c r="UNS1091" s="146"/>
      <c r="UNT1091" s="146"/>
      <c r="UNU1091" s="146"/>
      <c r="UNV1091" s="146"/>
      <c r="UNW1091" s="146"/>
      <c r="UNX1091" s="146"/>
      <c r="UNY1091" s="146"/>
      <c r="UNZ1091" s="146"/>
      <c r="UOA1091" s="146"/>
      <c r="UOB1091" s="146"/>
      <c r="UOC1091" s="146"/>
      <c r="UOD1091" s="146"/>
      <c r="UOE1091" s="146"/>
      <c r="UOF1091" s="146"/>
      <c r="UOG1091" s="146"/>
      <c r="UOH1091" s="146"/>
      <c r="UOI1091" s="146"/>
      <c r="UOJ1091" s="146"/>
      <c r="UOK1091" s="146"/>
      <c r="UOL1091" s="146"/>
      <c r="UOM1091" s="146"/>
      <c r="UON1091" s="146"/>
      <c r="UOO1091" s="146"/>
      <c r="UOP1091" s="146"/>
      <c r="UOQ1091" s="146"/>
      <c r="UOR1091" s="146"/>
      <c r="UOS1091" s="146"/>
      <c r="UOT1091" s="146"/>
      <c r="UOU1091" s="146"/>
      <c r="UOV1091" s="146"/>
      <c r="UOW1091" s="146"/>
      <c r="UOX1091" s="146"/>
      <c r="UOY1091" s="146"/>
      <c r="UOZ1091" s="146"/>
      <c r="UPA1091" s="146"/>
      <c r="UPB1091" s="146"/>
      <c r="UPC1091" s="146"/>
      <c r="UPD1091" s="146"/>
      <c r="UPE1091" s="146"/>
      <c r="UPF1091" s="146"/>
      <c r="UPG1091" s="146"/>
      <c r="UPH1091" s="146"/>
      <c r="UPI1091" s="146"/>
      <c r="UPJ1091" s="146"/>
      <c r="UPK1091" s="146"/>
      <c r="UPL1091" s="146"/>
      <c r="UPM1091" s="146"/>
      <c r="UPN1091" s="146"/>
      <c r="UPO1091" s="146"/>
      <c r="UPP1091" s="146"/>
      <c r="UPQ1091" s="146"/>
      <c r="UPR1091" s="146"/>
      <c r="UPS1091" s="146"/>
      <c r="UPT1091" s="146"/>
      <c r="UPU1091" s="146"/>
      <c r="UPV1091" s="146"/>
      <c r="UPW1091" s="146"/>
      <c r="UPX1091" s="146"/>
      <c r="UPY1091" s="146"/>
      <c r="UPZ1091" s="146"/>
      <c r="UQA1091" s="146"/>
      <c r="UQB1091" s="146"/>
      <c r="UQC1091" s="146"/>
      <c r="UQD1091" s="146"/>
      <c r="UQE1091" s="146"/>
      <c r="UQF1091" s="146"/>
      <c r="UQG1091" s="146"/>
      <c r="UQH1091" s="146"/>
      <c r="UQI1091" s="146"/>
      <c r="UQJ1091" s="146"/>
      <c r="UQK1091" s="146"/>
      <c r="UQL1091" s="146"/>
      <c r="UQM1091" s="146"/>
      <c r="UQN1091" s="146"/>
      <c r="UQO1091" s="146"/>
      <c r="UQP1091" s="146"/>
      <c r="UQQ1091" s="146"/>
      <c r="UQR1091" s="146"/>
      <c r="UQS1091" s="146"/>
      <c r="UQT1091" s="146"/>
      <c r="UQU1091" s="146"/>
      <c r="UQV1091" s="146"/>
      <c r="UQW1091" s="146"/>
      <c r="UQX1091" s="146"/>
      <c r="UQY1091" s="146"/>
      <c r="UQZ1091" s="146"/>
      <c r="URA1091" s="146"/>
      <c r="URB1091" s="146"/>
      <c r="URC1091" s="146"/>
      <c r="URD1091" s="146"/>
      <c r="URE1091" s="146"/>
      <c r="URF1091" s="146"/>
      <c r="URG1091" s="146"/>
      <c r="URH1091" s="146"/>
      <c r="URI1091" s="146"/>
      <c r="URJ1091" s="146"/>
      <c r="URK1091" s="146"/>
      <c r="URL1091" s="146"/>
      <c r="URM1091" s="146"/>
      <c r="URN1091" s="146"/>
      <c r="URO1091" s="146"/>
      <c r="URP1091" s="146"/>
      <c r="URQ1091" s="146"/>
      <c r="URR1091" s="146"/>
      <c r="URS1091" s="146"/>
      <c r="URT1091" s="146"/>
      <c r="URU1091" s="146"/>
      <c r="URV1091" s="146"/>
      <c r="URW1091" s="146"/>
      <c r="URX1091" s="146"/>
      <c r="URY1091" s="146"/>
      <c r="URZ1091" s="146"/>
      <c r="USA1091" s="146"/>
      <c r="USB1091" s="146"/>
      <c r="USC1091" s="146"/>
      <c r="USD1091" s="146"/>
      <c r="USE1091" s="146"/>
      <c r="USF1091" s="146"/>
      <c r="USG1091" s="146"/>
      <c r="USH1091" s="146"/>
      <c r="USI1091" s="146"/>
      <c r="USJ1091" s="146"/>
      <c r="USK1091" s="146"/>
      <c r="USL1091" s="146"/>
      <c r="USM1091" s="146"/>
      <c r="USN1091" s="146"/>
      <c r="USO1091" s="146"/>
      <c r="USP1091" s="146"/>
      <c r="USQ1091" s="146"/>
      <c r="USR1091" s="146"/>
      <c r="USS1091" s="146"/>
      <c r="UST1091" s="146"/>
      <c r="USU1091" s="146"/>
      <c r="USV1091" s="146"/>
      <c r="USW1091" s="146"/>
      <c r="USX1091" s="146"/>
      <c r="USY1091" s="146"/>
      <c r="USZ1091" s="146"/>
      <c r="UTA1091" s="146"/>
      <c r="UTB1091" s="146"/>
      <c r="UTC1091" s="146"/>
      <c r="UTD1091" s="146"/>
      <c r="UTE1091" s="146"/>
      <c r="UTF1091" s="146"/>
      <c r="UTG1091" s="146"/>
      <c r="UTH1091" s="146"/>
      <c r="UTI1091" s="146"/>
      <c r="UTJ1091" s="146"/>
      <c r="UTK1091" s="146"/>
      <c r="UTL1091" s="146"/>
      <c r="UTM1091" s="146"/>
      <c r="UTN1091" s="146"/>
      <c r="UTO1091" s="146"/>
      <c r="UTP1091" s="146"/>
      <c r="UTQ1091" s="146"/>
      <c r="UTR1091" s="146"/>
      <c r="UTS1091" s="146"/>
      <c r="UTT1091" s="146"/>
      <c r="UTU1091" s="146"/>
      <c r="UTV1091" s="146"/>
      <c r="UTW1091" s="146"/>
      <c r="UTX1091" s="146"/>
      <c r="UTY1091" s="146"/>
      <c r="UTZ1091" s="146"/>
      <c r="UUA1091" s="146"/>
      <c r="UUB1091" s="146"/>
      <c r="UUC1091" s="146"/>
      <c r="UUD1091" s="146"/>
      <c r="UUE1091" s="146"/>
      <c r="UUF1091" s="146"/>
      <c r="UUG1091" s="146"/>
      <c r="UUH1091" s="146"/>
      <c r="UUI1091" s="146"/>
      <c r="UUJ1091" s="146"/>
      <c r="UUK1091" s="146"/>
      <c r="UUL1091" s="146"/>
      <c r="UUM1091" s="146"/>
      <c r="UUN1091" s="146"/>
      <c r="UUO1091" s="146"/>
      <c r="UUP1091" s="146"/>
      <c r="UUQ1091" s="146"/>
      <c r="UUR1091" s="146"/>
      <c r="UUS1091" s="146"/>
      <c r="UUT1091" s="146"/>
      <c r="UUU1091" s="146"/>
      <c r="UUV1091" s="146"/>
      <c r="UUW1091" s="146"/>
      <c r="UUX1091" s="146"/>
      <c r="UUY1091" s="146"/>
      <c r="UUZ1091" s="146"/>
      <c r="UVA1091" s="146"/>
      <c r="UVB1091" s="146"/>
      <c r="UVC1091" s="146"/>
      <c r="UVD1091" s="146"/>
      <c r="UVE1091" s="146"/>
      <c r="UVF1091" s="146"/>
      <c r="UVG1091" s="146"/>
      <c r="UVH1091" s="146"/>
      <c r="UVI1091" s="146"/>
      <c r="UVJ1091" s="146"/>
      <c r="UVK1091" s="146"/>
      <c r="UVL1091" s="146"/>
      <c r="UVM1091" s="146"/>
      <c r="UVN1091" s="146"/>
      <c r="UVO1091" s="146"/>
      <c r="UVP1091" s="146"/>
      <c r="UVQ1091" s="146"/>
      <c r="UVR1091" s="146"/>
      <c r="UVS1091" s="146"/>
      <c r="UVT1091" s="146"/>
      <c r="UVU1091" s="146"/>
      <c r="UVV1091" s="146"/>
      <c r="UVW1091" s="146"/>
      <c r="UVX1091" s="146"/>
      <c r="UVY1091" s="146"/>
      <c r="UVZ1091" s="146"/>
      <c r="UWA1091" s="146"/>
      <c r="UWB1091" s="146"/>
      <c r="UWC1091" s="146"/>
      <c r="UWD1091" s="146"/>
      <c r="UWE1091" s="146"/>
      <c r="UWF1091" s="146"/>
      <c r="UWG1091" s="146"/>
      <c r="UWH1091" s="146"/>
      <c r="UWI1091" s="146"/>
      <c r="UWJ1091" s="146"/>
      <c r="UWK1091" s="146"/>
      <c r="UWL1091" s="146"/>
      <c r="UWM1091" s="146"/>
      <c r="UWN1091" s="146"/>
      <c r="UWO1091" s="146"/>
      <c r="UWP1091" s="146"/>
      <c r="UWQ1091" s="146"/>
      <c r="UWR1091" s="146"/>
      <c r="UWS1091" s="146"/>
      <c r="UWT1091" s="146"/>
      <c r="UWU1091" s="146"/>
      <c r="UWV1091" s="146"/>
      <c r="UWW1091" s="146"/>
      <c r="UWX1091" s="146"/>
      <c r="UWY1091" s="146"/>
      <c r="UWZ1091" s="146"/>
      <c r="UXA1091" s="146"/>
      <c r="UXB1091" s="146"/>
      <c r="UXC1091" s="146"/>
      <c r="UXD1091" s="146"/>
      <c r="UXE1091" s="146"/>
      <c r="UXF1091" s="146"/>
      <c r="UXG1091" s="146"/>
      <c r="UXH1091" s="146"/>
      <c r="UXI1091" s="146"/>
      <c r="UXJ1091" s="146"/>
      <c r="UXK1091" s="146"/>
      <c r="UXL1091" s="146"/>
      <c r="UXM1091" s="146"/>
      <c r="UXN1091" s="146"/>
      <c r="UXO1091" s="146"/>
      <c r="UXP1091" s="146"/>
      <c r="UXQ1091" s="146"/>
      <c r="UXR1091" s="146"/>
      <c r="UXS1091" s="146"/>
      <c r="UXT1091" s="146"/>
      <c r="UXU1091" s="146"/>
      <c r="UXV1091" s="146"/>
      <c r="UXW1091" s="146"/>
      <c r="UXX1091" s="146"/>
      <c r="UXY1091" s="146"/>
      <c r="UXZ1091" s="146"/>
      <c r="UYA1091" s="146"/>
      <c r="UYB1091" s="146"/>
      <c r="UYC1091" s="146"/>
      <c r="UYD1091" s="146"/>
      <c r="UYE1091" s="146"/>
      <c r="UYF1091" s="146"/>
      <c r="UYG1091" s="146"/>
      <c r="UYH1091" s="146"/>
      <c r="UYI1091" s="146"/>
      <c r="UYJ1091" s="146"/>
      <c r="UYK1091" s="146"/>
      <c r="UYL1091" s="146"/>
      <c r="UYM1091" s="146"/>
      <c r="UYN1091" s="146"/>
      <c r="UYO1091" s="146"/>
      <c r="UYP1091" s="146"/>
      <c r="UYQ1091" s="146"/>
      <c r="UYR1091" s="146"/>
      <c r="UYS1091" s="146"/>
      <c r="UYT1091" s="146"/>
      <c r="UYU1091" s="146"/>
      <c r="UYV1091" s="146"/>
      <c r="UYW1091" s="146"/>
      <c r="UYX1091" s="146"/>
      <c r="UYY1091" s="146"/>
      <c r="UYZ1091" s="146"/>
      <c r="UZA1091" s="146"/>
      <c r="UZB1091" s="146"/>
      <c r="UZC1091" s="146"/>
      <c r="UZD1091" s="146"/>
      <c r="UZE1091" s="146"/>
      <c r="UZF1091" s="146"/>
      <c r="UZG1091" s="146"/>
      <c r="UZH1091" s="146"/>
      <c r="UZI1091" s="146"/>
      <c r="UZJ1091" s="146"/>
      <c r="UZK1091" s="146"/>
      <c r="UZL1091" s="146"/>
      <c r="UZM1091" s="146"/>
      <c r="UZN1091" s="146"/>
      <c r="UZO1091" s="146"/>
      <c r="UZP1091" s="146"/>
      <c r="UZQ1091" s="146"/>
      <c r="UZR1091" s="146"/>
      <c r="UZS1091" s="146"/>
      <c r="UZT1091" s="146"/>
      <c r="UZU1091" s="146"/>
      <c r="UZV1091" s="146"/>
      <c r="UZW1091" s="146"/>
      <c r="UZX1091" s="146"/>
      <c r="UZY1091" s="146"/>
      <c r="UZZ1091" s="146"/>
      <c r="VAA1091" s="146"/>
      <c r="VAB1091" s="146"/>
      <c r="VAC1091" s="146"/>
      <c r="VAD1091" s="146"/>
      <c r="VAE1091" s="146"/>
      <c r="VAF1091" s="146"/>
      <c r="VAG1091" s="146"/>
      <c r="VAH1091" s="146"/>
      <c r="VAI1091" s="146"/>
      <c r="VAJ1091" s="146"/>
      <c r="VAK1091" s="146"/>
      <c r="VAL1091" s="146"/>
      <c r="VAM1091" s="146"/>
      <c r="VAN1091" s="146"/>
      <c r="VAO1091" s="146"/>
      <c r="VAP1091" s="146"/>
      <c r="VAQ1091" s="146"/>
      <c r="VAR1091" s="146"/>
      <c r="VAS1091" s="146"/>
      <c r="VAT1091" s="146"/>
      <c r="VAU1091" s="146"/>
      <c r="VAV1091" s="146"/>
      <c r="VAW1091" s="146"/>
      <c r="VAX1091" s="146"/>
      <c r="VAY1091" s="146"/>
      <c r="VAZ1091" s="146"/>
      <c r="VBA1091" s="146"/>
      <c r="VBB1091" s="146"/>
      <c r="VBC1091" s="146"/>
      <c r="VBD1091" s="146"/>
      <c r="VBE1091" s="146"/>
      <c r="VBF1091" s="146"/>
      <c r="VBG1091" s="146"/>
      <c r="VBH1091" s="146"/>
      <c r="VBI1091" s="146"/>
      <c r="VBJ1091" s="146"/>
      <c r="VBK1091" s="146"/>
      <c r="VBL1091" s="146"/>
      <c r="VBM1091" s="146"/>
      <c r="VBN1091" s="146"/>
      <c r="VBO1091" s="146"/>
      <c r="VBP1091" s="146"/>
      <c r="VBQ1091" s="146"/>
      <c r="VBR1091" s="146"/>
      <c r="VBS1091" s="146"/>
      <c r="VBT1091" s="146"/>
      <c r="VBU1091" s="146"/>
      <c r="VBV1091" s="146"/>
      <c r="VBW1091" s="146"/>
      <c r="VBX1091" s="146"/>
      <c r="VBY1091" s="146"/>
      <c r="VBZ1091" s="146"/>
      <c r="VCA1091" s="146"/>
      <c r="VCB1091" s="146"/>
      <c r="VCC1091" s="146"/>
      <c r="VCD1091" s="146"/>
      <c r="VCE1091" s="146"/>
      <c r="VCF1091" s="146"/>
      <c r="VCG1091" s="146"/>
      <c r="VCH1091" s="146"/>
      <c r="VCI1091" s="146"/>
      <c r="VCJ1091" s="146"/>
      <c r="VCK1091" s="146"/>
      <c r="VCL1091" s="146"/>
      <c r="VCM1091" s="146"/>
      <c r="VCN1091" s="146"/>
      <c r="VCO1091" s="146"/>
      <c r="VCP1091" s="146"/>
      <c r="VCQ1091" s="146"/>
      <c r="VCR1091" s="146"/>
      <c r="VCS1091" s="146"/>
      <c r="VCT1091" s="146"/>
      <c r="VCU1091" s="146"/>
      <c r="VCV1091" s="146"/>
      <c r="VCW1091" s="146"/>
      <c r="VCX1091" s="146"/>
      <c r="VCY1091" s="146"/>
      <c r="VCZ1091" s="146"/>
      <c r="VDA1091" s="146"/>
      <c r="VDB1091" s="146"/>
      <c r="VDC1091" s="146"/>
      <c r="VDD1091" s="146"/>
      <c r="VDE1091" s="146"/>
      <c r="VDF1091" s="146"/>
      <c r="VDG1091" s="146"/>
      <c r="VDH1091" s="146"/>
      <c r="VDI1091" s="146"/>
      <c r="VDJ1091" s="146"/>
      <c r="VDK1091" s="146"/>
      <c r="VDL1091" s="146"/>
      <c r="VDM1091" s="146"/>
      <c r="VDN1091" s="146"/>
      <c r="VDO1091" s="146"/>
      <c r="VDP1091" s="146"/>
      <c r="VDQ1091" s="146"/>
      <c r="VDR1091" s="146"/>
      <c r="VDS1091" s="146"/>
      <c r="VDT1091" s="146"/>
      <c r="VDU1091" s="146"/>
      <c r="VDV1091" s="146"/>
      <c r="VDW1091" s="146"/>
      <c r="VDX1091" s="146"/>
      <c r="VDY1091" s="146"/>
      <c r="VDZ1091" s="146"/>
      <c r="VEA1091" s="146"/>
      <c r="VEB1091" s="146"/>
      <c r="VEC1091" s="146"/>
      <c r="VED1091" s="146"/>
      <c r="VEE1091" s="146"/>
      <c r="VEF1091" s="146"/>
      <c r="VEG1091" s="146"/>
      <c r="VEH1091" s="146"/>
      <c r="VEI1091" s="146"/>
      <c r="VEJ1091" s="146"/>
      <c r="VEK1091" s="146"/>
      <c r="VEL1091" s="146"/>
      <c r="VEM1091" s="146"/>
      <c r="VEN1091" s="146"/>
      <c r="VEO1091" s="146"/>
      <c r="VEP1091" s="146"/>
      <c r="VEQ1091" s="146"/>
      <c r="VER1091" s="146"/>
      <c r="VES1091" s="146"/>
      <c r="VET1091" s="146"/>
      <c r="VEU1091" s="146"/>
      <c r="VEV1091" s="146"/>
      <c r="VEW1091" s="146"/>
      <c r="VEX1091" s="146"/>
      <c r="VEY1091" s="146"/>
      <c r="VEZ1091" s="146"/>
      <c r="VFA1091" s="146"/>
      <c r="VFB1091" s="146"/>
      <c r="VFC1091" s="146"/>
      <c r="VFD1091" s="146"/>
      <c r="VFE1091" s="146"/>
      <c r="VFF1091" s="146"/>
      <c r="VFG1091" s="146"/>
      <c r="VFH1091" s="146"/>
      <c r="VFI1091" s="146"/>
      <c r="VFJ1091" s="146"/>
      <c r="VFK1091" s="146"/>
      <c r="VFL1091" s="146"/>
      <c r="VFM1091" s="146"/>
      <c r="VFN1091" s="146"/>
      <c r="VFO1091" s="146"/>
      <c r="VFP1091" s="146"/>
      <c r="VFQ1091" s="146"/>
      <c r="VFR1091" s="146"/>
      <c r="VFS1091" s="146"/>
      <c r="VFT1091" s="146"/>
      <c r="VFU1091" s="146"/>
      <c r="VFV1091" s="146"/>
      <c r="VFW1091" s="146"/>
      <c r="VFX1091" s="146"/>
      <c r="VFY1091" s="146"/>
      <c r="VFZ1091" s="146"/>
      <c r="VGA1091" s="146"/>
      <c r="VGB1091" s="146"/>
      <c r="VGC1091" s="146"/>
      <c r="VGD1091" s="146"/>
      <c r="VGE1091" s="146"/>
      <c r="VGF1091" s="146"/>
      <c r="VGG1091" s="146"/>
      <c r="VGH1091" s="146"/>
      <c r="VGI1091" s="146"/>
      <c r="VGJ1091" s="146"/>
      <c r="VGK1091" s="146"/>
      <c r="VGL1091" s="146"/>
      <c r="VGM1091" s="146"/>
      <c r="VGN1091" s="146"/>
      <c r="VGO1091" s="146"/>
      <c r="VGP1091" s="146"/>
      <c r="VGQ1091" s="146"/>
      <c r="VGR1091" s="146"/>
      <c r="VGS1091" s="146"/>
      <c r="VGT1091" s="146"/>
      <c r="VGU1091" s="146"/>
      <c r="VGV1091" s="146"/>
      <c r="VGW1091" s="146"/>
      <c r="VGX1091" s="146"/>
      <c r="VGY1091" s="146"/>
      <c r="VGZ1091" s="146"/>
      <c r="VHA1091" s="146"/>
      <c r="VHB1091" s="146"/>
      <c r="VHC1091" s="146"/>
      <c r="VHD1091" s="146"/>
      <c r="VHE1091" s="146"/>
      <c r="VHF1091" s="146"/>
      <c r="VHG1091" s="146"/>
      <c r="VHH1091" s="146"/>
      <c r="VHI1091" s="146"/>
      <c r="VHJ1091" s="146"/>
      <c r="VHK1091" s="146"/>
      <c r="VHL1091" s="146"/>
      <c r="VHM1091" s="146"/>
      <c r="VHN1091" s="146"/>
      <c r="VHO1091" s="146"/>
      <c r="VHP1091" s="146"/>
      <c r="VHQ1091" s="146"/>
      <c r="VHR1091" s="146"/>
      <c r="VHS1091" s="146"/>
      <c r="VHT1091" s="146"/>
      <c r="VHU1091" s="146"/>
      <c r="VHV1091" s="146"/>
      <c r="VHW1091" s="146"/>
      <c r="VHX1091" s="146"/>
      <c r="VHY1091" s="146"/>
      <c r="VHZ1091" s="146"/>
      <c r="VIA1091" s="146"/>
      <c r="VIB1091" s="146"/>
      <c r="VIC1091" s="146"/>
      <c r="VID1091" s="146"/>
      <c r="VIE1091" s="146"/>
      <c r="VIF1091" s="146"/>
      <c r="VIG1091" s="146"/>
      <c r="VIH1091" s="146"/>
      <c r="VII1091" s="146"/>
      <c r="VIJ1091" s="146"/>
      <c r="VIK1091" s="146"/>
      <c r="VIL1091" s="146"/>
      <c r="VIM1091" s="146"/>
      <c r="VIN1091" s="146"/>
      <c r="VIO1091" s="146"/>
      <c r="VIP1091" s="146"/>
      <c r="VIQ1091" s="146"/>
      <c r="VIR1091" s="146"/>
      <c r="VIS1091" s="146"/>
      <c r="VIT1091" s="146"/>
      <c r="VIU1091" s="146"/>
      <c r="VIV1091" s="146"/>
      <c r="VIW1091" s="146"/>
      <c r="VIX1091" s="146"/>
      <c r="VIY1091" s="146"/>
      <c r="VIZ1091" s="146"/>
      <c r="VJA1091" s="146"/>
      <c r="VJB1091" s="146"/>
      <c r="VJC1091" s="146"/>
      <c r="VJD1091" s="146"/>
      <c r="VJE1091" s="146"/>
      <c r="VJF1091" s="146"/>
      <c r="VJG1091" s="146"/>
      <c r="VJH1091" s="146"/>
      <c r="VJI1091" s="146"/>
      <c r="VJJ1091" s="146"/>
      <c r="VJK1091" s="146"/>
      <c r="VJL1091" s="146"/>
      <c r="VJM1091" s="146"/>
      <c r="VJN1091" s="146"/>
      <c r="VJO1091" s="146"/>
      <c r="VJP1091" s="146"/>
      <c r="VJQ1091" s="146"/>
      <c r="VJR1091" s="146"/>
      <c r="VJS1091" s="146"/>
      <c r="VJT1091" s="146"/>
      <c r="VJU1091" s="146"/>
      <c r="VJV1091" s="146"/>
      <c r="VJW1091" s="146"/>
      <c r="VJX1091" s="146"/>
      <c r="VJY1091" s="146"/>
      <c r="VJZ1091" s="146"/>
      <c r="VKA1091" s="146"/>
      <c r="VKB1091" s="146"/>
      <c r="VKC1091" s="146"/>
      <c r="VKD1091" s="146"/>
      <c r="VKE1091" s="146"/>
      <c r="VKF1091" s="146"/>
      <c r="VKG1091" s="146"/>
      <c r="VKH1091" s="146"/>
      <c r="VKI1091" s="146"/>
      <c r="VKJ1091" s="146"/>
      <c r="VKK1091" s="146"/>
      <c r="VKL1091" s="146"/>
      <c r="VKM1091" s="146"/>
      <c r="VKN1091" s="146"/>
      <c r="VKO1091" s="146"/>
      <c r="VKP1091" s="146"/>
      <c r="VKQ1091" s="146"/>
      <c r="VKR1091" s="146"/>
      <c r="VKS1091" s="146"/>
      <c r="VKT1091" s="146"/>
      <c r="VKU1091" s="146"/>
      <c r="VKV1091" s="146"/>
      <c r="VKW1091" s="146"/>
      <c r="VKX1091" s="146"/>
      <c r="VKY1091" s="146"/>
      <c r="VKZ1091" s="146"/>
      <c r="VLA1091" s="146"/>
      <c r="VLB1091" s="146"/>
      <c r="VLC1091" s="146"/>
      <c r="VLD1091" s="146"/>
      <c r="VLE1091" s="146"/>
      <c r="VLF1091" s="146"/>
      <c r="VLG1091" s="146"/>
      <c r="VLH1091" s="146"/>
      <c r="VLI1091" s="146"/>
      <c r="VLJ1091" s="146"/>
      <c r="VLK1091" s="146"/>
      <c r="VLL1091" s="146"/>
      <c r="VLM1091" s="146"/>
      <c r="VLN1091" s="146"/>
      <c r="VLO1091" s="146"/>
      <c r="VLP1091" s="146"/>
      <c r="VLQ1091" s="146"/>
      <c r="VLR1091" s="146"/>
      <c r="VLS1091" s="146"/>
      <c r="VLT1091" s="146"/>
      <c r="VLU1091" s="146"/>
      <c r="VLV1091" s="146"/>
      <c r="VLW1091" s="146"/>
      <c r="VLX1091" s="146"/>
      <c r="VLY1091" s="146"/>
      <c r="VLZ1091" s="146"/>
      <c r="VMA1091" s="146"/>
      <c r="VMB1091" s="146"/>
      <c r="VMC1091" s="146"/>
      <c r="VMD1091" s="146"/>
      <c r="VME1091" s="146"/>
      <c r="VMF1091" s="146"/>
      <c r="VMG1091" s="146"/>
      <c r="VMH1091" s="146"/>
      <c r="VMI1091" s="146"/>
      <c r="VMJ1091" s="146"/>
      <c r="VMK1091" s="146"/>
      <c r="VML1091" s="146"/>
      <c r="VMM1091" s="146"/>
      <c r="VMN1091" s="146"/>
      <c r="VMO1091" s="146"/>
      <c r="VMP1091" s="146"/>
      <c r="VMQ1091" s="146"/>
      <c r="VMR1091" s="146"/>
      <c r="VMS1091" s="146"/>
      <c r="VMT1091" s="146"/>
      <c r="VMU1091" s="146"/>
      <c r="VMV1091" s="146"/>
      <c r="VMW1091" s="146"/>
      <c r="VMX1091" s="146"/>
      <c r="VMY1091" s="146"/>
      <c r="VMZ1091" s="146"/>
      <c r="VNA1091" s="146"/>
      <c r="VNB1091" s="146"/>
      <c r="VNC1091" s="146"/>
      <c r="VND1091" s="146"/>
      <c r="VNE1091" s="146"/>
      <c r="VNF1091" s="146"/>
      <c r="VNG1091" s="146"/>
      <c r="VNH1091" s="146"/>
      <c r="VNI1091" s="146"/>
      <c r="VNJ1091" s="146"/>
      <c r="VNK1091" s="146"/>
      <c r="VNL1091" s="146"/>
      <c r="VNM1091" s="146"/>
      <c r="VNN1091" s="146"/>
      <c r="VNO1091" s="146"/>
      <c r="VNP1091" s="146"/>
      <c r="VNQ1091" s="146"/>
      <c r="VNR1091" s="146"/>
      <c r="VNS1091" s="146"/>
      <c r="VNT1091" s="146"/>
      <c r="VNU1091" s="146"/>
      <c r="VNV1091" s="146"/>
      <c r="VNW1091" s="146"/>
      <c r="VNX1091" s="146"/>
      <c r="VNY1091" s="146"/>
      <c r="VNZ1091" s="146"/>
      <c r="VOA1091" s="146"/>
      <c r="VOB1091" s="146"/>
      <c r="VOC1091" s="146"/>
      <c r="VOD1091" s="146"/>
      <c r="VOE1091" s="146"/>
      <c r="VOF1091" s="146"/>
      <c r="VOG1091" s="146"/>
      <c r="VOH1091" s="146"/>
      <c r="VOI1091" s="146"/>
      <c r="VOJ1091" s="146"/>
      <c r="VOK1091" s="146"/>
      <c r="VOL1091" s="146"/>
      <c r="VOM1091" s="146"/>
      <c r="VON1091" s="146"/>
      <c r="VOO1091" s="146"/>
      <c r="VOP1091" s="146"/>
      <c r="VOQ1091" s="146"/>
      <c r="VOR1091" s="146"/>
      <c r="VOS1091" s="146"/>
      <c r="VOT1091" s="146"/>
      <c r="VOU1091" s="146"/>
      <c r="VOV1091" s="146"/>
      <c r="VOW1091" s="146"/>
      <c r="VOX1091" s="146"/>
      <c r="VOY1091" s="146"/>
      <c r="VOZ1091" s="146"/>
      <c r="VPA1091" s="146"/>
      <c r="VPB1091" s="146"/>
      <c r="VPC1091" s="146"/>
      <c r="VPD1091" s="146"/>
      <c r="VPE1091" s="146"/>
      <c r="VPF1091" s="146"/>
      <c r="VPG1091" s="146"/>
      <c r="VPH1091" s="146"/>
      <c r="VPI1091" s="146"/>
      <c r="VPJ1091" s="146"/>
      <c r="VPK1091" s="146"/>
      <c r="VPL1091" s="146"/>
      <c r="VPM1091" s="146"/>
      <c r="VPN1091" s="146"/>
      <c r="VPO1091" s="146"/>
      <c r="VPP1091" s="146"/>
      <c r="VPQ1091" s="146"/>
      <c r="VPR1091" s="146"/>
      <c r="VPS1091" s="146"/>
      <c r="VPT1091" s="146"/>
      <c r="VPU1091" s="146"/>
      <c r="VPV1091" s="146"/>
      <c r="VPW1091" s="146"/>
      <c r="VPX1091" s="146"/>
      <c r="VPY1091" s="146"/>
      <c r="VPZ1091" s="146"/>
      <c r="VQA1091" s="146"/>
      <c r="VQB1091" s="146"/>
      <c r="VQC1091" s="146"/>
      <c r="VQD1091" s="146"/>
      <c r="VQE1091" s="146"/>
      <c r="VQF1091" s="146"/>
      <c r="VQG1091" s="146"/>
      <c r="VQH1091" s="146"/>
      <c r="VQI1091" s="146"/>
      <c r="VQJ1091" s="146"/>
      <c r="VQK1091" s="146"/>
      <c r="VQL1091" s="146"/>
      <c r="VQM1091" s="146"/>
      <c r="VQN1091" s="146"/>
      <c r="VQO1091" s="146"/>
      <c r="VQP1091" s="146"/>
      <c r="VQQ1091" s="146"/>
      <c r="VQR1091" s="146"/>
      <c r="VQS1091" s="146"/>
      <c r="VQT1091" s="146"/>
      <c r="VQU1091" s="146"/>
      <c r="VQV1091" s="146"/>
      <c r="VQW1091" s="146"/>
      <c r="VQX1091" s="146"/>
      <c r="VQY1091" s="146"/>
      <c r="VQZ1091" s="146"/>
      <c r="VRA1091" s="146"/>
      <c r="VRB1091" s="146"/>
      <c r="VRC1091" s="146"/>
      <c r="VRD1091" s="146"/>
      <c r="VRE1091" s="146"/>
      <c r="VRF1091" s="146"/>
      <c r="VRG1091" s="146"/>
      <c r="VRH1091" s="146"/>
      <c r="VRI1091" s="146"/>
      <c r="VRJ1091" s="146"/>
      <c r="VRK1091" s="146"/>
      <c r="VRL1091" s="146"/>
      <c r="VRM1091" s="146"/>
      <c r="VRN1091" s="146"/>
      <c r="VRO1091" s="146"/>
      <c r="VRP1091" s="146"/>
      <c r="VRQ1091" s="146"/>
      <c r="VRR1091" s="146"/>
      <c r="VRS1091" s="146"/>
      <c r="VRT1091" s="146"/>
      <c r="VRU1091" s="146"/>
      <c r="VRV1091" s="146"/>
      <c r="VRW1091" s="146"/>
      <c r="VRX1091" s="146"/>
      <c r="VRY1091" s="146"/>
      <c r="VRZ1091" s="146"/>
      <c r="VSA1091" s="146"/>
      <c r="VSB1091" s="146"/>
      <c r="VSC1091" s="146"/>
      <c r="VSD1091" s="146"/>
      <c r="VSE1091" s="146"/>
      <c r="VSF1091" s="146"/>
      <c r="VSG1091" s="146"/>
      <c r="VSH1091" s="146"/>
      <c r="VSI1091" s="146"/>
      <c r="VSJ1091" s="146"/>
      <c r="VSK1091" s="146"/>
      <c r="VSL1091" s="146"/>
      <c r="VSM1091" s="146"/>
      <c r="VSN1091" s="146"/>
      <c r="VSO1091" s="146"/>
      <c r="VSP1091" s="146"/>
      <c r="VSQ1091" s="146"/>
      <c r="VSR1091" s="146"/>
      <c r="VSS1091" s="146"/>
      <c r="VST1091" s="146"/>
      <c r="VSU1091" s="146"/>
      <c r="VSV1091" s="146"/>
      <c r="VSW1091" s="146"/>
      <c r="VSX1091" s="146"/>
      <c r="VSY1091" s="146"/>
      <c r="VSZ1091" s="146"/>
      <c r="VTA1091" s="146"/>
      <c r="VTB1091" s="146"/>
      <c r="VTC1091" s="146"/>
      <c r="VTD1091" s="146"/>
      <c r="VTE1091" s="146"/>
      <c r="VTF1091" s="146"/>
      <c r="VTG1091" s="146"/>
      <c r="VTH1091" s="146"/>
      <c r="VTI1091" s="146"/>
      <c r="VTJ1091" s="146"/>
      <c r="VTK1091" s="146"/>
      <c r="VTL1091" s="146"/>
      <c r="VTM1091" s="146"/>
      <c r="VTN1091" s="146"/>
      <c r="VTO1091" s="146"/>
      <c r="VTP1091" s="146"/>
      <c r="VTQ1091" s="146"/>
      <c r="VTR1091" s="146"/>
      <c r="VTS1091" s="146"/>
      <c r="VTT1091" s="146"/>
      <c r="VTU1091" s="146"/>
      <c r="VTV1091" s="146"/>
      <c r="VTW1091" s="146"/>
      <c r="VTX1091" s="146"/>
      <c r="VTY1091" s="146"/>
      <c r="VTZ1091" s="146"/>
      <c r="VUA1091" s="146"/>
      <c r="VUB1091" s="146"/>
      <c r="VUC1091" s="146"/>
      <c r="VUD1091" s="146"/>
      <c r="VUE1091" s="146"/>
      <c r="VUF1091" s="146"/>
      <c r="VUG1091" s="146"/>
      <c r="VUH1091" s="146"/>
      <c r="VUI1091" s="146"/>
      <c r="VUJ1091" s="146"/>
      <c r="VUK1091" s="146"/>
      <c r="VUL1091" s="146"/>
      <c r="VUM1091" s="146"/>
      <c r="VUN1091" s="146"/>
      <c r="VUO1091" s="146"/>
      <c r="VUP1091" s="146"/>
      <c r="VUQ1091" s="146"/>
      <c r="VUR1091" s="146"/>
      <c r="VUS1091" s="146"/>
      <c r="VUT1091" s="146"/>
      <c r="VUU1091" s="146"/>
      <c r="VUV1091" s="146"/>
      <c r="VUW1091" s="146"/>
      <c r="VUX1091" s="146"/>
      <c r="VUY1091" s="146"/>
      <c r="VUZ1091" s="146"/>
      <c r="VVA1091" s="146"/>
      <c r="VVB1091" s="146"/>
      <c r="VVC1091" s="146"/>
      <c r="VVD1091" s="146"/>
      <c r="VVE1091" s="146"/>
      <c r="VVF1091" s="146"/>
      <c r="VVG1091" s="146"/>
      <c r="VVH1091" s="146"/>
      <c r="VVI1091" s="146"/>
      <c r="VVJ1091" s="146"/>
      <c r="VVK1091" s="146"/>
      <c r="VVL1091" s="146"/>
      <c r="VVM1091" s="146"/>
      <c r="VVN1091" s="146"/>
      <c r="VVO1091" s="146"/>
      <c r="VVP1091" s="146"/>
      <c r="VVQ1091" s="146"/>
      <c r="VVR1091" s="146"/>
      <c r="VVS1091" s="146"/>
      <c r="VVT1091" s="146"/>
      <c r="VVU1091" s="146"/>
      <c r="VVV1091" s="146"/>
      <c r="VVW1091" s="146"/>
      <c r="VVX1091" s="146"/>
      <c r="VVY1091" s="146"/>
      <c r="VVZ1091" s="146"/>
      <c r="VWA1091" s="146"/>
      <c r="VWB1091" s="146"/>
      <c r="VWC1091" s="146"/>
      <c r="VWD1091" s="146"/>
      <c r="VWE1091" s="146"/>
      <c r="VWF1091" s="146"/>
      <c r="VWG1091" s="146"/>
      <c r="VWH1091" s="146"/>
      <c r="VWI1091" s="146"/>
      <c r="VWJ1091" s="146"/>
      <c r="VWK1091" s="146"/>
      <c r="VWL1091" s="146"/>
      <c r="VWM1091" s="146"/>
      <c r="VWN1091" s="146"/>
      <c r="VWO1091" s="146"/>
      <c r="VWP1091" s="146"/>
      <c r="VWQ1091" s="146"/>
      <c r="VWR1091" s="146"/>
      <c r="VWS1091" s="146"/>
      <c r="VWT1091" s="146"/>
      <c r="VWU1091" s="146"/>
      <c r="VWV1091" s="146"/>
      <c r="VWW1091" s="146"/>
      <c r="VWX1091" s="146"/>
      <c r="VWY1091" s="146"/>
      <c r="VWZ1091" s="146"/>
      <c r="VXA1091" s="146"/>
      <c r="VXB1091" s="146"/>
      <c r="VXC1091" s="146"/>
      <c r="VXD1091" s="146"/>
      <c r="VXE1091" s="146"/>
      <c r="VXF1091" s="146"/>
      <c r="VXG1091" s="146"/>
      <c r="VXH1091" s="146"/>
      <c r="VXI1091" s="146"/>
      <c r="VXJ1091" s="146"/>
      <c r="VXK1091" s="146"/>
      <c r="VXL1091" s="146"/>
      <c r="VXM1091" s="146"/>
      <c r="VXN1091" s="146"/>
      <c r="VXO1091" s="146"/>
      <c r="VXP1091" s="146"/>
      <c r="VXQ1091" s="146"/>
      <c r="VXR1091" s="146"/>
      <c r="VXS1091" s="146"/>
      <c r="VXT1091" s="146"/>
      <c r="VXU1091" s="146"/>
      <c r="VXV1091" s="146"/>
      <c r="VXW1091" s="146"/>
      <c r="VXX1091" s="146"/>
      <c r="VXY1091" s="146"/>
      <c r="VXZ1091" s="146"/>
      <c r="VYA1091" s="146"/>
      <c r="VYB1091" s="146"/>
      <c r="VYC1091" s="146"/>
      <c r="VYD1091" s="146"/>
      <c r="VYE1091" s="146"/>
      <c r="VYF1091" s="146"/>
      <c r="VYG1091" s="146"/>
      <c r="VYH1091" s="146"/>
      <c r="VYI1091" s="146"/>
      <c r="VYJ1091" s="146"/>
      <c r="VYK1091" s="146"/>
      <c r="VYL1091" s="146"/>
      <c r="VYM1091" s="146"/>
      <c r="VYN1091" s="146"/>
      <c r="VYO1091" s="146"/>
      <c r="VYP1091" s="146"/>
      <c r="VYQ1091" s="146"/>
      <c r="VYR1091" s="146"/>
      <c r="VYS1091" s="146"/>
      <c r="VYT1091" s="146"/>
      <c r="VYU1091" s="146"/>
      <c r="VYV1091" s="146"/>
      <c r="VYW1091" s="146"/>
      <c r="VYX1091" s="146"/>
      <c r="VYY1091" s="146"/>
      <c r="VYZ1091" s="146"/>
      <c r="VZA1091" s="146"/>
      <c r="VZB1091" s="146"/>
      <c r="VZC1091" s="146"/>
      <c r="VZD1091" s="146"/>
      <c r="VZE1091" s="146"/>
      <c r="VZF1091" s="146"/>
      <c r="VZG1091" s="146"/>
      <c r="VZH1091" s="146"/>
      <c r="VZI1091" s="146"/>
      <c r="VZJ1091" s="146"/>
      <c r="VZK1091" s="146"/>
      <c r="VZL1091" s="146"/>
      <c r="VZM1091" s="146"/>
      <c r="VZN1091" s="146"/>
      <c r="VZO1091" s="146"/>
      <c r="VZP1091" s="146"/>
      <c r="VZQ1091" s="146"/>
      <c r="VZR1091" s="146"/>
      <c r="VZS1091" s="146"/>
      <c r="VZT1091" s="146"/>
      <c r="VZU1091" s="146"/>
      <c r="VZV1091" s="146"/>
      <c r="VZW1091" s="146"/>
      <c r="VZX1091" s="146"/>
      <c r="VZY1091" s="146"/>
      <c r="VZZ1091" s="146"/>
      <c r="WAA1091" s="146"/>
      <c r="WAB1091" s="146"/>
      <c r="WAC1091" s="146"/>
      <c r="WAD1091" s="146"/>
      <c r="WAE1091" s="146"/>
      <c r="WAF1091" s="146"/>
      <c r="WAG1091" s="146"/>
      <c r="WAH1091" s="146"/>
      <c r="WAI1091" s="146"/>
      <c r="WAJ1091" s="146"/>
      <c r="WAK1091" s="146"/>
      <c r="WAL1091" s="146"/>
      <c r="WAM1091" s="146"/>
      <c r="WAN1091" s="146"/>
      <c r="WAO1091" s="146"/>
      <c r="WAP1091" s="146"/>
      <c r="WAQ1091" s="146"/>
      <c r="WAR1091" s="146"/>
      <c r="WAS1091" s="146"/>
      <c r="WAT1091" s="146"/>
      <c r="WAU1091" s="146"/>
      <c r="WAV1091" s="146"/>
      <c r="WAW1091" s="146"/>
      <c r="WAX1091" s="146"/>
      <c r="WAY1091" s="146"/>
      <c r="WAZ1091" s="146"/>
      <c r="WBA1091" s="146"/>
      <c r="WBB1091" s="146"/>
      <c r="WBC1091" s="146"/>
      <c r="WBD1091" s="146"/>
      <c r="WBE1091" s="146"/>
      <c r="WBF1091" s="146"/>
      <c r="WBG1091" s="146"/>
      <c r="WBH1091" s="146"/>
      <c r="WBI1091" s="146"/>
      <c r="WBJ1091" s="146"/>
      <c r="WBK1091" s="146"/>
      <c r="WBL1091" s="146"/>
      <c r="WBM1091" s="146"/>
      <c r="WBN1091" s="146"/>
      <c r="WBO1091" s="146"/>
      <c r="WBP1091" s="146"/>
      <c r="WBQ1091" s="146"/>
      <c r="WBR1091" s="146"/>
      <c r="WBS1091" s="146"/>
      <c r="WBT1091" s="146"/>
      <c r="WBU1091" s="146"/>
      <c r="WBV1091" s="146"/>
      <c r="WBW1091" s="146"/>
      <c r="WBX1091" s="146"/>
      <c r="WBY1091" s="146"/>
      <c r="WBZ1091" s="146"/>
      <c r="WCA1091" s="146"/>
      <c r="WCB1091" s="146"/>
      <c r="WCC1091" s="146"/>
      <c r="WCD1091" s="146"/>
      <c r="WCE1091" s="146"/>
      <c r="WCF1091" s="146"/>
      <c r="WCG1091" s="146"/>
      <c r="WCH1091" s="146"/>
      <c r="WCI1091" s="146"/>
      <c r="WCJ1091" s="146"/>
      <c r="WCK1091" s="146"/>
      <c r="WCL1091" s="146"/>
      <c r="WCM1091" s="146"/>
      <c r="WCN1091" s="146"/>
      <c r="WCO1091" s="146"/>
      <c r="WCP1091" s="146"/>
      <c r="WCQ1091" s="146"/>
      <c r="WCR1091" s="146"/>
      <c r="WCS1091" s="146"/>
      <c r="WCT1091" s="146"/>
      <c r="WCU1091" s="146"/>
      <c r="WCV1091" s="146"/>
      <c r="WCW1091" s="146"/>
      <c r="WCX1091" s="146"/>
      <c r="WCY1091" s="146"/>
      <c r="WCZ1091" s="146"/>
      <c r="WDA1091" s="146"/>
      <c r="WDB1091" s="146"/>
      <c r="WDC1091" s="146"/>
      <c r="WDD1091" s="146"/>
      <c r="WDE1091" s="146"/>
      <c r="WDF1091" s="146"/>
      <c r="WDG1091" s="146"/>
      <c r="WDH1091" s="146"/>
      <c r="WDI1091" s="146"/>
      <c r="WDJ1091" s="146"/>
      <c r="WDK1091" s="146"/>
      <c r="WDL1091" s="146"/>
      <c r="WDM1091" s="146"/>
      <c r="WDN1091" s="146"/>
      <c r="WDO1091" s="146"/>
      <c r="WDP1091" s="146"/>
      <c r="WDQ1091" s="146"/>
      <c r="WDR1091" s="146"/>
      <c r="WDS1091" s="146"/>
      <c r="WDT1091" s="146"/>
      <c r="WDU1091" s="146"/>
      <c r="WDV1091" s="146"/>
      <c r="WDW1091" s="146"/>
      <c r="WDX1091" s="146"/>
      <c r="WDY1091" s="146"/>
      <c r="WDZ1091" s="146"/>
      <c r="WEA1091" s="146"/>
      <c r="WEB1091" s="146"/>
      <c r="WEC1091" s="146"/>
      <c r="WED1091" s="146"/>
      <c r="WEE1091" s="146"/>
      <c r="WEF1091" s="146"/>
      <c r="WEG1091" s="146"/>
      <c r="WEH1091" s="146"/>
      <c r="WEI1091" s="146"/>
      <c r="WEJ1091" s="146"/>
      <c r="WEK1091" s="146"/>
      <c r="WEL1091" s="146"/>
      <c r="WEM1091" s="146"/>
      <c r="WEN1091" s="146"/>
      <c r="WEO1091" s="146"/>
      <c r="WEP1091" s="146"/>
      <c r="WEQ1091" s="146"/>
      <c r="WER1091" s="146"/>
      <c r="WES1091" s="146"/>
      <c r="WET1091" s="146"/>
      <c r="WEU1091" s="146"/>
      <c r="WEV1091" s="146"/>
      <c r="WEW1091" s="146"/>
      <c r="WEX1091" s="146"/>
      <c r="WEY1091" s="146"/>
      <c r="WEZ1091" s="146"/>
      <c r="WFA1091" s="146"/>
      <c r="WFB1091" s="146"/>
      <c r="WFC1091" s="146"/>
      <c r="WFD1091" s="146"/>
      <c r="WFE1091" s="146"/>
      <c r="WFF1091" s="146"/>
      <c r="WFG1091" s="146"/>
      <c r="WFH1091" s="146"/>
      <c r="WFI1091" s="146"/>
      <c r="WFJ1091" s="146"/>
      <c r="WFK1091" s="146"/>
      <c r="WFL1091" s="146"/>
      <c r="WFM1091" s="146"/>
      <c r="WFN1091" s="146"/>
      <c r="WFO1091" s="146"/>
      <c r="WFP1091" s="146"/>
      <c r="WFQ1091" s="146"/>
      <c r="WFR1091" s="146"/>
      <c r="WFS1091" s="146"/>
      <c r="WFT1091" s="146"/>
      <c r="WFU1091" s="146"/>
      <c r="WFV1091" s="146"/>
      <c r="WFW1091" s="146"/>
      <c r="WFX1091" s="146"/>
      <c r="WFY1091" s="146"/>
      <c r="WFZ1091" s="146"/>
      <c r="WGA1091" s="146"/>
      <c r="WGB1091" s="146"/>
      <c r="WGC1091" s="146"/>
      <c r="WGD1091" s="146"/>
      <c r="WGE1091" s="146"/>
      <c r="WGF1091" s="146"/>
      <c r="WGG1091" s="146"/>
      <c r="WGH1091" s="146"/>
      <c r="WGI1091" s="146"/>
      <c r="WGJ1091" s="146"/>
      <c r="WGK1091" s="146"/>
      <c r="WGL1091" s="146"/>
      <c r="WGM1091" s="146"/>
      <c r="WGN1091" s="146"/>
      <c r="WGO1091" s="146"/>
      <c r="WGP1091" s="146"/>
      <c r="WGQ1091" s="146"/>
      <c r="WGR1091" s="146"/>
      <c r="WGS1091" s="146"/>
      <c r="WGT1091" s="146"/>
      <c r="WGU1091" s="146"/>
      <c r="WGV1091" s="146"/>
      <c r="WGW1091" s="146"/>
      <c r="WGX1091" s="146"/>
      <c r="WGY1091" s="146"/>
      <c r="WGZ1091" s="146"/>
      <c r="WHA1091" s="146"/>
      <c r="WHB1091" s="146"/>
      <c r="WHC1091" s="146"/>
      <c r="WHD1091" s="146"/>
      <c r="WHE1091" s="146"/>
      <c r="WHF1091" s="146"/>
      <c r="WHG1091" s="146"/>
      <c r="WHH1091" s="146"/>
      <c r="WHI1091" s="146"/>
      <c r="WHJ1091" s="146"/>
      <c r="WHK1091" s="146"/>
      <c r="WHL1091" s="146"/>
      <c r="WHM1091" s="146"/>
      <c r="WHN1091" s="146"/>
      <c r="WHO1091" s="146"/>
      <c r="WHP1091" s="146"/>
      <c r="WHQ1091" s="146"/>
      <c r="WHR1091" s="146"/>
      <c r="WHS1091" s="146"/>
      <c r="WHT1091" s="146"/>
      <c r="WHU1091" s="146"/>
      <c r="WHV1091" s="146"/>
      <c r="WHW1091" s="146"/>
      <c r="WHX1091" s="146"/>
      <c r="WHY1091" s="146"/>
      <c r="WHZ1091" s="146"/>
      <c r="WIA1091" s="146"/>
      <c r="WIB1091" s="146"/>
      <c r="WIC1091" s="146"/>
      <c r="WID1091" s="146"/>
      <c r="WIE1091" s="146"/>
      <c r="WIF1091" s="146"/>
      <c r="WIG1091" s="146"/>
      <c r="WIH1091" s="146"/>
      <c r="WII1091" s="146"/>
      <c r="WIJ1091" s="146"/>
      <c r="WIK1091" s="146"/>
      <c r="WIL1091" s="146"/>
      <c r="WIM1091" s="146"/>
      <c r="WIN1091" s="146"/>
      <c r="WIO1091" s="146"/>
      <c r="WIP1091" s="146"/>
      <c r="WIQ1091" s="146"/>
      <c r="WIR1091" s="146"/>
      <c r="WIS1091" s="146"/>
      <c r="WIT1091" s="146"/>
      <c r="WIU1091" s="146"/>
      <c r="WIV1091" s="146"/>
      <c r="WIW1091" s="146"/>
      <c r="WIX1091" s="146"/>
      <c r="WIY1091" s="146"/>
      <c r="WIZ1091" s="146"/>
      <c r="WJA1091" s="146"/>
      <c r="WJB1091" s="146"/>
      <c r="WJC1091" s="146"/>
      <c r="WJD1091" s="146"/>
      <c r="WJE1091" s="146"/>
      <c r="WJF1091" s="146"/>
      <c r="WJG1091" s="146"/>
      <c r="WJH1091" s="146"/>
      <c r="WJI1091" s="146"/>
      <c r="WJJ1091" s="146"/>
      <c r="WJK1091" s="146"/>
      <c r="WJL1091" s="146"/>
      <c r="WJM1091" s="146"/>
      <c r="WJN1091" s="146"/>
      <c r="WJO1091" s="146"/>
      <c r="WJP1091" s="146"/>
      <c r="WJQ1091" s="146"/>
      <c r="WJR1091" s="146"/>
      <c r="WJS1091" s="146"/>
      <c r="WJT1091" s="146"/>
      <c r="WJU1091" s="146"/>
      <c r="WJV1091" s="146"/>
      <c r="WJW1091" s="146"/>
      <c r="WJX1091" s="146"/>
      <c r="WJY1091" s="146"/>
      <c r="WJZ1091" s="146"/>
      <c r="WKA1091" s="146"/>
      <c r="WKB1091" s="146"/>
      <c r="WKC1091" s="146"/>
      <c r="WKD1091" s="146"/>
      <c r="WKE1091" s="146"/>
      <c r="WKF1091" s="146"/>
      <c r="WKG1091" s="146"/>
      <c r="WKH1091" s="146"/>
      <c r="WKI1091" s="146"/>
      <c r="WKJ1091" s="146"/>
      <c r="WKK1091" s="146"/>
      <c r="WKL1091" s="146"/>
      <c r="WKM1091" s="146"/>
      <c r="WKN1091" s="146"/>
      <c r="WKO1091" s="146"/>
      <c r="WKP1091" s="146"/>
      <c r="WKQ1091" s="146"/>
      <c r="WKR1091" s="146"/>
      <c r="WKS1091" s="146"/>
      <c r="WKT1091" s="146"/>
      <c r="WKU1091" s="146"/>
      <c r="WKV1091" s="146"/>
      <c r="WKW1091" s="146"/>
      <c r="WKX1091" s="146"/>
      <c r="WKY1091" s="146"/>
      <c r="WKZ1091" s="146"/>
      <c r="WLA1091" s="146"/>
      <c r="WLB1091" s="146"/>
      <c r="WLC1091" s="146"/>
      <c r="WLD1091" s="146"/>
      <c r="WLE1091" s="146"/>
      <c r="WLF1091" s="146"/>
      <c r="WLG1091" s="146"/>
      <c r="WLH1091" s="146"/>
      <c r="WLI1091" s="146"/>
      <c r="WLJ1091" s="146"/>
      <c r="WLK1091" s="146"/>
      <c r="WLL1091" s="146"/>
      <c r="WLM1091" s="146"/>
      <c r="WLN1091" s="146"/>
      <c r="WLO1091" s="146"/>
      <c r="WLP1091" s="146"/>
      <c r="WLQ1091" s="146"/>
      <c r="WLR1091" s="146"/>
      <c r="WLS1091" s="146"/>
      <c r="WLT1091" s="146"/>
      <c r="WLU1091" s="146"/>
      <c r="WLV1091" s="146"/>
      <c r="WLW1091" s="146"/>
      <c r="WLX1091" s="146"/>
      <c r="WLY1091" s="146"/>
      <c r="WLZ1091" s="146"/>
      <c r="WMA1091" s="146"/>
      <c r="WMB1091" s="146"/>
      <c r="WMC1091" s="146"/>
      <c r="WMD1091" s="146"/>
      <c r="WME1091" s="146"/>
      <c r="WMF1091" s="146"/>
      <c r="WMG1091" s="146"/>
      <c r="WMH1091" s="146"/>
      <c r="WMI1091" s="146"/>
      <c r="WMJ1091" s="146"/>
      <c r="WMK1091" s="146"/>
      <c r="WML1091" s="146"/>
      <c r="WMM1091" s="146"/>
      <c r="WMN1091" s="146"/>
      <c r="WMO1091" s="146"/>
      <c r="WMP1091" s="146"/>
      <c r="WMQ1091" s="146"/>
      <c r="WMR1091" s="146"/>
      <c r="WMS1091" s="146"/>
      <c r="WMT1091" s="146"/>
      <c r="WMU1091" s="146"/>
      <c r="WMV1091" s="146"/>
      <c r="WMW1091" s="146"/>
      <c r="WMX1091" s="146"/>
      <c r="WMY1091" s="146"/>
      <c r="WMZ1091" s="146"/>
      <c r="WNA1091" s="146"/>
      <c r="WNB1091" s="146"/>
      <c r="WNC1091" s="146"/>
      <c r="WND1091" s="146"/>
      <c r="WNE1091" s="146"/>
      <c r="WNF1091" s="146"/>
      <c r="WNG1091" s="146"/>
      <c r="WNH1091" s="146"/>
      <c r="WNI1091" s="146"/>
      <c r="WNJ1091" s="146"/>
      <c r="WNK1091" s="146"/>
      <c r="WNL1091" s="146"/>
      <c r="WNM1091" s="146"/>
      <c r="WNN1091" s="146"/>
      <c r="WNO1091" s="146"/>
      <c r="WNP1091" s="146"/>
      <c r="WNQ1091" s="146"/>
      <c r="WNR1091" s="146"/>
      <c r="WNS1091" s="146"/>
      <c r="WNT1091" s="146"/>
      <c r="WNU1091" s="146"/>
      <c r="WNV1091" s="146"/>
      <c r="WNW1091" s="146"/>
      <c r="WNX1091" s="146"/>
      <c r="WNY1091" s="146"/>
      <c r="WNZ1091" s="146"/>
      <c r="WOA1091" s="146"/>
      <c r="WOB1091" s="146"/>
      <c r="WOC1091" s="146"/>
      <c r="WOD1091" s="146"/>
      <c r="WOE1091" s="146"/>
      <c r="WOF1091" s="146"/>
      <c r="WOG1091" s="146"/>
      <c r="WOH1091" s="146"/>
      <c r="WOI1091" s="146"/>
      <c r="WOJ1091" s="146"/>
      <c r="WOK1091" s="146"/>
      <c r="WOL1091" s="146"/>
      <c r="WOM1091" s="146"/>
      <c r="WON1091" s="146"/>
      <c r="WOO1091" s="146"/>
      <c r="WOP1091" s="146"/>
      <c r="WOQ1091" s="146"/>
      <c r="WOR1091" s="146"/>
      <c r="WOS1091" s="146"/>
      <c r="WOT1091" s="146"/>
      <c r="WOU1091" s="146"/>
      <c r="WOV1091" s="146"/>
      <c r="WOW1091" s="146"/>
      <c r="WOX1091" s="146"/>
      <c r="WOY1091" s="146"/>
      <c r="WOZ1091" s="146"/>
      <c r="WPA1091" s="146"/>
      <c r="WPB1091" s="146"/>
      <c r="WPC1091" s="146"/>
      <c r="WPD1091" s="146"/>
      <c r="WPE1091" s="146"/>
      <c r="WPF1091" s="146"/>
      <c r="WPG1091" s="146"/>
      <c r="WPH1091" s="146"/>
      <c r="WPI1091" s="146"/>
      <c r="WPJ1091" s="146"/>
      <c r="WPK1091" s="146"/>
      <c r="WPL1091" s="146"/>
      <c r="WPM1091" s="146"/>
      <c r="WPN1091" s="146"/>
      <c r="WPO1091" s="146"/>
      <c r="WPP1091" s="146"/>
      <c r="WPQ1091" s="146"/>
      <c r="WPR1091" s="146"/>
      <c r="WPS1091" s="146"/>
      <c r="WPT1091" s="146"/>
      <c r="WPU1091" s="146"/>
      <c r="WPV1091" s="146"/>
      <c r="WPW1091" s="146"/>
      <c r="WPX1091" s="146"/>
      <c r="WPY1091" s="146"/>
      <c r="WPZ1091" s="146"/>
      <c r="WQA1091" s="146"/>
      <c r="WQB1091" s="146"/>
      <c r="WQC1091" s="146"/>
      <c r="WQD1091" s="146"/>
      <c r="WQE1091" s="146"/>
      <c r="WQF1091" s="146"/>
      <c r="WQG1091" s="146"/>
      <c r="WQH1091" s="146"/>
      <c r="WQI1091" s="146"/>
      <c r="WQJ1091" s="146"/>
      <c r="WQK1091" s="146"/>
      <c r="WQL1091" s="146"/>
      <c r="WQM1091" s="146"/>
      <c r="WQN1091" s="146"/>
      <c r="WQO1091" s="146"/>
      <c r="WQP1091" s="146"/>
      <c r="WQQ1091" s="146"/>
      <c r="WQR1091" s="146"/>
      <c r="WQS1091" s="146"/>
      <c r="WQT1091" s="146"/>
      <c r="WQU1091" s="146"/>
      <c r="WQV1091" s="146"/>
      <c r="WQW1091" s="146"/>
      <c r="WQX1091" s="146"/>
      <c r="WQY1091" s="146"/>
      <c r="WQZ1091" s="146"/>
      <c r="WRA1091" s="146"/>
      <c r="WRB1091" s="146"/>
      <c r="WRC1091" s="146"/>
      <c r="WRD1091" s="146"/>
      <c r="WRE1091" s="146"/>
      <c r="WRF1091" s="146"/>
      <c r="WRG1091" s="146"/>
      <c r="WRH1091" s="146"/>
      <c r="WRI1091" s="146"/>
      <c r="WRJ1091" s="146"/>
      <c r="WRK1091" s="146"/>
      <c r="WRL1091" s="146"/>
      <c r="WRM1091" s="146"/>
      <c r="WRN1091" s="146"/>
      <c r="WRO1091" s="146"/>
      <c r="WRP1091" s="146"/>
      <c r="WRQ1091" s="146"/>
      <c r="WRR1091" s="146"/>
      <c r="WRS1091" s="146"/>
      <c r="WRT1091" s="146"/>
      <c r="WRU1091" s="146"/>
      <c r="WRV1091" s="146"/>
      <c r="WRW1091" s="146"/>
      <c r="WRX1091" s="146"/>
      <c r="WRY1091" s="146"/>
      <c r="WRZ1091" s="146"/>
      <c r="WSA1091" s="146"/>
      <c r="WSB1091" s="146"/>
      <c r="WSC1091" s="146"/>
      <c r="WSD1091" s="146"/>
      <c r="WSE1091" s="146"/>
      <c r="WSF1091" s="146"/>
      <c r="WSG1091" s="146"/>
      <c r="WSH1091" s="146"/>
      <c r="WSI1091" s="146"/>
      <c r="WSJ1091" s="146"/>
      <c r="WSK1091" s="146"/>
      <c r="WSL1091" s="146"/>
      <c r="WSM1091" s="146"/>
      <c r="WSN1091" s="146"/>
      <c r="WSO1091" s="146"/>
      <c r="WSP1091" s="146"/>
      <c r="WSQ1091" s="146"/>
      <c r="WSR1091" s="146"/>
      <c r="WSS1091" s="146"/>
      <c r="WST1091" s="146"/>
      <c r="WSU1091" s="146"/>
      <c r="WSV1091" s="146"/>
      <c r="WSW1091" s="146"/>
      <c r="WSX1091" s="146"/>
      <c r="WSY1091" s="146"/>
      <c r="WSZ1091" s="146"/>
      <c r="WTA1091" s="146"/>
      <c r="WTB1091" s="146"/>
      <c r="WTC1091" s="146"/>
      <c r="WTD1091" s="146"/>
      <c r="WTE1091" s="146"/>
      <c r="WTF1091" s="146"/>
      <c r="WTG1091" s="146"/>
      <c r="WTH1091" s="146"/>
      <c r="WTI1091" s="146"/>
      <c r="WTJ1091" s="146"/>
      <c r="WTK1091" s="146"/>
      <c r="WTL1091" s="146"/>
      <c r="WTM1091" s="146"/>
      <c r="WTN1091" s="146"/>
      <c r="WTO1091" s="146"/>
      <c r="WTP1091" s="146"/>
      <c r="WTQ1091" s="146"/>
      <c r="WTR1091" s="146"/>
      <c r="WTS1091" s="146"/>
      <c r="WTT1091" s="146"/>
      <c r="WTU1091" s="146"/>
      <c r="WTV1091" s="146"/>
      <c r="WTW1091" s="146"/>
      <c r="WTX1091" s="146"/>
      <c r="WTY1091" s="146"/>
      <c r="WTZ1091" s="146"/>
      <c r="WUA1091" s="146"/>
      <c r="WUB1091" s="146"/>
      <c r="WUC1091" s="146"/>
      <c r="WUD1091" s="146"/>
      <c r="WUE1091" s="146"/>
      <c r="WUF1091" s="146"/>
      <c r="WUG1091" s="146"/>
      <c r="WUH1091" s="146"/>
      <c r="WUI1091" s="146"/>
      <c r="WUJ1091" s="146"/>
      <c r="WUK1091" s="146"/>
      <c r="WUL1091" s="146"/>
      <c r="WUM1091" s="146"/>
      <c r="WUN1091" s="146"/>
      <c r="WUO1091" s="146"/>
      <c r="WUP1091" s="146"/>
      <c r="WUQ1091" s="146"/>
      <c r="WUR1091" s="146"/>
      <c r="WUS1091" s="146"/>
      <c r="WUT1091" s="146"/>
      <c r="WUU1091" s="146"/>
      <c r="WUV1091" s="146"/>
      <c r="WUW1091" s="146"/>
      <c r="WUX1091" s="146"/>
      <c r="WUY1091" s="146"/>
      <c r="WUZ1091" s="146"/>
      <c r="WVA1091" s="146"/>
      <c r="WVB1091" s="146"/>
      <c r="WVC1091" s="146"/>
      <c r="WVD1091" s="146"/>
      <c r="WVE1091" s="146"/>
      <c r="WVF1091" s="146"/>
      <c r="WVG1091" s="146"/>
      <c r="WVH1091" s="146"/>
      <c r="WVI1091" s="146"/>
      <c r="WVJ1091" s="146"/>
      <c r="WVK1091" s="146"/>
      <c r="WVL1091" s="146"/>
      <c r="WVM1091" s="146"/>
      <c r="WVN1091" s="146"/>
      <c r="WVO1091" s="146"/>
      <c r="WVP1091" s="146"/>
      <c r="WVQ1091" s="146"/>
      <c r="WVR1091" s="146"/>
      <c r="WVS1091" s="146"/>
      <c r="WVT1091" s="146"/>
      <c r="WVU1091" s="146"/>
      <c r="WVV1091" s="146"/>
      <c r="WVW1091" s="146"/>
      <c r="WVX1091" s="146"/>
      <c r="WVY1091" s="146"/>
      <c r="WVZ1091" s="146"/>
      <c r="WWA1091" s="146"/>
      <c r="WWB1091" s="146"/>
      <c r="WWC1091" s="146"/>
      <c r="WWD1091" s="146"/>
      <c r="WWE1091" s="146"/>
      <c r="WWF1091" s="146"/>
      <c r="WWG1091" s="146"/>
      <c r="WWH1091" s="146"/>
      <c r="WWI1091" s="146"/>
      <c r="WWJ1091" s="146"/>
      <c r="WWK1091" s="146"/>
      <c r="WWL1091" s="146"/>
      <c r="WWM1091" s="146"/>
      <c r="WWN1091" s="146"/>
      <c r="WWO1091" s="146"/>
      <c r="WWP1091" s="146"/>
      <c r="WWQ1091" s="146"/>
      <c r="WWR1091" s="146"/>
      <c r="WWS1091" s="146"/>
      <c r="WWT1091" s="146"/>
      <c r="WWU1091" s="146"/>
      <c r="WWV1091" s="146"/>
      <c r="WWW1091" s="146"/>
      <c r="WWX1091" s="146"/>
      <c r="WWY1091" s="146"/>
      <c r="WWZ1091" s="146"/>
      <c r="WXA1091" s="146"/>
      <c r="WXB1091" s="146"/>
      <c r="WXC1091" s="146"/>
      <c r="WXD1091" s="146"/>
      <c r="WXE1091" s="146"/>
      <c r="WXF1091" s="146"/>
      <c r="WXG1091" s="146"/>
      <c r="WXH1091" s="146"/>
      <c r="WXI1091" s="146"/>
      <c r="WXJ1091" s="146"/>
      <c r="WXK1091" s="146"/>
      <c r="WXL1091" s="146"/>
      <c r="WXM1091" s="146"/>
      <c r="WXN1091" s="146"/>
      <c r="WXO1091" s="146"/>
      <c r="WXP1091" s="146"/>
      <c r="WXQ1091" s="146"/>
      <c r="WXR1091" s="146"/>
      <c r="WXS1091" s="146"/>
      <c r="WXT1091" s="146"/>
      <c r="WXU1091" s="146"/>
      <c r="WXV1091" s="146"/>
      <c r="WXW1091" s="146"/>
      <c r="WXX1091" s="146"/>
      <c r="WXY1091" s="146"/>
      <c r="WXZ1091" s="146"/>
      <c r="WYA1091" s="146"/>
      <c r="WYB1091" s="146"/>
      <c r="WYC1091" s="146"/>
      <c r="WYD1091" s="146"/>
      <c r="WYE1091" s="146"/>
      <c r="WYF1091" s="146"/>
      <c r="WYG1091" s="146"/>
      <c r="WYH1091" s="146"/>
      <c r="WYI1091" s="146"/>
      <c r="WYJ1091" s="146"/>
      <c r="WYK1091" s="146"/>
      <c r="WYL1091" s="146"/>
      <c r="WYM1091" s="146"/>
      <c r="WYN1091" s="146"/>
      <c r="WYO1091" s="146"/>
      <c r="WYP1091" s="146"/>
      <c r="WYQ1091" s="146"/>
      <c r="WYR1091" s="146"/>
      <c r="WYS1091" s="146"/>
      <c r="WYT1091" s="146"/>
      <c r="WYU1091" s="146"/>
      <c r="WYV1091" s="146"/>
      <c r="WYW1091" s="146"/>
      <c r="WYX1091" s="146"/>
      <c r="WYY1091" s="146"/>
      <c r="WYZ1091" s="146"/>
      <c r="WZA1091" s="146"/>
      <c r="WZB1091" s="146"/>
      <c r="WZC1091" s="146"/>
      <c r="WZD1091" s="146"/>
      <c r="WZE1091" s="146"/>
      <c r="WZF1091" s="146"/>
      <c r="WZG1091" s="146"/>
      <c r="WZH1091" s="146"/>
      <c r="WZI1091" s="146"/>
      <c r="WZJ1091" s="146"/>
      <c r="WZK1091" s="146"/>
      <c r="WZL1091" s="146"/>
      <c r="WZM1091" s="146"/>
      <c r="WZN1091" s="146"/>
      <c r="WZO1091" s="146"/>
      <c r="WZP1091" s="146"/>
      <c r="WZQ1091" s="146"/>
      <c r="WZR1091" s="146"/>
      <c r="WZS1091" s="146"/>
      <c r="WZT1091" s="146"/>
      <c r="WZU1091" s="146"/>
      <c r="WZV1091" s="146"/>
      <c r="WZW1091" s="146"/>
      <c r="WZX1091" s="146"/>
      <c r="WZY1091" s="146"/>
      <c r="WZZ1091" s="146"/>
      <c r="XAA1091" s="146"/>
      <c r="XAB1091" s="146"/>
      <c r="XAC1091" s="146"/>
      <c r="XAD1091" s="146"/>
      <c r="XAE1091" s="146"/>
      <c r="XAF1091" s="146"/>
      <c r="XAG1091" s="146"/>
      <c r="XAH1091" s="146"/>
      <c r="XAI1091" s="146"/>
      <c r="XAJ1091" s="146"/>
      <c r="XAK1091" s="146"/>
      <c r="XAL1091" s="146"/>
      <c r="XAM1091" s="146"/>
      <c r="XAN1091" s="146"/>
      <c r="XAO1091" s="146"/>
      <c r="XAP1091" s="146"/>
      <c r="XAQ1091" s="146"/>
      <c r="XAR1091" s="146"/>
      <c r="XAS1091" s="146"/>
      <c r="XAT1091" s="146"/>
      <c r="XAU1091" s="146"/>
      <c r="XAV1091" s="146"/>
      <c r="XAW1091" s="146"/>
      <c r="XAX1091" s="146"/>
      <c r="XAY1091" s="146"/>
      <c r="XAZ1091" s="146"/>
      <c r="XBA1091" s="146"/>
      <c r="XBB1091" s="146"/>
      <c r="XBC1091" s="146"/>
      <c r="XBD1091" s="146"/>
      <c r="XBE1091" s="146"/>
      <c r="XBF1091" s="146"/>
      <c r="XBG1091" s="146"/>
      <c r="XBH1091" s="146"/>
      <c r="XBI1091" s="146"/>
      <c r="XBJ1091" s="146"/>
      <c r="XBK1091" s="146"/>
      <c r="XBL1091" s="146"/>
      <c r="XBM1091" s="146"/>
      <c r="XBN1091" s="146"/>
      <c r="XBO1091" s="146"/>
      <c r="XBP1091" s="146"/>
      <c r="XBQ1091" s="146"/>
      <c r="XBR1091" s="146"/>
      <c r="XBS1091" s="146"/>
      <c r="XBT1091" s="146"/>
      <c r="XBU1091" s="146"/>
      <c r="XBV1091" s="146"/>
      <c r="XBW1091" s="146"/>
      <c r="XBX1091" s="146"/>
      <c r="XBY1091" s="146"/>
      <c r="XBZ1091" s="146"/>
      <c r="XCA1091" s="146"/>
      <c r="XCB1091" s="146"/>
      <c r="XCC1091" s="146"/>
      <c r="XCD1091" s="146"/>
      <c r="XCE1091" s="146"/>
      <c r="XCF1091" s="146"/>
      <c r="XCG1091" s="146"/>
      <c r="XCH1091" s="146"/>
      <c r="XCI1091" s="146"/>
      <c r="XCJ1091" s="146"/>
      <c r="XCK1091" s="146"/>
      <c r="XCL1091" s="146"/>
      <c r="XCM1091" s="146"/>
      <c r="XCN1091" s="146"/>
      <c r="XCO1091" s="146"/>
      <c r="XCP1091" s="146"/>
      <c r="XCQ1091" s="146"/>
      <c r="XCR1091" s="146"/>
      <c r="XCS1091" s="146"/>
      <c r="XCT1091" s="146"/>
      <c r="XCU1091" s="146"/>
      <c r="XCV1091" s="146"/>
      <c r="XCW1091" s="146"/>
      <c r="XCX1091" s="146"/>
      <c r="XCY1091" s="146"/>
      <c r="XCZ1091" s="146"/>
      <c r="XDA1091" s="146"/>
      <c r="XDB1091" s="146"/>
      <c r="XDC1091" s="146"/>
      <c r="XDD1091" s="146"/>
      <c r="XDE1091" s="146"/>
      <c r="XDF1091" s="146"/>
      <c r="XDG1091" s="146"/>
      <c r="XDH1091" s="146"/>
      <c r="XDI1091" s="146"/>
      <c r="XDJ1091" s="146"/>
      <c r="XDK1091" s="146"/>
      <c r="XDL1091" s="146"/>
      <c r="XDM1091" s="146"/>
      <c r="XDN1091" s="146"/>
      <c r="XDO1091" s="146"/>
      <c r="XDP1091" s="146"/>
      <c r="XDQ1091" s="146"/>
      <c r="XDR1091" s="146"/>
      <c r="XDS1091" s="146"/>
      <c r="XDT1091" s="146"/>
      <c r="XDU1091" s="146"/>
      <c r="XDV1091" s="146"/>
      <c r="XDW1091" s="146"/>
      <c r="XDX1091" s="146"/>
      <c r="XDY1091" s="146"/>
      <c r="XDZ1091" s="146"/>
      <c r="XEA1091" s="146"/>
      <c r="XEB1091" s="146"/>
      <c r="XEC1091" s="146"/>
      <c r="XED1091" s="146"/>
      <c r="XEE1091" s="146"/>
      <c r="XEF1091" s="146"/>
      <c r="XEG1091" s="146"/>
      <c r="XEH1091" s="146"/>
      <c r="XEI1091" s="146"/>
      <c r="XEJ1091" s="146"/>
      <c r="XEK1091" s="146"/>
      <c r="XEL1091" s="146"/>
      <c r="XEM1091" s="146"/>
      <c r="XEN1091" s="146"/>
      <c r="XEO1091" s="146"/>
      <c r="XEP1091" s="146"/>
      <c r="XEQ1091" s="146"/>
      <c r="XER1091" s="146"/>
      <c r="XES1091" s="146"/>
      <c r="XET1091" s="146"/>
      <c r="XEU1091" s="146"/>
      <c r="XEV1091" s="146"/>
      <c r="XEW1091" s="146"/>
      <c r="XEX1091" s="146"/>
      <c r="XEY1091" s="146"/>
      <c r="XEZ1091" s="146"/>
      <c r="XFA1091" s="146"/>
      <c r="XFB1091" s="146"/>
      <c r="XFC1091" s="146"/>
      <c r="XFD1091" s="146"/>
    </row>
    <row r="1092" spans="1:16384" s="146" customFormat="1" ht="17.25" customHeight="1">
      <c r="B1092" s="8">
        <v>1087</v>
      </c>
      <c r="C1092" s="148" t="s">
        <v>3126</v>
      </c>
      <c r="D1092" s="148" t="s">
        <v>1248</v>
      </c>
      <c r="E1092" s="148" t="s">
        <v>3110</v>
      </c>
      <c r="F1092" s="148" t="s">
        <v>1386</v>
      </c>
      <c r="G1092" s="148" t="s">
        <v>1632</v>
      </c>
      <c r="H1092" s="148" t="s">
        <v>1175</v>
      </c>
      <c r="I1092" s="148" t="s">
        <v>1626</v>
      </c>
      <c r="J1092" s="148" t="s">
        <v>1611</v>
      </c>
      <c r="K1092" s="148" t="s">
        <v>1630</v>
      </c>
      <c r="L1092" s="148" t="s">
        <v>3130</v>
      </c>
      <c r="M1092" s="150" t="s">
        <v>1622</v>
      </c>
      <c r="N1092" s="148" t="s">
        <v>2414</v>
      </c>
      <c r="O1092" s="148"/>
      <c r="P1092" s="148" t="s">
        <v>1618</v>
      </c>
      <c r="Q1092" s="148" t="s">
        <v>1248</v>
      </c>
      <c r="R1092" s="154"/>
      <c r="S1092" s="148" t="s">
        <v>1656</v>
      </c>
      <c r="T1092" s="148" t="s">
        <v>608</v>
      </c>
    </row>
    <row r="1093" spans="1:16384" s="146" customFormat="1" ht="17.25" customHeight="1">
      <c r="B1093" s="8">
        <v>1088</v>
      </c>
      <c r="C1093" s="147" t="s">
        <v>3126</v>
      </c>
      <c r="D1093" s="147" t="s">
        <v>1248</v>
      </c>
      <c r="E1093" s="147" t="s">
        <v>520</v>
      </c>
      <c r="F1093" s="147" t="s">
        <v>3563</v>
      </c>
      <c r="G1093" s="147" t="s">
        <v>1632</v>
      </c>
      <c r="H1093" s="147" t="s">
        <v>1175</v>
      </c>
      <c r="I1093" s="147" t="s">
        <v>1189</v>
      </c>
      <c r="J1093" s="148" t="s">
        <v>1367</v>
      </c>
      <c r="K1093" s="147" t="s">
        <v>1171</v>
      </c>
      <c r="L1093" s="147" t="s">
        <v>1120</v>
      </c>
      <c r="M1093" s="149" t="s">
        <v>2104</v>
      </c>
      <c r="N1093" s="147" t="s">
        <v>2414</v>
      </c>
      <c r="O1093" s="148"/>
      <c r="P1093" s="147" t="s">
        <v>1618</v>
      </c>
      <c r="Q1093" s="147" t="s">
        <v>1248</v>
      </c>
      <c r="R1093" s="157"/>
      <c r="S1093" s="148" t="s">
        <v>1446</v>
      </c>
      <c r="T1093" s="148" t="s">
        <v>599</v>
      </c>
    </row>
    <row r="1094" spans="1:16384" s="146" customFormat="1" ht="17.25" customHeight="1">
      <c r="B1094" s="8">
        <v>1089</v>
      </c>
      <c r="C1094" s="147" t="s">
        <v>3126</v>
      </c>
      <c r="D1094" s="147" t="s">
        <v>1248</v>
      </c>
      <c r="E1094" s="147" t="s">
        <v>2801</v>
      </c>
      <c r="F1094" s="147" t="s">
        <v>892</v>
      </c>
      <c r="G1094" s="147" t="s">
        <v>1632</v>
      </c>
      <c r="H1094" s="147" t="s">
        <v>1650</v>
      </c>
      <c r="I1094" s="147" t="s">
        <v>1189</v>
      </c>
      <c r="J1094" s="148" t="s">
        <v>687</v>
      </c>
      <c r="K1094" s="147" t="s">
        <v>1145</v>
      </c>
      <c r="L1094" s="147" t="s">
        <v>2782</v>
      </c>
      <c r="M1094" s="149" t="s">
        <v>1121</v>
      </c>
      <c r="N1094" s="147" t="s">
        <v>2414</v>
      </c>
      <c r="O1094" s="148"/>
      <c r="P1094" s="147" t="s">
        <v>1681</v>
      </c>
      <c r="Q1094" s="147" t="s">
        <v>1248</v>
      </c>
      <c r="R1094" s="157"/>
      <c r="S1094" s="148" t="s">
        <v>1939</v>
      </c>
      <c r="T1094" s="148" t="s">
        <v>628</v>
      </c>
    </row>
    <row r="1095" spans="1:16384" s="146" customFormat="1" ht="17.25" customHeight="1">
      <c r="B1095" s="8">
        <v>1090</v>
      </c>
      <c r="C1095" s="147" t="s">
        <v>3126</v>
      </c>
      <c r="D1095" s="147" t="s">
        <v>1248</v>
      </c>
      <c r="E1095" s="147" t="s">
        <v>1133</v>
      </c>
      <c r="F1095" s="151" t="s">
        <v>981</v>
      </c>
      <c r="G1095" s="147" t="s">
        <v>1632</v>
      </c>
      <c r="H1095" s="147" t="s">
        <v>1650</v>
      </c>
      <c r="I1095" s="147" t="s">
        <v>1189</v>
      </c>
      <c r="J1095" s="148" t="s">
        <v>3212</v>
      </c>
      <c r="K1095" s="147" t="s">
        <v>2398</v>
      </c>
      <c r="L1095" s="147" t="s">
        <v>2892</v>
      </c>
      <c r="M1095" s="149" t="s">
        <v>1621</v>
      </c>
      <c r="N1095" s="147" t="s">
        <v>3121</v>
      </c>
      <c r="O1095" s="148"/>
      <c r="P1095" s="147" t="s">
        <v>1978</v>
      </c>
      <c r="Q1095" s="147" t="s">
        <v>1248</v>
      </c>
      <c r="R1095" s="157"/>
      <c r="S1095" s="148" t="s">
        <v>1922</v>
      </c>
      <c r="T1095" s="148" t="s">
        <v>619</v>
      </c>
    </row>
    <row r="1096" spans="1:16384" s="146" customFormat="1" ht="17.25" customHeight="1">
      <c r="B1096" s="8">
        <v>1091</v>
      </c>
      <c r="C1096" s="148" t="s">
        <v>3126</v>
      </c>
      <c r="D1096" s="148" t="s">
        <v>1248</v>
      </c>
      <c r="E1096" s="148" t="s">
        <v>3131</v>
      </c>
      <c r="F1096" s="148" t="s">
        <v>1088</v>
      </c>
      <c r="G1096" s="148" t="s">
        <v>1632</v>
      </c>
      <c r="H1096" s="148" t="s">
        <v>1650</v>
      </c>
      <c r="I1096" s="148" t="s">
        <v>1638</v>
      </c>
      <c r="J1096" s="148" t="s">
        <v>1941</v>
      </c>
      <c r="K1096" s="148" t="s">
        <v>1644</v>
      </c>
      <c r="L1096" s="148" t="s">
        <v>618</v>
      </c>
      <c r="M1096" s="150" t="s">
        <v>1430</v>
      </c>
      <c r="N1096" s="148" t="s">
        <v>2414</v>
      </c>
      <c r="O1096" s="148"/>
      <c r="P1096" s="148" t="s">
        <v>1618</v>
      </c>
      <c r="Q1096" s="148" t="s">
        <v>1248</v>
      </c>
      <c r="R1096" s="154"/>
      <c r="S1096" s="148" t="s">
        <v>1939</v>
      </c>
      <c r="T1096" s="148" t="s">
        <v>628</v>
      </c>
    </row>
    <row r="1097" spans="1:16384" s="146" customFormat="1" ht="17.25" customHeight="1">
      <c r="B1097" s="8">
        <v>1092</v>
      </c>
      <c r="C1097" s="148" t="s">
        <v>3112</v>
      </c>
      <c r="D1097" s="148" t="s">
        <v>1248</v>
      </c>
      <c r="E1097" s="147" t="s">
        <v>1113</v>
      </c>
      <c r="F1097" s="156" t="s">
        <v>589</v>
      </c>
      <c r="G1097" s="147" t="s">
        <v>1652</v>
      </c>
      <c r="H1097" s="148" t="s">
        <v>1650</v>
      </c>
      <c r="I1097" s="148" t="s">
        <v>1624</v>
      </c>
      <c r="J1097" s="148" t="s">
        <v>3085</v>
      </c>
      <c r="K1097" s="148" t="s">
        <v>590</v>
      </c>
      <c r="L1097" s="148" t="s">
        <v>2782</v>
      </c>
      <c r="M1097" s="149" t="s">
        <v>1995</v>
      </c>
      <c r="N1097" s="148" t="s">
        <v>3121</v>
      </c>
      <c r="O1097" s="148"/>
      <c r="P1097" s="148" t="s">
        <v>1978</v>
      </c>
      <c r="Q1097" s="147" t="s">
        <v>1248</v>
      </c>
      <c r="R1097" s="154"/>
      <c r="S1097" s="154" t="s">
        <v>1922</v>
      </c>
      <c r="T1097" s="148" t="s">
        <v>619</v>
      </c>
    </row>
    <row r="1098" spans="1:16384" s="146" customFormat="1" ht="17.25" customHeight="1">
      <c r="B1098" s="8">
        <v>1093</v>
      </c>
      <c r="C1098" s="148" t="s">
        <v>1126</v>
      </c>
      <c r="D1098" s="148" t="s">
        <v>1248</v>
      </c>
      <c r="E1098" s="147" t="s">
        <v>3124</v>
      </c>
      <c r="F1098" s="151" t="s">
        <v>2781</v>
      </c>
      <c r="G1098" s="147" t="s">
        <v>1652</v>
      </c>
      <c r="H1098" s="147" t="s">
        <v>1650</v>
      </c>
      <c r="I1098" s="147" t="s">
        <v>2349</v>
      </c>
      <c r="J1098" s="148" t="s">
        <v>998</v>
      </c>
      <c r="K1098" s="147" t="s">
        <v>590</v>
      </c>
      <c r="L1098" s="147" t="s">
        <v>2782</v>
      </c>
      <c r="M1098" s="150" t="s">
        <v>1995</v>
      </c>
      <c r="N1098" s="147" t="s">
        <v>3121</v>
      </c>
      <c r="O1098" s="148"/>
      <c r="P1098" s="155" t="s">
        <v>1978</v>
      </c>
      <c r="Q1098" s="147" t="s">
        <v>1248</v>
      </c>
      <c r="R1098" s="145"/>
      <c r="S1098" s="154" t="s">
        <v>1922</v>
      </c>
      <c r="T1098" s="148" t="s">
        <v>619</v>
      </c>
    </row>
    <row r="1099" spans="1:16384" s="86" customFormat="1" ht="35.1" customHeight="1">
      <c r="A1099" s="91"/>
      <c r="B1099" s="8">
        <v>1094</v>
      </c>
      <c r="C1099" s="7" t="s">
        <v>3125</v>
      </c>
      <c r="D1099" s="38" t="s">
        <v>1196</v>
      </c>
      <c r="E1099" s="6" t="s">
        <v>1133</v>
      </c>
      <c r="F1099" s="16" t="s">
        <v>2882</v>
      </c>
      <c r="G1099" s="8" t="s">
        <v>1652</v>
      </c>
      <c r="H1099" s="8" t="s">
        <v>1650</v>
      </c>
      <c r="I1099" s="8" t="s">
        <v>3445</v>
      </c>
      <c r="J1099" s="8" t="s">
        <v>1367</v>
      </c>
      <c r="K1099" s="6" t="s">
        <v>2398</v>
      </c>
      <c r="L1099" s="6" t="s">
        <v>2892</v>
      </c>
      <c r="M1099" s="8" t="s">
        <v>1602</v>
      </c>
      <c r="N1099" s="6" t="s">
        <v>1125</v>
      </c>
      <c r="O1099" s="8" t="s">
        <v>1903</v>
      </c>
      <c r="P1099" s="6" t="s">
        <v>1648</v>
      </c>
      <c r="Q1099" s="6" t="s">
        <v>1196</v>
      </c>
      <c r="R1099" s="8" t="s">
        <v>1903</v>
      </c>
      <c r="S1099" s="8" t="s">
        <v>1672</v>
      </c>
      <c r="T1099" s="53" t="s">
        <v>581</v>
      </c>
      <c r="U1099" s="91"/>
      <c r="V1099" s="91"/>
      <c r="W1099" s="91"/>
      <c r="X1099" s="91"/>
      <c r="Y1099" s="91"/>
      <c r="Z1099" s="91"/>
      <c r="AA1099" s="91"/>
      <c r="AB1099" s="91"/>
      <c r="AC1099" s="91"/>
      <c r="AD1099" s="91"/>
      <c r="AE1099" s="91"/>
      <c r="AF1099" s="91"/>
      <c r="AG1099" s="91"/>
      <c r="AH1099" s="91"/>
      <c r="AI1099" s="91"/>
      <c r="AJ1099" s="91"/>
      <c r="AK1099" s="91"/>
      <c r="AL1099" s="91"/>
      <c r="AM1099" s="91"/>
      <c r="AN1099" s="91"/>
      <c r="AO1099" s="91"/>
      <c r="AP1099" s="91"/>
      <c r="AQ1099" s="91"/>
      <c r="AR1099" s="91"/>
      <c r="AS1099" s="91"/>
      <c r="AT1099" s="91"/>
      <c r="AU1099" s="91"/>
      <c r="AV1099" s="91"/>
      <c r="AW1099" s="91"/>
      <c r="AX1099" s="91"/>
      <c r="AY1099" s="91"/>
      <c r="AZ1099" s="91"/>
      <c r="BA1099" s="91"/>
      <c r="BB1099" s="91"/>
      <c r="BC1099" s="91"/>
      <c r="BD1099" s="91"/>
      <c r="BE1099" s="91"/>
      <c r="BF1099" s="91"/>
      <c r="BG1099" s="91"/>
      <c r="BH1099" s="91"/>
      <c r="BI1099" s="91"/>
      <c r="BJ1099" s="91"/>
      <c r="BK1099" s="91"/>
      <c r="BL1099" s="91"/>
      <c r="BM1099" s="91"/>
      <c r="BN1099" s="91"/>
      <c r="BO1099" s="91"/>
      <c r="BP1099" s="91"/>
      <c r="BQ1099" s="91"/>
      <c r="BR1099" s="91"/>
      <c r="BS1099" s="91"/>
      <c r="BT1099" s="91"/>
      <c r="BU1099" s="91"/>
      <c r="BV1099" s="91"/>
      <c r="BW1099" s="91"/>
      <c r="BX1099" s="91"/>
      <c r="BY1099" s="91"/>
      <c r="BZ1099" s="91"/>
      <c r="CA1099" s="91"/>
      <c r="CB1099" s="91"/>
      <c r="CC1099" s="91"/>
      <c r="CD1099" s="91"/>
      <c r="CE1099" s="91"/>
      <c r="CF1099" s="91"/>
      <c r="CG1099" s="91"/>
      <c r="CH1099" s="91"/>
      <c r="CI1099" s="91"/>
      <c r="CJ1099" s="91"/>
      <c r="CK1099" s="91"/>
      <c r="CL1099" s="91"/>
      <c r="CM1099" s="91"/>
      <c r="CN1099" s="91"/>
      <c r="CO1099" s="91"/>
      <c r="CP1099" s="91"/>
      <c r="CQ1099" s="91"/>
      <c r="CR1099" s="91"/>
      <c r="CS1099" s="91"/>
      <c r="CT1099" s="91"/>
      <c r="CU1099" s="91"/>
      <c r="CV1099" s="91"/>
      <c r="CW1099" s="91"/>
      <c r="CX1099" s="91"/>
      <c r="CY1099" s="91"/>
      <c r="CZ1099" s="91"/>
      <c r="DA1099" s="91"/>
      <c r="DB1099" s="91"/>
      <c r="DC1099" s="91"/>
      <c r="DD1099" s="91"/>
      <c r="DE1099" s="91"/>
      <c r="DF1099" s="91"/>
      <c r="DG1099" s="91"/>
      <c r="DH1099" s="91"/>
      <c r="DI1099" s="91"/>
      <c r="DJ1099" s="91"/>
      <c r="DK1099" s="91"/>
      <c r="DL1099" s="91"/>
      <c r="DM1099" s="91"/>
      <c r="DN1099" s="91"/>
      <c r="DO1099" s="91"/>
      <c r="DP1099" s="91"/>
      <c r="DQ1099" s="91"/>
      <c r="DR1099" s="91"/>
      <c r="DS1099" s="91"/>
      <c r="DT1099" s="91"/>
      <c r="DU1099" s="91"/>
      <c r="DV1099" s="91"/>
      <c r="DW1099" s="91"/>
      <c r="DX1099" s="91"/>
      <c r="DY1099" s="91"/>
      <c r="DZ1099" s="91"/>
      <c r="EA1099" s="91"/>
      <c r="EB1099" s="91"/>
      <c r="EC1099" s="91"/>
      <c r="ED1099" s="91"/>
      <c r="EE1099" s="91"/>
      <c r="EF1099" s="91"/>
      <c r="EG1099" s="91"/>
      <c r="EH1099" s="91"/>
      <c r="EI1099" s="91"/>
      <c r="EJ1099" s="91"/>
      <c r="EK1099" s="91"/>
      <c r="EL1099" s="91"/>
      <c r="EM1099" s="91"/>
      <c r="EN1099" s="91"/>
      <c r="EO1099" s="91"/>
      <c r="EP1099" s="91"/>
      <c r="EQ1099" s="91"/>
      <c r="ER1099" s="91"/>
      <c r="ES1099" s="91"/>
      <c r="ET1099" s="91"/>
      <c r="EU1099" s="91"/>
      <c r="EV1099" s="91"/>
      <c r="EW1099" s="91"/>
      <c r="EX1099" s="91"/>
      <c r="EY1099" s="91"/>
      <c r="EZ1099" s="91"/>
      <c r="FA1099" s="91"/>
      <c r="FB1099" s="91"/>
      <c r="FC1099" s="91"/>
      <c r="FD1099" s="91"/>
      <c r="FE1099" s="91"/>
      <c r="FF1099" s="91"/>
      <c r="FG1099" s="91"/>
      <c r="FH1099" s="91"/>
      <c r="FI1099" s="91"/>
      <c r="FJ1099" s="91"/>
      <c r="FK1099" s="91"/>
      <c r="FL1099" s="91"/>
      <c r="FM1099" s="91"/>
      <c r="FN1099" s="91"/>
      <c r="FO1099" s="91"/>
      <c r="FP1099" s="91"/>
      <c r="FQ1099" s="91"/>
      <c r="FR1099" s="91"/>
      <c r="FS1099" s="91"/>
      <c r="FT1099" s="91"/>
      <c r="FU1099" s="91"/>
      <c r="FV1099" s="91"/>
      <c r="FW1099" s="91"/>
      <c r="FX1099" s="91"/>
      <c r="FY1099" s="91"/>
      <c r="FZ1099" s="91"/>
      <c r="GA1099" s="91"/>
      <c r="GB1099" s="91"/>
      <c r="GC1099" s="91"/>
      <c r="GD1099" s="91"/>
      <c r="GE1099" s="91"/>
      <c r="GF1099" s="91"/>
      <c r="GG1099" s="91"/>
      <c r="GH1099" s="91"/>
      <c r="GI1099" s="91"/>
      <c r="GJ1099" s="91"/>
      <c r="GK1099" s="91"/>
      <c r="GL1099" s="91"/>
      <c r="GM1099" s="91"/>
      <c r="GN1099" s="91"/>
      <c r="GO1099" s="91"/>
      <c r="GP1099" s="91"/>
      <c r="GQ1099" s="91"/>
      <c r="GR1099" s="91"/>
      <c r="GS1099" s="91"/>
      <c r="GT1099" s="91"/>
      <c r="GU1099" s="91"/>
      <c r="GV1099" s="91"/>
      <c r="GW1099" s="91"/>
      <c r="GX1099" s="91"/>
      <c r="GY1099" s="91"/>
      <c r="GZ1099" s="91"/>
      <c r="HA1099" s="91"/>
      <c r="HB1099" s="91"/>
      <c r="HC1099" s="91"/>
      <c r="HD1099" s="91"/>
      <c r="HE1099" s="91"/>
      <c r="HF1099" s="91"/>
      <c r="HG1099" s="91"/>
      <c r="HH1099" s="91"/>
      <c r="HI1099" s="91"/>
      <c r="HJ1099" s="91"/>
      <c r="HK1099" s="91"/>
      <c r="HL1099" s="91"/>
      <c r="HM1099" s="91"/>
      <c r="HN1099" s="91"/>
      <c r="HO1099" s="91"/>
      <c r="HP1099" s="91"/>
      <c r="HQ1099" s="91"/>
      <c r="HR1099" s="91"/>
      <c r="HS1099" s="91"/>
      <c r="HT1099" s="91"/>
      <c r="HU1099" s="91"/>
      <c r="HV1099" s="91"/>
      <c r="HW1099" s="91"/>
      <c r="HX1099" s="91"/>
      <c r="HY1099" s="91"/>
      <c r="HZ1099" s="91"/>
      <c r="IA1099" s="91"/>
      <c r="IB1099" s="91"/>
      <c r="IC1099" s="91"/>
      <c r="ID1099" s="91"/>
      <c r="IE1099" s="91"/>
      <c r="IF1099" s="91"/>
      <c r="IG1099" s="91"/>
      <c r="IH1099" s="91"/>
      <c r="II1099" s="91"/>
      <c r="IJ1099" s="91"/>
      <c r="IK1099" s="91"/>
      <c r="IL1099" s="91"/>
      <c r="IM1099" s="91"/>
      <c r="IN1099" s="91"/>
      <c r="IO1099" s="91"/>
      <c r="IP1099" s="91"/>
      <c r="IQ1099" s="91"/>
      <c r="IR1099" s="91"/>
      <c r="IS1099" s="91"/>
      <c r="IT1099" s="91"/>
      <c r="IU1099" s="91"/>
      <c r="IV1099" s="91"/>
      <c r="IW1099" s="91"/>
      <c r="IX1099" s="91"/>
      <c r="IY1099" s="91"/>
      <c r="IZ1099" s="91"/>
      <c r="JA1099" s="91"/>
      <c r="JB1099" s="91"/>
      <c r="JC1099" s="91"/>
      <c r="JD1099" s="91"/>
      <c r="JE1099" s="91"/>
      <c r="JF1099" s="91"/>
      <c r="JG1099" s="91"/>
      <c r="JH1099" s="91"/>
      <c r="JI1099" s="91"/>
      <c r="JJ1099" s="91"/>
      <c r="JK1099" s="91"/>
      <c r="JL1099" s="91"/>
      <c r="JM1099" s="91"/>
      <c r="JN1099" s="91"/>
      <c r="JO1099" s="91"/>
      <c r="JP1099" s="91"/>
      <c r="JQ1099" s="91"/>
      <c r="JR1099" s="91"/>
      <c r="JS1099" s="91"/>
      <c r="JT1099" s="91"/>
      <c r="JU1099" s="91"/>
      <c r="JV1099" s="91"/>
      <c r="JW1099" s="91"/>
      <c r="JX1099" s="91"/>
      <c r="JY1099" s="91"/>
      <c r="JZ1099" s="91"/>
      <c r="KA1099" s="91"/>
      <c r="KB1099" s="91"/>
      <c r="KC1099" s="91"/>
      <c r="KD1099" s="91"/>
      <c r="KE1099" s="91"/>
      <c r="KF1099" s="91"/>
      <c r="KG1099" s="91"/>
      <c r="KH1099" s="91"/>
      <c r="KI1099" s="91"/>
      <c r="KJ1099" s="91"/>
      <c r="KK1099" s="91"/>
      <c r="KL1099" s="91"/>
      <c r="KM1099" s="91"/>
      <c r="KN1099" s="91"/>
      <c r="KO1099" s="91"/>
      <c r="KP1099" s="91"/>
      <c r="KQ1099" s="91"/>
      <c r="KR1099" s="91"/>
      <c r="KS1099" s="91"/>
      <c r="KT1099" s="91"/>
      <c r="KU1099" s="91"/>
      <c r="KV1099" s="91"/>
      <c r="KW1099" s="91"/>
      <c r="KX1099" s="91"/>
      <c r="KY1099" s="91"/>
      <c r="KZ1099" s="91"/>
      <c r="LA1099" s="91"/>
      <c r="LB1099" s="91"/>
      <c r="LC1099" s="91"/>
      <c r="LD1099" s="91"/>
      <c r="LE1099" s="91"/>
      <c r="LF1099" s="91"/>
      <c r="LG1099" s="91"/>
      <c r="LH1099" s="91"/>
      <c r="LI1099" s="91"/>
      <c r="LJ1099" s="91"/>
      <c r="LK1099" s="91"/>
      <c r="LL1099" s="91"/>
      <c r="LM1099" s="91"/>
      <c r="LN1099" s="91"/>
      <c r="LO1099" s="91"/>
      <c r="LP1099" s="91"/>
      <c r="LQ1099" s="91"/>
      <c r="LR1099" s="91"/>
      <c r="LS1099" s="91"/>
      <c r="LT1099" s="91"/>
      <c r="LU1099" s="91"/>
      <c r="LV1099" s="91"/>
      <c r="LW1099" s="91"/>
      <c r="LX1099" s="91"/>
      <c r="LY1099" s="91"/>
      <c r="LZ1099" s="91"/>
      <c r="MA1099" s="91"/>
      <c r="MB1099" s="91"/>
      <c r="MC1099" s="91"/>
      <c r="MD1099" s="91"/>
      <c r="ME1099" s="91"/>
      <c r="MF1099" s="91"/>
      <c r="MG1099" s="91"/>
      <c r="MH1099" s="91"/>
      <c r="MI1099" s="91"/>
      <c r="MJ1099" s="91"/>
      <c r="MK1099" s="91"/>
      <c r="ML1099" s="91"/>
      <c r="MM1099" s="91"/>
      <c r="MN1099" s="91"/>
      <c r="MO1099" s="91"/>
      <c r="MP1099" s="91"/>
      <c r="MQ1099" s="91"/>
      <c r="MR1099" s="91"/>
      <c r="MS1099" s="91"/>
      <c r="MT1099" s="91"/>
      <c r="MU1099" s="91"/>
      <c r="MV1099" s="91"/>
      <c r="MW1099" s="91"/>
      <c r="MX1099" s="91"/>
      <c r="MY1099" s="91"/>
      <c r="MZ1099" s="91"/>
      <c r="NA1099" s="91"/>
      <c r="NB1099" s="91"/>
      <c r="NC1099" s="91"/>
      <c r="ND1099" s="91"/>
      <c r="NE1099" s="91"/>
      <c r="NF1099" s="91"/>
      <c r="NG1099" s="91"/>
      <c r="NH1099" s="91"/>
      <c r="NI1099" s="91"/>
      <c r="NJ1099" s="91"/>
      <c r="NK1099" s="91"/>
      <c r="NL1099" s="91"/>
      <c r="NM1099" s="91"/>
      <c r="NN1099" s="91"/>
      <c r="NO1099" s="91"/>
      <c r="NP1099" s="91"/>
      <c r="NQ1099" s="91"/>
      <c r="NR1099" s="91"/>
      <c r="NS1099" s="91"/>
      <c r="NT1099" s="91"/>
      <c r="NU1099" s="91"/>
      <c r="NV1099" s="91"/>
      <c r="NW1099" s="91"/>
      <c r="NX1099" s="91"/>
      <c r="NY1099" s="91"/>
      <c r="NZ1099" s="91"/>
      <c r="OA1099" s="91"/>
      <c r="OB1099" s="91"/>
      <c r="OC1099" s="91"/>
      <c r="OD1099" s="91"/>
      <c r="OE1099" s="91"/>
      <c r="OF1099" s="91"/>
      <c r="OG1099" s="91"/>
      <c r="OH1099" s="91"/>
      <c r="OI1099" s="91"/>
      <c r="OJ1099" s="91"/>
      <c r="OK1099" s="91"/>
      <c r="OL1099" s="91"/>
      <c r="OM1099" s="91"/>
      <c r="ON1099" s="91"/>
      <c r="OO1099" s="91"/>
      <c r="OP1099" s="91"/>
      <c r="OQ1099" s="91"/>
      <c r="OR1099" s="91"/>
      <c r="OS1099" s="91"/>
      <c r="OT1099" s="91"/>
      <c r="OU1099" s="91"/>
      <c r="OV1099" s="91"/>
      <c r="OW1099" s="91"/>
      <c r="OX1099" s="91"/>
      <c r="OY1099" s="91"/>
      <c r="OZ1099" s="91"/>
      <c r="PA1099" s="91"/>
      <c r="PB1099" s="91"/>
      <c r="PC1099" s="91"/>
      <c r="PD1099" s="91"/>
      <c r="PE1099" s="91"/>
      <c r="PF1099" s="91"/>
      <c r="PG1099" s="91"/>
      <c r="PH1099" s="91"/>
      <c r="PI1099" s="91"/>
      <c r="PJ1099" s="91"/>
      <c r="PK1099" s="91"/>
      <c r="PL1099" s="91"/>
      <c r="PM1099" s="91"/>
      <c r="PN1099" s="91"/>
      <c r="PO1099" s="91"/>
      <c r="PP1099" s="91"/>
      <c r="PQ1099" s="91"/>
      <c r="PR1099" s="91"/>
      <c r="PS1099" s="91"/>
      <c r="PT1099" s="91"/>
      <c r="PU1099" s="91"/>
      <c r="PV1099" s="91"/>
      <c r="PW1099" s="91"/>
      <c r="PX1099" s="91"/>
      <c r="PY1099" s="91"/>
      <c r="PZ1099" s="91"/>
      <c r="QA1099" s="91"/>
      <c r="QB1099" s="91"/>
      <c r="QC1099" s="91"/>
      <c r="QD1099" s="91"/>
      <c r="QE1099" s="91"/>
      <c r="QF1099" s="91"/>
      <c r="QG1099" s="91"/>
      <c r="QH1099" s="91"/>
      <c r="QI1099" s="91"/>
      <c r="QJ1099" s="91"/>
      <c r="QK1099" s="91"/>
      <c r="QL1099" s="91"/>
      <c r="QM1099" s="91"/>
      <c r="QN1099" s="91"/>
      <c r="QO1099" s="91"/>
      <c r="QP1099" s="91"/>
      <c r="QQ1099" s="91"/>
      <c r="QR1099" s="91"/>
      <c r="QS1099" s="91"/>
      <c r="QT1099" s="91"/>
      <c r="QU1099" s="91"/>
      <c r="QV1099" s="91"/>
      <c r="QW1099" s="91"/>
      <c r="QX1099" s="91"/>
      <c r="QY1099" s="91"/>
      <c r="QZ1099" s="91"/>
      <c r="RA1099" s="91"/>
      <c r="RB1099" s="91"/>
      <c r="RC1099" s="91"/>
      <c r="RD1099" s="91"/>
      <c r="RE1099" s="91"/>
      <c r="RF1099" s="91"/>
      <c r="RG1099" s="91"/>
      <c r="RH1099" s="91"/>
      <c r="RI1099" s="91"/>
      <c r="RJ1099" s="91"/>
      <c r="RK1099" s="91"/>
      <c r="RL1099" s="91"/>
      <c r="RM1099" s="91"/>
      <c r="RN1099" s="91"/>
      <c r="RO1099" s="91"/>
      <c r="RP1099" s="91"/>
      <c r="RQ1099" s="91"/>
      <c r="RR1099" s="91"/>
      <c r="RS1099" s="91"/>
      <c r="RT1099" s="91"/>
      <c r="RU1099" s="91"/>
      <c r="RV1099" s="91"/>
      <c r="RW1099" s="91"/>
      <c r="RX1099" s="91"/>
      <c r="RY1099" s="91"/>
      <c r="RZ1099" s="91"/>
      <c r="SA1099" s="91"/>
      <c r="SB1099" s="91"/>
      <c r="SC1099" s="91"/>
      <c r="SD1099" s="91"/>
      <c r="SE1099" s="91"/>
      <c r="SF1099" s="91"/>
      <c r="SG1099" s="91"/>
      <c r="SH1099" s="91"/>
      <c r="SI1099" s="91"/>
      <c r="SJ1099" s="91"/>
      <c r="SK1099" s="91"/>
      <c r="SL1099" s="91"/>
      <c r="SM1099" s="91"/>
      <c r="SN1099" s="91"/>
      <c r="SO1099" s="91"/>
      <c r="SP1099" s="91"/>
      <c r="SQ1099" s="91"/>
      <c r="SR1099" s="91"/>
      <c r="SS1099" s="91"/>
      <c r="ST1099" s="91"/>
      <c r="SU1099" s="91"/>
      <c r="SV1099" s="91"/>
      <c r="SW1099" s="91"/>
      <c r="SX1099" s="91"/>
      <c r="SY1099" s="91"/>
      <c r="SZ1099" s="91"/>
      <c r="TA1099" s="91"/>
      <c r="TB1099" s="91"/>
      <c r="TC1099" s="91"/>
      <c r="TD1099" s="91"/>
      <c r="TE1099" s="91"/>
      <c r="TF1099" s="91"/>
      <c r="TG1099" s="91"/>
      <c r="TH1099" s="91"/>
      <c r="TI1099" s="91"/>
      <c r="TJ1099" s="91"/>
      <c r="TK1099" s="91"/>
      <c r="TL1099" s="91"/>
      <c r="TM1099" s="91"/>
      <c r="TN1099" s="91"/>
      <c r="TO1099" s="91"/>
      <c r="TP1099" s="91"/>
      <c r="TQ1099" s="91"/>
      <c r="TR1099" s="91"/>
      <c r="TS1099" s="91"/>
      <c r="TT1099" s="91"/>
      <c r="TU1099" s="91"/>
      <c r="TV1099" s="91"/>
      <c r="TW1099" s="91"/>
      <c r="TX1099" s="91"/>
      <c r="TY1099" s="91"/>
      <c r="TZ1099" s="91"/>
      <c r="UA1099" s="91"/>
      <c r="UB1099" s="91"/>
      <c r="UC1099" s="91"/>
      <c r="UD1099" s="91"/>
      <c r="UE1099" s="91"/>
      <c r="UF1099" s="91"/>
      <c r="UG1099" s="91"/>
      <c r="UH1099" s="91"/>
      <c r="UI1099" s="91"/>
      <c r="UJ1099" s="91"/>
      <c r="UK1099" s="91"/>
      <c r="UL1099" s="91"/>
      <c r="UM1099" s="91"/>
      <c r="UN1099" s="91"/>
      <c r="UO1099" s="91"/>
      <c r="UP1099" s="91"/>
      <c r="UQ1099" s="91"/>
      <c r="UR1099" s="91"/>
      <c r="US1099" s="91"/>
      <c r="UT1099" s="91"/>
      <c r="UU1099" s="91"/>
      <c r="UV1099" s="91"/>
      <c r="UW1099" s="91"/>
      <c r="UX1099" s="91"/>
      <c r="UY1099" s="91"/>
      <c r="UZ1099" s="91"/>
      <c r="VA1099" s="91"/>
      <c r="VB1099" s="91"/>
      <c r="VC1099" s="91"/>
      <c r="VD1099" s="91"/>
      <c r="VE1099" s="91"/>
      <c r="VF1099" s="91"/>
      <c r="VG1099" s="91"/>
      <c r="VH1099" s="91"/>
      <c r="VI1099" s="91"/>
      <c r="VJ1099" s="91"/>
      <c r="VK1099" s="91"/>
      <c r="VL1099" s="91"/>
      <c r="VM1099" s="91"/>
      <c r="VN1099" s="91"/>
      <c r="VO1099" s="91"/>
      <c r="VP1099" s="91"/>
      <c r="VQ1099" s="91"/>
      <c r="VR1099" s="91"/>
      <c r="VS1099" s="91"/>
      <c r="VT1099" s="91"/>
      <c r="VU1099" s="91"/>
      <c r="VV1099" s="91"/>
      <c r="VW1099" s="91"/>
      <c r="VX1099" s="91"/>
      <c r="VY1099" s="91"/>
      <c r="VZ1099" s="91"/>
      <c r="WA1099" s="91"/>
      <c r="WB1099" s="91"/>
      <c r="WC1099" s="91"/>
      <c r="WD1099" s="91"/>
      <c r="WE1099" s="91"/>
      <c r="WF1099" s="91"/>
      <c r="WG1099" s="91"/>
      <c r="WH1099" s="91"/>
      <c r="WI1099" s="91"/>
      <c r="WJ1099" s="91"/>
      <c r="WK1099" s="91"/>
      <c r="WL1099" s="91"/>
      <c r="WM1099" s="91"/>
      <c r="WN1099" s="91"/>
      <c r="WO1099" s="91"/>
      <c r="WP1099" s="91"/>
      <c r="WQ1099" s="91"/>
      <c r="WR1099" s="91"/>
      <c r="WS1099" s="91"/>
      <c r="WT1099" s="91"/>
      <c r="WU1099" s="91"/>
      <c r="WV1099" s="91"/>
      <c r="WW1099" s="91"/>
      <c r="WX1099" s="91"/>
      <c r="WY1099" s="91"/>
      <c r="WZ1099" s="91"/>
      <c r="XA1099" s="91"/>
      <c r="XB1099" s="91"/>
      <c r="XC1099" s="91"/>
      <c r="XD1099" s="91"/>
      <c r="XE1099" s="91"/>
      <c r="XF1099" s="91"/>
      <c r="XG1099" s="91"/>
      <c r="XH1099" s="91"/>
      <c r="XI1099" s="91"/>
      <c r="XJ1099" s="91"/>
      <c r="XK1099" s="91"/>
      <c r="XL1099" s="91"/>
      <c r="XM1099" s="91"/>
      <c r="XN1099" s="91"/>
      <c r="XO1099" s="91"/>
      <c r="XP1099" s="91"/>
      <c r="XQ1099" s="91"/>
      <c r="XR1099" s="91"/>
      <c r="XS1099" s="91"/>
      <c r="XT1099" s="91"/>
      <c r="XU1099" s="91"/>
      <c r="XV1099" s="91"/>
      <c r="XW1099" s="91"/>
      <c r="XX1099" s="91"/>
      <c r="XY1099" s="91"/>
      <c r="XZ1099" s="91"/>
      <c r="YA1099" s="91"/>
      <c r="YB1099" s="91"/>
      <c r="YC1099" s="91"/>
      <c r="YD1099" s="91"/>
      <c r="YE1099" s="91"/>
      <c r="YF1099" s="91"/>
      <c r="YG1099" s="91"/>
      <c r="YH1099" s="91"/>
      <c r="YI1099" s="91"/>
      <c r="YJ1099" s="91"/>
      <c r="YK1099" s="91"/>
      <c r="YL1099" s="91"/>
      <c r="YM1099" s="91"/>
      <c r="YN1099" s="91"/>
      <c r="YO1099" s="91"/>
      <c r="YP1099" s="91"/>
      <c r="YQ1099" s="91"/>
      <c r="YR1099" s="91"/>
      <c r="YS1099" s="91"/>
      <c r="YT1099" s="91"/>
      <c r="YU1099" s="91"/>
      <c r="YV1099" s="91"/>
      <c r="YW1099" s="91"/>
      <c r="YX1099" s="91"/>
      <c r="YY1099" s="91"/>
      <c r="YZ1099" s="91"/>
      <c r="ZA1099" s="91"/>
      <c r="ZB1099" s="91"/>
      <c r="ZC1099" s="91"/>
      <c r="ZD1099" s="91"/>
      <c r="ZE1099" s="91"/>
      <c r="ZF1099" s="91"/>
      <c r="ZG1099" s="91"/>
      <c r="ZH1099" s="91"/>
      <c r="ZI1099" s="91"/>
      <c r="ZJ1099" s="91"/>
      <c r="ZK1099" s="91"/>
      <c r="ZL1099" s="91"/>
      <c r="ZM1099" s="91"/>
      <c r="ZN1099" s="91"/>
      <c r="ZO1099" s="91"/>
      <c r="ZP1099" s="91"/>
      <c r="ZQ1099" s="91"/>
      <c r="ZR1099" s="91"/>
      <c r="ZS1099" s="91"/>
      <c r="ZT1099" s="91"/>
      <c r="ZU1099" s="91"/>
      <c r="ZV1099" s="91"/>
      <c r="ZW1099" s="91"/>
      <c r="ZX1099" s="91"/>
      <c r="ZY1099" s="91"/>
      <c r="ZZ1099" s="91"/>
      <c r="AAA1099" s="91"/>
      <c r="AAB1099" s="91"/>
      <c r="AAC1099" s="91"/>
      <c r="AAD1099" s="91"/>
      <c r="AAE1099" s="91"/>
      <c r="AAF1099" s="91"/>
      <c r="AAG1099" s="91"/>
      <c r="AAH1099" s="91"/>
      <c r="AAI1099" s="91"/>
      <c r="AAJ1099" s="91"/>
      <c r="AAK1099" s="91"/>
      <c r="AAL1099" s="91"/>
      <c r="AAM1099" s="91"/>
      <c r="AAN1099" s="91"/>
      <c r="AAO1099" s="91"/>
      <c r="AAP1099" s="91"/>
      <c r="AAQ1099" s="91"/>
      <c r="AAR1099" s="91"/>
      <c r="AAS1099" s="91"/>
      <c r="AAT1099" s="91"/>
      <c r="AAU1099" s="91"/>
      <c r="AAV1099" s="91"/>
      <c r="AAW1099" s="91"/>
      <c r="AAX1099" s="91"/>
      <c r="AAY1099" s="91"/>
      <c r="AAZ1099" s="91"/>
      <c r="ABA1099" s="91"/>
      <c r="ABB1099" s="91"/>
      <c r="ABC1099" s="91"/>
      <c r="ABD1099" s="91"/>
      <c r="ABE1099" s="91"/>
      <c r="ABF1099" s="91"/>
      <c r="ABG1099" s="91"/>
      <c r="ABH1099" s="91"/>
      <c r="ABI1099" s="91"/>
      <c r="ABJ1099" s="91"/>
      <c r="ABK1099" s="91"/>
      <c r="ABL1099" s="91"/>
      <c r="ABM1099" s="91"/>
      <c r="ABN1099" s="91"/>
      <c r="ABO1099" s="91"/>
      <c r="ABP1099" s="91"/>
      <c r="ABQ1099" s="91"/>
      <c r="ABR1099" s="91"/>
      <c r="ABS1099" s="91"/>
      <c r="ABT1099" s="91"/>
      <c r="ABU1099" s="91"/>
      <c r="ABV1099" s="91"/>
      <c r="ABW1099" s="91"/>
      <c r="ABX1099" s="91"/>
      <c r="ABY1099" s="91"/>
      <c r="ABZ1099" s="91"/>
      <c r="ACA1099" s="91"/>
      <c r="ACB1099" s="91"/>
      <c r="ACC1099" s="91"/>
      <c r="ACD1099" s="91"/>
      <c r="ACE1099" s="91"/>
      <c r="ACF1099" s="91"/>
      <c r="ACG1099" s="91"/>
      <c r="ACH1099" s="91"/>
      <c r="ACI1099" s="91"/>
      <c r="ACJ1099" s="91"/>
      <c r="ACK1099" s="91"/>
      <c r="ACL1099" s="91"/>
      <c r="ACM1099" s="91"/>
      <c r="ACN1099" s="91"/>
      <c r="ACO1099" s="91"/>
      <c r="ACP1099" s="91"/>
      <c r="ACQ1099" s="91"/>
      <c r="ACR1099" s="91"/>
      <c r="ACS1099" s="91"/>
      <c r="ACT1099" s="91"/>
      <c r="ACU1099" s="91"/>
      <c r="ACV1099" s="91"/>
      <c r="ACW1099" s="91"/>
      <c r="ACX1099" s="91"/>
      <c r="ACY1099" s="91"/>
      <c r="ACZ1099" s="91"/>
      <c r="ADA1099" s="91"/>
      <c r="ADB1099" s="91"/>
      <c r="ADC1099" s="91"/>
      <c r="ADD1099" s="91"/>
      <c r="ADE1099" s="91"/>
      <c r="ADF1099" s="91"/>
      <c r="ADG1099" s="91"/>
      <c r="ADH1099" s="91"/>
      <c r="ADI1099" s="91"/>
      <c r="ADJ1099" s="91"/>
      <c r="ADK1099" s="91"/>
      <c r="ADL1099" s="91"/>
      <c r="ADM1099" s="91"/>
      <c r="ADN1099" s="91"/>
      <c r="ADO1099" s="91"/>
      <c r="ADP1099" s="91"/>
      <c r="ADQ1099" s="91"/>
      <c r="ADR1099" s="91"/>
      <c r="ADS1099" s="91"/>
      <c r="ADT1099" s="91"/>
      <c r="ADU1099" s="91"/>
      <c r="ADV1099" s="91"/>
      <c r="ADW1099" s="91"/>
      <c r="ADX1099" s="91"/>
      <c r="ADY1099" s="91"/>
      <c r="ADZ1099" s="91"/>
      <c r="AEA1099" s="91"/>
      <c r="AEB1099" s="91"/>
      <c r="AEC1099" s="91"/>
      <c r="AED1099" s="91"/>
      <c r="AEE1099" s="91"/>
      <c r="AEF1099" s="91"/>
      <c r="AEG1099" s="91"/>
      <c r="AEH1099" s="91"/>
      <c r="AEI1099" s="91"/>
      <c r="AEJ1099" s="91"/>
      <c r="AEK1099" s="91"/>
      <c r="AEL1099" s="91"/>
      <c r="AEM1099" s="91"/>
      <c r="AEN1099" s="91"/>
      <c r="AEO1099" s="91"/>
      <c r="AEP1099" s="91"/>
      <c r="AEQ1099" s="91"/>
      <c r="AER1099" s="91"/>
      <c r="AES1099" s="91"/>
      <c r="AET1099" s="91"/>
      <c r="AEU1099" s="91"/>
      <c r="AEV1099" s="91"/>
      <c r="AEW1099" s="91"/>
      <c r="AEX1099" s="91"/>
      <c r="AEY1099" s="91"/>
      <c r="AEZ1099" s="91"/>
      <c r="AFA1099" s="91"/>
      <c r="AFB1099" s="91"/>
      <c r="AFC1099" s="91"/>
      <c r="AFD1099" s="91"/>
      <c r="AFE1099" s="91"/>
      <c r="AFF1099" s="91"/>
      <c r="AFG1099" s="91"/>
      <c r="AFH1099" s="91"/>
      <c r="AFI1099" s="91"/>
      <c r="AFJ1099" s="91"/>
      <c r="AFK1099" s="91"/>
      <c r="AFL1099" s="91"/>
      <c r="AFM1099" s="91"/>
      <c r="AFN1099" s="91"/>
      <c r="AFO1099" s="91"/>
      <c r="AFP1099" s="91"/>
      <c r="AFQ1099" s="91"/>
      <c r="AFR1099" s="91"/>
      <c r="AFS1099" s="91"/>
      <c r="AFT1099" s="91"/>
      <c r="AFU1099" s="91"/>
      <c r="AFV1099" s="91"/>
      <c r="AFW1099" s="91"/>
      <c r="AFX1099" s="91"/>
      <c r="AFY1099" s="91"/>
      <c r="AFZ1099" s="91"/>
      <c r="AGA1099" s="91"/>
      <c r="AGB1099" s="91"/>
      <c r="AGC1099" s="91"/>
      <c r="AGD1099" s="91"/>
      <c r="AGE1099" s="91"/>
      <c r="AGF1099" s="91"/>
      <c r="AGG1099" s="91"/>
      <c r="AGH1099" s="91"/>
      <c r="AGI1099" s="91"/>
      <c r="AGJ1099" s="91"/>
      <c r="AGK1099" s="91"/>
      <c r="AGL1099" s="91"/>
      <c r="AGM1099" s="91"/>
      <c r="AGN1099" s="91"/>
      <c r="AGO1099" s="91"/>
      <c r="AGP1099" s="91"/>
      <c r="AGQ1099" s="91"/>
      <c r="AGR1099" s="91"/>
      <c r="AGS1099" s="91"/>
      <c r="AGT1099" s="91"/>
      <c r="AGU1099" s="91"/>
      <c r="AGV1099" s="91"/>
      <c r="AGW1099" s="91"/>
      <c r="AGX1099" s="91"/>
      <c r="AGY1099" s="91"/>
      <c r="AGZ1099" s="91"/>
      <c r="AHA1099" s="91"/>
      <c r="AHB1099" s="91"/>
      <c r="AHC1099" s="91"/>
      <c r="AHD1099" s="91"/>
      <c r="AHE1099" s="91"/>
      <c r="AHF1099" s="91"/>
      <c r="AHG1099" s="91"/>
      <c r="AHH1099" s="91"/>
      <c r="AHI1099" s="91"/>
      <c r="AHJ1099" s="91"/>
      <c r="AHK1099" s="91"/>
      <c r="AHL1099" s="91"/>
      <c r="AHM1099" s="91"/>
      <c r="AHN1099" s="91"/>
      <c r="AHO1099" s="91"/>
      <c r="AHP1099" s="91"/>
      <c r="AHQ1099" s="91"/>
      <c r="AHR1099" s="91"/>
      <c r="AHS1099" s="91"/>
      <c r="AHT1099" s="91"/>
      <c r="AHU1099" s="91"/>
      <c r="AHV1099" s="91"/>
      <c r="AHW1099" s="91"/>
      <c r="AHX1099" s="91"/>
      <c r="AHY1099" s="91"/>
      <c r="AHZ1099" s="91"/>
      <c r="AIA1099" s="91"/>
      <c r="AIB1099" s="91"/>
      <c r="AIC1099" s="91"/>
      <c r="AID1099" s="91"/>
      <c r="AIE1099" s="91"/>
      <c r="AIF1099" s="91"/>
      <c r="AIG1099" s="91"/>
      <c r="AIH1099" s="91"/>
      <c r="AII1099" s="91"/>
      <c r="AIJ1099" s="91"/>
      <c r="AIK1099" s="91"/>
      <c r="AIL1099" s="91"/>
      <c r="AIM1099" s="91"/>
      <c r="AIN1099" s="91"/>
      <c r="AIO1099" s="91"/>
      <c r="AIP1099" s="91"/>
      <c r="AIQ1099" s="91"/>
      <c r="AIR1099" s="91"/>
      <c r="AIS1099" s="91"/>
      <c r="AIT1099" s="91"/>
      <c r="AIU1099" s="91"/>
      <c r="AIV1099" s="91"/>
      <c r="AIW1099" s="91"/>
      <c r="AIX1099" s="91"/>
      <c r="AIY1099" s="91"/>
      <c r="AIZ1099" s="91"/>
      <c r="AJA1099" s="91"/>
      <c r="AJB1099" s="91"/>
      <c r="AJC1099" s="91"/>
      <c r="AJD1099" s="91"/>
      <c r="AJE1099" s="91"/>
      <c r="AJF1099" s="91"/>
      <c r="AJG1099" s="91"/>
      <c r="AJH1099" s="91"/>
      <c r="AJI1099" s="91"/>
      <c r="AJJ1099" s="91"/>
      <c r="AJK1099" s="91"/>
      <c r="AJL1099" s="91"/>
      <c r="AJM1099" s="91"/>
      <c r="AJN1099" s="91"/>
      <c r="AJO1099" s="91"/>
      <c r="AJP1099" s="91"/>
      <c r="AJQ1099" s="91"/>
      <c r="AJR1099" s="91"/>
      <c r="AJS1099" s="91"/>
      <c r="AJT1099" s="91"/>
      <c r="AJU1099" s="91"/>
      <c r="AJV1099" s="91"/>
      <c r="AJW1099" s="91"/>
      <c r="AJX1099" s="91"/>
      <c r="AJY1099" s="91"/>
      <c r="AJZ1099" s="91"/>
      <c r="AKA1099" s="91"/>
      <c r="AKB1099" s="91"/>
      <c r="AKC1099" s="91"/>
      <c r="AKD1099" s="91"/>
      <c r="AKE1099" s="91"/>
      <c r="AKF1099" s="91"/>
      <c r="AKG1099" s="91"/>
      <c r="AKH1099" s="91"/>
      <c r="AKI1099" s="91"/>
      <c r="AKJ1099" s="91"/>
      <c r="AKK1099" s="91"/>
      <c r="AKL1099" s="91"/>
      <c r="AKM1099" s="91"/>
      <c r="AKN1099" s="91"/>
      <c r="AKO1099" s="91"/>
      <c r="AKP1099" s="91"/>
      <c r="AKQ1099" s="91"/>
      <c r="AKR1099" s="91"/>
      <c r="AKS1099" s="91"/>
      <c r="AKT1099" s="91"/>
      <c r="AKU1099" s="91"/>
      <c r="AKV1099" s="91"/>
      <c r="AKW1099" s="91"/>
      <c r="AKX1099" s="91"/>
      <c r="AKY1099" s="91"/>
      <c r="AKZ1099" s="91"/>
      <c r="ALA1099" s="91"/>
      <c r="ALB1099" s="91"/>
      <c r="ALC1099" s="91"/>
      <c r="ALD1099" s="91"/>
      <c r="ALE1099" s="91"/>
      <c r="ALF1099" s="91"/>
      <c r="ALG1099" s="91"/>
      <c r="ALH1099" s="91"/>
      <c r="ALI1099" s="91"/>
      <c r="ALJ1099" s="91"/>
      <c r="ALK1099" s="91"/>
      <c r="ALL1099" s="91"/>
      <c r="ALM1099" s="91"/>
      <c r="ALN1099" s="91"/>
      <c r="ALO1099" s="91"/>
      <c r="ALP1099" s="91"/>
      <c r="ALQ1099" s="91"/>
      <c r="ALR1099" s="91"/>
      <c r="ALS1099" s="91"/>
      <c r="ALT1099" s="91"/>
      <c r="ALU1099" s="91"/>
      <c r="ALV1099" s="91"/>
      <c r="ALW1099" s="91"/>
      <c r="ALX1099" s="91"/>
      <c r="ALY1099" s="91"/>
      <c r="ALZ1099" s="91"/>
      <c r="AMA1099" s="91"/>
      <c r="AMB1099" s="91"/>
      <c r="AMC1099" s="91"/>
      <c r="AMD1099" s="91"/>
      <c r="AME1099" s="91"/>
      <c r="AMF1099" s="91"/>
      <c r="AMG1099" s="91"/>
      <c r="AMH1099" s="91"/>
      <c r="AMI1099" s="91"/>
      <c r="AMJ1099" s="91"/>
      <c r="AMK1099" s="91"/>
      <c r="AML1099" s="91"/>
      <c r="AMM1099" s="91"/>
      <c r="AMN1099" s="91"/>
      <c r="AMO1099" s="91"/>
      <c r="AMP1099" s="91"/>
      <c r="AMQ1099" s="91"/>
      <c r="AMR1099" s="91"/>
      <c r="AMS1099" s="91"/>
      <c r="AMT1099" s="91"/>
      <c r="AMU1099" s="91"/>
      <c r="AMV1099" s="91"/>
      <c r="AMW1099" s="91"/>
      <c r="AMX1099" s="91"/>
      <c r="AMY1099" s="91"/>
      <c r="AMZ1099" s="91"/>
      <c r="ANA1099" s="91"/>
      <c r="ANB1099" s="91"/>
      <c r="ANC1099" s="91"/>
      <c r="AND1099" s="91"/>
      <c r="ANE1099" s="91"/>
      <c r="ANF1099" s="91"/>
      <c r="ANG1099" s="91"/>
      <c r="ANH1099" s="91"/>
      <c r="ANI1099" s="91"/>
      <c r="ANJ1099" s="91"/>
      <c r="ANK1099" s="91"/>
      <c r="ANL1099" s="91"/>
      <c r="ANM1099" s="91"/>
      <c r="ANN1099" s="91"/>
      <c r="ANO1099" s="91"/>
      <c r="ANP1099" s="91"/>
      <c r="ANQ1099" s="91"/>
      <c r="ANR1099" s="91"/>
      <c r="ANS1099" s="91"/>
      <c r="ANT1099" s="91"/>
      <c r="ANU1099" s="91"/>
      <c r="ANV1099" s="91"/>
      <c r="ANW1099" s="91"/>
      <c r="ANX1099" s="91"/>
      <c r="ANY1099" s="91"/>
      <c r="ANZ1099" s="91"/>
      <c r="AOA1099" s="91"/>
      <c r="AOB1099" s="91"/>
      <c r="AOC1099" s="91"/>
      <c r="AOD1099" s="91"/>
      <c r="AOE1099" s="91"/>
      <c r="AOF1099" s="91"/>
      <c r="AOG1099" s="91"/>
      <c r="AOH1099" s="91"/>
      <c r="AOI1099" s="91"/>
      <c r="AOJ1099" s="91"/>
      <c r="AOK1099" s="91"/>
      <c r="AOL1099" s="91"/>
      <c r="AOM1099" s="91"/>
      <c r="AON1099" s="91"/>
      <c r="AOO1099" s="91"/>
      <c r="AOP1099" s="91"/>
      <c r="AOQ1099" s="91"/>
      <c r="AOR1099" s="91"/>
      <c r="AOS1099" s="91"/>
      <c r="AOT1099" s="91"/>
      <c r="AOU1099" s="91"/>
      <c r="AOV1099" s="91"/>
      <c r="AOW1099" s="91"/>
      <c r="AOX1099" s="91"/>
      <c r="AOY1099" s="91"/>
      <c r="AOZ1099" s="91"/>
      <c r="APA1099" s="91"/>
      <c r="APB1099" s="91"/>
      <c r="APC1099" s="91"/>
      <c r="APD1099" s="91"/>
      <c r="APE1099" s="91"/>
      <c r="APF1099" s="91"/>
      <c r="APG1099" s="91"/>
      <c r="APH1099" s="91"/>
      <c r="API1099" s="91"/>
      <c r="APJ1099" s="91"/>
      <c r="APK1099" s="91"/>
      <c r="APL1099" s="91"/>
      <c r="APM1099" s="91"/>
      <c r="APN1099" s="91"/>
      <c r="APO1099" s="91"/>
      <c r="APP1099" s="91"/>
      <c r="APQ1099" s="91"/>
      <c r="APR1099" s="91"/>
      <c r="APS1099" s="91"/>
      <c r="APT1099" s="91"/>
      <c r="APU1099" s="91"/>
      <c r="APV1099" s="91"/>
      <c r="APW1099" s="91"/>
      <c r="APX1099" s="91"/>
      <c r="APY1099" s="91"/>
      <c r="APZ1099" s="91"/>
      <c r="AQA1099" s="91"/>
      <c r="AQB1099" s="91"/>
      <c r="AQC1099" s="91"/>
      <c r="AQD1099" s="91"/>
      <c r="AQE1099" s="91"/>
      <c r="AQF1099" s="91"/>
      <c r="AQG1099" s="91"/>
      <c r="AQH1099" s="91"/>
      <c r="AQI1099" s="91"/>
      <c r="AQJ1099" s="91"/>
      <c r="AQK1099" s="91"/>
      <c r="AQL1099" s="91"/>
      <c r="AQM1099" s="91"/>
      <c r="AQN1099" s="91"/>
      <c r="AQO1099" s="91"/>
      <c r="AQP1099" s="91"/>
      <c r="AQQ1099" s="91"/>
      <c r="AQR1099" s="91"/>
      <c r="AQS1099" s="91"/>
      <c r="AQT1099" s="91"/>
      <c r="AQU1099" s="91"/>
      <c r="AQV1099" s="91"/>
      <c r="AQW1099" s="91"/>
      <c r="AQX1099" s="91"/>
      <c r="AQY1099" s="91"/>
      <c r="AQZ1099" s="91"/>
      <c r="ARA1099" s="91"/>
      <c r="ARB1099" s="91"/>
      <c r="ARC1099" s="91"/>
      <c r="ARD1099" s="91"/>
      <c r="ARE1099" s="91"/>
      <c r="ARF1099" s="91"/>
      <c r="ARG1099" s="91"/>
      <c r="ARH1099" s="91"/>
      <c r="ARI1099" s="91"/>
      <c r="ARJ1099" s="91"/>
      <c r="ARK1099" s="91"/>
      <c r="ARL1099" s="91"/>
      <c r="ARM1099" s="91"/>
      <c r="ARN1099" s="91"/>
      <c r="ARO1099" s="91"/>
      <c r="ARP1099" s="91"/>
      <c r="ARQ1099" s="91"/>
      <c r="ARR1099" s="91"/>
      <c r="ARS1099" s="91"/>
      <c r="ART1099" s="91"/>
      <c r="ARU1099" s="91"/>
      <c r="ARV1099" s="91"/>
      <c r="ARW1099" s="91"/>
      <c r="ARX1099" s="91"/>
      <c r="ARY1099" s="91"/>
      <c r="ARZ1099" s="91"/>
      <c r="ASA1099" s="91"/>
      <c r="ASB1099" s="91"/>
      <c r="ASC1099" s="91"/>
      <c r="ASD1099" s="91"/>
      <c r="ASE1099" s="91"/>
      <c r="ASF1099" s="91"/>
      <c r="ASG1099" s="91"/>
      <c r="ASH1099" s="91"/>
      <c r="ASI1099" s="91"/>
      <c r="ASJ1099" s="91"/>
      <c r="ASK1099" s="91"/>
      <c r="ASL1099" s="91"/>
      <c r="ASM1099" s="91"/>
      <c r="ASN1099" s="91"/>
      <c r="ASO1099" s="91"/>
      <c r="ASP1099" s="91"/>
      <c r="ASQ1099" s="91"/>
      <c r="ASR1099" s="91"/>
      <c r="ASS1099" s="91"/>
      <c r="AST1099" s="91"/>
      <c r="ASU1099" s="91"/>
      <c r="ASV1099" s="91"/>
      <c r="ASW1099" s="91"/>
      <c r="ASX1099" s="91"/>
      <c r="ASY1099" s="91"/>
      <c r="ASZ1099" s="91"/>
      <c r="ATA1099" s="91"/>
      <c r="ATB1099" s="91"/>
      <c r="ATC1099" s="91"/>
      <c r="ATD1099" s="91"/>
      <c r="ATE1099" s="91"/>
      <c r="ATF1099" s="91"/>
      <c r="ATG1099" s="91"/>
      <c r="ATH1099" s="91"/>
      <c r="ATI1099" s="91"/>
      <c r="ATJ1099" s="91"/>
      <c r="ATK1099" s="91"/>
      <c r="ATL1099" s="91"/>
      <c r="ATM1099" s="91"/>
      <c r="ATN1099" s="91"/>
      <c r="ATO1099" s="91"/>
      <c r="ATP1099" s="91"/>
      <c r="ATQ1099" s="91"/>
      <c r="ATR1099" s="91"/>
      <c r="ATS1099" s="91"/>
      <c r="ATT1099" s="91"/>
      <c r="ATU1099" s="91"/>
      <c r="ATV1099" s="91"/>
      <c r="ATW1099" s="91"/>
      <c r="ATX1099" s="91"/>
      <c r="ATY1099" s="91"/>
      <c r="ATZ1099" s="91"/>
      <c r="AUA1099" s="91"/>
      <c r="AUB1099" s="91"/>
      <c r="AUC1099" s="91"/>
      <c r="AUD1099" s="91"/>
      <c r="AUE1099" s="91"/>
      <c r="AUF1099" s="91"/>
      <c r="AUG1099" s="91"/>
      <c r="AUH1099" s="91"/>
      <c r="AUI1099" s="91"/>
      <c r="AUJ1099" s="91"/>
      <c r="AUK1099" s="91"/>
      <c r="AUL1099" s="91"/>
      <c r="AUM1099" s="91"/>
      <c r="AUN1099" s="91"/>
      <c r="AUO1099" s="91"/>
      <c r="AUP1099" s="91"/>
      <c r="AUQ1099" s="91"/>
      <c r="AUR1099" s="91"/>
      <c r="AUS1099" s="91"/>
      <c r="AUT1099" s="91"/>
      <c r="AUU1099" s="91"/>
      <c r="AUV1099" s="91"/>
      <c r="AUW1099" s="91"/>
      <c r="AUX1099" s="91"/>
      <c r="AUY1099" s="91"/>
      <c r="AUZ1099" s="91"/>
      <c r="AVA1099" s="91"/>
      <c r="AVB1099" s="91"/>
      <c r="AVC1099" s="91"/>
      <c r="AVD1099" s="91"/>
      <c r="AVE1099" s="91"/>
      <c r="AVF1099" s="91"/>
      <c r="AVG1099" s="91"/>
      <c r="AVH1099" s="91"/>
      <c r="AVI1099" s="91"/>
      <c r="AVJ1099" s="91"/>
      <c r="AVK1099" s="91"/>
      <c r="AVL1099" s="91"/>
      <c r="AVM1099" s="91"/>
      <c r="AVN1099" s="91"/>
      <c r="AVO1099" s="91"/>
      <c r="AVP1099" s="91"/>
      <c r="AVQ1099" s="91"/>
      <c r="AVR1099" s="91"/>
      <c r="AVS1099" s="91"/>
      <c r="AVT1099" s="91"/>
      <c r="AVU1099" s="91"/>
      <c r="AVV1099" s="91"/>
      <c r="AVW1099" s="91"/>
      <c r="AVX1099" s="91"/>
      <c r="AVY1099" s="91"/>
      <c r="AVZ1099" s="91"/>
      <c r="AWA1099" s="91"/>
      <c r="AWB1099" s="91"/>
      <c r="AWC1099" s="91"/>
      <c r="AWD1099" s="91"/>
      <c r="AWE1099" s="91"/>
      <c r="AWF1099" s="91"/>
      <c r="AWG1099" s="91"/>
      <c r="AWH1099" s="91"/>
      <c r="AWI1099" s="91"/>
      <c r="AWJ1099" s="91"/>
      <c r="AWK1099" s="91"/>
      <c r="AWL1099" s="91"/>
      <c r="AWM1099" s="91"/>
      <c r="AWN1099" s="91"/>
      <c r="AWO1099" s="91"/>
      <c r="AWP1099" s="91"/>
      <c r="AWQ1099" s="91"/>
      <c r="AWR1099" s="91"/>
      <c r="AWS1099" s="91"/>
      <c r="AWT1099" s="91"/>
      <c r="AWU1099" s="91"/>
      <c r="AWV1099" s="91"/>
      <c r="AWW1099" s="91"/>
      <c r="AWX1099" s="91"/>
      <c r="AWY1099" s="91"/>
      <c r="AWZ1099" s="91"/>
      <c r="AXA1099" s="91"/>
      <c r="AXB1099" s="91"/>
      <c r="AXC1099" s="91"/>
      <c r="AXD1099" s="91"/>
      <c r="AXE1099" s="91"/>
      <c r="AXF1099" s="91"/>
      <c r="AXG1099" s="91"/>
      <c r="AXH1099" s="91"/>
      <c r="AXI1099" s="91"/>
      <c r="AXJ1099" s="91"/>
      <c r="AXK1099" s="91"/>
      <c r="AXL1099" s="91"/>
      <c r="AXM1099" s="91"/>
      <c r="AXN1099" s="91"/>
      <c r="AXO1099" s="91"/>
      <c r="AXP1099" s="91"/>
      <c r="AXQ1099" s="91"/>
      <c r="AXR1099" s="91"/>
      <c r="AXS1099" s="91"/>
      <c r="AXT1099" s="91"/>
      <c r="AXU1099" s="91"/>
      <c r="AXV1099" s="91"/>
      <c r="AXW1099" s="91"/>
      <c r="AXX1099" s="91"/>
      <c r="AXY1099" s="91"/>
      <c r="AXZ1099" s="91"/>
      <c r="AYA1099" s="91"/>
      <c r="AYB1099" s="91"/>
      <c r="AYC1099" s="91"/>
      <c r="AYD1099" s="91"/>
      <c r="AYE1099" s="91"/>
      <c r="AYF1099" s="91"/>
      <c r="AYG1099" s="91"/>
      <c r="AYH1099" s="91"/>
      <c r="AYI1099" s="91"/>
      <c r="AYJ1099" s="91"/>
      <c r="AYK1099" s="91"/>
      <c r="AYL1099" s="91"/>
      <c r="AYM1099" s="91"/>
      <c r="AYN1099" s="91"/>
      <c r="AYO1099" s="91"/>
      <c r="AYP1099" s="91"/>
      <c r="AYQ1099" s="91"/>
      <c r="AYR1099" s="91"/>
      <c r="AYS1099" s="91"/>
      <c r="AYT1099" s="91"/>
      <c r="AYU1099" s="91"/>
      <c r="AYV1099" s="91"/>
      <c r="AYW1099" s="91"/>
      <c r="AYX1099" s="91"/>
      <c r="AYY1099" s="91"/>
      <c r="AYZ1099" s="91"/>
      <c r="AZA1099" s="91"/>
      <c r="AZB1099" s="91"/>
      <c r="AZC1099" s="91"/>
      <c r="AZD1099" s="91"/>
      <c r="AZE1099" s="91"/>
      <c r="AZF1099" s="91"/>
      <c r="AZG1099" s="91"/>
      <c r="AZH1099" s="91"/>
      <c r="AZI1099" s="91"/>
      <c r="AZJ1099" s="91"/>
      <c r="AZK1099" s="91"/>
      <c r="AZL1099" s="91"/>
      <c r="AZM1099" s="91"/>
      <c r="AZN1099" s="91"/>
      <c r="AZO1099" s="91"/>
      <c r="AZP1099" s="91"/>
      <c r="AZQ1099" s="91"/>
      <c r="AZR1099" s="91"/>
      <c r="AZS1099" s="91"/>
      <c r="AZT1099" s="91"/>
      <c r="AZU1099" s="91"/>
      <c r="AZV1099" s="91"/>
      <c r="AZW1099" s="91"/>
      <c r="AZX1099" s="91"/>
      <c r="AZY1099" s="91"/>
      <c r="AZZ1099" s="91"/>
      <c r="BAA1099" s="91"/>
      <c r="BAB1099" s="91"/>
      <c r="BAC1099" s="91"/>
      <c r="BAD1099" s="91"/>
      <c r="BAE1099" s="91"/>
      <c r="BAF1099" s="91"/>
      <c r="BAG1099" s="91"/>
      <c r="BAH1099" s="91"/>
      <c r="BAI1099" s="91"/>
      <c r="BAJ1099" s="91"/>
      <c r="BAK1099" s="91"/>
      <c r="BAL1099" s="91"/>
      <c r="BAM1099" s="91"/>
      <c r="BAN1099" s="91"/>
      <c r="BAO1099" s="91"/>
      <c r="BAP1099" s="91"/>
      <c r="BAQ1099" s="91"/>
      <c r="BAR1099" s="91"/>
      <c r="BAS1099" s="91"/>
      <c r="BAT1099" s="91"/>
      <c r="BAU1099" s="91"/>
      <c r="BAV1099" s="91"/>
      <c r="BAW1099" s="91"/>
      <c r="BAX1099" s="91"/>
      <c r="BAY1099" s="91"/>
      <c r="BAZ1099" s="91"/>
      <c r="BBA1099" s="91"/>
      <c r="BBB1099" s="91"/>
      <c r="BBC1099" s="91"/>
      <c r="BBD1099" s="91"/>
      <c r="BBE1099" s="91"/>
      <c r="BBF1099" s="91"/>
      <c r="BBG1099" s="91"/>
      <c r="BBH1099" s="91"/>
      <c r="BBI1099" s="91"/>
      <c r="BBJ1099" s="91"/>
      <c r="BBK1099" s="91"/>
      <c r="BBL1099" s="91"/>
      <c r="BBM1099" s="91"/>
      <c r="BBN1099" s="91"/>
      <c r="BBO1099" s="91"/>
      <c r="BBP1099" s="91"/>
      <c r="BBQ1099" s="91"/>
      <c r="BBR1099" s="91"/>
      <c r="BBS1099" s="91"/>
      <c r="BBT1099" s="91"/>
      <c r="BBU1099" s="91"/>
      <c r="BBV1099" s="91"/>
      <c r="BBW1099" s="91"/>
      <c r="BBX1099" s="91"/>
      <c r="BBY1099" s="91"/>
      <c r="BBZ1099" s="91"/>
      <c r="BCA1099" s="91"/>
      <c r="BCB1099" s="91"/>
      <c r="BCC1099" s="91"/>
      <c r="BCD1099" s="91"/>
      <c r="BCE1099" s="91"/>
      <c r="BCF1099" s="91"/>
      <c r="BCG1099" s="91"/>
      <c r="BCH1099" s="91"/>
      <c r="BCI1099" s="91"/>
      <c r="BCJ1099" s="91"/>
      <c r="BCK1099" s="91"/>
      <c r="BCL1099" s="91"/>
      <c r="BCM1099" s="91"/>
      <c r="BCN1099" s="91"/>
      <c r="BCO1099" s="91"/>
      <c r="BCP1099" s="91"/>
      <c r="BCQ1099" s="91"/>
      <c r="BCR1099" s="91"/>
      <c r="BCS1099" s="91"/>
      <c r="BCT1099" s="91"/>
      <c r="BCU1099" s="91"/>
      <c r="BCV1099" s="91"/>
      <c r="BCW1099" s="91"/>
      <c r="BCX1099" s="91"/>
      <c r="BCY1099" s="91"/>
      <c r="BCZ1099" s="91"/>
      <c r="BDA1099" s="91"/>
      <c r="BDB1099" s="91"/>
      <c r="BDC1099" s="91"/>
      <c r="BDD1099" s="91"/>
      <c r="BDE1099" s="91"/>
      <c r="BDF1099" s="91"/>
      <c r="BDG1099" s="91"/>
      <c r="BDH1099" s="91"/>
      <c r="BDI1099" s="91"/>
      <c r="BDJ1099" s="91"/>
      <c r="BDK1099" s="91"/>
      <c r="BDL1099" s="91"/>
      <c r="BDM1099" s="91"/>
      <c r="BDN1099" s="91"/>
      <c r="BDO1099" s="91"/>
      <c r="BDP1099" s="91"/>
      <c r="BDQ1099" s="91"/>
      <c r="BDR1099" s="91"/>
      <c r="BDS1099" s="91"/>
      <c r="BDT1099" s="91"/>
      <c r="BDU1099" s="91"/>
      <c r="BDV1099" s="91"/>
      <c r="BDW1099" s="91"/>
      <c r="BDX1099" s="91"/>
      <c r="BDY1099" s="91"/>
      <c r="BDZ1099" s="91"/>
      <c r="BEA1099" s="91"/>
      <c r="BEB1099" s="91"/>
      <c r="BEC1099" s="91"/>
      <c r="BED1099" s="91"/>
      <c r="BEE1099" s="91"/>
      <c r="BEF1099" s="91"/>
      <c r="BEG1099" s="91"/>
      <c r="BEH1099" s="91"/>
      <c r="BEI1099" s="91"/>
      <c r="BEJ1099" s="91"/>
      <c r="BEK1099" s="91"/>
      <c r="BEL1099" s="91"/>
      <c r="BEM1099" s="91"/>
      <c r="BEN1099" s="91"/>
      <c r="BEO1099" s="91"/>
      <c r="BEP1099" s="91"/>
      <c r="BEQ1099" s="91"/>
      <c r="BER1099" s="91"/>
      <c r="BES1099" s="91"/>
      <c r="BET1099" s="91"/>
      <c r="BEU1099" s="91"/>
      <c r="BEV1099" s="91"/>
      <c r="BEW1099" s="91"/>
      <c r="BEX1099" s="91"/>
      <c r="BEY1099" s="91"/>
      <c r="BEZ1099" s="91"/>
      <c r="BFA1099" s="91"/>
      <c r="BFB1099" s="91"/>
      <c r="BFC1099" s="91"/>
      <c r="BFD1099" s="91"/>
      <c r="BFE1099" s="91"/>
      <c r="BFF1099" s="91"/>
      <c r="BFG1099" s="91"/>
      <c r="BFH1099" s="91"/>
      <c r="BFI1099" s="91"/>
      <c r="BFJ1099" s="91"/>
      <c r="BFK1099" s="91"/>
      <c r="BFL1099" s="91"/>
      <c r="BFM1099" s="91"/>
      <c r="BFN1099" s="91"/>
      <c r="BFO1099" s="91"/>
      <c r="BFP1099" s="91"/>
      <c r="BFQ1099" s="91"/>
      <c r="BFR1099" s="91"/>
      <c r="BFS1099" s="91"/>
      <c r="BFT1099" s="91"/>
      <c r="BFU1099" s="91"/>
      <c r="BFV1099" s="91"/>
      <c r="BFW1099" s="91"/>
      <c r="BFX1099" s="91"/>
      <c r="BFY1099" s="91"/>
      <c r="BFZ1099" s="91"/>
      <c r="BGA1099" s="91"/>
      <c r="BGB1099" s="91"/>
      <c r="BGC1099" s="91"/>
      <c r="BGD1099" s="91"/>
      <c r="BGE1099" s="91"/>
      <c r="BGF1099" s="91"/>
      <c r="BGG1099" s="91"/>
      <c r="BGH1099" s="91"/>
      <c r="BGI1099" s="91"/>
      <c r="BGJ1099" s="91"/>
      <c r="BGK1099" s="91"/>
      <c r="BGL1099" s="91"/>
      <c r="BGM1099" s="91"/>
      <c r="BGN1099" s="91"/>
      <c r="BGO1099" s="91"/>
      <c r="BGP1099" s="91"/>
      <c r="BGQ1099" s="91"/>
      <c r="BGR1099" s="91"/>
      <c r="BGS1099" s="91"/>
      <c r="BGT1099" s="91"/>
      <c r="BGU1099" s="91"/>
      <c r="BGV1099" s="91"/>
      <c r="BGW1099" s="91"/>
      <c r="BGX1099" s="91"/>
      <c r="BGY1099" s="91"/>
      <c r="BGZ1099" s="91"/>
      <c r="BHA1099" s="91"/>
      <c r="BHB1099" s="91"/>
      <c r="BHC1099" s="91"/>
      <c r="BHD1099" s="91"/>
      <c r="BHE1099" s="91"/>
      <c r="BHF1099" s="91"/>
      <c r="BHG1099" s="91"/>
      <c r="BHH1099" s="91"/>
      <c r="BHI1099" s="91"/>
      <c r="BHJ1099" s="91"/>
      <c r="BHK1099" s="91"/>
      <c r="BHL1099" s="91"/>
      <c r="BHM1099" s="91"/>
      <c r="BHN1099" s="91"/>
      <c r="BHO1099" s="91"/>
      <c r="BHP1099" s="91"/>
      <c r="BHQ1099" s="91"/>
      <c r="BHR1099" s="91"/>
      <c r="BHS1099" s="91"/>
      <c r="BHT1099" s="91"/>
      <c r="BHU1099" s="91"/>
      <c r="BHV1099" s="91"/>
      <c r="BHW1099" s="91"/>
      <c r="BHX1099" s="91"/>
      <c r="BHY1099" s="91"/>
      <c r="BHZ1099" s="91"/>
      <c r="BIA1099" s="91"/>
      <c r="BIB1099" s="91"/>
      <c r="BIC1099" s="91"/>
      <c r="BID1099" s="91"/>
      <c r="BIE1099" s="91"/>
      <c r="BIF1099" s="91"/>
      <c r="BIG1099" s="91"/>
      <c r="BIH1099" s="91"/>
      <c r="BII1099" s="91"/>
      <c r="BIJ1099" s="91"/>
      <c r="BIK1099" s="91"/>
      <c r="BIL1099" s="91"/>
      <c r="BIM1099" s="91"/>
      <c r="BIN1099" s="91"/>
      <c r="BIO1099" s="91"/>
      <c r="BIP1099" s="91"/>
      <c r="BIQ1099" s="91"/>
      <c r="BIR1099" s="91"/>
      <c r="BIS1099" s="91"/>
      <c r="BIT1099" s="91"/>
      <c r="BIU1099" s="91"/>
      <c r="BIV1099" s="91"/>
      <c r="BIW1099" s="91"/>
      <c r="BIX1099" s="91"/>
      <c r="BIY1099" s="91"/>
      <c r="BIZ1099" s="91"/>
      <c r="BJA1099" s="91"/>
      <c r="BJB1099" s="91"/>
      <c r="BJC1099" s="91"/>
      <c r="BJD1099" s="91"/>
      <c r="BJE1099" s="91"/>
      <c r="BJF1099" s="91"/>
      <c r="BJG1099" s="91"/>
      <c r="BJH1099" s="91"/>
      <c r="BJI1099" s="91"/>
      <c r="BJJ1099" s="91"/>
      <c r="BJK1099" s="91"/>
      <c r="BJL1099" s="91"/>
      <c r="BJM1099" s="91"/>
      <c r="BJN1099" s="91"/>
      <c r="BJO1099" s="91"/>
      <c r="BJP1099" s="91"/>
      <c r="BJQ1099" s="91"/>
      <c r="BJR1099" s="91"/>
      <c r="BJS1099" s="91"/>
      <c r="BJT1099" s="91"/>
      <c r="BJU1099" s="91"/>
      <c r="BJV1099" s="91"/>
      <c r="BJW1099" s="91"/>
      <c r="BJX1099" s="91"/>
      <c r="BJY1099" s="91"/>
      <c r="BJZ1099" s="91"/>
      <c r="BKA1099" s="91"/>
      <c r="BKB1099" s="91"/>
      <c r="BKC1099" s="91"/>
      <c r="BKD1099" s="91"/>
      <c r="BKE1099" s="91"/>
      <c r="BKF1099" s="91"/>
      <c r="BKG1099" s="91"/>
      <c r="BKH1099" s="91"/>
      <c r="BKI1099" s="91"/>
      <c r="BKJ1099" s="91"/>
      <c r="BKK1099" s="91"/>
      <c r="BKL1099" s="91"/>
      <c r="BKM1099" s="91"/>
      <c r="BKN1099" s="91"/>
      <c r="BKO1099" s="91"/>
      <c r="BKP1099" s="91"/>
      <c r="BKQ1099" s="91"/>
      <c r="BKR1099" s="91"/>
      <c r="BKS1099" s="91"/>
      <c r="BKT1099" s="91"/>
      <c r="BKU1099" s="91"/>
      <c r="BKV1099" s="91"/>
      <c r="BKW1099" s="91"/>
      <c r="BKX1099" s="91"/>
      <c r="BKY1099" s="91"/>
      <c r="BKZ1099" s="91"/>
      <c r="BLA1099" s="91"/>
      <c r="BLB1099" s="91"/>
      <c r="BLC1099" s="91"/>
      <c r="BLD1099" s="91"/>
      <c r="BLE1099" s="91"/>
      <c r="BLF1099" s="91"/>
      <c r="BLG1099" s="91"/>
      <c r="BLH1099" s="91"/>
      <c r="BLI1099" s="91"/>
      <c r="BLJ1099" s="91"/>
      <c r="BLK1099" s="91"/>
      <c r="BLL1099" s="91"/>
      <c r="BLM1099" s="91"/>
      <c r="BLN1099" s="91"/>
      <c r="BLO1099" s="91"/>
      <c r="BLP1099" s="91"/>
      <c r="BLQ1099" s="91"/>
      <c r="BLR1099" s="91"/>
      <c r="BLS1099" s="91"/>
      <c r="BLT1099" s="91"/>
      <c r="BLU1099" s="91"/>
      <c r="BLV1099" s="91"/>
      <c r="BLW1099" s="91"/>
      <c r="BLX1099" s="91"/>
      <c r="BLY1099" s="91"/>
      <c r="BLZ1099" s="91"/>
      <c r="BMA1099" s="91"/>
      <c r="BMB1099" s="91"/>
      <c r="BMC1099" s="91"/>
      <c r="BMD1099" s="91"/>
      <c r="BME1099" s="91"/>
      <c r="BMF1099" s="91"/>
      <c r="BMG1099" s="91"/>
      <c r="BMH1099" s="91"/>
      <c r="BMI1099" s="91"/>
      <c r="BMJ1099" s="91"/>
      <c r="BMK1099" s="91"/>
      <c r="BML1099" s="91"/>
      <c r="BMM1099" s="91"/>
      <c r="BMN1099" s="91"/>
      <c r="BMO1099" s="91"/>
      <c r="BMP1099" s="91"/>
      <c r="BMQ1099" s="91"/>
      <c r="BMR1099" s="91"/>
      <c r="BMS1099" s="91"/>
      <c r="BMT1099" s="91"/>
      <c r="BMU1099" s="91"/>
      <c r="BMV1099" s="91"/>
      <c r="BMW1099" s="91"/>
      <c r="BMX1099" s="91"/>
      <c r="BMY1099" s="91"/>
      <c r="BMZ1099" s="91"/>
      <c r="BNA1099" s="91"/>
      <c r="BNB1099" s="91"/>
      <c r="BNC1099" s="91"/>
      <c r="BND1099" s="91"/>
      <c r="BNE1099" s="91"/>
      <c r="BNF1099" s="91"/>
      <c r="BNG1099" s="91"/>
      <c r="BNH1099" s="91"/>
      <c r="BNI1099" s="91"/>
      <c r="BNJ1099" s="91"/>
      <c r="BNK1099" s="91"/>
      <c r="BNL1099" s="91"/>
      <c r="BNM1099" s="91"/>
      <c r="BNN1099" s="91"/>
      <c r="BNO1099" s="91"/>
      <c r="BNP1099" s="91"/>
      <c r="BNQ1099" s="91"/>
      <c r="BNR1099" s="91"/>
      <c r="BNS1099" s="91"/>
      <c r="BNT1099" s="91"/>
      <c r="BNU1099" s="91"/>
      <c r="BNV1099" s="91"/>
      <c r="BNW1099" s="91"/>
      <c r="BNX1099" s="91"/>
      <c r="BNY1099" s="91"/>
      <c r="BNZ1099" s="91"/>
      <c r="BOA1099" s="91"/>
      <c r="BOB1099" s="91"/>
      <c r="BOC1099" s="91"/>
      <c r="BOD1099" s="91"/>
      <c r="BOE1099" s="91"/>
      <c r="BOF1099" s="91"/>
      <c r="BOG1099" s="91"/>
      <c r="BOH1099" s="91"/>
      <c r="BOI1099" s="91"/>
      <c r="BOJ1099" s="91"/>
      <c r="BOK1099" s="91"/>
      <c r="BOL1099" s="91"/>
      <c r="BOM1099" s="91"/>
      <c r="BON1099" s="91"/>
      <c r="BOO1099" s="91"/>
      <c r="BOP1099" s="91"/>
      <c r="BOQ1099" s="91"/>
      <c r="BOR1099" s="91"/>
      <c r="BOS1099" s="91"/>
      <c r="BOT1099" s="91"/>
      <c r="BOU1099" s="91"/>
      <c r="BOV1099" s="91"/>
      <c r="BOW1099" s="91"/>
      <c r="BOX1099" s="91"/>
      <c r="BOY1099" s="91"/>
      <c r="BOZ1099" s="91"/>
      <c r="BPA1099" s="91"/>
      <c r="BPB1099" s="91"/>
      <c r="BPC1099" s="91"/>
      <c r="BPD1099" s="91"/>
      <c r="BPE1099" s="91"/>
      <c r="BPF1099" s="91"/>
      <c r="BPG1099" s="91"/>
      <c r="BPH1099" s="91"/>
      <c r="BPI1099" s="91"/>
      <c r="BPJ1099" s="91"/>
      <c r="BPK1099" s="91"/>
      <c r="BPL1099" s="91"/>
      <c r="BPM1099" s="91"/>
      <c r="BPN1099" s="91"/>
      <c r="BPO1099" s="91"/>
      <c r="BPP1099" s="91"/>
      <c r="BPQ1099" s="91"/>
      <c r="BPR1099" s="91"/>
      <c r="BPS1099" s="91"/>
      <c r="BPT1099" s="91"/>
      <c r="BPU1099" s="91"/>
      <c r="BPV1099" s="91"/>
      <c r="BPW1099" s="91"/>
      <c r="BPX1099" s="91"/>
      <c r="BPY1099" s="91"/>
      <c r="BPZ1099" s="91"/>
      <c r="BQA1099" s="91"/>
      <c r="BQB1099" s="91"/>
      <c r="BQC1099" s="91"/>
      <c r="BQD1099" s="91"/>
      <c r="BQE1099" s="91"/>
      <c r="BQF1099" s="91"/>
      <c r="BQG1099" s="91"/>
      <c r="BQH1099" s="91"/>
      <c r="BQI1099" s="91"/>
      <c r="BQJ1099" s="91"/>
      <c r="BQK1099" s="91"/>
      <c r="BQL1099" s="91"/>
      <c r="BQM1099" s="91"/>
      <c r="BQN1099" s="91"/>
      <c r="BQO1099" s="91"/>
      <c r="BQP1099" s="91"/>
      <c r="BQQ1099" s="91"/>
      <c r="BQR1099" s="91"/>
      <c r="BQS1099" s="91"/>
      <c r="BQT1099" s="91"/>
      <c r="BQU1099" s="91"/>
      <c r="BQV1099" s="91"/>
      <c r="BQW1099" s="91"/>
      <c r="BQX1099" s="91"/>
      <c r="BQY1099" s="91"/>
      <c r="BQZ1099" s="91"/>
      <c r="BRA1099" s="91"/>
      <c r="BRB1099" s="91"/>
      <c r="BRC1099" s="91"/>
      <c r="BRD1099" s="91"/>
      <c r="BRE1099" s="91"/>
      <c r="BRF1099" s="91"/>
      <c r="BRG1099" s="91"/>
      <c r="BRH1099" s="91"/>
      <c r="BRI1099" s="91"/>
      <c r="BRJ1099" s="91"/>
      <c r="BRK1099" s="91"/>
      <c r="BRL1099" s="91"/>
      <c r="BRM1099" s="91"/>
      <c r="BRN1099" s="91"/>
      <c r="BRO1099" s="91"/>
      <c r="BRP1099" s="91"/>
      <c r="BRQ1099" s="91"/>
      <c r="BRR1099" s="91"/>
      <c r="BRS1099" s="91"/>
      <c r="BRT1099" s="91"/>
      <c r="BRU1099" s="91"/>
      <c r="BRV1099" s="91"/>
      <c r="BRW1099" s="91"/>
      <c r="BRX1099" s="91"/>
      <c r="BRY1099" s="91"/>
      <c r="BRZ1099" s="91"/>
      <c r="BSA1099" s="91"/>
      <c r="BSB1099" s="91"/>
      <c r="BSC1099" s="91"/>
      <c r="BSD1099" s="91"/>
      <c r="BSE1099" s="91"/>
      <c r="BSF1099" s="91"/>
      <c r="BSG1099" s="91"/>
      <c r="BSH1099" s="91"/>
      <c r="BSI1099" s="91"/>
      <c r="BSJ1099" s="91"/>
      <c r="BSK1099" s="91"/>
      <c r="BSL1099" s="91"/>
      <c r="BSM1099" s="91"/>
      <c r="BSN1099" s="91"/>
      <c r="BSO1099" s="91"/>
      <c r="BSP1099" s="91"/>
      <c r="BSQ1099" s="91"/>
      <c r="BSR1099" s="91"/>
      <c r="BSS1099" s="91"/>
      <c r="BST1099" s="91"/>
      <c r="BSU1099" s="91"/>
      <c r="BSV1099" s="91"/>
      <c r="BSW1099" s="91"/>
      <c r="BSX1099" s="91"/>
      <c r="BSY1099" s="91"/>
      <c r="BSZ1099" s="91"/>
      <c r="BTA1099" s="91"/>
      <c r="BTB1099" s="91"/>
      <c r="BTC1099" s="91"/>
      <c r="BTD1099" s="91"/>
      <c r="BTE1099" s="91"/>
      <c r="BTF1099" s="91"/>
      <c r="BTG1099" s="91"/>
      <c r="BTH1099" s="91"/>
      <c r="BTI1099" s="91"/>
      <c r="BTJ1099" s="91"/>
      <c r="BTK1099" s="91"/>
      <c r="BTL1099" s="91"/>
      <c r="BTM1099" s="91"/>
      <c r="BTN1099" s="91"/>
      <c r="BTO1099" s="91"/>
      <c r="BTP1099" s="91"/>
      <c r="BTQ1099" s="91"/>
      <c r="BTR1099" s="91"/>
      <c r="BTS1099" s="91"/>
      <c r="BTT1099" s="91"/>
      <c r="BTU1099" s="91"/>
      <c r="BTV1099" s="91"/>
      <c r="BTW1099" s="91"/>
      <c r="BTX1099" s="91"/>
      <c r="BTY1099" s="91"/>
      <c r="BTZ1099" s="91"/>
      <c r="BUA1099" s="91"/>
      <c r="BUB1099" s="91"/>
      <c r="BUC1099" s="91"/>
      <c r="BUD1099" s="91"/>
      <c r="BUE1099" s="91"/>
      <c r="BUF1099" s="91"/>
      <c r="BUG1099" s="91"/>
      <c r="BUH1099" s="91"/>
      <c r="BUI1099" s="91"/>
      <c r="BUJ1099" s="91"/>
      <c r="BUK1099" s="91"/>
      <c r="BUL1099" s="91"/>
      <c r="BUM1099" s="91"/>
      <c r="BUN1099" s="91"/>
      <c r="BUO1099" s="91"/>
      <c r="BUP1099" s="91"/>
      <c r="BUQ1099" s="91"/>
      <c r="BUR1099" s="91"/>
      <c r="BUS1099" s="91"/>
      <c r="BUT1099" s="91"/>
      <c r="BUU1099" s="91"/>
      <c r="BUV1099" s="91"/>
      <c r="BUW1099" s="91"/>
      <c r="BUX1099" s="91"/>
      <c r="BUY1099" s="91"/>
      <c r="BUZ1099" s="91"/>
      <c r="BVA1099" s="91"/>
      <c r="BVB1099" s="91"/>
      <c r="BVC1099" s="91"/>
      <c r="BVD1099" s="91"/>
      <c r="BVE1099" s="91"/>
      <c r="BVF1099" s="91"/>
      <c r="BVG1099" s="91"/>
      <c r="BVH1099" s="91"/>
      <c r="BVI1099" s="91"/>
      <c r="BVJ1099" s="91"/>
      <c r="BVK1099" s="91"/>
      <c r="BVL1099" s="91"/>
      <c r="BVM1099" s="91"/>
      <c r="BVN1099" s="91"/>
      <c r="BVO1099" s="91"/>
      <c r="BVP1099" s="91"/>
      <c r="BVQ1099" s="91"/>
      <c r="BVR1099" s="91"/>
      <c r="BVS1099" s="91"/>
      <c r="BVT1099" s="91"/>
      <c r="BVU1099" s="91"/>
      <c r="BVV1099" s="91"/>
      <c r="BVW1099" s="91"/>
      <c r="BVX1099" s="91"/>
      <c r="BVY1099" s="91"/>
      <c r="BVZ1099" s="91"/>
      <c r="BWA1099" s="91"/>
      <c r="BWB1099" s="91"/>
      <c r="BWC1099" s="91"/>
      <c r="BWD1099" s="91"/>
      <c r="BWE1099" s="91"/>
      <c r="BWF1099" s="91"/>
      <c r="BWG1099" s="91"/>
      <c r="BWH1099" s="91"/>
      <c r="BWI1099" s="91"/>
      <c r="BWJ1099" s="91"/>
      <c r="BWK1099" s="91"/>
      <c r="BWL1099" s="91"/>
      <c r="BWM1099" s="91"/>
      <c r="BWN1099" s="91"/>
      <c r="BWO1099" s="91"/>
      <c r="BWP1099" s="91"/>
      <c r="BWQ1099" s="91"/>
      <c r="BWR1099" s="91"/>
      <c r="BWS1099" s="91"/>
      <c r="BWT1099" s="91"/>
      <c r="BWU1099" s="91"/>
      <c r="BWV1099" s="91"/>
      <c r="BWW1099" s="91"/>
      <c r="BWX1099" s="91"/>
      <c r="BWY1099" s="91"/>
      <c r="BWZ1099" s="91"/>
      <c r="BXA1099" s="91"/>
      <c r="BXB1099" s="91"/>
      <c r="BXC1099" s="91"/>
      <c r="BXD1099" s="91"/>
      <c r="BXE1099" s="91"/>
      <c r="BXF1099" s="91"/>
      <c r="BXG1099" s="91"/>
      <c r="BXH1099" s="91"/>
      <c r="BXI1099" s="91"/>
      <c r="BXJ1099" s="91"/>
      <c r="BXK1099" s="91"/>
      <c r="BXL1099" s="91"/>
      <c r="BXM1099" s="91"/>
      <c r="BXN1099" s="91"/>
      <c r="BXO1099" s="91"/>
      <c r="BXP1099" s="91"/>
      <c r="BXQ1099" s="91"/>
      <c r="BXR1099" s="91"/>
      <c r="BXS1099" s="91"/>
      <c r="BXT1099" s="91"/>
      <c r="BXU1099" s="91"/>
      <c r="BXV1099" s="91"/>
      <c r="BXW1099" s="91"/>
      <c r="BXX1099" s="91"/>
      <c r="BXY1099" s="91"/>
      <c r="BXZ1099" s="91"/>
      <c r="BYA1099" s="91"/>
      <c r="BYB1099" s="91"/>
      <c r="BYC1099" s="91"/>
      <c r="BYD1099" s="91"/>
      <c r="BYE1099" s="91"/>
      <c r="BYF1099" s="91"/>
      <c r="BYG1099" s="91"/>
      <c r="BYH1099" s="91"/>
      <c r="BYI1099" s="91"/>
      <c r="BYJ1099" s="91"/>
      <c r="BYK1099" s="91"/>
      <c r="BYL1099" s="91"/>
      <c r="BYM1099" s="91"/>
      <c r="BYN1099" s="91"/>
      <c r="BYO1099" s="91"/>
      <c r="BYP1099" s="91"/>
      <c r="BYQ1099" s="91"/>
      <c r="BYR1099" s="91"/>
      <c r="BYS1099" s="91"/>
      <c r="BYT1099" s="91"/>
      <c r="BYU1099" s="91"/>
      <c r="BYV1099" s="91"/>
      <c r="BYW1099" s="91"/>
      <c r="BYX1099" s="91"/>
      <c r="BYY1099" s="91"/>
      <c r="BYZ1099" s="91"/>
      <c r="BZA1099" s="91"/>
      <c r="BZB1099" s="91"/>
      <c r="BZC1099" s="91"/>
      <c r="BZD1099" s="91"/>
      <c r="BZE1099" s="91"/>
      <c r="BZF1099" s="91"/>
      <c r="BZG1099" s="91"/>
      <c r="BZH1099" s="91"/>
      <c r="BZI1099" s="91"/>
      <c r="BZJ1099" s="91"/>
      <c r="BZK1099" s="91"/>
      <c r="BZL1099" s="91"/>
      <c r="BZM1099" s="91"/>
      <c r="BZN1099" s="91"/>
      <c r="BZO1099" s="91"/>
      <c r="BZP1099" s="91"/>
      <c r="BZQ1099" s="91"/>
      <c r="BZR1099" s="91"/>
      <c r="BZS1099" s="91"/>
      <c r="BZT1099" s="91"/>
      <c r="BZU1099" s="91"/>
      <c r="BZV1099" s="91"/>
      <c r="BZW1099" s="91"/>
      <c r="BZX1099" s="91"/>
      <c r="BZY1099" s="91"/>
      <c r="BZZ1099" s="91"/>
      <c r="CAA1099" s="91"/>
      <c r="CAB1099" s="91"/>
      <c r="CAC1099" s="91"/>
      <c r="CAD1099" s="91"/>
      <c r="CAE1099" s="91"/>
      <c r="CAF1099" s="91"/>
      <c r="CAG1099" s="91"/>
      <c r="CAH1099" s="91"/>
      <c r="CAI1099" s="91"/>
      <c r="CAJ1099" s="91"/>
      <c r="CAK1099" s="91"/>
      <c r="CAL1099" s="91"/>
      <c r="CAM1099" s="91"/>
      <c r="CAN1099" s="91"/>
      <c r="CAO1099" s="91"/>
      <c r="CAP1099" s="91"/>
      <c r="CAQ1099" s="91"/>
      <c r="CAR1099" s="91"/>
      <c r="CAS1099" s="91"/>
      <c r="CAT1099" s="91"/>
      <c r="CAU1099" s="91"/>
      <c r="CAV1099" s="91"/>
      <c r="CAW1099" s="91"/>
      <c r="CAX1099" s="91"/>
      <c r="CAY1099" s="91"/>
      <c r="CAZ1099" s="91"/>
      <c r="CBA1099" s="91"/>
      <c r="CBB1099" s="91"/>
      <c r="CBC1099" s="91"/>
      <c r="CBD1099" s="91"/>
      <c r="CBE1099" s="91"/>
      <c r="CBF1099" s="91"/>
      <c r="CBG1099" s="91"/>
      <c r="CBH1099" s="91"/>
      <c r="CBI1099" s="91"/>
      <c r="CBJ1099" s="91"/>
      <c r="CBK1099" s="91"/>
      <c r="CBL1099" s="91"/>
      <c r="CBM1099" s="91"/>
      <c r="CBN1099" s="91"/>
      <c r="CBO1099" s="91"/>
      <c r="CBP1099" s="91"/>
      <c r="CBQ1099" s="91"/>
      <c r="CBR1099" s="91"/>
      <c r="CBS1099" s="91"/>
      <c r="CBT1099" s="91"/>
      <c r="CBU1099" s="91"/>
      <c r="CBV1099" s="91"/>
      <c r="CBW1099" s="91"/>
      <c r="CBX1099" s="91"/>
      <c r="CBY1099" s="91"/>
      <c r="CBZ1099" s="91"/>
      <c r="CCA1099" s="91"/>
      <c r="CCB1099" s="91"/>
      <c r="CCC1099" s="91"/>
      <c r="CCD1099" s="91"/>
      <c r="CCE1099" s="91"/>
      <c r="CCF1099" s="91"/>
      <c r="CCG1099" s="91"/>
      <c r="CCH1099" s="91"/>
      <c r="CCI1099" s="91"/>
      <c r="CCJ1099" s="91"/>
      <c r="CCK1099" s="91"/>
      <c r="CCL1099" s="91"/>
      <c r="CCM1099" s="91"/>
      <c r="CCN1099" s="91"/>
      <c r="CCO1099" s="91"/>
      <c r="CCP1099" s="91"/>
      <c r="CCQ1099" s="91"/>
      <c r="CCR1099" s="91"/>
      <c r="CCS1099" s="91"/>
      <c r="CCT1099" s="91"/>
      <c r="CCU1099" s="91"/>
      <c r="CCV1099" s="91"/>
      <c r="CCW1099" s="91"/>
      <c r="CCX1099" s="91"/>
      <c r="CCY1099" s="91"/>
      <c r="CCZ1099" s="91"/>
      <c r="CDA1099" s="91"/>
      <c r="CDB1099" s="91"/>
      <c r="CDC1099" s="91"/>
      <c r="CDD1099" s="91"/>
      <c r="CDE1099" s="91"/>
      <c r="CDF1099" s="91"/>
      <c r="CDG1099" s="91"/>
      <c r="CDH1099" s="91"/>
      <c r="CDI1099" s="91"/>
      <c r="CDJ1099" s="91"/>
      <c r="CDK1099" s="91"/>
      <c r="CDL1099" s="91"/>
      <c r="CDM1099" s="91"/>
      <c r="CDN1099" s="91"/>
      <c r="CDO1099" s="91"/>
      <c r="CDP1099" s="91"/>
      <c r="CDQ1099" s="91"/>
      <c r="CDR1099" s="91"/>
      <c r="CDS1099" s="91"/>
      <c r="CDT1099" s="91"/>
      <c r="CDU1099" s="91"/>
      <c r="CDV1099" s="91"/>
      <c r="CDW1099" s="91"/>
      <c r="CDX1099" s="91"/>
      <c r="CDY1099" s="91"/>
      <c r="CDZ1099" s="91"/>
      <c r="CEA1099" s="91"/>
      <c r="CEB1099" s="91"/>
      <c r="CEC1099" s="91"/>
      <c r="CED1099" s="91"/>
      <c r="CEE1099" s="91"/>
      <c r="CEF1099" s="91"/>
      <c r="CEG1099" s="91"/>
      <c r="CEH1099" s="91"/>
      <c r="CEI1099" s="91"/>
      <c r="CEJ1099" s="91"/>
      <c r="CEK1099" s="91"/>
      <c r="CEL1099" s="91"/>
      <c r="CEM1099" s="91"/>
      <c r="CEN1099" s="91"/>
      <c r="CEO1099" s="91"/>
      <c r="CEP1099" s="91"/>
      <c r="CEQ1099" s="91"/>
      <c r="CER1099" s="91"/>
      <c r="CES1099" s="91"/>
      <c r="CET1099" s="91"/>
      <c r="CEU1099" s="91"/>
      <c r="CEV1099" s="91"/>
      <c r="CEW1099" s="91"/>
      <c r="CEX1099" s="91"/>
      <c r="CEY1099" s="91"/>
      <c r="CEZ1099" s="91"/>
      <c r="CFA1099" s="91"/>
      <c r="CFB1099" s="91"/>
      <c r="CFC1099" s="91"/>
      <c r="CFD1099" s="91"/>
      <c r="CFE1099" s="91"/>
      <c r="CFF1099" s="91"/>
      <c r="CFG1099" s="91"/>
      <c r="CFH1099" s="91"/>
      <c r="CFI1099" s="91"/>
      <c r="CFJ1099" s="91"/>
      <c r="CFK1099" s="91"/>
      <c r="CFL1099" s="91"/>
      <c r="CFM1099" s="91"/>
      <c r="CFN1099" s="91"/>
      <c r="CFO1099" s="91"/>
      <c r="CFP1099" s="91"/>
      <c r="CFQ1099" s="91"/>
      <c r="CFR1099" s="91"/>
      <c r="CFS1099" s="91"/>
      <c r="CFT1099" s="91"/>
      <c r="CFU1099" s="91"/>
      <c r="CFV1099" s="91"/>
      <c r="CFW1099" s="91"/>
      <c r="CFX1099" s="91"/>
      <c r="CFY1099" s="91"/>
      <c r="CFZ1099" s="91"/>
      <c r="CGA1099" s="91"/>
      <c r="CGB1099" s="91"/>
      <c r="CGC1099" s="91"/>
      <c r="CGD1099" s="91"/>
      <c r="CGE1099" s="91"/>
      <c r="CGF1099" s="91"/>
      <c r="CGG1099" s="91"/>
      <c r="CGH1099" s="91"/>
      <c r="CGI1099" s="91"/>
      <c r="CGJ1099" s="91"/>
      <c r="CGK1099" s="91"/>
      <c r="CGL1099" s="91"/>
      <c r="CGM1099" s="91"/>
      <c r="CGN1099" s="91"/>
      <c r="CGO1099" s="91"/>
      <c r="CGP1099" s="91"/>
      <c r="CGQ1099" s="91"/>
      <c r="CGR1099" s="91"/>
      <c r="CGS1099" s="91"/>
      <c r="CGT1099" s="91"/>
      <c r="CGU1099" s="91"/>
      <c r="CGV1099" s="91"/>
      <c r="CGW1099" s="91"/>
      <c r="CGX1099" s="91"/>
      <c r="CGY1099" s="91"/>
      <c r="CGZ1099" s="91"/>
      <c r="CHA1099" s="91"/>
      <c r="CHB1099" s="91"/>
      <c r="CHC1099" s="91"/>
      <c r="CHD1099" s="91"/>
      <c r="CHE1099" s="91"/>
      <c r="CHF1099" s="91"/>
      <c r="CHG1099" s="91"/>
      <c r="CHH1099" s="91"/>
      <c r="CHI1099" s="91"/>
      <c r="CHJ1099" s="91"/>
      <c r="CHK1099" s="91"/>
      <c r="CHL1099" s="91"/>
      <c r="CHM1099" s="91"/>
      <c r="CHN1099" s="91"/>
      <c r="CHO1099" s="91"/>
      <c r="CHP1099" s="91"/>
      <c r="CHQ1099" s="91"/>
      <c r="CHR1099" s="91"/>
      <c r="CHS1099" s="91"/>
      <c r="CHT1099" s="91"/>
      <c r="CHU1099" s="91"/>
      <c r="CHV1099" s="91"/>
      <c r="CHW1099" s="91"/>
      <c r="CHX1099" s="91"/>
      <c r="CHY1099" s="91"/>
      <c r="CHZ1099" s="91"/>
      <c r="CIA1099" s="91"/>
      <c r="CIB1099" s="91"/>
      <c r="CIC1099" s="91"/>
      <c r="CID1099" s="91"/>
      <c r="CIE1099" s="91"/>
      <c r="CIF1099" s="91"/>
      <c r="CIG1099" s="91"/>
      <c r="CIH1099" s="91"/>
      <c r="CII1099" s="91"/>
      <c r="CIJ1099" s="91"/>
      <c r="CIK1099" s="91"/>
      <c r="CIL1099" s="91"/>
      <c r="CIM1099" s="91"/>
      <c r="CIN1099" s="91"/>
      <c r="CIO1099" s="91"/>
      <c r="CIP1099" s="91"/>
      <c r="CIQ1099" s="91"/>
      <c r="CIR1099" s="91"/>
      <c r="CIS1099" s="91"/>
      <c r="CIT1099" s="91"/>
      <c r="CIU1099" s="91"/>
      <c r="CIV1099" s="91"/>
      <c r="CIW1099" s="91"/>
      <c r="CIX1099" s="91"/>
      <c r="CIY1099" s="91"/>
      <c r="CIZ1099" s="91"/>
      <c r="CJA1099" s="91"/>
      <c r="CJB1099" s="91"/>
      <c r="CJC1099" s="91"/>
      <c r="CJD1099" s="91"/>
      <c r="CJE1099" s="91"/>
      <c r="CJF1099" s="91"/>
      <c r="CJG1099" s="91"/>
      <c r="CJH1099" s="91"/>
      <c r="CJI1099" s="91"/>
      <c r="CJJ1099" s="91"/>
      <c r="CJK1099" s="91"/>
      <c r="CJL1099" s="91"/>
      <c r="CJM1099" s="91"/>
      <c r="CJN1099" s="91"/>
      <c r="CJO1099" s="91"/>
      <c r="CJP1099" s="91"/>
      <c r="CJQ1099" s="91"/>
      <c r="CJR1099" s="91"/>
      <c r="CJS1099" s="91"/>
      <c r="CJT1099" s="91"/>
      <c r="CJU1099" s="91"/>
      <c r="CJV1099" s="91"/>
      <c r="CJW1099" s="91"/>
      <c r="CJX1099" s="91"/>
      <c r="CJY1099" s="91"/>
      <c r="CJZ1099" s="91"/>
      <c r="CKA1099" s="91"/>
      <c r="CKB1099" s="91"/>
      <c r="CKC1099" s="91"/>
      <c r="CKD1099" s="91"/>
      <c r="CKE1099" s="91"/>
      <c r="CKF1099" s="91"/>
      <c r="CKG1099" s="91"/>
      <c r="CKH1099" s="91"/>
      <c r="CKI1099" s="91"/>
      <c r="CKJ1099" s="91"/>
      <c r="CKK1099" s="91"/>
      <c r="CKL1099" s="91"/>
      <c r="CKM1099" s="91"/>
      <c r="CKN1099" s="91"/>
      <c r="CKO1099" s="91"/>
      <c r="CKP1099" s="91"/>
      <c r="CKQ1099" s="91"/>
      <c r="CKR1099" s="91"/>
      <c r="CKS1099" s="91"/>
      <c r="CKT1099" s="91"/>
      <c r="CKU1099" s="91"/>
      <c r="CKV1099" s="91"/>
      <c r="CKW1099" s="91"/>
      <c r="CKX1099" s="91"/>
      <c r="CKY1099" s="91"/>
      <c r="CKZ1099" s="91"/>
      <c r="CLA1099" s="91"/>
      <c r="CLB1099" s="91"/>
      <c r="CLC1099" s="91"/>
      <c r="CLD1099" s="91"/>
      <c r="CLE1099" s="91"/>
      <c r="CLF1099" s="91"/>
      <c r="CLG1099" s="91"/>
      <c r="CLH1099" s="91"/>
      <c r="CLI1099" s="91"/>
      <c r="CLJ1099" s="91"/>
      <c r="CLK1099" s="91"/>
      <c r="CLL1099" s="91"/>
      <c r="CLM1099" s="91"/>
      <c r="CLN1099" s="91"/>
      <c r="CLO1099" s="91"/>
      <c r="CLP1099" s="91"/>
      <c r="CLQ1099" s="91"/>
      <c r="CLR1099" s="91"/>
      <c r="CLS1099" s="91"/>
      <c r="CLT1099" s="91"/>
      <c r="CLU1099" s="91"/>
      <c r="CLV1099" s="91"/>
      <c r="CLW1099" s="91"/>
      <c r="CLX1099" s="91"/>
      <c r="CLY1099" s="91"/>
      <c r="CLZ1099" s="91"/>
      <c r="CMA1099" s="91"/>
      <c r="CMB1099" s="91"/>
      <c r="CMC1099" s="91"/>
      <c r="CMD1099" s="91"/>
      <c r="CME1099" s="91"/>
      <c r="CMF1099" s="91"/>
      <c r="CMG1099" s="91"/>
      <c r="CMH1099" s="91"/>
      <c r="CMI1099" s="91"/>
      <c r="CMJ1099" s="91"/>
      <c r="CMK1099" s="91"/>
      <c r="CML1099" s="91"/>
      <c r="CMM1099" s="91"/>
      <c r="CMN1099" s="91"/>
      <c r="CMO1099" s="91"/>
      <c r="CMP1099" s="91"/>
      <c r="CMQ1099" s="91"/>
      <c r="CMR1099" s="91"/>
      <c r="CMS1099" s="91"/>
      <c r="CMT1099" s="91"/>
      <c r="CMU1099" s="91"/>
      <c r="CMV1099" s="91"/>
      <c r="CMW1099" s="91"/>
      <c r="CMX1099" s="91"/>
      <c r="CMY1099" s="91"/>
      <c r="CMZ1099" s="91"/>
      <c r="CNA1099" s="91"/>
      <c r="CNB1099" s="91"/>
      <c r="CNC1099" s="91"/>
      <c r="CND1099" s="91"/>
      <c r="CNE1099" s="91"/>
      <c r="CNF1099" s="91"/>
      <c r="CNG1099" s="91"/>
      <c r="CNH1099" s="91"/>
      <c r="CNI1099" s="91"/>
      <c r="CNJ1099" s="91"/>
      <c r="CNK1099" s="91"/>
      <c r="CNL1099" s="91"/>
      <c r="CNM1099" s="91"/>
      <c r="CNN1099" s="91"/>
      <c r="CNO1099" s="91"/>
      <c r="CNP1099" s="91"/>
      <c r="CNQ1099" s="91"/>
      <c r="CNR1099" s="91"/>
      <c r="CNS1099" s="91"/>
      <c r="CNT1099" s="91"/>
      <c r="CNU1099" s="91"/>
      <c r="CNV1099" s="91"/>
      <c r="CNW1099" s="91"/>
      <c r="CNX1099" s="91"/>
      <c r="CNY1099" s="91"/>
      <c r="CNZ1099" s="91"/>
      <c r="COA1099" s="91"/>
      <c r="COB1099" s="91"/>
      <c r="COC1099" s="91"/>
      <c r="COD1099" s="91"/>
      <c r="COE1099" s="91"/>
      <c r="COF1099" s="91"/>
      <c r="COG1099" s="91"/>
      <c r="COH1099" s="91"/>
      <c r="COI1099" s="91"/>
      <c r="COJ1099" s="91"/>
      <c r="COK1099" s="91"/>
      <c r="COL1099" s="91"/>
      <c r="COM1099" s="91"/>
      <c r="CON1099" s="91"/>
      <c r="COO1099" s="91"/>
      <c r="COP1099" s="91"/>
      <c r="COQ1099" s="91"/>
      <c r="COR1099" s="91"/>
      <c r="COS1099" s="91"/>
      <c r="COT1099" s="91"/>
      <c r="COU1099" s="91"/>
      <c r="COV1099" s="91"/>
      <c r="COW1099" s="91"/>
      <c r="COX1099" s="91"/>
      <c r="COY1099" s="91"/>
      <c r="COZ1099" s="91"/>
      <c r="CPA1099" s="91"/>
      <c r="CPB1099" s="91"/>
      <c r="CPC1099" s="91"/>
      <c r="CPD1099" s="91"/>
      <c r="CPE1099" s="91"/>
      <c r="CPF1099" s="91"/>
      <c r="CPG1099" s="91"/>
      <c r="CPH1099" s="91"/>
      <c r="CPI1099" s="91"/>
      <c r="CPJ1099" s="91"/>
      <c r="CPK1099" s="91"/>
      <c r="CPL1099" s="91"/>
      <c r="CPM1099" s="91"/>
      <c r="CPN1099" s="91"/>
      <c r="CPO1099" s="91"/>
      <c r="CPP1099" s="91"/>
      <c r="CPQ1099" s="91"/>
      <c r="CPR1099" s="91"/>
      <c r="CPS1099" s="91"/>
      <c r="CPT1099" s="91"/>
      <c r="CPU1099" s="91"/>
      <c r="CPV1099" s="91"/>
      <c r="CPW1099" s="91"/>
      <c r="CPX1099" s="91"/>
      <c r="CPY1099" s="91"/>
      <c r="CPZ1099" s="91"/>
      <c r="CQA1099" s="91"/>
      <c r="CQB1099" s="91"/>
      <c r="CQC1099" s="91"/>
      <c r="CQD1099" s="91"/>
      <c r="CQE1099" s="91"/>
      <c r="CQF1099" s="91"/>
      <c r="CQG1099" s="91"/>
      <c r="CQH1099" s="91"/>
      <c r="CQI1099" s="91"/>
      <c r="CQJ1099" s="91"/>
      <c r="CQK1099" s="91"/>
      <c r="CQL1099" s="91"/>
      <c r="CQM1099" s="91"/>
      <c r="CQN1099" s="91"/>
      <c r="CQO1099" s="91"/>
      <c r="CQP1099" s="91"/>
      <c r="CQQ1099" s="91"/>
      <c r="CQR1099" s="91"/>
      <c r="CQS1099" s="91"/>
      <c r="CQT1099" s="91"/>
      <c r="CQU1099" s="91"/>
      <c r="CQV1099" s="91"/>
      <c r="CQW1099" s="91"/>
      <c r="CQX1099" s="91"/>
      <c r="CQY1099" s="91"/>
      <c r="CQZ1099" s="91"/>
      <c r="CRA1099" s="91"/>
      <c r="CRB1099" s="91"/>
      <c r="CRC1099" s="91"/>
      <c r="CRD1099" s="91"/>
      <c r="CRE1099" s="91"/>
      <c r="CRF1099" s="91"/>
      <c r="CRG1099" s="91"/>
      <c r="CRH1099" s="91"/>
      <c r="CRI1099" s="91"/>
      <c r="CRJ1099" s="91"/>
      <c r="CRK1099" s="91"/>
      <c r="CRL1099" s="91"/>
      <c r="CRM1099" s="91"/>
      <c r="CRN1099" s="91"/>
      <c r="CRO1099" s="91"/>
      <c r="CRP1099" s="91"/>
      <c r="CRQ1099" s="91"/>
      <c r="CRR1099" s="91"/>
      <c r="CRS1099" s="91"/>
      <c r="CRT1099" s="91"/>
      <c r="CRU1099" s="91"/>
      <c r="CRV1099" s="91"/>
      <c r="CRW1099" s="91"/>
      <c r="CRX1099" s="91"/>
      <c r="CRY1099" s="91"/>
      <c r="CRZ1099" s="91"/>
      <c r="CSA1099" s="91"/>
      <c r="CSB1099" s="91"/>
      <c r="CSC1099" s="91"/>
      <c r="CSD1099" s="91"/>
      <c r="CSE1099" s="91"/>
      <c r="CSF1099" s="91"/>
      <c r="CSG1099" s="91"/>
      <c r="CSH1099" s="91"/>
      <c r="CSI1099" s="91"/>
      <c r="CSJ1099" s="91"/>
      <c r="CSK1099" s="91"/>
      <c r="CSL1099" s="91"/>
      <c r="CSM1099" s="91"/>
      <c r="CSN1099" s="91"/>
      <c r="CSO1099" s="91"/>
      <c r="CSP1099" s="91"/>
      <c r="CSQ1099" s="91"/>
      <c r="CSR1099" s="91"/>
      <c r="CSS1099" s="91"/>
      <c r="CST1099" s="91"/>
      <c r="CSU1099" s="91"/>
      <c r="CSV1099" s="91"/>
      <c r="CSW1099" s="91"/>
      <c r="CSX1099" s="91"/>
      <c r="CSY1099" s="91"/>
      <c r="CSZ1099" s="91"/>
      <c r="CTA1099" s="91"/>
      <c r="CTB1099" s="91"/>
      <c r="CTC1099" s="91"/>
      <c r="CTD1099" s="91"/>
      <c r="CTE1099" s="91"/>
      <c r="CTF1099" s="91"/>
      <c r="CTG1099" s="91"/>
      <c r="CTH1099" s="91"/>
      <c r="CTI1099" s="91"/>
      <c r="CTJ1099" s="91"/>
      <c r="CTK1099" s="91"/>
      <c r="CTL1099" s="91"/>
      <c r="CTM1099" s="91"/>
      <c r="CTN1099" s="91"/>
      <c r="CTO1099" s="91"/>
      <c r="CTP1099" s="91"/>
      <c r="CTQ1099" s="91"/>
      <c r="CTR1099" s="91"/>
      <c r="CTS1099" s="91"/>
      <c r="CTT1099" s="91"/>
      <c r="CTU1099" s="91"/>
      <c r="CTV1099" s="91"/>
      <c r="CTW1099" s="91"/>
      <c r="CTX1099" s="91"/>
      <c r="CTY1099" s="91"/>
      <c r="CTZ1099" s="91"/>
      <c r="CUA1099" s="91"/>
      <c r="CUB1099" s="91"/>
      <c r="CUC1099" s="91"/>
      <c r="CUD1099" s="91"/>
      <c r="CUE1099" s="91"/>
      <c r="CUF1099" s="91"/>
      <c r="CUG1099" s="91"/>
      <c r="CUH1099" s="91"/>
      <c r="CUI1099" s="91"/>
      <c r="CUJ1099" s="91"/>
      <c r="CUK1099" s="91"/>
      <c r="CUL1099" s="91"/>
      <c r="CUM1099" s="91"/>
      <c r="CUN1099" s="91"/>
      <c r="CUO1099" s="91"/>
      <c r="CUP1099" s="91"/>
      <c r="CUQ1099" s="91"/>
      <c r="CUR1099" s="91"/>
      <c r="CUS1099" s="91"/>
      <c r="CUT1099" s="91"/>
      <c r="CUU1099" s="91"/>
      <c r="CUV1099" s="91"/>
      <c r="CUW1099" s="91"/>
      <c r="CUX1099" s="91"/>
      <c r="CUY1099" s="91"/>
      <c r="CUZ1099" s="91"/>
      <c r="CVA1099" s="91"/>
      <c r="CVB1099" s="91"/>
      <c r="CVC1099" s="91"/>
      <c r="CVD1099" s="91"/>
      <c r="CVE1099" s="91"/>
      <c r="CVF1099" s="91"/>
      <c r="CVG1099" s="91"/>
      <c r="CVH1099" s="91"/>
      <c r="CVI1099" s="91"/>
      <c r="CVJ1099" s="91"/>
      <c r="CVK1099" s="91"/>
      <c r="CVL1099" s="91"/>
      <c r="CVM1099" s="91"/>
      <c r="CVN1099" s="91"/>
      <c r="CVO1099" s="91"/>
      <c r="CVP1099" s="91"/>
      <c r="CVQ1099" s="91"/>
      <c r="CVR1099" s="91"/>
      <c r="CVS1099" s="91"/>
      <c r="CVT1099" s="91"/>
      <c r="CVU1099" s="91"/>
      <c r="CVV1099" s="91"/>
      <c r="CVW1099" s="91"/>
      <c r="CVX1099" s="91"/>
      <c r="CVY1099" s="91"/>
      <c r="CVZ1099" s="91"/>
      <c r="CWA1099" s="91"/>
      <c r="CWB1099" s="91"/>
      <c r="CWC1099" s="91"/>
      <c r="CWD1099" s="91"/>
      <c r="CWE1099" s="91"/>
      <c r="CWF1099" s="91"/>
      <c r="CWG1099" s="91"/>
      <c r="CWH1099" s="91"/>
      <c r="CWI1099" s="91"/>
      <c r="CWJ1099" s="91"/>
      <c r="CWK1099" s="91"/>
      <c r="CWL1099" s="91"/>
      <c r="CWM1099" s="91"/>
      <c r="CWN1099" s="91"/>
      <c r="CWO1099" s="91"/>
      <c r="CWP1099" s="91"/>
      <c r="CWQ1099" s="91"/>
      <c r="CWR1099" s="91"/>
      <c r="CWS1099" s="91"/>
      <c r="CWT1099" s="91"/>
      <c r="CWU1099" s="91"/>
      <c r="CWV1099" s="91"/>
      <c r="CWW1099" s="91"/>
      <c r="CWX1099" s="91"/>
      <c r="CWY1099" s="91"/>
      <c r="CWZ1099" s="91"/>
      <c r="CXA1099" s="91"/>
      <c r="CXB1099" s="91"/>
      <c r="CXC1099" s="91"/>
      <c r="CXD1099" s="91"/>
      <c r="CXE1099" s="91"/>
      <c r="CXF1099" s="91"/>
      <c r="CXG1099" s="91"/>
      <c r="CXH1099" s="91"/>
      <c r="CXI1099" s="91"/>
      <c r="CXJ1099" s="91"/>
      <c r="CXK1099" s="91"/>
      <c r="CXL1099" s="91"/>
      <c r="CXM1099" s="91"/>
      <c r="CXN1099" s="91"/>
      <c r="CXO1099" s="91"/>
      <c r="CXP1099" s="91"/>
      <c r="CXQ1099" s="91"/>
      <c r="CXR1099" s="91"/>
      <c r="CXS1099" s="91"/>
      <c r="CXT1099" s="91"/>
      <c r="CXU1099" s="91"/>
      <c r="CXV1099" s="91"/>
      <c r="CXW1099" s="91"/>
      <c r="CXX1099" s="91"/>
      <c r="CXY1099" s="91"/>
      <c r="CXZ1099" s="91"/>
      <c r="CYA1099" s="91"/>
      <c r="CYB1099" s="91"/>
      <c r="CYC1099" s="91"/>
      <c r="CYD1099" s="91"/>
      <c r="CYE1099" s="91"/>
      <c r="CYF1099" s="91"/>
      <c r="CYG1099" s="91"/>
      <c r="CYH1099" s="91"/>
      <c r="CYI1099" s="91"/>
      <c r="CYJ1099" s="91"/>
      <c r="CYK1099" s="91"/>
      <c r="CYL1099" s="91"/>
      <c r="CYM1099" s="91"/>
      <c r="CYN1099" s="91"/>
      <c r="CYO1099" s="91"/>
      <c r="CYP1099" s="91"/>
      <c r="CYQ1099" s="91"/>
      <c r="CYR1099" s="91"/>
      <c r="CYS1099" s="91"/>
      <c r="CYT1099" s="91"/>
      <c r="CYU1099" s="91"/>
      <c r="CYV1099" s="91"/>
      <c r="CYW1099" s="91"/>
      <c r="CYX1099" s="91"/>
      <c r="CYY1099" s="91"/>
      <c r="CYZ1099" s="91"/>
      <c r="CZA1099" s="91"/>
      <c r="CZB1099" s="91"/>
      <c r="CZC1099" s="91"/>
      <c r="CZD1099" s="91"/>
      <c r="CZE1099" s="91"/>
      <c r="CZF1099" s="91"/>
      <c r="CZG1099" s="91"/>
      <c r="CZH1099" s="91"/>
      <c r="CZI1099" s="91"/>
      <c r="CZJ1099" s="91"/>
      <c r="CZK1099" s="91"/>
      <c r="CZL1099" s="91"/>
      <c r="CZM1099" s="91"/>
      <c r="CZN1099" s="91"/>
      <c r="CZO1099" s="91"/>
      <c r="CZP1099" s="91"/>
      <c r="CZQ1099" s="91"/>
      <c r="CZR1099" s="91"/>
      <c r="CZS1099" s="91"/>
      <c r="CZT1099" s="91"/>
      <c r="CZU1099" s="91"/>
      <c r="CZV1099" s="91"/>
      <c r="CZW1099" s="91"/>
      <c r="CZX1099" s="91"/>
      <c r="CZY1099" s="91"/>
      <c r="CZZ1099" s="91"/>
      <c r="DAA1099" s="91"/>
      <c r="DAB1099" s="91"/>
      <c r="DAC1099" s="91"/>
      <c r="DAD1099" s="91"/>
      <c r="DAE1099" s="91"/>
      <c r="DAF1099" s="91"/>
      <c r="DAG1099" s="91"/>
      <c r="DAH1099" s="91"/>
      <c r="DAI1099" s="91"/>
      <c r="DAJ1099" s="91"/>
      <c r="DAK1099" s="91"/>
      <c r="DAL1099" s="91"/>
      <c r="DAM1099" s="91"/>
      <c r="DAN1099" s="91"/>
      <c r="DAO1099" s="91"/>
      <c r="DAP1099" s="91"/>
      <c r="DAQ1099" s="91"/>
      <c r="DAR1099" s="91"/>
      <c r="DAS1099" s="91"/>
      <c r="DAT1099" s="91"/>
      <c r="DAU1099" s="91"/>
      <c r="DAV1099" s="91"/>
      <c r="DAW1099" s="91"/>
      <c r="DAX1099" s="91"/>
      <c r="DAY1099" s="91"/>
      <c r="DAZ1099" s="91"/>
      <c r="DBA1099" s="91"/>
      <c r="DBB1099" s="91"/>
      <c r="DBC1099" s="91"/>
      <c r="DBD1099" s="91"/>
      <c r="DBE1099" s="91"/>
      <c r="DBF1099" s="91"/>
      <c r="DBG1099" s="91"/>
      <c r="DBH1099" s="91"/>
      <c r="DBI1099" s="91"/>
      <c r="DBJ1099" s="91"/>
      <c r="DBK1099" s="91"/>
      <c r="DBL1099" s="91"/>
      <c r="DBM1099" s="91"/>
      <c r="DBN1099" s="91"/>
      <c r="DBO1099" s="91"/>
      <c r="DBP1099" s="91"/>
      <c r="DBQ1099" s="91"/>
      <c r="DBR1099" s="91"/>
      <c r="DBS1099" s="91"/>
      <c r="DBT1099" s="91"/>
      <c r="DBU1099" s="91"/>
      <c r="DBV1099" s="91"/>
      <c r="DBW1099" s="91"/>
      <c r="DBX1099" s="91"/>
      <c r="DBY1099" s="91"/>
      <c r="DBZ1099" s="91"/>
      <c r="DCA1099" s="91"/>
      <c r="DCB1099" s="91"/>
      <c r="DCC1099" s="91"/>
      <c r="DCD1099" s="91"/>
      <c r="DCE1099" s="91"/>
      <c r="DCF1099" s="91"/>
      <c r="DCG1099" s="91"/>
      <c r="DCH1099" s="91"/>
      <c r="DCI1099" s="91"/>
      <c r="DCJ1099" s="91"/>
      <c r="DCK1099" s="91"/>
      <c r="DCL1099" s="91"/>
      <c r="DCM1099" s="91"/>
      <c r="DCN1099" s="91"/>
      <c r="DCO1099" s="91"/>
      <c r="DCP1099" s="91"/>
      <c r="DCQ1099" s="91"/>
      <c r="DCR1099" s="91"/>
      <c r="DCS1099" s="91"/>
      <c r="DCT1099" s="91"/>
      <c r="DCU1099" s="91"/>
      <c r="DCV1099" s="91"/>
      <c r="DCW1099" s="91"/>
      <c r="DCX1099" s="91"/>
      <c r="DCY1099" s="91"/>
      <c r="DCZ1099" s="91"/>
      <c r="DDA1099" s="91"/>
      <c r="DDB1099" s="91"/>
      <c r="DDC1099" s="91"/>
      <c r="DDD1099" s="91"/>
      <c r="DDE1099" s="91"/>
      <c r="DDF1099" s="91"/>
      <c r="DDG1099" s="91"/>
      <c r="DDH1099" s="91"/>
      <c r="DDI1099" s="91"/>
      <c r="DDJ1099" s="91"/>
      <c r="DDK1099" s="91"/>
      <c r="DDL1099" s="91"/>
      <c r="DDM1099" s="91"/>
      <c r="DDN1099" s="91"/>
      <c r="DDO1099" s="91"/>
      <c r="DDP1099" s="91"/>
      <c r="DDQ1099" s="91"/>
      <c r="DDR1099" s="91"/>
      <c r="DDS1099" s="91"/>
      <c r="DDT1099" s="91"/>
      <c r="DDU1099" s="91"/>
      <c r="DDV1099" s="91"/>
      <c r="DDW1099" s="91"/>
      <c r="DDX1099" s="91"/>
      <c r="DDY1099" s="91"/>
      <c r="DDZ1099" s="91"/>
      <c r="DEA1099" s="91"/>
      <c r="DEB1099" s="91"/>
      <c r="DEC1099" s="91"/>
      <c r="DED1099" s="91"/>
      <c r="DEE1099" s="91"/>
      <c r="DEF1099" s="91"/>
      <c r="DEG1099" s="91"/>
      <c r="DEH1099" s="91"/>
      <c r="DEI1099" s="91"/>
      <c r="DEJ1099" s="91"/>
      <c r="DEK1099" s="91"/>
      <c r="DEL1099" s="91"/>
      <c r="DEM1099" s="91"/>
      <c r="DEN1099" s="91"/>
      <c r="DEO1099" s="91"/>
      <c r="DEP1099" s="91"/>
      <c r="DEQ1099" s="91"/>
      <c r="DER1099" s="91"/>
      <c r="DES1099" s="91"/>
      <c r="DET1099" s="91"/>
      <c r="DEU1099" s="91"/>
      <c r="DEV1099" s="91"/>
      <c r="DEW1099" s="91"/>
      <c r="DEX1099" s="91"/>
      <c r="DEY1099" s="91"/>
      <c r="DEZ1099" s="91"/>
      <c r="DFA1099" s="91"/>
      <c r="DFB1099" s="91"/>
      <c r="DFC1099" s="91"/>
      <c r="DFD1099" s="91"/>
      <c r="DFE1099" s="91"/>
      <c r="DFF1099" s="91"/>
      <c r="DFG1099" s="91"/>
      <c r="DFH1099" s="91"/>
      <c r="DFI1099" s="91"/>
      <c r="DFJ1099" s="91"/>
      <c r="DFK1099" s="91"/>
      <c r="DFL1099" s="91"/>
      <c r="DFM1099" s="91"/>
      <c r="DFN1099" s="91"/>
      <c r="DFO1099" s="91"/>
      <c r="DFP1099" s="91"/>
      <c r="DFQ1099" s="91"/>
      <c r="DFR1099" s="91"/>
      <c r="DFS1099" s="91"/>
      <c r="DFT1099" s="91"/>
      <c r="DFU1099" s="91"/>
      <c r="DFV1099" s="91"/>
      <c r="DFW1099" s="91"/>
      <c r="DFX1099" s="91"/>
      <c r="DFY1099" s="91"/>
      <c r="DFZ1099" s="91"/>
      <c r="DGA1099" s="91"/>
      <c r="DGB1099" s="91"/>
      <c r="DGC1099" s="91"/>
      <c r="DGD1099" s="91"/>
      <c r="DGE1099" s="91"/>
      <c r="DGF1099" s="91"/>
      <c r="DGG1099" s="91"/>
      <c r="DGH1099" s="91"/>
      <c r="DGI1099" s="91"/>
      <c r="DGJ1099" s="91"/>
      <c r="DGK1099" s="91"/>
      <c r="DGL1099" s="91"/>
      <c r="DGM1099" s="91"/>
      <c r="DGN1099" s="91"/>
      <c r="DGO1099" s="91"/>
      <c r="DGP1099" s="91"/>
      <c r="DGQ1099" s="91"/>
      <c r="DGR1099" s="91"/>
      <c r="DGS1099" s="91"/>
      <c r="DGT1099" s="91"/>
      <c r="DGU1099" s="91"/>
      <c r="DGV1099" s="91"/>
      <c r="DGW1099" s="91"/>
      <c r="DGX1099" s="91"/>
      <c r="DGY1099" s="91"/>
      <c r="DGZ1099" s="91"/>
      <c r="DHA1099" s="91"/>
      <c r="DHB1099" s="91"/>
      <c r="DHC1099" s="91"/>
      <c r="DHD1099" s="91"/>
      <c r="DHE1099" s="91"/>
      <c r="DHF1099" s="91"/>
      <c r="DHG1099" s="91"/>
      <c r="DHH1099" s="91"/>
      <c r="DHI1099" s="91"/>
      <c r="DHJ1099" s="91"/>
      <c r="DHK1099" s="91"/>
      <c r="DHL1099" s="91"/>
      <c r="DHM1099" s="91"/>
      <c r="DHN1099" s="91"/>
      <c r="DHO1099" s="91"/>
      <c r="DHP1099" s="91"/>
      <c r="DHQ1099" s="91"/>
      <c r="DHR1099" s="91"/>
      <c r="DHS1099" s="91"/>
      <c r="DHT1099" s="91"/>
      <c r="DHU1099" s="91"/>
      <c r="DHV1099" s="91"/>
      <c r="DHW1099" s="91"/>
      <c r="DHX1099" s="91"/>
      <c r="DHY1099" s="91"/>
      <c r="DHZ1099" s="91"/>
      <c r="DIA1099" s="91"/>
      <c r="DIB1099" s="91"/>
      <c r="DIC1099" s="91"/>
      <c r="DID1099" s="91"/>
      <c r="DIE1099" s="91"/>
      <c r="DIF1099" s="91"/>
      <c r="DIG1099" s="91"/>
      <c r="DIH1099" s="91"/>
      <c r="DII1099" s="91"/>
      <c r="DIJ1099" s="91"/>
      <c r="DIK1099" s="91"/>
      <c r="DIL1099" s="91"/>
      <c r="DIM1099" s="91"/>
      <c r="DIN1099" s="91"/>
      <c r="DIO1099" s="91"/>
      <c r="DIP1099" s="91"/>
      <c r="DIQ1099" s="91"/>
      <c r="DIR1099" s="91"/>
      <c r="DIS1099" s="91"/>
      <c r="DIT1099" s="91"/>
      <c r="DIU1099" s="91"/>
      <c r="DIV1099" s="91"/>
      <c r="DIW1099" s="91"/>
      <c r="DIX1099" s="91"/>
      <c r="DIY1099" s="91"/>
      <c r="DIZ1099" s="91"/>
      <c r="DJA1099" s="91"/>
      <c r="DJB1099" s="91"/>
      <c r="DJC1099" s="91"/>
      <c r="DJD1099" s="91"/>
      <c r="DJE1099" s="91"/>
      <c r="DJF1099" s="91"/>
      <c r="DJG1099" s="91"/>
      <c r="DJH1099" s="91"/>
      <c r="DJI1099" s="91"/>
      <c r="DJJ1099" s="91"/>
      <c r="DJK1099" s="91"/>
      <c r="DJL1099" s="91"/>
      <c r="DJM1099" s="91"/>
      <c r="DJN1099" s="91"/>
      <c r="DJO1099" s="91"/>
      <c r="DJP1099" s="91"/>
      <c r="DJQ1099" s="91"/>
      <c r="DJR1099" s="91"/>
      <c r="DJS1099" s="91"/>
      <c r="DJT1099" s="91"/>
      <c r="DJU1099" s="91"/>
      <c r="DJV1099" s="91"/>
      <c r="DJW1099" s="91"/>
      <c r="DJX1099" s="91"/>
      <c r="DJY1099" s="91"/>
      <c r="DJZ1099" s="91"/>
      <c r="DKA1099" s="91"/>
      <c r="DKB1099" s="91"/>
      <c r="DKC1099" s="91"/>
      <c r="DKD1099" s="91"/>
      <c r="DKE1099" s="91"/>
      <c r="DKF1099" s="91"/>
      <c r="DKG1099" s="91"/>
      <c r="DKH1099" s="91"/>
      <c r="DKI1099" s="91"/>
      <c r="DKJ1099" s="91"/>
      <c r="DKK1099" s="91"/>
      <c r="DKL1099" s="91"/>
      <c r="DKM1099" s="91"/>
      <c r="DKN1099" s="91"/>
      <c r="DKO1099" s="91"/>
      <c r="DKP1099" s="91"/>
      <c r="DKQ1099" s="91"/>
      <c r="DKR1099" s="91"/>
      <c r="DKS1099" s="91"/>
      <c r="DKT1099" s="91"/>
      <c r="DKU1099" s="91"/>
      <c r="DKV1099" s="91"/>
      <c r="DKW1099" s="91"/>
      <c r="DKX1099" s="91"/>
      <c r="DKY1099" s="91"/>
      <c r="DKZ1099" s="91"/>
      <c r="DLA1099" s="91"/>
      <c r="DLB1099" s="91"/>
      <c r="DLC1099" s="91"/>
      <c r="DLD1099" s="91"/>
      <c r="DLE1099" s="91"/>
      <c r="DLF1099" s="91"/>
      <c r="DLG1099" s="91"/>
      <c r="DLH1099" s="91"/>
      <c r="DLI1099" s="91"/>
      <c r="DLJ1099" s="91"/>
      <c r="DLK1099" s="91"/>
      <c r="DLL1099" s="91"/>
      <c r="DLM1099" s="91"/>
      <c r="DLN1099" s="91"/>
      <c r="DLO1099" s="91"/>
      <c r="DLP1099" s="91"/>
      <c r="DLQ1099" s="91"/>
      <c r="DLR1099" s="91"/>
      <c r="DLS1099" s="91"/>
      <c r="DLT1099" s="91"/>
      <c r="DLU1099" s="91"/>
      <c r="DLV1099" s="91"/>
      <c r="DLW1099" s="91"/>
      <c r="DLX1099" s="91"/>
      <c r="DLY1099" s="91"/>
      <c r="DLZ1099" s="91"/>
      <c r="DMA1099" s="91"/>
      <c r="DMB1099" s="91"/>
      <c r="DMC1099" s="91"/>
      <c r="DMD1099" s="91"/>
      <c r="DME1099" s="91"/>
      <c r="DMF1099" s="91"/>
      <c r="DMG1099" s="91"/>
      <c r="DMH1099" s="91"/>
      <c r="DMI1099" s="91"/>
      <c r="DMJ1099" s="91"/>
      <c r="DMK1099" s="91"/>
      <c r="DML1099" s="91"/>
      <c r="DMM1099" s="91"/>
      <c r="DMN1099" s="91"/>
      <c r="DMO1099" s="91"/>
      <c r="DMP1099" s="91"/>
      <c r="DMQ1099" s="91"/>
      <c r="DMR1099" s="91"/>
      <c r="DMS1099" s="91"/>
      <c r="DMT1099" s="91"/>
      <c r="DMU1099" s="91"/>
      <c r="DMV1099" s="91"/>
      <c r="DMW1099" s="91"/>
      <c r="DMX1099" s="91"/>
      <c r="DMY1099" s="91"/>
      <c r="DMZ1099" s="91"/>
      <c r="DNA1099" s="91"/>
      <c r="DNB1099" s="91"/>
      <c r="DNC1099" s="91"/>
      <c r="DND1099" s="91"/>
      <c r="DNE1099" s="91"/>
      <c r="DNF1099" s="91"/>
      <c r="DNG1099" s="91"/>
      <c r="DNH1099" s="91"/>
      <c r="DNI1099" s="91"/>
      <c r="DNJ1099" s="91"/>
      <c r="DNK1099" s="91"/>
      <c r="DNL1099" s="91"/>
      <c r="DNM1099" s="91"/>
      <c r="DNN1099" s="91"/>
      <c r="DNO1099" s="91"/>
      <c r="DNP1099" s="91"/>
      <c r="DNQ1099" s="91"/>
      <c r="DNR1099" s="91"/>
      <c r="DNS1099" s="91"/>
      <c r="DNT1099" s="91"/>
      <c r="DNU1099" s="91"/>
      <c r="DNV1099" s="91"/>
      <c r="DNW1099" s="91"/>
      <c r="DNX1099" s="91"/>
      <c r="DNY1099" s="91"/>
      <c r="DNZ1099" s="91"/>
      <c r="DOA1099" s="91"/>
      <c r="DOB1099" s="91"/>
      <c r="DOC1099" s="91"/>
      <c r="DOD1099" s="91"/>
      <c r="DOE1099" s="91"/>
      <c r="DOF1099" s="91"/>
      <c r="DOG1099" s="91"/>
      <c r="DOH1099" s="91"/>
      <c r="DOI1099" s="91"/>
      <c r="DOJ1099" s="91"/>
      <c r="DOK1099" s="91"/>
      <c r="DOL1099" s="91"/>
      <c r="DOM1099" s="91"/>
      <c r="DON1099" s="91"/>
      <c r="DOO1099" s="91"/>
      <c r="DOP1099" s="91"/>
      <c r="DOQ1099" s="91"/>
      <c r="DOR1099" s="91"/>
      <c r="DOS1099" s="91"/>
      <c r="DOT1099" s="91"/>
      <c r="DOU1099" s="91"/>
      <c r="DOV1099" s="91"/>
      <c r="DOW1099" s="91"/>
      <c r="DOX1099" s="91"/>
      <c r="DOY1099" s="91"/>
      <c r="DOZ1099" s="91"/>
      <c r="DPA1099" s="91"/>
      <c r="DPB1099" s="91"/>
      <c r="DPC1099" s="91"/>
      <c r="DPD1099" s="91"/>
      <c r="DPE1099" s="91"/>
      <c r="DPF1099" s="91"/>
      <c r="DPG1099" s="91"/>
      <c r="DPH1099" s="91"/>
      <c r="DPI1099" s="91"/>
      <c r="DPJ1099" s="91"/>
      <c r="DPK1099" s="91"/>
      <c r="DPL1099" s="91"/>
      <c r="DPM1099" s="91"/>
      <c r="DPN1099" s="91"/>
      <c r="DPO1099" s="91"/>
      <c r="DPP1099" s="91"/>
      <c r="DPQ1099" s="91"/>
      <c r="DPR1099" s="91"/>
      <c r="DPS1099" s="91"/>
      <c r="DPT1099" s="91"/>
      <c r="DPU1099" s="91"/>
      <c r="DPV1099" s="91"/>
      <c r="DPW1099" s="91"/>
      <c r="DPX1099" s="91"/>
      <c r="DPY1099" s="91"/>
      <c r="DPZ1099" s="91"/>
      <c r="DQA1099" s="91"/>
      <c r="DQB1099" s="91"/>
      <c r="DQC1099" s="91"/>
      <c r="DQD1099" s="91"/>
      <c r="DQE1099" s="91"/>
      <c r="DQF1099" s="91"/>
      <c r="DQG1099" s="91"/>
      <c r="DQH1099" s="91"/>
      <c r="DQI1099" s="91"/>
      <c r="DQJ1099" s="91"/>
      <c r="DQK1099" s="91"/>
      <c r="DQL1099" s="91"/>
      <c r="DQM1099" s="91"/>
      <c r="DQN1099" s="91"/>
      <c r="DQO1099" s="91"/>
      <c r="DQP1099" s="91"/>
      <c r="DQQ1099" s="91"/>
      <c r="DQR1099" s="91"/>
      <c r="DQS1099" s="91"/>
      <c r="DQT1099" s="91"/>
      <c r="DQU1099" s="91"/>
      <c r="DQV1099" s="91"/>
      <c r="DQW1099" s="91"/>
      <c r="DQX1099" s="91"/>
      <c r="DQY1099" s="91"/>
      <c r="DQZ1099" s="91"/>
      <c r="DRA1099" s="91"/>
      <c r="DRB1099" s="91"/>
      <c r="DRC1099" s="91"/>
      <c r="DRD1099" s="91"/>
      <c r="DRE1099" s="91"/>
      <c r="DRF1099" s="91"/>
      <c r="DRG1099" s="91"/>
      <c r="DRH1099" s="91"/>
      <c r="DRI1099" s="91"/>
      <c r="DRJ1099" s="91"/>
      <c r="DRK1099" s="91"/>
      <c r="DRL1099" s="91"/>
      <c r="DRM1099" s="91"/>
      <c r="DRN1099" s="91"/>
      <c r="DRO1099" s="91"/>
      <c r="DRP1099" s="91"/>
      <c r="DRQ1099" s="91"/>
      <c r="DRR1099" s="91"/>
      <c r="DRS1099" s="91"/>
      <c r="DRT1099" s="91"/>
      <c r="DRU1099" s="91"/>
      <c r="DRV1099" s="91"/>
      <c r="DRW1099" s="91"/>
      <c r="DRX1099" s="91"/>
      <c r="DRY1099" s="91"/>
      <c r="DRZ1099" s="91"/>
      <c r="DSA1099" s="91"/>
      <c r="DSB1099" s="91"/>
      <c r="DSC1099" s="91"/>
      <c r="DSD1099" s="91"/>
      <c r="DSE1099" s="91"/>
      <c r="DSF1099" s="91"/>
      <c r="DSG1099" s="91"/>
      <c r="DSH1099" s="91"/>
      <c r="DSI1099" s="91"/>
      <c r="DSJ1099" s="91"/>
      <c r="DSK1099" s="91"/>
      <c r="DSL1099" s="91"/>
      <c r="DSM1099" s="91"/>
      <c r="DSN1099" s="91"/>
      <c r="DSO1099" s="91"/>
      <c r="DSP1099" s="91"/>
      <c r="DSQ1099" s="91"/>
      <c r="DSR1099" s="91"/>
      <c r="DSS1099" s="91"/>
      <c r="DST1099" s="91"/>
      <c r="DSU1099" s="91"/>
      <c r="DSV1099" s="91"/>
      <c r="DSW1099" s="91"/>
      <c r="DSX1099" s="91"/>
      <c r="DSY1099" s="91"/>
      <c r="DSZ1099" s="91"/>
      <c r="DTA1099" s="91"/>
      <c r="DTB1099" s="91"/>
      <c r="DTC1099" s="91"/>
      <c r="DTD1099" s="91"/>
      <c r="DTE1099" s="91"/>
      <c r="DTF1099" s="91"/>
      <c r="DTG1099" s="91"/>
      <c r="DTH1099" s="91"/>
      <c r="DTI1099" s="91"/>
      <c r="DTJ1099" s="91"/>
      <c r="DTK1099" s="91"/>
      <c r="DTL1099" s="91"/>
      <c r="DTM1099" s="91"/>
      <c r="DTN1099" s="91"/>
      <c r="DTO1099" s="91"/>
      <c r="DTP1099" s="91"/>
      <c r="DTQ1099" s="91"/>
      <c r="DTR1099" s="91"/>
      <c r="DTS1099" s="91"/>
      <c r="DTT1099" s="91"/>
      <c r="DTU1099" s="91"/>
      <c r="DTV1099" s="91"/>
      <c r="DTW1099" s="91"/>
      <c r="DTX1099" s="91"/>
      <c r="DTY1099" s="91"/>
      <c r="DTZ1099" s="91"/>
      <c r="DUA1099" s="91"/>
      <c r="DUB1099" s="91"/>
      <c r="DUC1099" s="91"/>
      <c r="DUD1099" s="91"/>
      <c r="DUE1099" s="91"/>
      <c r="DUF1099" s="91"/>
      <c r="DUG1099" s="91"/>
      <c r="DUH1099" s="91"/>
      <c r="DUI1099" s="91"/>
      <c r="DUJ1099" s="91"/>
      <c r="DUK1099" s="91"/>
      <c r="DUL1099" s="91"/>
      <c r="DUM1099" s="91"/>
      <c r="DUN1099" s="91"/>
      <c r="DUO1099" s="91"/>
      <c r="DUP1099" s="91"/>
      <c r="DUQ1099" s="91"/>
      <c r="DUR1099" s="91"/>
      <c r="DUS1099" s="91"/>
      <c r="DUT1099" s="91"/>
      <c r="DUU1099" s="91"/>
      <c r="DUV1099" s="91"/>
      <c r="DUW1099" s="91"/>
      <c r="DUX1099" s="91"/>
      <c r="DUY1099" s="91"/>
      <c r="DUZ1099" s="91"/>
      <c r="DVA1099" s="91"/>
      <c r="DVB1099" s="91"/>
      <c r="DVC1099" s="91"/>
      <c r="DVD1099" s="91"/>
      <c r="DVE1099" s="91"/>
      <c r="DVF1099" s="91"/>
      <c r="DVG1099" s="91"/>
      <c r="DVH1099" s="91"/>
      <c r="DVI1099" s="91"/>
      <c r="DVJ1099" s="91"/>
      <c r="DVK1099" s="91"/>
      <c r="DVL1099" s="91"/>
      <c r="DVM1099" s="91"/>
      <c r="DVN1099" s="91"/>
      <c r="DVO1099" s="91"/>
      <c r="DVP1099" s="91"/>
      <c r="DVQ1099" s="91"/>
      <c r="DVR1099" s="91"/>
      <c r="DVS1099" s="91"/>
      <c r="DVT1099" s="91"/>
      <c r="DVU1099" s="91"/>
      <c r="DVV1099" s="91"/>
      <c r="DVW1099" s="91"/>
      <c r="DVX1099" s="91"/>
      <c r="DVY1099" s="91"/>
      <c r="DVZ1099" s="91"/>
      <c r="DWA1099" s="91"/>
      <c r="DWB1099" s="91"/>
      <c r="DWC1099" s="91"/>
      <c r="DWD1099" s="91"/>
      <c r="DWE1099" s="91"/>
      <c r="DWF1099" s="91"/>
      <c r="DWG1099" s="91"/>
      <c r="DWH1099" s="91"/>
      <c r="DWI1099" s="91"/>
      <c r="DWJ1099" s="91"/>
      <c r="DWK1099" s="91"/>
      <c r="DWL1099" s="91"/>
      <c r="DWM1099" s="91"/>
      <c r="DWN1099" s="91"/>
      <c r="DWO1099" s="91"/>
      <c r="DWP1099" s="91"/>
      <c r="DWQ1099" s="91"/>
      <c r="DWR1099" s="91"/>
      <c r="DWS1099" s="91"/>
      <c r="DWT1099" s="91"/>
      <c r="DWU1099" s="91"/>
      <c r="DWV1099" s="91"/>
      <c r="DWW1099" s="91"/>
      <c r="DWX1099" s="91"/>
      <c r="DWY1099" s="91"/>
      <c r="DWZ1099" s="91"/>
      <c r="DXA1099" s="91"/>
      <c r="DXB1099" s="91"/>
      <c r="DXC1099" s="91"/>
      <c r="DXD1099" s="91"/>
      <c r="DXE1099" s="91"/>
      <c r="DXF1099" s="91"/>
      <c r="DXG1099" s="91"/>
      <c r="DXH1099" s="91"/>
      <c r="DXI1099" s="91"/>
      <c r="DXJ1099" s="91"/>
      <c r="DXK1099" s="91"/>
      <c r="DXL1099" s="91"/>
      <c r="DXM1099" s="91"/>
      <c r="DXN1099" s="91"/>
      <c r="DXO1099" s="91"/>
      <c r="DXP1099" s="91"/>
      <c r="DXQ1099" s="91"/>
      <c r="DXR1099" s="91"/>
      <c r="DXS1099" s="91"/>
      <c r="DXT1099" s="91"/>
      <c r="DXU1099" s="91"/>
      <c r="DXV1099" s="91"/>
      <c r="DXW1099" s="91"/>
      <c r="DXX1099" s="91"/>
      <c r="DXY1099" s="91"/>
      <c r="DXZ1099" s="91"/>
      <c r="DYA1099" s="91"/>
      <c r="DYB1099" s="91"/>
      <c r="DYC1099" s="91"/>
      <c r="DYD1099" s="91"/>
      <c r="DYE1099" s="91"/>
      <c r="DYF1099" s="91"/>
      <c r="DYG1099" s="91"/>
      <c r="DYH1099" s="91"/>
      <c r="DYI1099" s="91"/>
      <c r="DYJ1099" s="91"/>
      <c r="DYK1099" s="91"/>
      <c r="DYL1099" s="91"/>
      <c r="DYM1099" s="91"/>
      <c r="DYN1099" s="91"/>
      <c r="DYO1099" s="91"/>
      <c r="DYP1099" s="91"/>
      <c r="DYQ1099" s="91"/>
      <c r="DYR1099" s="91"/>
      <c r="DYS1099" s="91"/>
      <c r="DYT1099" s="91"/>
      <c r="DYU1099" s="91"/>
      <c r="DYV1099" s="91"/>
      <c r="DYW1099" s="91"/>
      <c r="DYX1099" s="91"/>
      <c r="DYY1099" s="91"/>
      <c r="DYZ1099" s="91"/>
      <c r="DZA1099" s="91"/>
      <c r="DZB1099" s="91"/>
      <c r="DZC1099" s="91"/>
      <c r="DZD1099" s="91"/>
      <c r="DZE1099" s="91"/>
      <c r="DZF1099" s="91"/>
      <c r="DZG1099" s="91"/>
      <c r="DZH1099" s="91"/>
      <c r="DZI1099" s="91"/>
      <c r="DZJ1099" s="91"/>
      <c r="DZK1099" s="91"/>
      <c r="DZL1099" s="91"/>
      <c r="DZM1099" s="91"/>
      <c r="DZN1099" s="91"/>
      <c r="DZO1099" s="91"/>
      <c r="DZP1099" s="91"/>
      <c r="DZQ1099" s="91"/>
      <c r="DZR1099" s="91"/>
      <c r="DZS1099" s="91"/>
      <c r="DZT1099" s="91"/>
      <c r="DZU1099" s="91"/>
      <c r="DZV1099" s="91"/>
      <c r="DZW1099" s="91"/>
      <c r="DZX1099" s="91"/>
      <c r="DZY1099" s="91"/>
      <c r="DZZ1099" s="91"/>
      <c r="EAA1099" s="91"/>
      <c r="EAB1099" s="91"/>
      <c r="EAC1099" s="91"/>
      <c r="EAD1099" s="91"/>
      <c r="EAE1099" s="91"/>
      <c r="EAF1099" s="91"/>
      <c r="EAG1099" s="91"/>
      <c r="EAH1099" s="91"/>
      <c r="EAI1099" s="91"/>
      <c r="EAJ1099" s="91"/>
      <c r="EAK1099" s="91"/>
      <c r="EAL1099" s="91"/>
      <c r="EAM1099" s="91"/>
      <c r="EAN1099" s="91"/>
      <c r="EAO1099" s="91"/>
      <c r="EAP1099" s="91"/>
      <c r="EAQ1099" s="91"/>
      <c r="EAR1099" s="91"/>
      <c r="EAS1099" s="91"/>
      <c r="EAT1099" s="91"/>
      <c r="EAU1099" s="91"/>
      <c r="EAV1099" s="91"/>
      <c r="EAW1099" s="91"/>
      <c r="EAX1099" s="91"/>
      <c r="EAY1099" s="91"/>
      <c r="EAZ1099" s="91"/>
      <c r="EBA1099" s="91"/>
      <c r="EBB1099" s="91"/>
      <c r="EBC1099" s="91"/>
      <c r="EBD1099" s="91"/>
      <c r="EBE1099" s="91"/>
      <c r="EBF1099" s="91"/>
      <c r="EBG1099" s="91"/>
      <c r="EBH1099" s="91"/>
      <c r="EBI1099" s="91"/>
      <c r="EBJ1099" s="91"/>
      <c r="EBK1099" s="91"/>
      <c r="EBL1099" s="91"/>
      <c r="EBM1099" s="91"/>
      <c r="EBN1099" s="91"/>
      <c r="EBO1099" s="91"/>
      <c r="EBP1099" s="91"/>
      <c r="EBQ1099" s="91"/>
      <c r="EBR1099" s="91"/>
      <c r="EBS1099" s="91"/>
      <c r="EBT1099" s="91"/>
      <c r="EBU1099" s="91"/>
      <c r="EBV1099" s="91"/>
      <c r="EBW1099" s="91"/>
      <c r="EBX1099" s="91"/>
      <c r="EBY1099" s="91"/>
      <c r="EBZ1099" s="91"/>
      <c r="ECA1099" s="91"/>
      <c r="ECB1099" s="91"/>
      <c r="ECC1099" s="91"/>
      <c r="ECD1099" s="91"/>
      <c r="ECE1099" s="91"/>
      <c r="ECF1099" s="91"/>
      <c r="ECG1099" s="91"/>
      <c r="ECH1099" s="91"/>
      <c r="ECI1099" s="91"/>
      <c r="ECJ1099" s="91"/>
      <c r="ECK1099" s="91"/>
      <c r="ECL1099" s="91"/>
      <c r="ECM1099" s="91"/>
      <c r="ECN1099" s="91"/>
      <c r="ECO1099" s="91"/>
      <c r="ECP1099" s="91"/>
      <c r="ECQ1099" s="91"/>
      <c r="ECR1099" s="91"/>
      <c r="ECS1099" s="91"/>
      <c r="ECT1099" s="91"/>
      <c r="ECU1099" s="91"/>
      <c r="ECV1099" s="91"/>
      <c r="ECW1099" s="91"/>
      <c r="ECX1099" s="91"/>
      <c r="ECY1099" s="91"/>
      <c r="ECZ1099" s="91"/>
      <c r="EDA1099" s="91"/>
      <c r="EDB1099" s="91"/>
      <c r="EDC1099" s="91"/>
      <c r="EDD1099" s="91"/>
      <c r="EDE1099" s="91"/>
      <c r="EDF1099" s="91"/>
      <c r="EDG1099" s="91"/>
      <c r="EDH1099" s="91"/>
      <c r="EDI1099" s="91"/>
      <c r="EDJ1099" s="91"/>
      <c r="EDK1099" s="91"/>
      <c r="EDL1099" s="91"/>
      <c r="EDM1099" s="91"/>
      <c r="EDN1099" s="91"/>
      <c r="EDO1099" s="91"/>
      <c r="EDP1099" s="91"/>
      <c r="EDQ1099" s="91"/>
      <c r="EDR1099" s="91"/>
      <c r="EDS1099" s="91"/>
      <c r="EDT1099" s="91"/>
      <c r="EDU1099" s="91"/>
      <c r="EDV1099" s="91"/>
      <c r="EDW1099" s="91"/>
      <c r="EDX1099" s="91"/>
      <c r="EDY1099" s="91"/>
      <c r="EDZ1099" s="91"/>
      <c r="EEA1099" s="91"/>
      <c r="EEB1099" s="91"/>
      <c r="EEC1099" s="91"/>
      <c r="EED1099" s="91"/>
      <c r="EEE1099" s="91"/>
      <c r="EEF1099" s="91"/>
      <c r="EEG1099" s="91"/>
      <c r="EEH1099" s="91"/>
      <c r="EEI1099" s="91"/>
      <c r="EEJ1099" s="91"/>
      <c r="EEK1099" s="91"/>
      <c r="EEL1099" s="91"/>
      <c r="EEM1099" s="91"/>
      <c r="EEN1099" s="91"/>
      <c r="EEO1099" s="91"/>
      <c r="EEP1099" s="91"/>
      <c r="EEQ1099" s="91"/>
      <c r="EER1099" s="91"/>
      <c r="EES1099" s="91"/>
      <c r="EET1099" s="91"/>
      <c r="EEU1099" s="91"/>
      <c r="EEV1099" s="91"/>
      <c r="EEW1099" s="91"/>
      <c r="EEX1099" s="91"/>
      <c r="EEY1099" s="91"/>
      <c r="EEZ1099" s="91"/>
      <c r="EFA1099" s="91"/>
      <c r="EFB1099" s="91"/>
      <c r="EFC1099" s="91"/>
      <c r="EFD1099" s="91"/>
      <c r="EFE1099" s="91"/>
      <c r="EFF1099" s="91"/>
      <c r="EFG1099" s="91"/>
      <c r="EFH1099" s="91"/>
      <c r="EFI1099" s="91"/>
      <c r="EFJ1099" s="91"/>
      <c r="EFK1099" s="91"/>
      <c r="EFL1099" s="91"/>
      <c r="EFM1099" s="91"/>
      <c r="EFN1099" s="91"/>
      <c r="EFO1099" s="91"/>
      <c r="EFP1099" s="91"/>
      <c r="EFQ1099" s="91"/>
      <c r="EFR1099" s="91"/>
      <c r="EFS1099" s="91"/>
      <c r="EFT1099" s="91"/>
      <c r="EFU1099" s="91"/>
      <c r="EFV1099" s="91"/>
      <c r="EFW1099" s="91"/>
      <c r="EFX1099" s="91"/>
      <c r="EFY1099" s="91"/>
      <c r="EFZ1099" s="91"/>
      <c r="EGA1099" s="91"/>
      <c r="EGB1099" s="91"/>
      <c r="EGC1099" s="91"/>
      <c r="EGD1099" s="91"/>
      <c r="EGE1099" s="91"/>
      <c r="EGF1099" s="91"/>
      <c r="EGG1099" s="91"/>
      <c r="EGH1099" s="91"/>
      <c r="EGI1099" s="91"/>
      <c r="EGJ1099" s="91"/>
      <c r="EGK1099" s="91"/>
      <c r="EGL1099" s="91"/>
      <c r="EGM1099" s="91"/>
      <c r="EGN1099" s="91"/>
      <c r="EGO1099" s="91"/>
      <c r="EGP1099" s="91"/>
      <c r="EGQ1099" s="91"/>
      <c r="EGR1099" s="91"/>
      <c r="EGS1099" s="91"/>
      <c r="EGT1099" s="91"/>
      <c r="EGU1099" s="91"/>
      <c r="EGV1099" s="91"/>
      <c r="EGW1099" s="91"/>
      <c r="EGX1099" s="91"/>
      <c r="EGY1099" s="91"/>
      <c r="EGZ1099" s="91"/>
      <c r="EHA1099" s="91"/>
      <c r="EHB1099" s="91"/>
      <c r="EHC1099" s="91"/>
      <c r="EHD1099" s="91"/>
      <c r="EHE1099" s="91"/>
      <c r="EHF1099" s="91"/>
      <c r="EHG1099" s="91"/>
      <c r="EHH1099" s="91"/>
      <c r="EHI1099" s="91"/>
      <c r="EHJ1099" s="91"/>
      <c r="EHK1099" s="91"/>
      <c r="EHL1099" s="91"/>
      <c r="EHM1099" s="91"/>
      <c r="EHN1099" s="91"/>
      <c r="EHO1099" s="91"/>
      <c r="EHP1099" s="91"/>
      <c r="EHQ1099" s="91"/>
      <c r="EHR1099" s="91"/>
      <c r="EHS1099" s="91"/>
      <c r="EHT1099" s="91"/>
      <c r="EHU1099" s="91"/>
      <c r="EHV1099" s="91"/>
      <c r="EHW1099" s="91"/>
      <c r="EHX1099" s="91"/>
      <c r="EHY1099" s="91"/>
      <c r="EHZ1099" s="91"/>
      <c r="EIA1099" s="91"/>
      <c r="EIB1099" s="91"/>
      <c r="EIC1099" s="91"/>
      <c r="EID1099" s="91"/>
      <c r="EIE1099" s="91"/>
      <c r="EIF1099" s="91"/>
      <c r="EIG1099" s="91"/>
      <c r="EIH1099" s="91"/>
      <c r="EII1099" s="91"/>
      <c r="EIJ1099" s="91"/>
      <c r="EIK1099" s="91"/>
      <c r="EIL1099" s="91"/>
      <c r="EIM1099" s="91"/>
      <c r="EIN1099" s="91"/>
      <c r="EIO1099" s="91"/>
      <c r="EIP1099" s="91"/>
      <c r="EIQ1099" s="91"/>
      <c r="EIR1099" s="91"/>
      <c r="EIS1099" s="91"/>
      <c r="EIT1099" s="91"/>
      <c r="EIU1099" s="91"/>
      <c r="EIV1099" s="91"/>
      <c r="EIW1099" s="91"/>
      <c r="EIX1099" s="91"/>
      <c r="EIY1099" s="91"/>
      <c r="EIZ1099" s="91"/>
      <c r="EJA1099" s="91"/>
      <c r="EJB1099" s="91"/>
      <c r="EJC1099" s="91"/>
      <c r="EJD1099" s="91"/>
      <c r="EJE1099" s="91"/>
      <c r="EJF1099" s="91"/>
      <c r="EJG1099" s="91"/>
      <c r="EJH1099" s="91"/>
      <c r="EJI1099" s="91"/>
      <c r="EJJ1099" s="91"/>
      <c r="EJK1099" s="91"/>
      <c r="EJL1099" s="91"/>
      <c r="EJM1099" s="91"/>
      <c r="EJN1099" s="91"/>
      <c r="EJO1099" s="91"/>
      <c r="EJP1099" s="91"/>
      <c r="EJQ1099" s="91"/>
      <c r="EJR1099" s="91"/>
      <c r="EJS1099" s="91"/>
      <c r="EJT1099" s="91"/>
      <c r="EJU1099" s="91"/>
      <c r="EJV1099" s="91"/>
      <c r="EJW1099" s="91"/>
      <c r="EJX1099" s="91"/>
      <c r="EJY1099" s="91"/>
      <c r="EJZ1099" s="91"/>
      <c r="EKA1099" s="91"/>
      <c r="EKB1099" s="91"/>
      <c r="EKC1099" s="91"/>
      <c r="EKD1099" s="91"/>
      <c r="EKE1099" s="91"/>
      <c r="EKF1099" s="91"/>
      <c r="EKG1099" s="91"/>
      <c r="EKH1099" s="91"/>
      <c r="EKI1099" s="91"/>
      <c r="EKJ1099" s="91"/>
      <c r="EKK1099" s="91"/>
      <c r="EKL1099" s="91"/>
      <c r="EKM1099" s="91"/>
      <c r="EKN1099" s="91"/>
      <c r="EKO1099" s="91"/>
      <c r="EKP1099" s="91"/>
      <c r="EKQ1099" s="91"/>
      <c r="EKR1099" s="91"/>
      <c r="EKS1099" s="91"/>
      <c r="EKT1099" s="91"/>
      <c r="EKU1099" s="91"/>
      <c r="EKV1099" s="91"/>
      <c r="EKW1099" s="91"/>
      <c r="EKX1099" s="91"/>
      <c r="EKY1099" s="91"/>
      <c r="EKZ1099" s="91"/>
      <c r="ELA1099" s="91"/>
      <c r="ELB1099" s="91"/>
      <c r="ELC1099" s="91"/>
      <c r="ELD1099" s="91"/>
      <c r="ELE1099" s="91"/>
      <c r="ELF1099" s="91"/>
      <c r="ELG1099" s="91"/>
      <c r="ELH1099" s="91"/>
      <c r="ELI1099" s="91"/>
      <c r="ELJ1099" s="91"/>
      <c r="ELK1099" s="91"/>
      <c r="ELL1099" s="91"/>
      <c r="ELM1099" s="91"/>
      <c r="ELN1099" s="91"/>
      <c r="ELO1099" s="91"/>
      <c r="ELP1099" s="91"/>
      <c r="ELQ1099" s="91"/>
      <c r="ELR1099" s="91"/>
      <c r="ELS1099" s="91"/>
      <c r="ELT1099" s="91"/>
      <c r="ELU1099" s="91"/>
      <c r="ELV1099" s="91"/>
      <c r="ELW1099" s="91"/>
      <c r="ELX1099" s="91"/>
      <c r="ELY1099" s="91"/>
      <c r="ELZ1099" s="91"/>
      <c r="EMA1099" s="91"/>
      <c r="EMB1099" s="91"/>
      <c r="EMC1099" s="91"/>
      <c r="EMD1099" s="91"/>
      <c r="EME1099" s="91"/>
      <c r="EMF1099" s="91"/>
      <c r="EMG1099" s="91"/>
      <c r="EMH1099" s="91"/>
      <c r="EMI1099" s="91"/>
      <c r="EMJ1099" s="91"/>
      <c r="EMK1099" s="91"/>
      <c r="EML1099" s="91"/>
      <c r="EMM1099" s="91"/>
      <c r="EMN1099" s="91"/>
      <c r="EMO1099" s="91"/>
      <c r="EMP1099" s="91"/>
      <c r="EMQ1099" s="91"/>
      <c r="EMR1099" s="91"/>
      <c r="EMS1099" s="91"/>
      <c r="EMT1099" s="91"/>
      <c r="EMU1099" s="91"/>
      <c r="EMV1099" s="91"/>
      <c r="EMW1099" s="91"/>
      <c r="EMX1099" s="91"/>
      <c r="EMY1099" s="91"/>
      <c r="EMZ1099" s="91"/>
      <c r="ENA1099" s="91"/>
      <c r="ENB1099" s="91"/>
      <c r="ENC1099" s="91"/>
      <c r="END1099" s="91"/>
      <c r="ENE1099" s="91"/>
      <c r="ENF1099" s="91"/>
      <c r="ENG1099" s="91"/>
      <c r="ENH1099" s="91"/>
      <c r="ENI1099" s="91"/>
      <c r="ENJ1099" s="91"/>
      <c r="ENK1099" s="91"/>
      <c r="ENL1099" s="91"/>
      <c r="ENM1099" s="91"/>
      <c r="ENN1099" s="91"/>
      <c r="ENO1099" s="91"/>
      <c r="ENP1099" s="91"/>
      <c r="ENQ1099" s="91"/>
      <c r="ENR1099" s="91"/>
      <c r="ENS1099" s="91"/>
      <c r="ENT1099" s="91"/>
      <c r="ENU1099" s="91"/>
      <c r="ENV1099" s="91"/>
      <c r="ENW1099" s="91"/>
      <c r="ENX1099" s="91"/>
      <c r="ENY1099" s="91"/>
      <c r="ENZ1099" s="91"/>
      <c r="EOA1099" s="91"/>
      <c r="EOB1099" s="91"/>
      <c r="EOC1099" s="91"/>
      <c r="EOD1099" s="91"/>
      <c r="EOE1099" s="91"/>
      <c r="EOF1099" s="91"/>
      <c r="EOG1099" s="91"/>
      <c r="EOH1099" s="91"/>
      <c r="EOI1099" s="91"/>
      <c r="EOJ1099" s="91"/>
      <c r="EOK1099" s="91"/>
      <c r="EOL1099" s="91"/>
      <c r="EOM1099" s="91"/>
      <c r="EON1099" s="91"/>
      <c r="EOO1099" s="91"/>
      <c r="EOP1099" s="91"/>
      <c r="EOQ1099" s="91"/>
      <c r="EOR1099" s="91"/>
      <c r="EOS1099" s="91"/>
      <c r="EOT1099" s="91"/>
      <c r="EOU1099" s="91"/>
      <c r="EOV1099" s="91"/>
      <c r="EOW1099" s="91"/>
      <c r="EOX1099" s="91"/>
      <c r="EOY1099" s="91"/>
      <c r="EOZ1099" s="91"/>
      <c r="EPA1099" s="91"/>
      <c r="EPB1099" s="91"/>
      <c r="EPC1099" s="91"/>
      <c r="EPD1099" s="91"/>
      <c r="EPE1099" s="91"/>
      <c r="EPF1099" s="91"/>
      <c r="EPG1099" s="91"/>
      <c r="EPH1099" s="91"/>
      <c r="EPI1099" s="91"/>
      <c r="EPJ1099" s="91"/>
      <c r="EPK1099" s="91"/>
      <c r="EPL1099" s="91"/>
      <c r="EPM1099" s="91"/>
      <c r="EPN1099" s="91"/>
      <c r="EPO1099" s="91"/>
      <c r="EPP1099" s="91"/>
      <c r="EPQ1099" s="91"/>
      <c r="EPR1099" s="91"/>
      <c r="EPS1099" s="91"/>
      <c r="EPT1099" s="91"/>
      <c r="EPU1099" s="91"/>
      <c r="EPV1099" s="91"/>
      <c r="EPW1099" s="91"/>
      <c r="EPX1099" s="91"/>
      <c r="EPY1099" s="91"/>
      <c r="EPZ1099" s="91"/>
      <c r="EQA1099" s="91"/>
      <c r="EQB1099" s="91"/>
      <c r="EQC1099" s="91"/>
      <c r="EQD1099" s="91"/>
      <c r="EQE1099" s="91"/>
      <c r="EQF1099" s="91"/>
      <c r="EQG1099" s="91"/>
      <c r="EQH1099" s="91"/>
      <c r="EQI1099" s="91"/>
      <c r="EQJ1099" s="91"/>
      <c r="EQK1099" s="91"/>
      <c r="EQL1099" s="91"/>
      <c r="EQM1099" s="91"/>
      <c r="EQN1099" s="91"/>
      <c r="EQO1099" s="91"/>
      <c r="EQP1099" s="91"/>
      <c r="EQQ1099" s="91"/>
      <c r="EQR1099" s="91"/>
      <c r="EQS1099" s="91"/>
      <c r="EQT1099" s="91"/>
      <c r="EQU1099" s="91"/>
      <c r="EQV1099" s="91"/>
      <c r="EQW1099" s="91"/>
      <c r="EQX1099" s="91"/>
      <c r="EQY1099" s="91"/>
      <c r="EQZ1099" s="91"/>
      <c r="ERA1099" s="91"/>
      <c r="ERB1099" s="91"/>
      <c r="ERC1099" s="91"/>
      <c r="ERD1099" s="91"/>
      <c r="ERE1099" s="91"/>
      <c r="ERF1099" s="91"/>
      <c r="ERG1099" s="91"/>
      <c r="ERH1099" s="91"/>
      <c r="ERI1099" s="91"/>
      <c r="ERJ1099" s="91"/>
      <c r="ERK1099" s="91"/>
      <c r="ERL1099" s="91"/>
      <c r="ERM1099" s="91"/>
      <c r="ERN1099" s="91"/>
      <c r="ERO1099" s="91"/>
      <c r="ERP1099" s="91"/>
      <c r="ERQ1099" s="91"/>
      <c r="ERR1099" s="91"/>
      <c r="ERS1099" s="91"/>
      <c r="ERT1099" s="91"/>
      <c r="ERU1099" s="91"/>
      <c r="ERV1099" s="91"/>
      <c r="ERW1099" s="91"/>
      <c r="ERX1099" s="91"/>
      <c r="ERY1099" s="91"/>
      <c r="ERZ1099" s="91"/>
      <c r="ESA1099" s="91"/>
      <c r="ESB1099" s="91"/>
      <c r="ESC1099" s="91"/>
      <c r="ESD1099" s="91"/>
      <c r="ESE1099" s="91"/>
      <c r="ESF1099" s="91"/>
      <c r="ESG1099" s="91"/>
      <c r="ESH1099" s="91"/>
      <c r="ESI1099" s="91"/>
      <c r="ESJ1099" s="91"/>
      <c r="ESK1099" s="91"/>
      <c r="ESL1099" s="91"/>
      <c r="ESM1099" s="91"/>
      <c r="ESN1099" s="91"/>
      <c r="ESO1099" s="91"/>
      <c r="ESP1099" s="91"/>
      <c r="ESQ1099" s="91"/>
      <c r="ESR1099" s="91"/>
      <c r="ESS1099" s="91"/>
      <c r="EST1099" s="91"/>
      <c r="ESU1099" s="91"/>
      <c r="ESV1099" s="91"/>
      <c r="ESW1099" s="91"/>
      <c r="ESX1099" s="91"/>
      <c r="ESY1099" s="91"/>
      <c r="ESZ1099" s="91"/>
      <c r="ETA1099" s="91"/>
      <c r="ETB1099" s="91"/>
      <c r="ETC1099" s="91"/>
      <c r="ETD1099" s="91"/>
      <c r="ETE1099" s="91"/>
      <c r="ETF1099" s="91"/>
      <c r="ETG1099" s="91"/>
      <c r="ETH1099" s="91"/>
      <c r="ETI1099" s="91"/>
      <c r="ETJ1099" s="91"/>
      <c r="ETK1099" s="91"/>
      <c r="ETL1099" s="91"/>
      <c r="ETM1099" s="91"/>
      <c r="ETN1099" s="91"/>
      <c r="ETO1099" s="91"/>
      <c r="ETP1099" s="91"/>
      <c r="ETQ1099" s="91"/>
      <c r="ETR1099" s="91"/>
      <c r="ETS1099" s="91"/>
      <c r="ETT1099" s="91"/>
      <c r="ETU1099" s="91"/>
      <c r="ETV1099" s="91"/>
      <c r="ETW1099" s="91"/>
      <c r="ETX1099" s="91"/>
      <c r="ETY1099" s="91"/>
      <c r="ETZ1099" s="91"/>
      <c r="EUA1099" s="91"/>
      <c r="EUB1099" s="91"/>
      <c r="EUC1099" s="91"/>
      <c r="EUD1099" s="91"/>
      <c r="EUE1099" s="91"/>
      <c r="EUF1099" s="91"/>
      <c r="EUG1099" s="91"/>
      <c r="EUH1099" s="91"/>
      <c r="EUI1099" s="91"/>
      <c r="EUJ1099" s="91"/>
      <c r="EUK1099" s="91"/>
      <c r="EUL1099" s="91"/>
      <c r="EUM1099" s="91"/>
      <c r="EUN1099" s="91"/>
      <c r="EUO1099" s="91"/>
      <c r="EUP1099" s="91"/>
      <c r="EUQ1099" s="91"/>
      <c r="EUR1099" s="91"/>
      <c r="EUS1099" s="91"/>
      <c r="EUT1099" s="91"/>
      <c r="EUU1099" s="91"/>
      <c r="EUV1099" s="91"/>
      <c r="EUW1099" s="91"/>
      <c r="EUX1099" s="91"/>
      <c r="EUY1099" s="91"/>
      <c r="EUZ1099" s="91"/>
      <c r="EVA1099" s="91"/>
      <c r="EVB1099" s="91"/>
      <c r="EVC1099" s="91"/>
      <c r="EVD1099" s="91"/>
      <c r="EVE1099" s="91"/>
      <c r="EVF1099" s="91"/>
      <c r="EVG1099" s="91"/>
      <c r="EVH1099" s="91"/>
      <c r="EVI1099" s="91"/>
      <c r="EVJ1099" s="91"/>
      <c r="EVK1099" s="91"/>
      <c r="EVL1099" s="91"/>
      <c r="EVM1099" s="91"/>
      <c r="EVN1099" s="91"/>
      <c r="EVO1099" s="91"/>
      <c r="EVP1099" s="91"/>
      <c r="EVQ1099" s="91"/>
      <c r="EVR1099" s="91"/>
      <c r="EVS1099" s="91"/>
      <c r="EVT1099" s="91"/>
      <c r="EVU1099" s="91"/>
      <c r="EVV1099" s="91"/>
      <c r="EVW1099" s="91"/>
      <c r="EVX1099" s="91"/>
      <c r="EVY1099" s="91"/>
      <c r="EVZ1099" s="91"/>
      <c r="EWA1099" s="91"/>
      <c r="EWB1099" s="91"/>
      <c r="EWC1099" s="91"/>
      <c r="EWD1099" s="91"/>
      <c r="EWE1099" s="91"/>
      <c r="EWF1099" s="91"/>
      <c r="EWG1099" s="91"/>
      <c r="EWH1099" s="91"/>
      <c r="EWI1099" s="91"/>
      <c r="EWJ1099" s="91"/>
      <c r="EWK1099" s="91"/>
      <c r="EWL1099" s="91"/>
      <c r="EWM1099" s="91"/>
      <c r="EWN1099" s="91"/>
      <c r="EWO1099" s="91"/>
      <c r="EWP1099" s="91"/>
      <c r="EWQ1099" s="91"/>
      <c r="EWR1099" s="91"/>
      <c r="EWS1099" s="91"/>
      <c r="EWT1099" s="91"/>
      <c r="EWU1099" s="91"/>
      <c r="EWV1099" s="91"/>
      <c r="EWW1099" s="91"/>
      <c r="EWX1099" s="91"/>
      <c r="EWY1099" s="91"/>
      <c r="EWZ1099" s="91"/>
      <c r="EXA1099" s="91"/>
      <c r="EXB1099" s="91"/>
      <c r="EXC1099" s="91"/>
      <c r="EXD1099" s="91"/>
      <c r="EXE1099" s="91"/>
      <c r="EXF1099" s="91"/>
      <c r="EXG1099" s="91"/>
      <c r="EXH1099" s="91"/>
      <c r="EXI1099" s="91"/>
      <c r="EXJ1099" s="91"/>
      <c r="EXK1099" s="91"/>
      <c r="EXL1099" s="91"/>
      <c r="EXM1099" s="91"/>
      <c r="EXN1099" s="91"/>
      <c r="EXO1099" s="91"/>
      <c r="EXP1099" s="91"/>
      <c r="EXQ1099" s="91"/>
      <c r="EXR1099" s="91"/>
      <c r="EXS1099" s="91"/>
      <c r="EXT1099" s="91"/>
      <c r="EXU1099" s="91"/>
      <c r="EXV1099" s="91"/>
      <c r="EXW1099" s="91"/>
      <c r="EXX1099" s="91"/>
      <c r="EXY1099" s="91"/>
      <c r="EXZ1099" s="91"/>
      <c r="EYA1099" s="91"/>
      <c r="EYB1099" s="91"/>
      <c r="EYC1099" s="91"/>
      <c r="EYD1099" s="91"/>
      <c r="EYE1099" s="91"/>
      <c r="EYF1099" s="91"/>
      <c r="EYG1099" s="91"/>
      <c r="EYH1099" s="91"/>
      <c r="EYI1099" s="91"/>
      <c r="EYJ1099" s="91"/>
      <c r="EYK1099" s="91"/>
      <c r="EYL1099" s="91"/>
      <c r="EYM1099" s="91"/>
      <c r="EYN1099" s="91"/>
      <c r="EYO1099" s="91"/>
      <c r="EYP1099" s="91"/>
      <c r="EYQ1099" s="91"/>
      <c r="EYR1099" s="91"/>
      <c r="EYS1099" s="91"/>
      <c r="EYT1099" s="91"/>
      <c r="EYU1099" s="91"/>
      <c r="EYV1099" s="91"/>
      <c r="EYW1099" s="91"/>
      <c r="EYX1099" s="91"/>
      <c r="EYY1099" s="91"/>
      <c r="EYZ1099" s="91"/>
      <c r="EZA1099" s="91"/>
      <c r="EZB1099" s="91"/>
      <c r="EZC1099" s="91"/>
      <c r="EZD1099" s="91"/>
      <c r="EZE1099" s="91"/>
      <c r="EZF1099" s="91"/>
      <c r="EZG1099" s="91"/>
      <c r="EZH1099" s="91"/>
      <c r="EZI1099" s="91"/>
      <c r="EZJ1099" s="91"/>
      <c r="EZK1099" s="91"/>
      <c r="EZL1099" s="91"/>
      <c r="EZM1099" s="91"/>
      <c r="EZN1099" s="91"/>
      <c r="EZO1099" s="91"/>
      <c r="EZP1099" s="91"/>
      <c r="EZQ1099" s="91"/>
      <c r="EZR1099" s="91"/>
      <c r="EZS1099" s="91"/>
      <c r="EZT1099" s="91"/>
      <c r="EZU1099" s="91"/>
      <c r="EZV1099" s="91"/>
      <c r="EZW1099" s="91"/>
      <c r="EZX1099" s="91"/>
      <c r="EZY1099" s="91"/>
      <c r="EZZ1099" s="91"/>
      <c r="FAA1099" s="91"/>
      <c r="FAB1099" s="91"/>
      <c r="FAC1099" s="91"/>
      <c r="FAD1099" s="91"/>
      <c r="FAE1099" s="91"/>
      <c r="FAF1099" s="91"/>
      <c r="FAG1099" s="91"/>
      <c r="FAH1099" s="91"/>
      <c r="FAI1099" s="91"/>
      <c r="FAJ1099" s="91"/>
      <c r="FAK1099" s="91"/>
      <c r="FAL1099" s="91"/>
      <c r="FAM1099" s="91"/>
      <c r="FAN1099" s="91"/>
      <c r="FAO1099" s="91"/>
      <c r="FAP1099" s="91"/>
      <c r="FAQ1099" s="91"/>
      <c r="FAR1099" s="91"/>
      <c r="FAS1099" s="91"/>
      <c r="FAT1099" s="91"/>
      <c r="FAU1099" s="91"/>
      <c r="FAV1099" s="91"/>
      <c r="FAW1099" s="91"/>
      <c r="FAX1099" s="91"/>
      <c r="FAY1099" s="91"/>
      <c r="FAZ1099" s="91"/>
      <c r="FBA1099" s="91"/>
      <c r="FBB1099" s="91"/>
      <c r="FBC1099" s="91"/>
      <c r="FBD1099" s="91"/>
      <c r="FBE1099" s="91"/>
      <c r="FBF1099" s="91"/>
      <c r="FBG1099" s="91"/>
      <c r="FBH1099" s="91"/>
      <c r="FBI1099" s="91"/>
      <c r="FBJ1099" s="91"/>
      <c r="FBK1099" s="91"/>
      <c r="FBL1099" s="91"/>
      <c r="FBM1099" s="91"/>
      <c r="FBN1099" s="91"/>
      <c r="FBO1099" s="91"/>
      <c r="FBP1099" s="91"/>
      <c r="FBQ1099" s="91"/>
      <c r="FBR1099" s="91"/>
      <c r="FBS1099" s="91"/>
      <c r="FBT1099" s="91"/>
      <c r="FBU1099" s="91"/>
      <c r="FBV1099" s="91"/>
      <c r="FBW1099" s="91"/>
      <c r="FBX1099" s="91"/>
      <c r="FBY1099" s="91"/>
      <c r="FBZ1099" s="91"/>
      <c r="FCA1099" s="91"/>
      <c r="FCB1099" s="91"/>
      <c r="FCC1099" s="91"/>
      <c r="FCD1099" s="91"/>
      <c r="FCE1099" s="91"/>
      <c r="FCF1099" s="91"/>
      <c r="FCG1099" s="91"/>
      <c r="FCH1099" s="91"/>
      <c r="FCI1099" s="91"/>
      <c r="FCJ1099" s="91"/>
      <c r="FCK1099" s="91"/>
      <c r="FCL1099" s="91"/>
      <c r="FCM1099" s="91"/>
      <c r="FCN1099" s="91"/>
      <c r="FCO1099" s="91"/>
      <c r="FCP1099" s="91"/>
      <c r="FCQ1099" s="91"/>
      <c r="FCR1099" s="91"/>
      <c r="FCS1099" s="91"/>
      <c r="FCT1099" s="91"/>
      <c r="FCU1099" s="91"/>
      <c r="FCV1099" s="91"/>
      <c r="FCW1099" s="91"/>
      <c r="FCX1099" s="91"/>
      <c r="FCY1099" s="91"/>
      <c r="FCZ1099" s="91"/>
      <c r="FDA1099" s="91"/>
      <c r="FDB1099" s="91"/>
      <c r="FDC1099" s="91"/>
      <c r="FDD1099" s="91"/>
      <c r="FDE1099" s="91"/>
      <c r="FDF1099" s="91"/>
      <c r="FDG1099" s="91"/>
      <c r="FDH1099" s="91"/>
      <c r="FDI1099" s="91"/>
      <c r="FDJ1099" s="91"/>
      <c r="FDK1099" s="91"/>
      <c r="FDL1099" s="91"/>
      <c r="FDM1099" s="91"/>
      <c r="FDN1099" s="91"/>
      <c r="FDO1099" s="91"/>
      <c r="FDP1099" s="91"/>
      <c r="FDQ1099" s="91"/>
      <c r="FDR1099" s="91"/>
      <c r="FDS1099" s="91"/>
      <c r="FDT1099" s="91"/>
      <c r="FDU1099" s="91"/>
      <c r="FDV1099" s="91"/>
      <c r="FDW1099" s="91"/>
      <c r="FDX1099" s="91"/>
      <c r="FDY1099" s="91"/>
      <c r="FDZ1099" s="91"/>
      <c r="FEA1099" s="91"/>
      <c r="FEB1099" s="91"/>
      <c r="FEC1099" s="91"/>
      <c r="FED1099" s="91"/>
      <c r="FEE1099" s="91"/>
      <c r="FEF1099" s="91"/>
      <c r="FEG1099" s="91"/>
      <c r="FEH1099" s="91"/>
      <c r="FEI1099" s="91"/>
      <c r="FEJ1099" s="91"/>
      <c r="FEK1099" s="91"/>
      <c r="FEL1099" s="91"/>
      <c r="FEM1099" s="91"/>
      <c r="FEN1099" s="91"/>
      <c r="FEO1099" s="91"/>
      <c r="FEP1099" s="91"/>
      <c r="FEQ1099" s="91"/>
      <c r="FER1099" s="91"/>
      <c r="FES1099" s="91"/>
      <c r="FET1099" s="91"/>
      <c r="FEU1099" s="91"/>
      <c r="FEV1099" s="91"/>
      <c r="FEW1099" s="91"/>
      <c r="FEX1099" s="91"/>
      <c r="FEY1099" s="91"/>
      <c r="FEZ1099" s="91"/>
      <c r="FFA1099" s="91"/>
      <c r="FFB1099" s="91"/>
      <c r="FFC1099" s="91"/>
      <c r="FFD1099" s="91"/>
      <c r="FFE1099" s="91"/>
      <c r="FFF1099" s="91"/>
      <c r="FFG1099" s="91"/>
      <c r="FFH1099" s="91"/>
      <c r="FFI1099" s="91"/>
      <c r="FFJ1099" s="91"/>
      <c r="FFK1099" s="91"/>
      <c r="FFL1099" s="91"/>
      <c r="FFM1099" s="91"/>
      <c r="FFN1099" s="91"/>
      <c r="FFO1099" s="91"/>
      <c r="FFP1099" s="91"/>
      <c r="FFQ1099" s="91"/>
      <c r="FFR1099" s="91"/>
      <c r="FFS1099" s="91"/>
      <c r="FFT1099" s="91"/>
      <c r="FFU1099" s="91"/>
      <c r="FFV1099" s="91"/>
      <c r="FFW1099" s="91"/>
      <c r="FFX1099" s="91"/>
      <c r="FFY1099" s="91"/>
      <c r="FFZ1099" s="91"/>
      <c r="FGA1099" s="91"/>
      <c r="FGB1099" s="91"/>
      <c r="FGC1099" s="91"/>
      <c r="FGD1099" s="91"/>
      <c r="FGE1099" s="91"/>
      <c r="FGF1099" s="91"/>
      <c r="FGG1099" s="91"/>
      <c r="FGH1099" s="91"/>
      <c r="FGI1099" s="91"/>
      <c r="FGJ1099" s="91"/>
      <c r="FGK1099" s="91"/>
      <c r="FGL1099" s="91"/>
      <c r="FGM1099" s="91"/>
      <c r="FGN1099" s="91"/>
      <c r="FGO1099" s="91"/>
      <c r="FGP1099" s="91"/>
      <c r="FGQ1099" s="91"/>
      <c r="FGR1099" s="91"/>
      <c r="FGS1099" s="91"/>
      <c r="FGT1099" s="91"/>
      <c r="FGU1099" s="91"/>
      <c r="FGV1099" s="91"/>
      <c r="FGW1099" s="91"/>
      <c r="FGX1099" s="91"/>
      <c r="FGY1099" s="91"/>
      <c r="FGZ1099" s="91"/>
      <c r="FHA1099" s="91"/>
      <c r="FHB1099" s="91"/>
      <c r="FHC1099" s="91"/>
      <c r="FHD1099" s="91"/>
      <c r="FHE1099" s="91"/>
      <c r="FHF1099" s="91"/>
      <c r="FHG1099" s="91"/>
      <c r="FHH1099" s="91"/>
      <c r="FHI1099" s="91"/>
      <c r="FHJ1099" s="91"/>
      <c r="FHK1099" s="91"/>
      <c r="FHL1099" s="91"/>
      <c r="FHM1099" s="91"/>
      <c r="FHN1099" s="91"/>
      <c r="FHO1099" s="91"/>
      <c r="FHP1099" s="91"/>
      <c r="FHQ1099" s="91"/>
      <c r="FHR1099" s="91"/>
      <c r="FHS1099" s="91"/>
      <c r="FHT1099" s="91"/>
      <c r="FHU1099" s="91"/>
      <c r="FHV1099" s="91"/>
      <c r="FHW1099" s="91"/>
      <c r="FHX1099" s="91"/>
      <c r="FHY1099" s="91"/>
      <c r="FHZ1099" s="91"/>
      <c r="FIA1099" s="91"/>
      <c r="FIB1099" s="91"/>
      <c r="FIC1099" s="91"/>
      <c r="FID1099" s="91"/>
      <c r="FIE1099" s="91"/>
      <c r="FIF1099" s="91"/>
      <c r="FIG1099" s="91"/>
      <c r="FIH1099" s="91"/>
      <c r="FII1099" s="91"/>
      <c r="FIJ1099" s="91"/>
      <c r="FIK1099" s="91"/>
      <c r="FIL1099" s="91"/>
      <c r="FIM1099" s="91"/>
      <c r="FIN1099" s="91"/>
      <c r="FIO1099" s="91"/>
      <c r="FIP1099" s="91"/>
      <c r="FIQ1099" s="91"/>
      <c r="FIR1099" s="91"/>
      <c r="FIS1099" s="91"/>
      <c r="FIT1099" s="91"/>
      <c r="FIU1099" s="91"/>
      <c r="FIV1099" s="91"/>
      <c r="FIW1099" s="91"/>
      <c r="FIX1099" s="91"/>
      <c r="FIY1099" s="91"/>
      <c r="FIZ1099" s="91"/>
      <c r="FJA1099" s="91"/>
      <c r="FJB1099" s="91"/>
      <c r="FJC1099" s="91"/>
      <c r="FJD1099" s="91"/>
      <c r="FJE1099" s="91"/>
      <c r="FJF1099" s="91"/>
      <c r="FJG1099" s="91"/>
      <c r="FJH1099" s="91"/>
      <c r="FJI1099" s="91"/>
      <c r="FJJ1099" s="91"/>
      <c r="FJK1099" s="91"/>
      <c r="FJL1099" s="91"/>
      <c r="FJM1099" s="91"/>
      <c r="FJN1099" s="91"/>
      <c r="FJO1099" s="91"/>
      <c r="FJP1099" s="91"/>
      <c r="FJQ1099" s="91"/>
      <c r="FJR1099" s="91"/>
      <c r="FJS1099" s="91"/>
      <c r="FJT1099" s="91"/>
      <c r="FJU1099" s="91"/>
      <c r="FJV1099" s="91"/>
      <c r="FJW1099" s="91"/>
      <c r="FJX1099" s="91"/>
      <c r="FJY1099" s="91"/>
      <c r="FJZ1099" s="91"/>
      <c r="FKA1099" s="91"/>
      <c r="FKB1099" s="91"/>
      <c r="FKC1099" s="91"/>
      <c r="FKD1099" s="91"/>
      <c r="FKE1099" s="91"/>
      <c r="FKF1099" s="91"/>
      <c r="FKG1099" s="91"/>
      <c r="FKH1099" s="91"/>
      <c r="FKI1099" s="91"/>
      <c r="FKJ1099" s="91"/>
      <c r="FKK1099" s="91"/>
      <c r="FKL1099" s="91"/>
      <c r="FKM1099" s="91"/>
      <c r="FKN1099" s="91"/>
      <c r="FKO1099" s="91"/>
      <c r="FKP1099" s="91"/>
      <c r="FKQ1099" s="91"/>
      <c r="FKR1099" s="91"/>
      <c r="FKS1099" s="91"/>
      <c r="FKT1099" s="91"/>
      <c r="FKU1099" s="91"/>
      <c r="FKV1099" s="91"/>
      <c r="FKW1099" s="91"/>
      <c r="FKX1099" s="91"/>
      <c r="FKY1099" s="91"/>
      <c r="FKZ1099" s="91"/>
      <c r="FLA1099" s="91"/>
      <c r="FLB1099" s="91"/>
      <c r="FLC1099" s="91"/>
      <c r="FLD1099" s="91"/>
      <c r="FLE1099" s="91"/>
      <c r="FLF1099" s="91"/>
      <c r="FLG1099" s="91"/>
      <c r="FLH1099" s="91"/>
      <c r="FLI1099" s="91"/>
      <c r="FLJ1099" s="91"/>
      <c r="FLK1099" s="91"/>
      <c r="FLL1099" s="91"/>
      <c r="FLM1099" s="91"/>
      <c r="FLN1099" s="91"/>
      <c r="FLO1099" s="91"/>
      <c r="FLP1099" s="91"/>
      <c r="FLQ1099" s="91"/>
      <c r="FLR1099" s="91"/>
      <c r="FLS1099" s="91"/>
      <c r="FLT1099" s="91"/>
      <c r="FLU1099" s="91"/>
      <c r="FLV1099" s="91"/>
      <c r="FLW1099" s="91"/>
      <c r="FLX1099" s="91"/>
      <c r="FLY1099" s="91"/>
      <c r="FLZ1099" s="91"/>
      <c r="FMA1099" s="91"/>
      <c r="FMB1099" s="91"/>
      <c r="FMC1099" s="91"/>
      <c r="FMD1099" s="91"/>
      <c r="FME1099" s="91"/>
      <c r="FMF1099" s="91"/>
      <c r="FMG1099" s="91"/>
      <c r="FMH1099" s="91"/>
      <c r="FMI1099" s="91"/>
      <c r="FMJ1099" s="91"/>
      <c r="FMK1099" s="91"/>
      <c r="FML1099" s="91"/>
      <c r="FMM1099" s="91"/>
      <c r="FMN1099" s="91"/>
      <c r="FMO1099" s="91"/>
      <c r="FMP1099" s="91"/>
      <c r="FMQ1099" s="91"/>
      <c r="FMR1099" s="91"/>
      <c r="FMS1099" s="91"/>
      <c r="FMT1099" s="91"/>
      <c r="FMU1099" s="91"/>
      <c r="FMV1099" s="91"/>
      <c r="FMW1099" s="91"/>
      <c r="FMX1099" s="91"/>
      <c r="FMY1099" s="91"/>
      <c r="FMZ1099" s="91"/>
      <c r="FNA1099" s="91"/>
      <c r="FNB1099" s="91"/>
      <c r="FNC1099" s="91"/>
      <c r="FND1099" s="91"/>
      <c r="FNE1099" s="91"/>
      <c r="FNF1099" s="91"/>
      <c r="FNG1099" s="91"/>
      <c r="FNH1099" s="91"/>
      <c r="FNI1099" s="91"/>
      <c r="FNJ1099" s="91"/>
      <c r="FNK1099" s="91"/>
      <c r="FNL1099" s="91"/>
      <c r="FNM1099" s="91"/>
      <c r="FNN1099" s="91"/>
      <c r="FNO1099" s="91"/>
      <c r="FNP1099" s="91"/>
      <c r="FNQ1099" s="91"/>
      <c r="FNR1099" s="91"/>
      <c r="FNS1099" s="91"/>
      <c r="FNT1099" s="91"/>
      <c r="FNU1099" s="91"/>
      <c r="FNV1099" s="91"/>
      <c r="FNW1099" s="91"/>
      <c r="FNX1099" s="91"/>
      <c r="FNY1099" s="91"/>
      <c r="FNZ1099" s="91"/>
      <c r="FOA1099" s="91"/>
      <c r="FOB1099" s="91"/>
      <c r="FOC1099" s="91"/>
      <c r="FOD1099" s="91"/>
      <c r="FOE1099" s="91"/>
      <c r="FOF1099" s="91"/>
      <c r="FOG1099" s="91"/>
      <c r="FOH1099" s="91"/>
      <c r="FOI1099" s="91"/>
      <c r="FOJ1099" s="91"/>
      <c r="FOK1099" s="91"/>
      <c r="FOL1099" s="91"/>
      <c r="FOM1099" s="91"/>
      <c r="FON1099" s="91"/>
      <c r="FOO1099" s="91"/>
      <c r="FOP1099" s="91"/>
      <c r="FOQ1099" s="91"/>
      <c r="FOR1099" s="91"/>
      <c r="FOS1099" s="91"/>
      <c r="FOT1099" s="91"/>
      <c r="FOU1099" s="91"/>
      <c r="FOV1099" s="91"/>
      <c r="FOW1099" s="91"/>
      <c r="FOX1099" s="91"/>
      <c r="FOY1099" s="91"/>
      <c r="FOZ1099" s="91"/>
      <c r="FPA1099" s="91"/>
      <c r="FPB1099" s="91"/>
      <c r="FPC1099" s="91"/>
      <c r="FPD1099" s="91"/>
      <c r="FPE1099" s="91"/>
      <c r="FPF1099" s="91"/>
      <c r="FPG1099" s="91"/>
      <c r="FPH1099" s="91"/>
      <c r="FPI1099" s="91"/>
      <c r="FPJ1099" s="91"/>
      <c r="FPK1099" s="91"/>
      <c r="FPL1099" s="91"/>
      <c r="FPM1099" s="91"/>
      <c r="FPN1099" s="91"/>
      <c r="FPO1099" s="91"/>
      <c r="FPP1099" s="91"/>
      <c r="FPQ1099" s="91"/>
      <c r="FPR1099" s="91"/>
      <c r="FPS1099" s="91"/>
      <c r="FPT1099" s="91"/>
      <c r="FPU1099" s="91"/>
      <c r="FPV1099" s="91"/>
      <c r="FPW1099" s="91"/>
      <c r="FPX1099" s="91"/>
      <c r="FPY1099" s="91"/>
      <c r="FPZ1099" s="91"/>
      <c r="FQA1099" s="91"/>
      <c r="FQB1099" s="91"/>
      <c r="FQC1099" s="91"/>
      <c r="FQD1099" s="91"/>
      <c r="FQE1099" s="91"/>
      <c r="FQF1099" s="91"/>
      <c r="FQG1099" s="91"/>
      <c r="FQH1099" s="91"/>
      <c r="FQI1099" s="91"/>
      <c r="FQJ1099" s="91"/>
      <c r="FQK1099" s="91"/>
      <c r="FQL1099" s="91"/>
      <c r="FQM1099" s="91"/>
      <c r="FQN1099" s="91"/>
      <c r="FQO1099" s="91"/>
      <c r="FQP1099" s="91"/>
      <c r="FQQ1099" s="91"/>
      <c r="FQR1099" s="91"/>
      <c r="FQS1099" s="91"/>
      <c r="FQT1099" s="91"/>
      <c r="FQU1099" s="91"/>
      <c r="FQV1099" s="91"/>
      <c r="FQW1099" s="91"/>
      <c r="FQX1099" s="91"/>
      <c r="FQY1099" s="91"/>
      <c r="FQZ1099" s="91"/>
      <c r="FRA1099" s="91"/>
      <c r="FRB1099" s="91"/>
      <c r="FRC1099" s="91"/>
      <c r="FRD1099" s="91"/>
      <c r="FRE1099" s="91"/>
      <c r="FRF1099" s="91"/>
      <c r="FRG1099" s="91"/>
      <c r="FRH1099" s="91"/>
      <c r="FRI1099" s="91"/>
      <c r="FRJ1099" s="91"/>
      <c r="FRK1099" s="91"/>
      <c r="FRL1099" s="91"/>
      <c r="FRM1099" s="91"/>
      <c r="FRN1099" s="91"/>
      <c r="FRO1099" s="91"/>
      <c r="FRP1099" s="91"/>
      <c r="FRQ1099" s="91"/>
      <c r="FRR1099" s="91"/>
      <c r="FRS1099" s="91"/>
      <c r="FRT1099" s="91"/>
      <c r="FRU1099" s="91"/>
      <c r="FRV1099" s="91"/>
      <c r="FRW1099" s="91"/>
      <c r="FRX1099" s="91"/>
      <c r="FRY1099" s="91"/>
      <c r="FRZ1099" s="91"/>
      <c r="FSA1099" s="91"/>
      <c r="FSB1099" s="91"/>
      <c r="FSC1099" s="91"/>
      <c r="FSD1099" s="91"/>
      <c r="FSE1099" s="91"/>
      <c r="FSF1099" s="91"/>
      <c r="FSG1099" s="91"/>
      <c r="FSH1099" s="91"/>
      <c r="FSI1099" s="91"/>
      <c r="FSJ1099" s="91"/>
      <c r="FSK1099" s="91"/>
      <c r="FSL1099" s="91"/>
      <c r="FSM1099" s="91"/>
      <c r="FSN1099" s="91"/>
      <c r="FSO1099" s="91"/>
      <c r="FSP1099" s="91"/>
      <c r="FSQ1099" s="91"/>
      <c r="FSR1099" s="91"/>
      <c r="FSS1099" s="91"/>
      <c r="FST1099" s="91"/>
      <c r="FSU1099" s="91"/>
      <c r="FSV1099" s="91"/>
      <c r="FSW1099" s="91"/>
      <c r="FSX1099" s="91"/>
      <c r="FSY1099" s="91"/>
      <c r="FSZ1099" s="91"/>
      <c r="FTA1099" s="91"/>
      <c r="FTB1099" s="91"/>
      <c r="FTC1099" s="91"/>
      <c r="FTD1099" s="91"/>
      <c r="FTE1099" s="91"/>
      <c r="FTF1099" s="91"/>
      <c r="FTG1099" s="91"/>
      <c r="FTH1099" s="91"/>
      <c r="FTI1099" s="91"/>
      <c r="FTJ1099" s="91"/>
      <c r="FTK1099" s="91"/>
      <c r="FTL1099" s="91"/>
      <c r="FTM1099" s="91"/>
      <c r="FTN1099" s="91"/>
      <c r="FTO1099" s="91"/>
      <c r="FTP1099" s="91"/>
      <c r="FTQ1099" s="91"/>
      <c r="FTR1099" s="91"/>
      <c r="FTS1099" s="91"/>
      <c r="FTT1099" s="91"/>
      <c r="FTU1099" s="91"/>
      <c r="FTV1099" s="91"/>
      <c r="FTW1099" s="91"/>
      <c r="FTX1099" s="91"/>
      <c r="FTY1099" s="91"/>
      <c r="FTZ1099" s="91"/>
      <c r="FUA1099" s="91"/>
      <c r="FUB1099" s="91"/>
      <c r="FUC1099" s="91"/>
      <c r="FUD1099" s="91"/>
      <c r="FUE1099" s="91"/>
      <c r="FUF1099" s="91"/>
      <c r="FUG1099" s="91"/>
      <c r="FUH1099" s="91"/>
      <c r="FUI1099" s="91"/>
      <c r="FUJ1099" s="91"/>
      <c r="FUK1099" s="91"/>
      <c r="FUL1099" s="91"/>
      <c r="FUM1099" s="91"/>
      <c r="FUN1099" s="91"/>
      <c r="FUO1099" s="91"/>
      <c r="FUP1099" s="91"/>
      <c r="FUQ1099" s="91"/>
      <c r="FUR1099" s="91"/>
      <c r="FUS1099" s="91"/>
      <c r="FUT1099" s="91"/>
      <c r="FUU1099" s="91"/>
      <c r="FUV1099" s="91"/>
      <c r="FUW1099" s="91"/>
      <c r="FUX1099" s="91"/>
      <c r="FUY1099" s="91"/>
      <c r="FUZ1099" s="91"/>
      <c r="FVA1099" s="91"/>
      <c r="FVB1099" s="91"/>
      <c r="FVC1099" s="91"/>
      <c r="FVD1099" s="91"/>
      <c r="FVE1099" s="91"/>
      <c r="FVF1099" s="91"/>
      <c r="FVG1099" s="91"/>
      <c r="FVH1099" s="91"/>
      <c r="FVI1099" s="91"/>
      <c r="FVJ1099" s="91"/>
      <c r="FVK1099" s="91"/>
      <c r="FVL1099" s="91"/>
      <c r="FVM1099" s="91"/>
      <c r="FVN1099" s="91"/>
      <c r="FVO1099" s="91"/>
      <c r="FVP1099" s="91"/>
      <c r="FVQ1099" s="91"/>
      <c r="FVR1099" s="91"/>
      <c r="FVS1099" s="91"/>
      <c r="FVT1099" s="91"/>
      <c r="FVU1099" s="91"/>
      <c r="FVV1099" s="91"/>
      <c r="FVW1099" s="91"/>
      <c r="FVX1099" s="91"/>
      <c r="FVY1099" s="91"/>
      <c r="FVZ1099" s="91"/>
      <c r="FWA1099" s="91"/>
      <c r="FWB1099" s="91"/>
      <c r="FWC1099" s="91"/>
      <c r="FWD1099" s="91"/>
      <c r="FWE1099" s="91"/>
      <c r="FWF1099" s="91"/>
      <c r="FWG1099" s="91"/>
      <c r="FWH1099" s="91"/>
      <c r="FWI1099" s="91"/>
      <c r="FWJ1099" s="91"/>
      <c r="FWK1099" s="91"/>
      <c r="FWL1099" s="91"/>
      <c r="FWM1099" s="91"/>
      <c r="FWN1099" s="91"/>
      <c r="FWO1099" s="91"/>
      <c r="FWP1099" s="91"/>
      <c r="FWQ1099" s="91"/>
      <c r="FWR1099" s="91"/>
      <c r="FWS1099" s="91"/>
      <c r="FWT1099" s="91"/>
      <c r="FWU1099" s="91"/>
      <c r="FWV1099" s="91"/>
      <c r="FWW1099" s="91"/>
      <c r="FWX1099" s="91"/>
      <c r="FWY1099" s="91"/>
      <c r="FWZ1099" s="91"/>
      <c r="FXA1099" s="91"/>
      <c r="FXB1099" s="91"/>
      <c r="FXC1099" s="91"/>
      <c r="FXD1099" s="91"/>
      <c r="FXE1099" s="91"/>
      <c r="FXF1099" s="91"/>
      <c r="FXG1099" s="91"/>
      <c r="FXH1099" s="91"/>
      <c r="FXI1099" s="91"/>
      <c r="FXJ1099" s="91"/>
      <c r="FXK1099" s="91"/>
      <c r="FXL1099" s="91"/>
      <c r="FXM1099" s="91"/>
      <c r="FXN1099" s="91"/>
      <c r="FXO1099" s="91"/>
      <c r="FXP1099" s="91"/>
      <c r="FXQ1099" s="91"/>
      <c r="FXR1099" s="91"/>
      <c r="FXS1099" s="91"/>
      <c r="FXT1099" s="91"/>
      <c r="FXU1099" s="91"/>
      <c r="FXV1099" s="91"/>
      <c r="FXW1099" s="91"/>
      <c r="FXX1099" s="91"/>
      <c r="FXY1099" s="91"/>
      <c r="FXZ1099" s="91"/>
      <c r="FYA1099" s="91"/>
      <c r="FYB1099" s="91"/>
      <c r="FYC1099" s="91"/>
      <c r="FYD1099" s="91"/>
      <c r="FYE1099" s="91"/>
      <c r="FYF1099" s="91"/>
      <c r="FYG1099" s="91"/>
      <c r="FYH1099" s="91"/>
      <c r="FYI1099" s="91"/>
      <c r="FYJ1099" s="91"/>
      <c r="FYK1099" s="91"/>
      <c r="FYL1099" s="91"/>
      <c r="FYM1099" s="91"/>
      <c r="FYN1099" s="91"/>
      <c r="FYO1099" s="91"/>
      <c r="FYP1099" s="91"/>
      <c r="FYQ1099" s="91"/>
      <c r="FYR1099" s="91"/>
      <c r="FYS1099" s="91"/>
      <c r="FYT1099" s="91"/>
      <c r="FYU1099" s="91"/>
      <c r="FYV1099" s="91"/>
      <c r="FYW1099" s="91"/>
      <c r="FYX1099" s="91"/>
      <c r="FYY1099" s="91"/>
      <c r="FYZ1099" s="91"/>
      <c r="FZA1099" s="91"/>
      <c r="FZB1099" s="91"/>
      <c r="FZC1099" s="91"/>
      <c r="FZD1099" s="91"/>
      <c r="FZE1099" s="91"/>
      <c r="FZF1099" s="91"/>
      <c r="FZG1099" s="91"/>
      <c r="FZH1099" s="91"/>
      <c r="FZI1099" s="91"/>
      <c r="FZJ1099" s="91"/>
      <c r="FZK1099" s="91"/>
      <c r="FZL1099" s="91"/>
      <c r="FZM1099" s="91"/>
      <c r="FZN1099" s="91"/>
      <c r="FZO1099" s="91"/>
      <c r="FZP1099" s="91"/>
      <c r="FZQ1099" s="91"/>
      <c r="FZR1099" s="91"/>
      <c r="FZS1099" s="91"/>
      <c r="FZT1099" s="91"/>
      <c r="FZU1099" s="91"/>
      <c r="FZV1099" s="91"/>
      <c r="FZW1099" s="91"/>
      <c r="FZX1099" s="91"/>
      <c r="FZY1099" s="91"/>
      <c r="FZZ1099" s="91"/>
      <c r="GAA1099" s="91"/>
      <c r="GAB1099" s="91"/>
      <c r="GAC1099" s="91"/>
      <c r="GAD1099" s="91"/>
      <c r="GAE1099" s="91"/>
      <c r="GAF1099" s="91"/>
      <c r="GAG1099" s="91"/>
      <c r="GAH1099" s="91"/>
      <c r="GAI1099" s="91"/>
      <c r="GAJ1099" s="91"/>
      <c r="GAK1099" s="91"/>
      <c r="GAL1099" s="91"/>
      <c r="GAM1099" s="91"/>
      <c r="GAN1099" s="91"/>
      <c r="GAO1099" s="91"/>
      <c r="GAP1099" s="91"/>
      <c r="GAQ1099" s="91"/>
      <c r="GAR1099" s="91"/>
      <c r="GAS1099" s="91"/>
      <c r="GAT1099" s="91"/>
      <c r="GAU1099" s="91"/>
      <c r="GAV1099" s="91"/>
      <c r="GAW1099" s="91"/>
      <c r="GAX1099" s="91"/>
      <c r="GAY1099" s="91"/>
      <c r="GAZ1099" s="91"/>
      <c r="GBA1099" s="91"/>
      <c r="GBB1099" s="91"/>
      <c r="GBC1099" s="91"/>
      <c r="GBD1099" s="91"/>
      <c r="GBE1099" s="91"/>
      <c r="GBF1099" s="91"/>
      <c r="GBG1099" s="91"/>
      <c r="GBH1099" s="91"/>
      <c r="GBI1099" s="91"/>
      <c r="GBJ1099" s="91"/>
      <c r="GBK1099" s="91"/>
      <c r="GBL1099" s="91"/>
      <c r="GBM1099" s="91"/>
      <c r="GBN1099" s="91"/>
      <c r="GBO1099" s="91"/>
      <c r="GBP1099" s="91"/>
      <c r="GBQ1099" s="91"/>
      <c r="GBR1099" s="91"/>
      <c r="GBS1099" s="91"/>
      <c r="GBT1099" s="91"/>
      <c r="GBU1099" s="91"/>
      <c r="GBV1099" s="91"/>
      <c r="GBW1099" s="91"/>
      <c r="GBX1099" s="91"/>
      <c r="GBY1099" s="91"/>
      <c r="GBZ1099" s="91"/>
      <c r="GCA1099" s="91"/>
      <c r="GCB1099" s="91"/>
      <c r="GCC1099" s="91"/>
      <c r="GCD1099" s="91"/>
      <c r="GCE1099" s="91"/>
      <c r="GCF1099" s="91"/>
      <c r="GCG1099" s="91"/>
      <c r="GCH1099" s="91"/>
      <c r="GCI1099" s="91"/>
      <c r="GCJ1099" s="91"/>
      <c r="GCK1099" s="91"/>
      <c r="GCL1099" s="91"/>
      <c r="GCM1099" s="91"/>
      <c r="GCN1099" s="91"/>
      <c r="GCO1099" s="91"/>
      <c r="GCP1099" s="91"/>
      <c r="GCQ1099" s="91"/>
      <c r="GCR1099" s="91"/>
      <c r="GCS1099" s="91"/>
      <c r="GCT1099" s="91"/>
      <c r="GCU1099" s="91"/>
      <c r="GCV1099" s="91"/>
      <c r="GCW1099" s="91"/>
      <c r="GCX1099" s="91"/>
      <c r="GCY1099" s="91"/>
      <c r="GCZ1099" s="91"/>
      <c r="GDA1099" s="91"/>
      <c r="GDB1099" s="91"/>
      <c r="GDC1099" s="91"/>
      <c r="GDD1099" s="91"/>
      <c r="GDE1099" s="91"/>
      <c r="GDF1099" s="91"/>
      <c r="GDG1099" s="91"/>
      <c r="GDH1099" s="91"/>
      <c r="GDI1099" s="91"/>
      <c r="GDJ1099" s="91"/>
      <c r="GDK1099" s="91"/>
      <c r="GDL1099" s="91"/>
      <c r="GDM1099" s="91"/>
      <c r="GDN1099" s="91"/>
      <c r="GDO1099" s="91"/>
      <c r="GDP1099" s="91"/>
      <c r="GDQ1099" s="91"/>
      <c r="GDR1099" s="91"/>
      <c r="GDS1099" s="91"/>
      <c r="GDT1099" s="91"/>
      <c r="GDU1099" s="91"/>
      <c r="GDV1099" s="91"/>
      <c r="GDW1099" s="91"/>
      <c r="GDX1099" s="91"/>
      <c r="GDY1099" s="91"/>
      <c r="GDZ1099" s="91"/>
      <c r="GEA1099" s="91"/>
      <c r="GEB1099" s="91"/>
      <c r="GEC1099" s="91"/>
      <c r="GED1099" s="91"/>
      <c r="GEE1099" s="91"/>
      <c r="GEF1099" s="91"/>
      <c r="GEG1099" s="91"/>
      <c r="GEH1099" s="91"/>
      <c r="GEI1099" s="91"/>
      <c r="GEJ1099" s="91"/>
      <c r="GEK1099" s="91"/>
      <c r="GEL1099" s="91"/>
      <c r="GEM1099" s="91"/>
      <c r="GEN1099" s="91"/>
      <c r="GEO1099" s="91"/>
      <c r="GEP1099" s="91"/>
      <c r="GEQ1099" s="91"/>
      <c r="GER1099" s="91"/>
      <c r="GES1099" s="91"/>
      <c r="GET1099" s="91"/>
      <c r="GEU1099" s="91"/>
      <c r="GEV1099" s="91"/>
      <c r="GEW1099" s="91"/>
      <c r="GEX1099" s="91"/>
      <c r="GEY1099" s="91"/>
      <c r="GEZ1099" s="91"/>
      <c r="GFA1099" s="91"/>
      <c r="GFB1099" s="91"/>
      <c r="GFC1099" s="91"/>
      <c r="GFD1099" s="91"/>
      <c r="GFE1099" s="91"/>
      <c r="GFF1099" s="91"/>
      <c r="GFG1099" s="91"/>
      <c r="GFH1099" s="91"/>
      <c r="GFI1099" s="91"/>
      <c r="GFJ1099" s="91"/>
      <c r="GFK1099" s="91"/>
      <c r="GFL1099" s="91"/>
      <c r="GFM1099" s="91"/>
      <c r="GFN1099" s="91"/>
      <c r="GFO1099" s="91"/>
      <c r="GFP1099" s="91"/>
      <c r="GFQ1099" s="91"/>
      <c r="GFR1099" s="91"/>
      <c r="GFS1099" s="91"/>
      <c r="GFT1099" s="91"/>
      <c r="GFU1099" s="91"/>
      <c r="GFV1099" s="91"/>
      <c r="GFW1099" s="91"/>
      <c r="GFX1099" s="91"/>
      <c r="GFY1099" s="91"/>
      <c r="GFZ1099" s="91"/>
      <c r="GGA1099" s="91"/>
      <c r="GGB1099" s="91"/>
      <c r="GGC1099" s="91"/>
      <c r="GGD1099" s="91"/>
      <c r="GGE1099" s="91"/>
      <c r="GGF1099" s="91"/>
      <c r="GGG1099" s="91"/>
      <c r="GGH1099" s="91"/>
      <c r="GGI1099" s="91"/>
      <c r="GGJ1099" s="91"/>
      <c r="GGK1099" s="91"/>
      <c r="GGL1099" s="91"/>
      <c r="GGM1099" s="91"/>
      <c r="GGN1099" s="91"/>
      <c r="GGO1099" s="91"/>
      <c r="GGP1099" s="91"/>
      <c r="GGQ1099" s="91"/>
      <c r="GGR1099" s="91"/>
      <c r="GGS1099" s="91"/>
      <c r="GGT1099" s="91"/>
      <c r="GGU1099" s="91"/>
      <c r="GGV1099" s="91"/>
      <c r="GGW1099" s="91"/>
      <c r="GGX1099" s="91"/>
      <c r="GGY1099" s="91"/>
      <c r="GGZ1099" s="91"/>
      <c r="GHA1099" s="91"/>
      <c r="GHB1099" s="91"/>
      <c r="GHC1099" s="91"/>
      <c r="GHD1099" s="91"/>
      <c r="GHE1099" s="91"/>
      <c r="GHF1099" s="91"/>
      <c r="GHG1099" s="91"/>
      <c r="GHH1099" s="91"/>
      <c r="GHI1099" s="91"/>
      <c r="GHJ1099" s="91"/>
      <c r="GHK1099" s="91"/>
      <c r="GHL1099" s="91"/>
      <c r="GHM1099" s="91"/>
      <c r="GHN1099" s="91"/>
      <c r="GHO1099" s="91"/>
      <c r="GHP1099" s="91"/>
      <c r="GHQ1099" s="91"/>
      <c r="GHR1099" s="91"/>
      <c r="GHS1099" s="91"/>
      <c r="GHT1099" s="91"/>
      <c r="GHU1099" s="91"/>
      <c r="GHV1099" s="91"/>
      <c r="GHW1099" s="91"/>
      <c r="GHX1099" s="91"/>
      <c r="GHY1099" s="91"/>
      <c r="GHZ1099" s="91"/>
      <c r="GIA1099" s="91"/>
      <c r="GIB1099" s="91"/>
      <c r="GIC1099" s="91"/>
      <c r="GID1099" s="91"/>
      <c r="GIE1099" s="91"/>
      <c r="GIF1099" s="91"/>
      <c r="GIG1099" s="91"/>
      <c r="GIH1099" s="91"/>
      <c r="GII1099" s="91"/>
      <c r="GIJ1099" s="91"/>
      <c r="GIK1099" s="91"/>
      <c r="GIL1099" s="91"/>
      <c r="GIM1099" s="91"/>
      <c r="GIN1099" s="91"/>
      <c r="GIO1099" s="91"/>
      <c r="GIP1099" s="91"/>
      <c r="GIQ1099" s="91"/>
      <c r="GIR1099" s="91"/>
      <c r="GIS1099" s="91"/>
      <c r="GIT1099" s="91"/>
      <c r="GIU1099" s="91"/>
      <c r="GIV1099" s="91"/>
      <c r="GIW1099" s="91"/>
      <c r="GIX1099" s="91"/>
      <c r="GIY1099" s="91"/>
      <c r="GIZ1099" s="91"/>
      <c r="GJA1099" s="91"/>
      <c r="GJB1099" s="91"/>
      <c r="GJC1099" s="91"/>
      <c r="GJD1099" s="91"/>
      <c r="GJE1099" s="91"/>
      <c r="GJF1099" s="91"/>
      <c r="GJG1099" s="91"/>
      <c r="GJH1099" s="91"/>
      <c r="GJI1099" s="91"/>
      <c r="GJJ1099" s="91"/>
      <c r="GJK1099" s="91"/>
      <c r="GJL1099" s="91"/>
      <c r="GJM1099" s="91"/>
      <c r="GJN1099" s="91"/>
      <c r="GJO1099" s="91"/>
      <c r="GJP1099" s="91"/>
      <c r="GJQ1099" s="91"/>
      <c r="GJR1099" s="91"/>
      <c r="GJS1099" s="91"/>
      <c r="GJT1099" s="91"/>
      <c r="GJU1099" s="91"/>
      <c r="GJV1099" s="91"/>
      <c r="GJW1099" s="91"/>
      <c r="GJX1099" s="91"/>
      <c r="GJY1099" s="91"/>
      <c r="GJZ1099" s="91"/>
      <c r="GKA1099" s="91"/>
      <c r="GKB1099" s="91"/>
      <c r="GKC1099" s="91"/>
      <c r="GKD1099" s="91"/>
      <c r="GKE1099" s="91"/>
      <c r="GKF1099" s="91"/>
      <c r="GKG1099" s="91"/>
      <c r="GKH1099" s="91"/>
      <c r="GKI1099" s="91"/>
      <c r="GKJ1099" s="91"/>
      <c r="GKK1099" s="91"/>
      <c r="GKL1099" s="91"/>
      <c r="GKM1099" s="91"/>
      <c r="GKN1099" s="91"/>
      <c r="GKO1099" s="91"/>
      <c r="GKP1099" s="91"/>
      <c r="GKQ1099" s="91"/>
      <c r="GKR1099" s="91"/>
      <c r="GKS1099" s="91"/>
      <c r="GKT1099" s="91"/>
      <c r="GKU1099" s="91"/>
      <c r="GKV1099" s="91"/>
      <c r="GKW1099" s="91"/>
      <c r="GKX1099" s="91"/>
      <c r="GKY1099" s="91"/>
      <c r="GKZ1099" s="91"/>
      <c r="GLA1099" s="91"/>
      <c r="GLB1099" s="91"/>
      <c r="GLC1099" s="91"/>
      <c r="GLD1099" s="91"/>
      <c r="GLE1099" s="91"/>
      <c r="GLF1099" s="91"/>
      <c r="GLG1099" s="91"/>
      <c r="GLH1099" s="91"/>
      <c r="GLI1099" s="91"/>
      <c r="GLJ1099" s="91"/>
      <c r="GLK1099" s="91"/>
      <c r="GLL1099" s="91"/>
      <c r="GLM1099" s="91"/>
      <c r="GLN1099" s="91"/>
      <c r="GLO1099" s="91"/>
      <c r="GLP1099" s="91"/>
      <c r="GLQ1099" s="91"/>
      <c r="GLR1099" s="91"/>
      <c r="GLS1099" s="91"/>
      <c r="GLT1099" s="91"/>
      <c r="GLU1099" s="91"/>
      <c r="GLV1099" s="91"/>
      <c r="GLW1099" s="91"/>
      <c r="GLX1099" s="91"/>
      <c r="GLY1099" s="91"/>
      <c r="GLZ1099" s="91"/>
      <c r="GMA1099" s="91"/>
      <c r="GMB1099" s="91"/>
      <c r="GMC1099" s="91"/>
      <c r="GMD1099" s="91"/>
      <c r="GME1099" s="91"/>
      <c r="GMF1099" s="91"/>
      <c r="GMG1099" s="91"/>
      <c r="GMH1099" s="91"/>
      <c r="GMI1099" s="91"/>
      <c r="GMJ1099" s="91"/>
      <c r="GMK1099" s="91"/>
      <c r="GML1099" s="91"/>
      <c r="GMM1099" s="91"/>
      <c r="GMN1099" s="91"/>
      <c r="GMO1099" s="91"/>
      <c r="GMP1099" s="91"/>
      <c r="GMQ1099" s="91"/>
      <c r="GMR1099" s="91"/>
      <c r="GMS1099" s="91"/>
      <c r="GMT1099" s="91"/>
      <c r="GMU1099" s="91"/>
      <c r="GMV1099" s="91"/>
      <c r="GMW1099" s="91"/>
      <c r="GMX1099" s="91"/>
      <c r="GMY1099" s="91"/>
      <c r="GMZ1099" s="91"/>
      <c r="GNA1099" s="91"/>
      <c r="GNB1099" s="91"/>
      <c r="GNC1099" s="91"/>
      <c r="GND1099" s="91"/>
      <c r="GNE1099" s="91"/>
      <c r="GNF1099" s="91"/>
      <c r="GNG1099" s="91"/>
      <c r="GNH1099" s="91"/>
      <c r="GNI1099" s="91"/>
      <c r="GNJ1099" s="91"/>
      <c r="GNK1099" s="91"/>
      <c r="GNL1099" s="91"/>
      <c r="GNM1099" s="91"/>
      <c r="GNN1099" s="91"/>
      <c r="GNO1099" s="91"/>
      <c r="GNP1099" s="91"/>
      <c r="GNQ1099" s="91"/>
      <c r="GNR1099" s="91"/>
      <c r="GNS1099" s="91"/>
      <c r="GNT1099" s="91"/>
      <c r="GNU1099" s="91"/>
      <c r="GNV1099" s="91"/>
      <c r="GNW1099" s="91"/>
      <c r="GNX1099" s="91"/>
      <c r="GNY1099" s="91"/>
      <c r="GNZ1099" s="91"/>
      <c r="GOA1099" s="91"/>
      <c r="GOB1099" s="91"/>
      <c r="GOC1099" s="91"/>
      <c r="GOD1099" s="91"/>
      <c r="GOE1099" s="91"/>
      <c r="GOF1099" s="91"/>
      <c r="GOG1099" s="91"/>
      <c r="GOH1099" s="91"/>
      <c r="GOI1099" s="91"/>
      <c r="GOJ1099" s="91"/>
      <c r="GOK1099" s="91"/>
      <c r="GOL1099" s="91"/>
      <c r="GOM1099" s="91"/>
      <c r="GON1099" s="91"/>
      <c r="GOO1099" s="91"/>
      <c r="GOP1099" s="91"/>
      <c r="GOQ1099" s="91"/>
      <c r="GOR1099" s="91"/>
      <c r="GOS1099" s="91"/>
      <c r="GOT1099" s="91"/>
      <c r="GOU1099" s="91"/>
      <c r="GOV1099" s="91"/>
      <c r="GOW1099" s="91"/>
      <c r="GOX1099" s="91"/>
      <c r="GOY1099" s="91"/>
      <c r="GOZ1099" s="91"/>
      <c r="GPA1099" s="91"/>
      <c r="GPB1099" s="91"/>
      <c r="GPC1099" s="91"/>
      <c r="GPD1099" s="91"/>
      <c r="GPE1099" s="91"/>
      <c r="GPF1099" s="91"/>
      <c r="GPG1099" s="91"/>
      <c r="GPH1099" s="91"/>
      <c r="GPI1099" s="91"/>
      <c r="GPJ1099" s="91"/>
      <c r="GPK1099" s="91"/>
      <c r="GPL1099" s="91"/>
      <c r="GPM1099" s="91"/>
      <c r="GPN1099" s="91"/>
      <c r="GPO1099" s="91"/>
      <c r="GPP1099" s="91"/>
      <c r="GPQ1099" s="91"/>
      <c r="GPR1099" s="91"/>
      <c r="GPS1099" s="91"/>
      <c r="GPT1099" s="91"/>
      <c r="GPU1099" s="91"/>
      <c r="GPV1099" s="91"/>
      <c r="GPW1099" s="91"/>
      <c r="GPX1099" s="91"/>
      <c r="GPY1099" s="91"/>
      <c r="GPZ1099" s="91"/>
      <c r="GQA1099" s="91"/>
      <c r="GQB1099" s="91"/>
      <c r="GQC1099" s="91"/>
      <c r="GQD1099" s="91"/>
      <c r="GQE1099" s="91"/>
      <c r="GQF1099" s="91"/>
      <c r="GQG1099" s="91"/>
      <c r="GQH1099" s="91"/>
      <c r="GQI1099" s="91"/>
      <c r="GQJ1099" s="91"/>
      <c r="GQK1099" s="91"/>
      <c r="GQL1099" s="91"/>
      <c r="GQM1099" s="91"/>
      <c r="GQN1099" s="91"/>
      <c r="GQO1099" s="91"/>
      <c r="GQP1099" s="91"/>
      <c r="GQQ1099" s="91"/>
      <c r="GQR1099" s="91"/>
      <c r="GQS1099" s="91"/>
      <c r="GQT1099" s="91"/>
      <c r="GQU1099" s="91"/>
      <c r="GQV1099" s="91"/>
      <c r="GQW1099" s="91"/>
      <c r="GQX1099" s="91"/>
      <c r="GQY1099" s="91"/>
      <c r="GQZ1099" s="91"/>
      <c r="GRA1099" s="91"/>
      <c r="GRB1099" s="91"/>
      <c r="GRC1099" s="91"/>
      <c r="GRD1099" s="91"/>
      <c r="GRE1099" s="91"/>
      <c r="GRF1099" s="91"/>
      <c r="GRG1099" s="91"/>
      <c r="GRH1099" s="91"/>
      <c r="GRI1099" s="91"/>
      <c r="GRJ1099" s="91"/>
      <c r="GRK1099" s="91"/>
      <c r="GRL1099" s="91"/>
      <c r="GRM1099" s="91"/>
      <c r="GRN1099" s="91"/>
      <c r="GRO1099" s="91"/>
      <c r="GRP1099" s="91"/>
      <c r="GRQ1099" s="91"/>
      <c r="GRR1099" s="91"/>
      <c r="GRS1099" s="91"/>
      <c r="GRT1099" s="91"/>
      <c r="GRU1099" s="91"/>
      <c r="GRV1099" s="91"/>
      <c r="GRW1099" s="91"/>
      <c r="GRX1099" s="91"/>
      <c r="GRY1099" s="91"/>
      <c r="GRZ1099" s="91"/>
      <c r="GSA1099" s="91"/>
      <c r="GSB1099" s="91"/>
      <c r="GSC1099" s="91"/>
      <c r="GSD1099" s="91"/>
      <c r="GSE1099" s="91"/>
      <c r="GSF1099" s="91"/>
      <c r="GSG1099" s="91"/>
      <c r="GSH1099" s="91"/>
      <c r="GSI1099" s="91"/>
      <c r="GSJ1099" s="91"/>
      <c r="GSK1099" s="91"/>
      <c r="GSL1099" s="91"/>
      <c r="GSM1099" s="91"/>
      <c r="GSN1099" s="91"/>
      <c r="GSO1099" s="91"/>
      <c r="GSP1099" s="91"/>
      <c r="GSQ1099" s="91"/>
      <c r="GSR1099" s="91"/>
      <c r="GSS1099" s="91"/>
      <c r="GST1099" s="91"/>
      <c r="GSU1099" s="91"/>
      <c r="GSV1099" s="91"/>
      <c r="GSW1099" s="91"/>
      <c r="GSX1099" s="91"/>
      <c r="GSY1099" s="91"/>
      <c r="GSZ1099" s="91"/>
      <c r="GTA1099" s="91"/>
      <c r="GTB1099" s="91"/>
      <c r="GTC1099" s="91"/>
      <c r="GTD1099" s="91"/>
      <c r="GTE1099" s="91"/>
      <c r="GTF1099" s="91"/>
      <c r="GTG1099" s="91"/>
      <c r="GTH1099" s="91"/>
      <c r="GTI1099" s="91"/>
      <c r="GTJ1099" s="91"/>
      <c r="GTK1099" s="91"/>
      <c r="GTL1099" s="91"/>
      <c r="GTM1099" s="91"/>
      <c r="GTN1099" s="91"/>
      <c r="GTO1099" s="91"/>
      <c r="GTP1099" s="91"/>
      <c r="GTQ1099" s="91"/>
      <c r="GTR1099" s="91"/>
      <c r="GTS1099" s="91"/>
      <c r="GTT1099" s="91"/>
      <c r="GTU1099" s="91"/>
      <c r="GTV1099" s="91"/>
      <c r="GTW1099" s="91"/>
      <c r="GTX1099" s="91"/>
      <c r="GTY1099" s="91"/>
      <c r="GTZ1099" s="91"/>
      <c r="GUA1099" s="91"/>
      <c r="GUB1099" s="91"/>
      <c r="GUC1099" s="91"/>
      <c r="GUD1099" s="91"/>
      <c r="GUE1099" s="91"/>
      <c r="GUF1099" s="91"/>
      <c r="GUG1099" s="91"/>
      <c r="GUH1099" s="91"/>
      <c r="GUI1099" s="91"/>
      <c r="GUJ1099" s="91"/>
      <c r="GUK1099" s="91"/>
      <c r="GUL1099" s="91"/>
      <c r="GUM1099" s="91"/>
      <c r="GUN1099" s="91"/>
      <c r="GUO1099" s="91"/>
      <c r="GUP1099" s="91"/>
      <c r="GUQ1099" s="91"/>
      <c r="GUR1099" s="91"/>
      <c r="GUS1099" s="91"/>
      <c r="GUT1099" s="91"/>
      <c r="GUU1099" s="91"/>
      <c r="GUV1099" s="91"/>
      <c r="GUW1099" s="91"/>
      <c r="GUX1099" s="91"/>
      <c r="GUY1099" s="91"/>
      <c r="GUZ1099" s="91"/>
      <c r="GVA1099" s="91"/>
      <c r="GVB1099" s="91"/>
      <c r="GVC1099" s="91"/>
      <c r="GVD1099" s="91"/>
      <c r="GVE1099" s="91"/>
      <c r="GVF1099" s="91"/>
      <c r="GVG1099" s="91"/>
      <c r="GVH1099" s="91"/>
      <c r="GVI1099" s="91"/>
      <c r="GVJ1099" s="91"/>
      <c r="GVK1099" s="91"/>
      <c r="GVL1099" s="91"/>
      <c r="GVM1099" s="91"/>
      <c r="GVN1099" s="91"/>
      <c r="GVO1099" s="91"/>
      <c r="GVP1099" s="91"/>
      <c r="GVQ1099" s="91"/>
      <c r="GVR1099" s="91"/>
      <c r="GVS1099" s="91"/>
      <c r="GVT1099" s="91"/>
      <c r="GVU1099" s="91"/>
      <c r="GVV1099" s="91"/>
      <c r="GVW1099" s="91"/>
      <c r="GVX1099" s="91"/>
      <c r="GVY1099" s="91"/>
      <c r="GVZ1099" s="91"/>
      <c r="GWA1099" s="91"/>
      <c r="GWB1099" s="91"/>
      <c r="GWC1099" s="91"/>
      <c r="GWD1099" s="91"/>
      <c r="GWE1099" s="91"/>
      <c r="GWF1099" s="91"/>
      <c r="GWG1099" s="91"/>
      <c r="GWH1099" s="91"/>
      <c r="GWI1099" s="91"/>
      <c r="GWJ1099" s="91"/>
      <c r="GWK1099" s="91"/>
      <c r="GWL1099" s="91"/>
      <c r="GWM1099" s="91"/>
      <c r="GWN1099" s="91"/>
      <c r="GWO1099" s="91"/>
      <c r="GWP1099" s="91"/>
      <c r="GWQ1099" s="91"/>
      <c r="GWR1099" s="91"/>
      <c r="GWS1099" s="91"/>
      <c r="GWT1099" s="91"/>
      <c r="GWU1099" s="91"/>
      <c r="GWV1099" s="91"/>
      <c r="GWW1099" s="91"/>
      <c r="GWX1099" s="91"/>
      <c r="GWY1099" s="91"/>
      <c r="GWZ1099" s="91"/>
      <c r="GXA1099" s="91"/>
      <c r="GXB1099" s="91"/>
      <c r="GXC1099" s="91"/>
      <c r="GXD1099" s="91"/>
      <c r="GXE1099" s="91"/>
      <c r="GXF1099" s="91"/>
      <c r="GXG1099" s="91"/>
      <c r="GXH1099" s="91"/>
      <c r="GXI1099" s="91"/>
      <c r="GXJ1099" s="91"/>
      <c r="GXK1099" s="91"/>
      <c r="GXL1099" s="91"/>
      <c r="GXM1099" s="91"/>
      <c r="GXN1099" s="91"/>
      <c r="GXO1099" s="91"/>
      <c r="GXP1099" s="91"/>
      <c r="GXQ1099" s="91"/>
      <c r="GXR1099" s="91"/>
      <c r="GXS1099" s="91"/>
      <c r="GXT1099" s="91"/>
      <c r="GXU1099" s="91"/>
      <c r="GXV1099" s="91"/>
      <c r="GXW1099" s="91"/>
      <c r="GXX1099" s="91"/>
      <c r="GXY1099" s="91"/>
      <c r="GXZ1099" s="91"/>
      <c r="GYA1099" s="91"/>
      <c r="GYB1099" s="91"/>
      <c r="GYC1099" s="91"/>
      <c r="GYD1099" s="91"/>
      <c r="GYE1099" s="91"/>
      <c r="GYF1099" s="91"/>
      <c r="GYG1099" s="91"/>
      <c r="GYH1099" s="91"/>
      <c r="GYI1099" s="91"/>
      <c r="GYJ1099" s="91"/>
      <c r="GYK1099" s="91"/>
      <c r="GYL1099" s="91"/>
      <c r="GYM1099" s="91"/>
      <c r="GYN1099" s="91"/>
      <c r="GYO1099" s="91"/>
      <c r="GYP1099" s="91"/>
      <c r="GYQ1099" s="91"/>
      <c r="GYR1099" s="91"/>
      <c r="GYS1099" s="91"/>
      <c r="GYT1099" s="91"/>
      <c r="GYU1099" s="91"/>
      <c r="GYV1099" s="91"/>
      <c r="GYW1099" s="91"/>
      <c r="GYX1099" s="91"/>
      <c r="GYY1099" s="91"/>
      <c r="GYZ1099" s="91"/>
      <c r="GZA1099" s="91"/>
      <c r="GZB1099" s="91"/>
      <c r="GZC1099" s="91"/>
      <c r="GZD1099" s="91"/>
      <c r="GZE1099" s="91"/>
      <c r="GZF1099" s="91"/>
      <c r="GZG1099" s="91"/>
      <c r="GZH1099" s="91"/>
      <c r="GZI1099" s="91"/>
      <c r="GZJ1099" s="91"/>
      <c r="GZK1099" s="91"/>
      <c r="GZL1099" s="91"/>
      <c r="GZM1099" s="91"/>
      <c r="GZN1099" s="91"/>
      <c r="GZO1099" s="91"/>
      <c r="GZP1099" s="91"/>
      <c r="GZQ1099" s="91"/>
      <c r="GZR1099" s="91"/>
      <c r="GZS1099" s="91"/>
      <c r="GZT1099" s="91"/>
      <c r="GZU1099" s="91"/>
      <c r="GZV1099" s="91"/>
      <c r="GZW1099" s="91"/>
      <c r="GZX1099" s="91"/>
      <c r="GZY1099" s="91"/>
      <c r="GZZ1099" s="91"/>
      <c r="HAA1099" s="91"/>
      <c r="HAB1099" s="91"/>
      <c r="HAC1099" s="91"/>
      <c r="HAD1099" s="91"/>
      <c r="HAE1099" s="91"/>
      <c r="HAF1099" s="91"/>
      <c r="HAG1099" s="91"/>
      <c r="HAH1099" s="91"/>
      <c r="HAI1099" s="91"/>
      <c r="HAJ1099" s="91"/>
      <c r="HAK1099" s="91"/>
      <c r="HAL1099" s="91"/>
      <c r="HAM1099" s="91"/>
      <c r="HAN1099" s="91"/>
      <c r="HAO1099" s="91"/>
      <c r="HAP1099" s="91"/>
      <c r="HAQ1099" s="91"/>
      <c r="HAR1099" s="91"/>
      <c r="HAS1099" s="91"/>
      <c r="HAT1099" s="91"/>
      <c r="HAU1099" s="91"/>
      <c r="HAV1099" s="91"/>
      <c r="HAW1099" s="91"/>
      <c r="HAX1099" s="91"/>
      <c r="HAY1099" s="91"/>
      <c r="HAZ1099" s="91"/>
      <c r="HBA1099" s="91"/>
      <c r="HBB1099" s="91"/>
      <c r="HBC1099" s="91"/>
      <c r="HBD1099" s="91"/>
      <c r="HBE1099" s="91"/>
      <c r="HBF1099" s="91"/>
      <c r="HBG1099" s="91"/>
      <c r="HBH1099" s="91"/>
      <c r="HBI1099" s="91"/>
      <c r="HBJ1099" s="91"/>
      <c r="HBK1099" s="91"/>
      <c r="HBL1099" s="91"/>
      <c r="HBM1099" s="91"/>
      <c r="HBN1099" s="91"/>
      <c r="HBO1099" s="91"/>
      <c r="HBP1099" s="91"/>
      <c r="HBQ1099" s="91"/>
      <c r="HBR1099" s="91"/>
      <c r="HBS1099" s="91"/>
      <c r="HBT1099" s="91"/>
      <c r="HBU1099" s="91"/>
      <c r="HBV1099" s="91"/>
      <c r="HBW1099" s="91"/>
      <c r="HBX1099" s="91"/>
      <c r="HBY1099" s="91"/>
      <c r="HBZ1099" s="91"/>
      <c r="HCA1099" s="91"/>
      <c r="HCB1099" s="91"/>
      <c r="HCC1099" s="91"/>
      <c r="HCD1099" s="91"/>
      <c r="HCE1099" s="91"/>
      <c r="HCF1099" s="91"/>
      <c r="HCG1099" s="91"/>
      <c r="HCH1099" s="91"/>
      <c r="HCI1099" s="91"/>
      <c r="HCJ1099" s="91"/>
      <c r="HCK1099" s="91"/>
      <c r="HCL1099" s="91"/>
      <c r="HCM1099" s="91"/>
      <c r="HCN1099" s="91"/>
      <c r="HCO1099" s="91"/>
      <c r="HCP1099" s="91"/>
      <c r="HCQ1099" s="91"/>
      <c r="HCR1099" s="91"/>
      <c r="HCS1099" s="91"/>
      <c r="HCT1099" s="91"/>
      <c r="HCU1099" s="91"/>
      <c r="HCV1099" s="91"/>
      <c r="HCW1099" s="91"/>
      <c r="HCX1099" s="91"/>
      <c r="HCY1099" s="91"/>
      <c r="HCZ1099" s="91"/>
      <c r="HDA1099" s="91"/>
      <c r="HDB1099" s="91"/>
      <c r="HDC1099" s="91"/>
      <c r="HDD1099" s="91"/>
      <c r="HDE1099" s="91"/>
      <c r="HDF1099" s="91"/>
      <c r="HDG1099" s="91"/>
      <c r="HDH1099" s="91"/>
      <c r="HDI1099" s="91"/>
      <c r="HDJ1099" s="91"/>
      <c r="HDK1099" s="91"/>
      <c r="HDL1099" s="91"/>
      <c r="HDM1099" s="91"/>
      <c r="HDN1099" s="91"/>
      <c r="HDO1099" s="91"/>
      <c r="HDP1099" s="91"/>
      <c r="HDQ1099" s="91"/>
      <c r="HDR1099" s="91"/>
      <c r="HDS1099" s="91"/>
      <c r="HDT1099" s="91"/>
      <c r="HDU1099" s="91"/>
      <c r="HDV1099" s="91"/>
      <c r="HDW1099" s="91"/>
      <c r="HDX1099" s="91"/>
      <c r="HDY1099" s="91"/>
      <c r="HDZ1099" s="91"/>
      <c r="HEA1099" s="91"/>
      <c r="HEB1099" s="91"/>
      <c r="HEC1099" s="91"/>
      <c r="HED1099" s="91"/>
      <c r="HEE1099" s="91"/>
      <c r="HEF1099" s="91"/>
      <c r="HEG1099" s="91"/>
      <c r="HEH1099" s="91"/>
      <c r="HEI1099" s="91"/>
      <c r="HEJ1099" s="91"/>
      <c r="HEK1099" s="91"/>
      <c r="HEL1099" s="91"/>
      <c r="HEM1099" s="91"/>
      <c r="HEN1099" s="91"/>
      <c r="HEO1099" s="91"/>
      <c r="HEP1099" s="91"/>
      <c r="HEQ1099" s="91"/>
      <c r="HER1099" s="91"/>
      <c r="HES1099" s="91"/>
      <c r="HET1099" s="91"/>
      <c r="HEU1099" s="91"/>
      <c r="HEV1099" s="91"/>
      <c r="HEW1099" s="91"/>
      <c r="HEX1099" s="91"/>
      <c r="HEY1099" s="91"/>
      <c r="HEZ1099" s="91"/>
      <c r="HFA1099" s="91"/>
      <c r="HFB1099" s="91"/>
      <c r="HFC1099" s="91"/>
      <c r="HFD1099" s="91"/>
      <c r="HFE1099" s="91"/>
      <c r="HFF1099" s="91"/>
      <c r="HFG1099" s="91"/>
      <c r="HFH1099" s="91"/>
      <c r="HFI1099" s="91"/>
      <c r="HFJ1099" s="91"/>
      <c r="HFK1099" s="91"/>
      <c r="HFL1099" s="91"/>
      <c r="HFM1099" s="91"/>
      <c r="HFN1099" s="91"/>
      <c r="HFO1099" s="91"/>
      <c r="HFP1099" s="91"/>
      <c r="HFQ1099" s="91"/>
      <c r="HFR1099" s="91"/>
      <c r="HFS1099" s="91"/>
      <c r="HFT1099" s="91"/>
      <c r="HFU1099" s="91"/>
      <c r="HFV1099" s="91"/>
      <c r="HFW1099" s="91"/>
      <c r="HFX1099" s="91"/>
      <c r="HFY1099" s="91"/>
      <c r="HFZ1099" s="91"/>
      <c r="HGA1099" s="91"/>
      <c r="HGB1099" s="91"/>
      <c r="HGC1099" s="91"/>
      <c r="HGD1099" s="91"/>
      <c r="HGE1099" s="91"/>
      <c r="HGF1099" s="91"/>
      <c r="HGG1099" s="91"/>
      <c r="HGH1099" s="91"/>
      <c r="HGI1099" s="91"/>
      <c r="HGJ1099" s="91"/>
      <c r="HGK1099" s="91"/>
      <c r="HGL1099" s="91"/>
      <c r="HGM1099" s="91"/>
      <c r="HGN1099" s="91"/>
      <c r="HGO1099" s="91"/>
      <c r="HGP1099" s="91"/>
      <c r="HGQ1099" s="91"/>
      <c r="HGR1099" s="91"/>
      <c r="HGS1099" s="91"/>
      <c r="HGT1099" s="91"/>
      <c r="HGU1099" s="91"/>
      <c r="HGV1099" s="91"/>
      <c r="HGW1099" s="91"/>
      <c r="HGX1099" s="91"/>
      <c r="HGY1099" s="91"/>
      <c r="HGZ1099" s="91"/>
      <c r="HHA1099" s="91"/>
      <c r="HHB1099" s="91"/>
      <c r="HHC1099" s="91"/>
      <c r="HHD1099" s="91"/>
      <c r="HHE1099" s="91"/>
      <c r="HHF1099" s="91"/>
      <c r="HHG1099" s="91"/>
      <c r="HHH1099" s="91"/>
      <c r="HHI1099" s="91"/>
      <c r="HHJ1099" s="91"/>
      <c r="HHK1099" s="91"/>
      <c r="HHL1099" s="91"/>
      <c r="HHM1099" s="91"/>
      <c r="HHN1099" s="91"/>
      <c r="HHO1099" s="91"/>
      <c r="HHP1099" s="91"/>
      <c r="HHQ1099" s="91"/>
      <c r="HHR1099" s="91"/>
      <c r="HHS1099" s="91"/>
      <c r="HHT1099" s="91"/>
      <c r="HHU1099" s="91"/>
      <c r="HHV1099" s="91"/>
      <c r="HHW1099" s="91"/>
      <c r="HHX1099" s="91"/>
      <c r="HHY1099" s="91"/>
      <c r="HHZ1099" s="91"/>
      <c r="HIA1099" s="91"/>
      <c r="HIB1099" s="91"/>
      <c r="HIC1099" s="91"/>
      <c r="HID1099" s="91"/>
      <c r="HIE1099" s="91"/>
      <c r="HIF1099" s="91"/>
      <c r="HIG1099" s="91"/>
      <c r="HIH1099" s="91"/>
      <c r="HII1099" s="91"/>
      <c r="HIJ1099" s="91"/>
      <c r="HIK1099" s="91"/>
      <c r="HIL1099" s="91"/>
      <c r="HIM1099" s="91"/>
      <c r="HIN1099" s="91"/>
      <c r="HIO1099" s="91"/>
      <c r="HIP1099" s="91"/>
      <c r="HIQ1099" s="91"/>
      <c r="HIR1099" s="91"/>
      <c r="HIS1099" s="91"/>
      <c r="HIT1099" s="91"/>
      <c r="HIU1099" s="91"/>
      <c r="HIV1099" s="91"/>
      <c r="HIW1099" s="91"/>
      <c r="HIX1099" s="91"/>
      <c r="HIY1099" s="91"/>
      <c r="HIZ1099" s="91"/>
      <c r="HJA1099" s="91"/>
      <c r="HJB1099" s="91"/>
      <c r="HJC1099" s="91"/>
      <c r="HJD1099" s="91"/>
      <c r="HJE1099" s="91"/>
      <c r="HJF1099" s="91"/>
      <c r="HJG1099" s="91"/>
      <c r="HJH1099" s="91"/>
      <c r="HJI1099" s="91"/>
      <c r="HJJ1099" s="91"/>
      <c r="HJK1099" s="91"/>
      <c r="HJL1099" s="91"/>
      <c r="HJM1099" s="91"/>
      <c r="HJN1099" s="91"/>
      <c r="HJO1099" s="91"/>
      <c r="HJP1099" s="91"/>
      <c r="HJQ1099" s="91"/>
      <c r="HJR1099" s="91"/>
      <c r="HJS1099" s="91"/>
      <c r="HJT1099" s="91"/>
      <c r="HJU1099" s="91"/>
      <c r="HJV1099" s="91"/>
      <c r="HJW1099" s="91"/>
      <c r="HJX1099" s="91"/>
      <c r="HJY1099" s="91"/>
      <c r="HJZ1099" s="91"/>
      <c r="HKA1099" s="91"/>
      <c r="HKB1099" s="91"/>
      <c r="HKC1099" s="91"/>
      <c r="HKD1099" s="91"/>
      <c r="HKE1099" s="91"/>
      <c r="HKF1099" s="91"/>
      <c r="HKG1099" s="91"/>
      <c r="HKH1099" s="91"/>
      <c r="HKI1099" s="91"/>
      <c r="HKJ1099" s="91"/>
      <c r="HKK1099" s="91"/>
      <c r="HKL1099" s="91"/>
      <c r="HKM1099" s="91"/>
      <c r="HKN1099" s="91"/>
      <c r="HKO1099" s="91"/>
      <c r="HKP1099" s="91"/>
      <c r="HKQ1099" s="91"/>
      <c r="HKR1099" s="91"/>
      <c r="HKS1099" s="91"/>
      <c r="HKT1099" s="91"/>
      <c r="HKU1099" s="91"/>
      <c r="HKV1099" s="91"/>
      <c r="HKW1099" s="91"/>
      <c r="HKX1099" s="91"/>
      <c r="HKY1099" s="91"/>
      <c r="HKZ1099" s="91"/>
      <c r="HLA1099" s="91"/>
      <c r="HLB1099" s="91"/>
      <c r="HLC1099" s="91"/>
      <c r="HLD1099" s="91"/>
      <c r="HLE1099" s="91"/>
      <c r="HLF1099" s="91"/>
      <c r="HLG1099" s="91"/>
      <c r="HLH1099" s="91"/>
      <c r="HLI1099" s="91"/>
      <c r="HLJ1099" s="91"/>
      <c r="HLK1099" s="91"/>
      <c r="HLL1099" s="91"/>
      <c r="HLM1099" s="91"/>
      <c r="HLN1099" s="91"/>
      <c r="HLO1099" s="91"/>
      <c r="HLP1099" s="91"/>
      <c r="HLQ1099" s="91"/>
      <c r="HLR1099" s="91"/>
      <c r="HLS1099" s="91"/>
      <c r="HLT1099" s="91"/>
      <c r="HLU1099" s="91"/>
      <c r="HLV1099" s="91"/>
      <c r="HLW1099" s="91"/>
      <c r="HLX1099" s="91"/>
      <c r="HLY1099" s="91"/>
      <c r="HLZ1099" s="91"/>
      <c r="HMA1099" s="91"/>
      <c r="HMB1099" s="91"/>
      <c r="HMC1099" s="91"/>
      <c r="HMD1099" s="91"/>
      <c r="HME1099" s="91"/>
      <c r="HMF1099" s="91"/>
      <c r="HMG1099" s="91"/>
      <c r="HMH1099" s="91"/>
      <c r="HMI1099" s="91"/>
      <c r="HMJ1099" s="91"/>
      <c r="HMK1099" s="91"/>
      <c r="HML1099" s="91"/>
      <c r="HMM1099" s="91"/>
      <c r="HMN1099" s="91"/>
      <c r="HMO1099" s="91"/>
      <c r="HMP1099" s="91"/>
      <c r="HMQ1099" s="91"/>
      <c r="HMR1099" s="91"/>
      <c r="HMS1099" s="91"/>
      <c r="HMT1099" s="91"/>
      <c r="HMU1099" s="91"/>
      <c r="HMV1099" s="91"/>
      <c r="HMW1099" s="91"/>
      <c r="HMX1099" s="91"/>
      <c r="HMY1099" s="91"/>
      <c r="HMZ1099" s="91"/>
      <c r="HNA1099" s="91"/>
      <c r="HNB1099" s="91"/>
      <c r="HNC1099" s="91"/>
      <c r="HND1099" s="91"/>
      <c r="HNE1099" s="91"/>
      <c r="HNF1099" s="91"/>
      <c r="HNG1099" s="91"/>
      <c r="HNH1099" s="91"/>
      <c r="HNI1099" s="91"/>
      <c r="HNJ1099" s="91"/>
      <c r="HNK1099" s="91"/>
      <c r="HNL1099" s="91"/>
      <c r="HNM1099" s="91"/>
      <c r="HNN1099" s="91"/>
      <c r="HNO1099" s="91"/>
      <c r="HNP1099" s="91"/>
      <c r="HNQ1099" s="91"/>
      <c r="HNR1099" s="91"/>
      <c r="HNS1099" s="91"/>
      <c r="HNT1099" s="91"/>
      <c r="HNU1099" s="91"/>
      <c r="HNV1099" s="91"/>
      <c r="HNW1099" s="91"/>
      <c r="HNX1099" s="91"/>
      <c r="HNY1099" s="91"/>
      <c r="HNZ1099" s="91"/>
      <c r="HOA1099" s="91"/>
      <c r="HOB1099" s="91"/>
      <c r="HOC1099" s="91"/>
      <c r="HOD1099" s="91"/>
      <c r="HOE1099" s="91"/>
      <c r="HOF1099" s="91"/>
      <c r="HOG1099" s="91"/>
      <c r="HOH1099" s="91"/>
      <c r="HOI1099" s="91"/>
      <c r="HOJ1099" s="91"/>
      <c r="HOK1099" s="91"/>
      <c r="HOL1099" s="91"/>
      <c r="HOM1099" s="91"/>
      <c r="HON1099" s="91"/>
      <c r="HOO1099" s="91"/>
      <c r="HOP1099" s="91"/>
      <c r="HOQ1099" s="91"/>
      <c r="HOR1099" s="91"/>
      <c r="HOS1099" s="91"/>
      <c r="HOT1099" s="91"/>
      <c r="HOU1099" s="91"/>
      <c r="HOV1099" s="91"/>
      <c r="HOW1099" s="91"/>
      <c r="HOX1099" s="91"/>
      <c r="HOY1099" s="91"/>
      <c r="HOZ1099" s="91"/>
      <c r="HPA1099" s="91"/>
      <c r="HPB1099" s="91"/>
      <c r="HPC1099" s="91"/>
      <c r="HPD1099" s="91"/>
      <c r="HPE1099" s="91"/>
      <c r="HPF1099" s="91"/>
      <c r="HPG1099" s="91"/>
      <c r="HPH1099" s="91"/>
      <c r="HPI1099" s="91"/>
      <c r="HPJ1099" s="91"/>
      <c r="HPK1099" s="91"/>
      <c r="HPL1099" s="91"/>
      <c r="HPM1099" s="91"/>
      <c r="HPN1099" s="91"/>
      <c r="HPO1099" s="91"/>
      <c r="HPP1099" s="91"/>
      <c r="HPQ1099" s="91"/>
      <c r="HPR1099" s="91"/>
      <c r="HPS1099" s="91"/>
      <c r="HPT1099" s="91"/>
      <c r="HPU1099" s="91"/>
      <c r="HPV1099" s="91"/>
      <c r="HPW1099" s="91"/>
      <c r="HPX1099" s="91"/>
      <c r="HPY1099" s="91"/>
      <c r="HPZ1099" s="91"/>
      <c r="HQA1099" s="91"/>
      <c r="HQB1099" s="91"/>
      <c r="HQC1099" s="91"/>
      <c r="HQD1099" s="91"/>
      <c r="HQE1099" s="91"/>
      <c r="HQF1099" s="91"/>
      <c r="HQG1099" s="91"/>
      <c r="HQH1099" s="91"/>
      <c r="HQI1099" s="91"/>
      <c r="HQJ1099" s="91"/>
      <c r="HQK1099" s="91"/>
      <c r="HQL1099" s="91"/>
      <c r="HQM1099" s="91"/>
      <c r="HQN1099" s="91"/>
      <c r="HQO1099" s="91"/>
      <c r="HQP1099" s="91"/>
      <c r="HQQ1099" s="91"/>
      <c r="HQR1099" s="91"/>
      <c r="HQS1099" s="91"/>
      <c r="HQT1099" s="91"/>
      <c r="HQU1099" s="91"/>
      <c r="HQV1099" s="91"/>
      <c r="HQW1099" s="91"/>
      <c r="HQX1099" s="91"/>
      <c r="HQY1099" s="91"/>
      <c r="HQZ1099" s="91"/>
      <c r="HRA1099" s="91"/>
      <c r="HRB1099" s="91"/>
      <c r="HRC1099" s="91"/>
      <c r="HRD1099" s="91"/>
      <c r="HRE1099" s="91"/>
      <c r="HRF1099" s="91"/>
      <c r="HRG1099" s="91"/>
      <c r="HRH1099" s="91"/>
      <c r="HRI1099" s="91"/>
      <c r="HRJ1099" s="91"/>
      <c r="HRK1099" s="91"/>
      <c r="HRL1099" s="91"/>
      <c r="HRM1099" s="91"/>
      <c r="HRN1099" s="91"/>
      <c r="HRO1099" s="91"/>
      <c r="HRP1099" s="91"/>
      <c r="HRQ1099" s="91"/>
      <c r="HRR1099" s="91"/>
      <c r="HRS1099" s="91"/>
      <c r="HRT1099" s="91"/>
      <c r="HRU1099" s="91"/>
      <c r="HRV1099" s="91"/>
      <c r="HRW1099" s="91"/>
      <c r="HRX1099" s="91"/>
      <c r="HRY1099" s="91"/>
      <c r="HRZ1099" s="91"/>
      <c r="HSA1099" s="91"/>
      <c r="HSB1099" s="91"/>
      <c r="HSC1099" s="91"/>
      <c r="HSD1099" s="91"/>
      <c r="HSE1099" s="91"/>
      <c r="HSF1099" s="91"/>
      <c r="HSG1099" s="91"/>
      <c r="HSH1099" s="91"/>
      <c r="HSI1099" s="91"/>
      <c r="HSJ1099" s="91"/>
      <c r="HSK1099" s="91"/>
      <c r="HSL1099" s="91"/>
      <c r="HSM1099" s="91"/>
      <c r="HSN1099" s="91"/>
      <c r="HSO1099" s="91"/>
      <c r="HSP1099" s="91"/>
      <c r="HSQ1099" s="91"/>
      <c r="HSR1099" s="91"/>
      <c r="HSS1099" s="91"/>
      <c r="HST1099" s="91"/>
      <c r="HSU1099" s="91"/>
      <c r="HSV1099" s="91"/>
      <c r="HSW1099" s="91"/>
      <c r="HSX1099" s="91"/>
      <c r="HSY1099" s="91"/>
      <c r="HSZ1099" s="91"/>
      <c r="HTA1099" s="91"/>
      <c r="HTB1099" s="91"/>
      <c r="HTC1099" s="91"/>
      <c r="HTD1099" s="91"/>
      <c r="HTE1099" s="91"/>
      <c r="HTF1099" s="91"/>
      <c r="HTG1099" s="91"/>
      <c r="HTH1099" s="91"/>
      <c r="HTI1099" s="91"/>
      <c r="HTJ1099" s="91"/>
      <c r="HTK1099" s="91"/>
      <c r="HTL1099" s="91"/>
      <c r="HTM1099" s="91"/>
      <c r="HTN1099" s="91"/>
      <c r="HTO1099" s="91"/>
      <c r="HTP1099" s="91"/>
      <c r="HTQ1099" s="91"/>
      <c r="HTR1099" s="91"/>
      <c r="HTS1099" s="91"/>
      <c r="HTT1099" s="91"/>
      <c r="HTU1099" s="91"/>
      <c r="HTV1099" s="91"/>
      <c r="HTW1099" s="91"/>
      <c r="HTX1099" s="91"/>
      <c r="HTY1099" s="91"/>
      <c r="HTZ1099" s="91"/>
      <c r="HUA1099" s="91"/>
      <c r="HUB1099" s="91"/>
      <c r="HUC1099" s="91"/>
      <c r="HUD1099" s="91"/>
      <c r="HUE1099" s="91"/>
      <c r="HUF1099" s="91"/>
      <c r="HUG1099" s="91"/>
      <c r="HUH1099" s="91"/>
      <c r="HUI1099" s="91"/>
      <c r="HUJ1099" s="91"/>
      <c r="HUK1099" s="91"/>
      <c r="HUL1099" s="91"/>
      <c r="HUM1099" s="91"/>
      <c r="HUN1099" s="91"/>
      <c r="HUO1099" s="91"/>
      <c r="HUP1099" s="91"/>
      <c r="HUQ1099" s="91"/>
      <c r="HUR1099" s="91"/>
      <c r="HUS1099" s="91"/>
      <c r="HUT1099" s="91"/>
      <c r="HUU1099" s="91"/>
      <c r="HUV1099" s="91"/>
      <c r="HUW1099" s="91"/>
      <c r="HUX1099" s="91"/>
      <c r="HUY1099" s="91"/>
      <c r="HUZ1099" s="91"/>
      <c r="HVA1099" s="91"/>
      <c r="HVB1099" s="91"/>
      <c r="HVC1099" s="91"/>
      <c r="HVD1099" s="91"/>
      <c r="HVE1099" s="91"/>
      <c r="HVF1099" s="91"/>
      <c r="HVG1099" s="91"/>
      <c r="HVH1099" s="91"/>
      <c r="HVI1099" s="91"/>
      <c r="HVJ1099" s="91"/>
      <c r="HVK1099" s="91"/>
      <c r="HVL1099" s="91"/>
      <c r="HVM1099" s="91"/>
      <c r="HVN1099" s="91"/>
      <c r="HVO1099" s="91"/>
      <c r="HVP1099" s="91"/>
      <c r="HVQ1099" s="91"/>
      <c r="HVR1099" s="91"/>
      <c r="HVS1099" s="91"/>
      <c r="HVT1099" s="91"/>
      <c r="HVU1099" s="91"/>
      <c r="HVV1099" s="91"/>
      <c r="HVW1099" s="91"/>
      <c r="HVX1099" s="91"/>
      <c r="HVY1099" s="91"/>
      <c r="HVZ1099" s="91"/>
      <c r="HWA1099" s="91"/>
      <c r="HWB1099" s="91"/>
      <c r="HWC1099" s="91"/>
      <c r="HWD1099" s="91"/>
      <c r="HWE1099" s="91"/>
      <c r="HWF1099" s="91"/>
      <c r="HWG1099" s="91"/>
      <c r="HWH1099" s="91"/>
      <c r="HWI1099" s="91"/>
      <c r="HWJ1099" s="91"/>
      <c r="HWK1099" s="91"/>
      <c r="HWL1099" s="91"/>
      <c r="HWM1099" s="91"/>
      <c r="HWN1099" s="91"/>
      <c r="HWO1099" s="91"/>
      <c r="HWP1099" s="91"/>
      <c r="HWQ1099" s="91"/>
      <c r="HWR1099" s="91"/>
      <c r="HWS1099" s="91"/>
      <c r="HWT1099" s="91"/>
      <c r="HWU1099" s="91"/>
      <c r="HWV1099" s="91"/>
      <c r="HWW1099" s="91"/>
      <c r="HWX1099" s="91"/>
      <c r="HWY1099" s="91"/>
      <c r="HWZ1099" s="91"/>
      <c r="HXA1099" s="91"/>
      <c r="HXB1099" s="91"/>
      <c r="HXC1099" s="91"/>
      <c r="HXD1099" s="91"/>
      <c r="HXE1099" s="91"/>
      <c r="HXF1099" s="91"/>
      <c r="HXG1099" s="91"/>
      <c r="HXH1099" s="91"/>
      <c r="HXI1099" s="91"/>
      <c r="HXJ1099" s="91"/>
      <c r="HXK1099" s="91"/>
      <c r="HXL1099" s="91"/>
      <c r="HXM1099" s="91"/>
      <c r="HXN1099" s="91"/>
      <c r="HXO1099" s="91"/>
      <c r="HXP1099" s="91"/>
      <c r="HXQ1099" s="91"/>
      <c r="HXR1099" s="91"/>
      <c r="HXS1099" s="91"/>
      <c r="HXT1099" s="91"/>
      <c r="HXU1099" s="91"/>
      <c r="HXV1099" s="91"/>
      <c r="HXW1099" s="91"/>
      <c r="HXX1099" s="91"/>
      <c r="HXY1099" s="91"/>
      <c r="HXZ1099" s="91"/>
      <c r="HYA1099" s="91"/>
      <c r="HYB1099" s="91"/>
      <c r="HYC1099" s="91"/>
      <c r="HYD1099" s="91"/>
      <c r="HYE1099" s="91"/>
      <c r="HYF1099" s="91"/>
      <c r="HYG1099" s="91"/>
      <c r="HYH1099" s="91"/>
      <c r="HYI1099" s="91"/>
      <c r="HYJ1099" s="91"/>
      <c r="HYK1099" s="91"/>
      <c r="HYL1099" s="91"/>
      <c r="HYM1099" s="91"/>
      <c r="HYN1099" s="91"/>
      <c r="HYO1099" s="91"/>
      <c r="HYP1099" s="91"/>
      <c r="HYQ1099" s="91"/>
      <c r="HYR1099" s="91"/>
      <c r="HYS1099" s="91"/>
      <c r="HYT1099" s="91"/>
      <c r="HYU1099" s="91"/>
      <c r="HYV1099" s="91"/>
      <c r="HYW1099" s="91"/>
      <c r="HYX1099" s="91"/>
      <c r="HYY1099" s="91"/>
      <c r="HYZ1099" s="91"/>
      <c r="HZA1099" s="91"/>
      <c r="HZB1099" s="91"/>
      <c r="HZC1099" s="91"/>
      <c r="HZD1099" s="91"/>
      <c r="HZE1099" s="91"/>
      <c r="HZF1099" s="91"/>
      <c r="HZG1099" s="91"/>
      <c r="HZH1099" s="91"/>
      <c r="HZI1099" s="91"/>
      <c r="HZJ1099" s="91"/>
      <c r="HZK1099" s="91"/>
      <c r="HZL1099" s="91"/>
      <c r="HZM1099" s="91"/>
      <c r="HZN1099" s="91"/>
      <c r="HZO1099" s="91"/>
      <c r="HZP1099" s="91"/>
      <c r="HZQ1099" s="91"/>
      <c r="HZR1099" s="91"/>
      <c r="HZS1099" s="91"/>
      <c r="HZT1099" s="91"/>
      <c r="HZU1099" s="91"/>
      <c r="HZV1099" s="91"/>
      <c r="HZW1099" s="91"/>
      <c r="HZX1099" s="91"/>
      <c r="HZY1099" s="91"/>
      <c r="HZZ1099" s="91"/>
      <c r="IAA1099" s="91"/>
      <c r="IAB1099" s="91"/>
      <c r="IAC1099" s="91"/>
      <c r="IAD1099" s="91"/>
      <c r="IAE1099" s="91"/>
      <c r="IAF1099" s="91"/>
      <c r="IAG1099" s="91"/>
      <c r="IAH1099" s="91"/>
      <c r="IAI1099" s="91"/>
      <c r="IAJ1099" s="91"/>
      <c r="IAK1099" s="91"/>
      <c r="IAL1099" s="91"/>
      <c r="IAM1099" s="91"/>
      <c r="IAN1099" s="91"/>
      <c r="IAO1099" s="91"/>
      <c r="IAP1099" s="91"/>
      <c r="IAQ1099" s="91"/>
      <c r="IAR1099" s="91"/>
      <c r="IAS1099" s="91"/>
      <c r="IAT1099" s="91"/>
      <c r="IAU1099" s="91"/>
      <c r="IAV1099" s="91"/>
      <c r="IAW1099" s="91"/>
      <c r="IAX1099" s="91"/>
      <c r="IAY1099" s="91"/>
      <c r="IAZ1099" s="91"/>
      <c r="IBA1099" s="91"/>
      <c r="IBB1099" s="91"/>
      <c r="IBC1099" s="91"/>
      <c r="IBD1099" s="91"/>
      <c r="IBE1099" s="91"/>
      <c r="IBF1099" s="91"/>
      <c r="IBG1099" s="91"/>
      <c r="IBH1099" s="91"/>
      <c r="IBI1099" s="91"/>
      <c r="IBJ1099" s="91"/>
      <c r="IBK1099" s="91"/>
      <c r="IBL1099" s="91"/>
      <c r="IBM1099" s="91"/>
      <c r="IBN1099" s="91"/>
      <c r="IBO1099" s="91"/>
      <c r="IBP1099" s="91"/>
      <c r="IBQ1099" s="91"/>
      <c r="IBR1099" s="91"/>
      <c r="IBS1099" s="91"/>
      <c r="IBT1099" s="91"/>
      <c r="IBU1099" s="91"/>
      <c r="IBV1099" s="91"/>
      <c r="IBW1099" s="91"/>
      <c r="IBX1099" s="91"/>
      <c r="IBY1099" s="91"/>
      <c r="IBZ1099" s="91"/>
      <c r="ICA1099" s="91"/>
      <c r="ICB1099" s="91"/>
      <c r="ICC1099" s="91"/>
      <c r="ICD1099" s="91"/>
      <c r="ICE1099" s="91"/>
      <c r="ICF1099" s="91"/>
      <c r="ICG1099" s="91"/>
      <c r="ICH1099" s="91"/>
      <c r="ICI1099" s="91"/>
      <c r="ICJ1099" s="91"/>
      <c r="ICK1099" s="91"/>
      <c r="ICL1099" s="91"/>
      <c r="ICM1099" s="91"/>
      <c r="ICN1099" s="91"/>
      <c r="ICO1099" s="91"/>
      <c r="ICP1099" s="91"/>
      <c r="ICQ1099" s="91"/>
      <c r="ICR1099" s="91"/>
      <c r="ICS1099" s="91"/>
      <c r="ICT1099" s="91"/>
      <c r="ICU1099" s="91"/>
      <c r="ICV1099" s="91"/>
      <c r="ICW1099" s="91"/>
      <c r="ICX1099" s="91"/>
      <c r="ICY1099" s="91"/>
      <c r="ICZ1099" s="91"/>
      <c r="IDA1099" s="91"/>
      <c r="IDB1099" s="91"/>
      <c r="IDC1099" s="91"/>
      <c r="IDD1099" s="91"/>
      <c r="IDE1099" s="91"/>
      <c r="IDF1099" s="91"/>
      <c r="IDG1099" s="91"/>
      <c r="IDH1099" s="91"/>
      <c r="IDI1099" s="91"/>
      <c r="IDJ1099" s="91"/>
      <c r="IDK1099" s="91"/>
      <c r="IDL1099" s="91"/>
      <c r="IDM1099" s="91"/>
      <c r="IDN1099" s="91"/>
      <c r="IDO1099" s="91"/>
      <c r="IDP1099" s="91"/>
      <c r="IDQ1099" s="91"/>
      <c r="IDR1099" s="91"/>
      <c r="IDS1099" s="91"/>
      <c r="IDT1099" s="91"/>
      <c r="IDU1099" s="91"/>
      <c r="IDV1099" s="91"/>
      <c r="IDW1099" s="91"/>
      <c r="IDX1099" s="91"/>
      <c r="IDY1099" s="91"/>
      <c r="IDZ1099" s="91"/>
      <c r="IEA1099" s="91"/>
      <c r="IEB1099" s="91"/>
      <c r="IEC1099" s="91"/>
      <c r="IED1099" s="91"/>
      <c r="IEE1099" s="91"/>
      <c r="IEF1099" s="91"/>
      <c r="IEG1099" s="91"/>
      <c r="IEH1099" s="91"/>
      <c r="IEI1099" s="91"/>
      <c r="IEJ1099" s="91"/>
      <c r="IEK1099" s="91"/>
      <c r="IEL1099" s="91"/>
      <c r="IEM1099" s="91"/>
      <c r="IEN1099" s="91"/>
      <c r="IEO1099" s="91"/>
      <c r="IEP1099" s="91"/>
      <c r="IEQ1099" s="91"/>
      <c r="IER1099" s="91"/>
      <c r="IES1099" s="91"/>
      <c r="IET1099" s="91"/>
      <c r="IEU1099" s="91"/>
      <c r="IEV1099" s="91"/>
      <c r="IEW1099" s="91"/>
      <c r="IEX1099" s="91"/>
      <c r="IEY1099" s="91"/>
      <c r="IEZ1099" s="91"/>
      <c r="IFA1099" s="91"/>
      <c r="IFB1099" s="91"/>
      <c r="IFC1099" s="91"/>
      <c r="IFD1099" s="91"/>
      <c r="IFE1099" s="91"/>
      <c r="IFF1099" s="91"/>
      <c r="IFG1099" s="91"/>
      <c r="IFH1099" s="91"/>
      <c r="IFI1099" s="91"/>
      <c r="IFJ1099" s="91"/>
      <c r="IFK1099" s="91"/>
      <c r="IFL1099" s="91"/>
      <c r="IFM1099" s="91"/>
      <c r="IFN1099" s="91"/>
      <c r="IFO1099" s="91"/>
      <c r="IFP1099" s="91"/>
      <c r="IFQ1099" s="91"/>
      <c r="IFR1099" s="91"/>
      <c r="IFS1099" s="91"/>
      <c r="IFT1099" s="91"/>
      <c r="IFU1099" s="91"/>
      <c r="IFV1099" s="91"/>
      <c r="IFW1099" s="91"/>
      <c r="IFX1099" s="91"/>
      <c r="IFY1099" s="91"/>
      <c r="IFZ1099" s="91"/>
      <c r="IGA1099" s="91"/>
      <c r="IGB1099" s="91"/>
      <c r="IGC1099" s="91"/>
      <c r="IGD1099" s="91"/>
      <c r="IGE1099" s="91"/>
      <c r="IGF1099" s="91"/>
      <c r="IGG1099" s="91"/>
      <c r="IGH1099" s="91"/>
      <c r="IGI1099" s="91"/>
      <c r="IGJ1099" s="91"/>
      <c r="IGK1099" s="91"/>
      <c r="IGL1099" s="91"/>
      <c r="IGM1099" s="91"/>
      <c r="IGN1099" s="91"/>
      <c r="IGO1099" s="91"/>
      <c r="IGP1099" s="91"/>
      <c r="IGQ1099" s="91"/>
      <c r="IGR1099" s="91"/>
      <c r="IGS1099" s="91"/>
      <c r="IGT1099" s="91"/>
      <c r="IGU1099" s="91"/>
      <c r="IGV1099" s="91"/>
      <c r="IGW1099" s="91"/>
      <c r="IGX1099" s="91"/>
      <c r="IGY1099" s="91"/>
      <c r="IGZ1099" s="91"/>
      <c r="IHA1099" s="91"/>
      <c r="IHB1099" s="91"/>
      <c r="IHC1099" s="91"/>
      <c r="IHD1099" s="91"/>
      <c r="IHE1099" s="91"/>
      <c r="IHF1099" s="91"/>
      <c r="IHG1099" s="91"/>
      <c r="IHH1099" s="91"/>
      <c r="IHI1099" s="91"/>
      <c r="IHJ1099" s="91"/>
      <c r="IHK1099" s="91"/>
      <c r="IHL1099" s="91"/>
      <c r="IHM1099" s="91"/>
      <c r="IHN1099" s="91"/>
      <c r="IHO1099" s="91"/>
      <c r="IHP1099" s="91"/>
      <c r="IHQ1099" s="91"/>
      <c r="IHR1099" s="91"/>
      <c r="IHS1099" s="91"/>
      <c r="IHT1099" s="91"/>
      <c r="IHU1099" s="91"/>
      <c r="IHV1099" s="91"/>
      <c r="IHW1099" s="91"/>
      <c r="IHX1099" s="91"/>
      <c r="IHY1099" s="91"/>
      <c r="IHZ1099" s="91"/>
      <c r="IIA1099" s="91"/>
      <c r="IIB1099" s="91"/>
      <c r="IIC1099" s="91"/>
      <c r="IID1099" s="91"/>
      <c r="IIE1099" s="91"/>
      <c r="IIF1099" s="91"/>
      <c r="IIG1099" s="91"/>
      <c r="IIH1099" s="91"/>
      <c r="III1099" s="91"/>
      <c r="IIJ1099" s="91"/>
      <c r="IIK1099" s="91"/>
      <c r="IIL1099" s="91"/>
      <c r="IIM1099" s="91"/>
      <c r="IIN1099" s="91"/>
      <c r="IIO1099" s="91"/>
      <c r="IIP1099" s="91"/>
      <c r="IIQ1099" s="91"/>
      <c r="IIR1099" s="91"/>
      <c r="IIS1099" s="91"/>
      <c r="IIT1099" s="91"/>
      <c r="IIU1099" s="91"/>
      <c r="IIV1099" s="91"/>
      <c r="IIW1099" s="91"/>
      <c r="IIX1099" s="91"/>
      <c r="IIY1099" s="91"/>
      <c r="IIZ1099" s="91"/>
      <c r="IJA1099" s="91"/>
      <c r="IJB1099" s="91"/>
      <c r="IJC1099" s="91"/>
      <c r="IJD1099" s="91"/>
      <c r="IJE1099" s="91"/>
      <c r="IJF1099" s="91"/>
      <c r="IJG1099" s="91"/>
      <c r="IJH1099" s="91"/>
      <c r="IJI1099" s="91"/>
      <c r="IJJ1099" s="91"/>
      <c r="IJK1099" s="91"/>
      <c r="IJL1099" s="91"/>
      <c r="IJM1099" s="91"/>
      <c r="IJN1099" s="91"/>
      <c r="IJO1099" s="91"/>
      <c r="IJP1099" s="91"/>
      <c r="IJQ1099" s="91"/>
      <c r="IJR1099" s="91"/>
      <c r="IJS1099" s="91"/>
      <c r="IJT1099" s="91"/>
      <c r="IJU1099" s="91"/>
      <c r="IJV1099" s="91"/>
      <c r="IJW1099" s="91"/>
      <c r="IJX1099" s="91"/>
      <c r="IJY1099" s="91"/>
      <c r="IJZ1099" s="91"/>
      <c r="IKA1099" s="91"/>
      <c r="IKB1099" s="91"/>
      <c r="IKC1099" s="91"/>
      <c r="IKD1099" s="91"/>
      <c r="IKE1099" s="91"/>
      <c r="IKF1099" s="91"/>
      <c r="IKG1099" s="91"/>
      <c r="IKH1099" s="91"/>
      <c r="IKI1099" s="91"/>
      <c r="IKJ1099" s="91"/>
      <c r="IKK1099" s="91"/>
      <c r="IKL1099" s="91"/>
      <c r="IKM1099" s="91"/>
      <c r="IKN1099" s="91"/>
      <c r="IKO1099" s="91"/>
      <c r="IKP1099" s="91"/>
      <c r="IKQ1099" s="91"/>
      <c r="IKR1099" s="91"/>
      <c r="IKS1099" s="91"/>
      <c r="IKT1099" s="91"/>
      <c r="IKU1099" s="91"/>
      <c r="IKV1099" s="91"/>
      <c r="IKW1099" s="91"/>
      <c r="IKX1099" s="91"/>
      <c r="IKY1099" s="91"/>
      <c r="IKZ1099" s="91"/>
      <c r="ILA1099" s="91"/>
      <c r="ILB1099" s="91"/>
      <c r="ILC1099" s="91"/>
      <c r="ILD1099" s="91"/>
      <c r="ILE1099" s="91"/>
      <c r="ILF1099" s="91"/>
      <c r="ILG1099" s="91"/>
      <c r="ILH1099" s="91"/>
      <c r="ILI1099" s="91"/>
      <c r="ILJ1099" s="91"/>
      <c r="ILK1099" s="91"/>
      <c r="ILL1099" s="91"/>
      <c r="ILM1099" s="91"/>
      <c r="ILN1099" s="91"/>
      <c r="ILO1099" s="91"/>
      <c r="ILP1099" s="91"/>
      <c r="ILQ1099" s="91"/>
      <c r="ILR1099" s="91"/>
      <c r="ILS1099" s="91"/>
      <c r="ILT1099" s="91"/>
      <c r="ILU1099" s="91"/>
      <c r="ILV1099" s="91"/>
      <c r="ILW1099" s="91"/>
      <c r="ILX1099" s="91"/>
      <c r="ILY1099" s="91"/>
      <c r="ILZ1099" s="91"/>
      <c r="IMA1099" s="91"/>
      <c r="IMB1099" s="91"/>
      <c r="IMC1099" s="91"/>
      <c r="IMD1099" s="91"/>
      <c r="IME1099" s="91"/>
      <c r="IMF1099" s="91"/>
      <c r="IMG1099" s="91"/>
      <c r="IMH1099" s="91"/>
      <c r="IMI1099" s="91"/>
      <c r="IMJ1099" s="91"/>
      <c r="IMK1099" s="91"/>
      <c r="IML1099" s="91"/>
      <c r="IMM1099" s="91"/>
      <c r="IMN1099" s="91"/>
      <c r="IMO1099" s="91"/>
      <c r="IMP1099" s="91"/>
      <c r="IMQ1099" s="91"/>
      <c r="IMR1099" s="91"/>
      <c r="IMS1099" s="91"/>
      <c r="IMT1099" s="91"/>
      <c r="IMU1099" s="91"/>
      <c r="IMV1099" s="91"/>
      <c r="IMW1099" s="91"/>
      <c r="IMX1099" s="91"/>
      <c r="IMY1099" s="91"/>
      <c r="IMZ1099" s="91"/>
      <c r="INA1099" s="91"/>
      <c r="INB1099" s="91"/>
      <c r="INC1099" s="91"/>
      <c r="IND1099" s="91"/>
      <c r="INE1099" s="91"/>
      <c r="INF1099" s="91"/>
      <c r="ING1099" s="91"/>
      <c r="INH1099" s="91"/>
      <c r="INI1099" s="91"/>
      <c r="INJ1099" s="91"/>
      <c r="INK1099" s="91"/>
      <c r="INL1099" s="91"/>
      <c r="INM1099" s="91"/>
      <c r="INN1099" s="91"/>
      <c r="INO1099" s="91"/>
      <c r="INP1099" s="91"/>
      <c r="INQ1099" s="91"/>
      <c r="INR1099" s="91"/>
      <c r="INS1099" s="91"/>
      <c r="INT1099" s="91"/>
      <c r="INU1099" s="91"/>
      <c r="INV1099" s="91"/>
      <c r="INW1099" s="91"/>
      <c r="INX1099" s="91"/>
      <c r="INY1099" s="91"/>
      <c r="INZ1099" s="91"/>
      <c r="IOA1099" s="91"/>
      <c r="IOB1099" s="91"/>
      <c r="IOC1099" s="91"/>
      <c r="IOD1099" s="91"/>
      <c r="IOE1099" s="91"/>
      <c r="IOF1099" s="91"/>
      <c r="IOG1099" s="91"/>
      <c r="IOH1099" s="91"/>
      <c r="IOI1099" s="91"/>
      <c r="IOJ1099" s="91"/>
      <c r="IOK1099" s="91"/>
      <c r="IOL1099" s="91"/>
      <c r="IOM1099" s="91"/>
      <c r="ION1099" s="91"/>
      <c r="IOO1099" s="91"/>
      <c r="IOP1099" s="91"/>
      <c r="IOQ1099" s="91"/>
      <c r="IOR1099" s="91"/>
      <c r="IOS1099" s="91"/>
      <c r="IOT1099" s="91"/>
      <c r="IOU1099" s="91"/>
      <c r="IOV1099" s="91"/>
      <c r="IOW1099" s="91"/>
      <c r="IOX1099" s="91"/>
      <c r="IOY1099" s="91"/>
      <c r="IOZ1099" s="91"/>
      <c r="IPA1099" s="91"/>
      <c r="IPB1099" s="91"/>
      <c r="IPC1099" s="91"/>
      <c r="IPD1099" s="91"/>
      <c r="IPE1099" s="91"/>
      <c r="IPF1099" s="91"/>
      <c r="IPG1099" s="91"/>
      <c r="IPH1099" s="91"/>
      <c r="IPI1099" s="91"/>
      <c r="IPJ1099" s="91"/>
      <c r="IPK1099" s="91"/>
      <c r="IPL1099" s="91"/>
      <c r="IPM1099" s="91"/>
      <c r="IPN1099" s="91"/>
      <c r="IPO1099" s="91"/>
      <c r="IPP1099" s="91"/>
      <c r="IPQ1099" s="91"/>
      <c r="IPR1099" s="91"/>
      <c r="IPS1099" s="91"/>
      <c r="IPT1099" s="91"/>
      <c r="IPU1099" s="91"/>
      <c r="IPV1099" s="91"/>
      <c r="IPW1099" s="91"/>
      <c r="IPX1099" s="91"/>
      <c r="IPY1099" s="91"/>
      <c r="IPZ1099" s="91"/>
      <c r="IQA1099" s="91"/>
      <c r="IQB1099" s="91"/>
      <c r="IQC1099" s="91"/>
      <c r="IQD1099" s="91"/>
      <c r="IQE1099" s="91"/>
      <c r="IQF1099" s="91"/>
      <c r="IQG1099" s="91"/>
      <c r="IQH1099" s="91"/>
      <c r="IQI1099" s="91"/>
      <c r="IQJ1099" s="91"/>
      <c r="IQK1099" s="91"/>
      <c r="IQL1099" s="91"/>
      <c r="IQM1099" s="91"/>
      <c r="IQN1099" s="91"/>
      <c r="IQO1099" s="91"/>
      <c r="IQP1099" s="91"/>
      <c r="IQQ1099" s="91"/>
      <c r="IQR1099" s="91"/>
      <c r="IQS1099" s="91"/>
      <c r="IQT1099" s="91"/>
      <c r="IQU1099" s="91"/>
      <c r="IQV1099" s="91"/>
      <c r="IQW1099" s="91"/>
      <c r="IQX1099" s="91"/>
      <c r="IQY1099" s="91"/>
      <c r="IQZ1099" s="91"/>
      <c r="IRA1099" s="91"/>
      <c r="IRB1099" s="91"/>
      <c r="IRC1099" s="91"/>
      <c r="IRD1099" s="91"/>
      <c r="IRE1099" s="91"/>
      <c r="IRF1099" s="91"/>
      <c r="IRG1099" s="91"/>
      <c r="IRH1099" s="91"/>
      <c r="IRI1099" s="91"/>
      <c r="IRJ1099" s="91"/>
      <c r="IRK1099" s="91"/>
      <c r="IRL1099" s="91"/>
      <c r="IRM1099" s="91"/>
      <c r="IRN1099" s="91"/>
      <c r="IRO1099" s="91"/>
      <c r="IRP1099" s="91"/>
      <c r="IRQ1099" s="91"/>
      <c r="IRR1099" s="91"/>
      <c r="IRS1099" s="91"/>
      <c r="IRT1099" s="91"/>
      <c r="IRU1099" s="91"/>
      <c r="IRV1099" s="91"/>
      <c r="IRW1099" s="91"/>
      <c r="IRX1099" s="91"/>
      <c r="IRY1099" s="91"/>
      <c r="IRZ1099" s="91"/>
      <c r="ISA1099" s="91"/>
      <c r="ISB1099" s="91"/>
      <c r="ISC1099" s="91"/>
      <c r="ISD1099" s="91"/>
      <c r="ISE1099" s="91"/>
      <c r="ISF1099" s="91"/>
      <c r="ISG1099" s="91"/>
      <c r="ISH1099" s="91"/>
      <c r="ISI1099" s="91"/>
      <c r="ISJ1099" s="91"/>
      <c r="ISK1099" s="91"/>
      <c r="ISL1099" s="91"/>
      <c r="ISM1099" s="91"/>
      <c r="ISN1099" s="91"/>
      <c r="ISO1099" s="91"/>
      <c r="ISP1099" s="91"/>
      <c r="ISQ1099" s="91"/>
      <c r="ISR1099" s="91"/>
      <c r="ISS1099" s="91"/>
      <c r="IST1099" s="91"/>
      <c r="ISU1099" s="91"/>
      <c r="ISV1099" s="91"/>
      <c r="ISW1099" s="91"/>
      <c r="ISX1099" s="91"/>
      <c r="ISY1099" s="91"/>
      <c r="ISZ1099" s="91"/>
      <c r="ITA1099" s="91"/>
      <c r="ITB1099" s="91"/>
      <c r="ITC1099" s="91"/>
      <c r="ITD1099" s="91"/>
      <c r="ITE1099" s="91"/>
      <c r="ITF1099" s="91"/>
      <c r="ITG1099" s="91"/>
      <c r="ITH1099" s="91"/>
      <c r="ITI1099" s="91"/>
      <c r="ITJ1099" s="91"/>
      <c r="ITK1099" s="91"/>
      <c r="ITL1099" s="91"/>
      <c r="ITM1099" s="91"/>
      <c r="ITN1099" s="91"/>
      <c r="ITO1099" s="91"/>
      <c r="ITP1099" s="91"/>
      <c r="ITQ1099" s="91"/>
      <c r="ITR1099" s="91"/>
      <c r="ITS1099" s="91"/>
      <c r="ITT1099" s="91"/>
      <c r="ITU1099" s="91"/>
      <c r="ITV1099" s="91"/>
      <c r="ITW1099" s="91"/>
      <c r="ITX1099" s="91"/>
      <c r="ITY1099" s="91"/>
      <c r="ITZ1099" s="91"/>
      <c r="IUA1099" s="91"/>
      <c r="IUB1099" s="91"/>
      <c r="IUC1099" s="91"/>
      <c r="IUD1099" s="91"/>
      <c r="IUE1099" s="91"/>
      <c r="IUF1099" s="91"/>
      <c r="IUG1099" s="91"/>
      <c r="IUH1099" s="91"/>
      <c r="IUI1099" s="91"/>
      <c r="IUJ1099" s="91"/>
      <c r="IUK1099" s="91"/>
      <c r="IUL1099" s="91"/>
      <c r="IUM1099" s="91"/>
      <c r="IUN1099" s="91"/>
      <c r="IUO1099" s="91"/>
      <c r="IUP1099" s="91"/>
      <c r="IUQ1099" s="91"/>
      <c r="IUR1099" s="91"/>
      <c r="IUS1099" s="91"/>
      <c r="IUT1099" s="91"/>
      <c r="IUU1099" s="91"/>
      <c r="IUV1099" s="91"/>
      <c r="IUW1099" s="91"/>
      <c r="IUX1099" s="91"/>
      <c r="IUY1099" s="91"/>
      <c r="IUZ1099" s="91"/>
      <c r="IVA1099" s="91"/>
      <c r="IVB1099" s="91"/>
      <c r="IVC1099" s="91"/>
      <c r="IVD1099" s="91"/>
      <c r="IVE1099" s="91"/>
      <c r="IVF1099" s="91"/>
      <c r="IVG1099" s="91"/>
      <c r="IVH1099" s="91"/>
      <c r="IVI1099" s="91"/>
      <c r="IVJ1099" s="91"/>
      <c r="IVK1099" s="91"/>
      <c r="IVL1099" s="91"/>
      <c r="IVM1099" s="91"/>
      <c r="IVN1099" s="91"/>
      <c r="IVO1099" s="91"/>
      <c r="IVP1099" s="91"/>
      <c r="IVQ1099" s="91"/>
      <c r="IVR1099" s="91"/>
      <c r="IVS1099" s="91"/>
      <c r="IVT1099" s="91"/>
      <c r="IVU1099" s="91"/>
      <c r="IVV1099" s="91"/>
      <c r="IVW1099" s="91"/>
      <c r="IVX1099" s="91"/>
      <c r="IVY1099" s="91"/>
      <c r="IVZ1099" s="91"/>
      <c r="IWA1099" s="91"/>
      <c r="IWB1099" s="91"/>
      <c r="IWC1099" s="91"/>
      <c r="IWD1099" s="91"/>
      <c r="IWE1099" s="91"/>
      <c r="IWF1099" s="91"/>
      <c r="IWG1099" s="91"/>
      <c r="IWH1099" s="91"/>
      <c r="IWI1099" s="91"/>
      <c r="IWJ1099" s="91"/>
      <c r="IWK1099" s="91"/>
      <c r="IWL1099" s="91"/>
      <c r="IWM1099" s="91"/>
      <c r="IWN1099" s="91"/>
      <c r="IWO1099" s="91"/>
      <c r="IWP1099" s="91"/>
      <c r="IWQ1099" s="91"/>
      <c r="IWR1099" s="91"/>
      <c r="IWS1099" s="91"/>
      <c r="IWT1099" s="91"/>
      <c r="IWU1099" s="91"/>
      <c r="IWV1099" s="91"/>
      <c r="IWW1099" s="91"/>
      <c r="IWX1099" s="91"/>
      <c r="IWY1099" s="91"/>
      <c r="IWZ1099" s="91"/>
      <c r="IXA1099" s="91"/>
      <c r="IXB1099" s="91"/>
      <c r="IXC1099" s="91"/>
      <c r="IXD1099" s="91"/>
      <c r="IXE1099" s="91"/>
      <c r="IXF1099" s="91"/>
      <c r="IXG1099" s="91"/>
      <c r="IXH1099" s="91"/>
      <c r="IXI1099" s="91"/>
      <c r="IXJ1099" s="91"/>
      <c r="IXK1099" s="91"/>
      <c r="IXL1099" s="91"/>
      <c r="IXM1099" s="91"/>
      <c r="IXN1099" s="91"/>
      <c r="IXO1099" s="91"/>
      <c r="IXP1099" s="91"/>
      <c r="IXQ1099" s="91"/>
      <c r="IXR1099" s="91"/>
      <c r="IXS1099" s="91"/>
      <c r="IXT1099" s="91"/>
      <c r="IXU1099" s="91"/>
      <c r="IXV1099" s="91"/>
      <c r="IXW1099" s="91"/>
      <c r="IXX1099" s="91"/>
      <c r="IXY1099" s="91"/>
      <c r="IXZ1099" s="91"/>
      <c r="IYA1099" s="91"/>
      <c r="IYB1099" s="91"/>
      <c r="IYC1099" s="91"/>
      <c r="IYD1099" s="91"/>
      <c r="IYE1099" s="91"/>
      <c r="IYF1099" s="91"/>
      <c r="IYG1099" s="91"/>
      <c r="IYH1099" s="91"/>
      <c r="IYI1099" s="91"/>
      <c r="IYJ1099" s="91"/>
      <c r="IYK1099" s="91"/>
      <c r="IYL1099" s="91"/>
      <c r="IYM1099" s="91"/>
      <c r="IYN1099" s="91"/>
      <c r="IYO1099" s="91"/>
      <c r="IYP1099" s="91"/>
      <c r="IYQ1099" s="91"/>
      <c r="IYR1099" s="91"/>
      <c r="IYS1099" s="91"/>
      <c r="IYT1099" s="91"/>
      <c r="IYU1099" s="91"/>
      <c r="IYV1099" s="91"/>
      <c r="IYW1099" s="91"/>
      <c r="IYX1099" s="91"/>
      <c r="IYY1099" s="91"/>
      <c r="IYZ1099" s="91"/>
      <c r="IZA1099" s="91"/>
      <c r="IZB1099" s="91"/>
      <c r="IZC1099" s="91"/>
      <c r="IZD1099" s="91"/>
      <c r="IZE1099" s="91"/>
      <c r="IZF1099" s="91"/>
      <c r="IZG1099" s="91"/>
      <c r="IZH1099" s="91"/>
      <c r="IZI1099" s="91"/>
      <c r="IZJ1099" s="91"/>
      <c r="IZK1099" s="91"/>
      <c r="IZL1099" s="91"/>
      <c r="IZM1099" s="91"/>
      <c r="IZN1099" s="91"/>
      <c r="IZO1099" s="91"/>
      <c r="IZP1099" s="91"/>
      <c r="IZQ1099" s="91"/>
      <c r="IZR1099" s="91"/>
      <c r="IZS1099" s="91"/>
      <c r="IZT1099" s="91"/>
      <c r="IZU1099" s="91"/>
      <c r="IZV1099" s="91"/>
      <c r="IZW1099" s="91"/>
      <c r="IZX1099" s="91"/>
      <c r="IZY1099" s="91"/>
      <c r="IZZ1099" s="91"/>
      <c r="JAA1099" s="91"/>
      <c r="JAB1099" s="91"/>
      <c r="JAC1099" s="91"/>
      <c r="JAD1099" s="91"/>
      <c r="JAE1099" s="91"/>
      <c r="JAF1099" s="91"/>
      <c r="JAG1099" s="91"/>
      <c r="JAH1099" s="91"/>
      <c r="JAI1099" s="91"/>
      <c r="JAJ1099" s="91"/>
      <c r="JAK1099" s="91"/>
      <c r="JAL1099" s="91"/>
      <c r="JAM1099" s="91"/>
      <c r="JAN1099" s="91"/>
      <c r="JAO1099" s="91"/>
      <c r="JAP1099" s="91"/>
      <c r="JAQ1099" s="91"/>
      <c r="JAR1099" s="91"/>
      <c r="JAS1099" s="91"/>
      <c r="JAT1099" s="91"/>
      <c r="JAU1099" s="91"/>
      <c r="JAV1099" s="91"/>
      <c r="JAW1099" s="91"/>
      <c r="JAX1099" s="91"/>
      <c r="JAY1099" s="91"/>
      <c r="JAZ1099" s="91"/>
      <c r="JBA1099" s="91"/>
      <c r="JBB1099" s="91"/>
      <c r="JBC1099" s="91"/>
      <c r="JBD1099" s="91"/>
      <c r="JBE1099" s="91"/>
      <c r="JBF1099" s="91"/>
      <c r="JBG1099" s="91"/>
      <c r="JBH1099" s="91"/>
      <c r="JBI1099" s="91"/>
      <c r="JBJ1099" s="91"/>
      <c r="JBK1099" s="91"/>
      <c r="JBL1099" s="91"/>
      <c r="JBM1099" s="91"/>
      <c r="JBN1099" s="91"/>
      <c r="JBO1099" s="91"/>
      <c r="JBP1099" s="91"/>
      <c r="JBQ1099" s="91"/>
      <c r="JBR1099" s="91"/>
      <c r="JBS1099" s="91"/>
      <c r="JBT1099" s="91"/>
      <c r="JBU1099" s="91"/>
      <c r="JBV1099" s="91"/>
      <c r="JBW1099" s="91"/>
      <c r="JBX1099" s="91"/>
      <c r="JBY1099" s="91"/>
      <c r="JBZ1099" s="91"/>
      <c r="JCA1099" s="91"/>
      <c r="JCB1099" s="91"/>
      <c r="JCC1099" s="91"/>
      <c r="JCD1099" s="91"/>
      <c r="JCE1099" s="91"/>
      <c r="JCF1099" s="91"/>
      <c r="JCG1099" s="91"/>
      <c r="JCH1099" s="91"/>
      <c r="JCI1099" s="91"/>
      <c r="JCJ1099" s="91"/>
      <c r="JCK1099" s="91"/>
      <c r="JCL1099" s="91"/>
      <c r="JCM1099" s="91"/>
      <c r="JCN1099" s="91"/>
      <c r="JCO1099" s="91"/>
      <c r="JCP1099" s="91"/>
      <c r="JCQ1099" s="91"/>
      <c r="JCR1099" s="91"/>
      <c r="JCS1099" s="91"/>
      <c r="JCT1099" s="91"/>
      <c r="JCU1099" s="91"/>
      <c r="JCV1099" s="91"/>
      <c r="JCW1099" s="91"/>
      <c r="JCX1099" s="91"/>
      <c r="JCY1099" s="91"/>
      <c r="JCZ1099" s="91"/>
      <c r="JDA1099" s="91"/>
      <c r="JDB1099" s="91"/>
      <c r="JDC1099" s="91"/>
      <c r="JDD1099" s="91"/>
      <c r="JDE1099" s="91"/>
      <c r="JDF1099" s="91"/>
      <c r="JDG1099" s="91"/>
      <c r="JDH1099" s="91"/>
      <c r="JDI1099" s="91"/>
      <c r="JDJ1099" s="91"/>
      <c r="JDK1099" s="91"/>
      <c r="JDL1099" s="91"/>
      <c r="JDM1099" s="91"/>
      <c r="JDN1099" s="91"/>
      <c r="JDO1099" s="91"/>
      <c r="JDP1099" s="91"/>
      <c r="JDQ1099" s="91"/>
      <c r="JDR1099" s="91"/>
      <c r="JDS1099" s="91"/>
      <c r="JDT1099" s="91"/>
      <c r="JDU1099" s="91"/>
      <c r="JDV1099" s="91"/>
      <c r="JDW1099" s="91"/>
      <c r="JDX1099" s="91"/>
      <c r="JDY1099" s="91"/>
      <c r="JDZ1099" s="91"/>
      <c r="JEA1099" s="91"/>
      <c r="JEB1099" s="91"/>
      <c r="JEC1099" s="91"/>
      <c r="JED1099" s="91"/>
      <c r="JEE1099" s="91"/>
      <c r="JEF1099" s="91"/>
      <c r="JEG1099" s="91"/>
      <c r="JEH1099" s="91"/>
      <c r="JEI1099" s="91"/>
      <c r="JEJ1099" s="91"/>
      <c r="JEK1099" s="91"/>
      <c r="JEL1099" s="91"/>
      <c r="JEM1099" s="91"/>
      <c r="JEN1099" s="91"/>
      <c r="JEO1099" s="91"/>
      <c r="JEP1099" s="91"/>
      <c r="JEQ1099" s="91"/>
      <c r="JER1099" s="91"/>
      <c r="JES1099" s="91"/>
      <c r="JET1099" s="91"/>
      <c r="JEU1099" s="91"/>
      <c r="JEV1099" s="91"/>
      <c r="JEW1099" s="91"/>
      <c r="JEX1099" s="91"/>
      <c r="JEY1099" s="91"/>
      <c r="JEZ1099" s="91"/>
      <c r="JFA1099" s="91"/>
      <c r="JFB1099" s="91"/>
      <c r="JFC1099" s="91"/>
      <c r="JFD1099" s="91"/>
      <c r="JFE1099" s="91"/>
      <c r="JFF1099" s="91"/>
      <c r="JFG1099" s="91"/>
      <c r="JFH1099" s="91"/>
      <c r="JFI1099" s="91"/>
      <c r="JFJ1099" s="91"/>
      <c r="JFK1099" s="91"/>
      <c r="JFL1099" s="91"/>
      <c r="JFM1099" s="91"/>
      <c r="JFN1099" s="91"/>
      <c r="JFO1099" s="91"/>
      <c r="JFP1099" s="91"/>
      <c r="JFQ1099" s="91"/>
      <c r="JFR1099" s="91"/>
      <c r="JFS1099" s="91"/>
      <c r="JFT1099" s="91"/>
      <c r="JFU1099" s="91"/>
      <c r="JFV1099" s="91"/>
      <c r="JFW1099" s="91"/>
      <c r="JFX1099" s="91"/>
      <c r="JFY1099" s="91"/>
      <c r="JFZ1099" s="91"/>
      <c r="JGA1099" s="91"/>
      <c r="JGB1099" s="91"/>
      <c r="JGC1099" s="91"/>
      <c r="JGD1099" s="91"/>
      <c r="JGE1099" s="91"/>
      <c r="JGF1099" s="91"/>
      <c r="JGG1099" s="91"/>
      <c r="JGH1099" s="91"/>
      <c r="JGI1099" s="91"/>
      <c r="JGJ1099" s="91"/>
      <c r="JGK1099" s="91"/>
      <c r="JGL1099" s="91"/>
      <c r="JGM1099" s="91"/>
      <c r="JGN1099" s="91"/>
      <c r="JGO1099" s="91"/>
      <c r="JGP1099" s="91"/>
      <c r="JGQ1099" s="91"/>
      <c r="JGR1099" s="91"/>
      <c r="JGS1099" s="91"/>
      <c r="JGT1099" s="91"/>
      <c r="JGU1099" s="91"/>
      <c r="JGV1099" s="91"/>
      <c r="JGW1099" s="91"/>
      <c r="JGX1099" s="91"/>
      <c r="JGY1099" s="91"/>
      <c r="JGZ1099" s="91"/>
      <c r="JHA1099" s="91"/>
      <c r="JHB1099" s="91"/>
      <c r="JHC1099" s="91"/>
      <c r="JHD1099" s="91"/>
      <c r="JHE1099" s="91"/>
      <c r="JHF1099" s="91"/>
      <c r="JHG1099" s="91"/>
      <c r="JHH1099" s="91"/>
      <c r="JHI1099" s="91"/>
      <c r="JHJ1099" s="91"/>
      <c r="JHK1099" s="91"/>
      <c r="JHL1099" s="91"/>
      <c r="JHM1099" s="91"/>
      <c r="JHN1099" s="91"/>
      <c r="JHO1099" s="91"/>
      <c r="JHP1099" s="91"/>
      <c r="JHQ1099" s="91"/>
      <c r="JHR1099" s="91"/>
      <c r="JHS1099" s="91"/>
      <c r="JHT1099" s="91"/>
      <c r="JHU1099" s="91"/>
      <c r="JHV1099" s="91"/>
      <c r="JHW1099" s="91"/>
      <c r="JHX1099" s="91"/>
      <c r="JHY1099" s="91"/>
      <c r="JHZ1099" s="91"/>
      <c r="JIA1099" s="91"/>
      <c r="JIB1099" s="91"/>
      <c r="JIC1099" s="91"/>
      <c r="JID1099" s="91"/>
      <c r="JIE1099" s="91"/>
      <c r="JIF1099" s="91"/>
      <c r="JIG1099" s="91"/>
      <c r="JIH1099" s="91"/>
      <c r="JII1099" s="91"/>
      <c r="JIJ1099" s="91"/>
      <c r="JIK1099" s="91"/>
      <c r="JIL1099" s="91"/>
      <c r="JIM1099" s="91"/>
      <c r="JIN1099" s="91"/>
      <c r="JIO1099" s="91"/>
      <c r="JIP1099" s="91"/>
      <c r="JIQ1099" s="91"/>
      <c r="JIR1099" s="91"/>
      <c r="JIS1099" s="91"/>
      <c r="JIT1099" s="91"/>
      <c r="JIU1099" s="91"/>
      <c r="JIV1099" s="91"/>
      <c r="JIW1099" s="91"/>
      <c r="JIX1099" s="91"/>
      <c r="JIY1099" s="91"/>
      <c r="JIZ1099" s="91"/>
      <c r="JJA1099" s="91"/>
      <c r="JJB1099" s="91"/>
      <c r="JJC1099" s="91"/>
      <c r="JJD1099" s="91"/>
      <c r="JJE1099" s="91"/>
      <c r="JJF1099" s="91"/>
      <c r="JJG1099" s="91"/>
      <c r="JJH1099" s="91"/>
      <c r="JJI1099" s="91"/>
      <c r="JJJ1099" s="91"/>
      <c r="JJK1099" s="91"/>
      <c r="JJL1099" s="91"/>
      <c r="JJM1099" s="91"/>
      <c r="JJN1099" s="91"/>
      <c r="JJO1099" s="91"/>
      <c r="JJP1099" s="91"/>
      <c r="JJQ1099" s="91"/>
      <c r="JJR1099" s="91"/>
      <c r="JJS1099" s="91"/>
      <c r="JJT1099" s="91"/>
      <c r="JJU1099" s="91"/>
      <c r="JJV1099" s="91"/>
      <c r="JJW1099" s="91"/>
      <c r="JJX1099" s="91"/>
      <c r="JJY1099" s="91"/>
      <c r="JJZ1099" s="91"/>
      <c r="JKA1099" s="91"/>
      <c r="JKB1099" s="91"/>
      <c r="JKC1099" s="91"/>
      <c r="JKD1099" s="91"/>
      <c r="JKE1099" s="91"/>
      <c r="JKF1099" s="91"/>
      <c r="JKG1099" s="91"/>
      <c r="JKH1099" s="91"/>
      <c r="JKI1099" s="91"/>
      <c r="JKJ1099" s="91"/>
      <c r="JKK1099" s="91"/>
      <c r="JKL1099" s="91"/>
      <c r="JKM1099" s="91"/>
      <c r="JKN1099" s="91"/>
      <c r="JKO1099" s="91"/>
      <c r="JKP1099" s="91"/>
      <c r="JKQ1099" s="91"/>
      <c r="JKR1099" s="91"/>
      <c r="JKS1099" s="91"/>
      <c r="JKT1099" s="91"/>
      <c r="JKU1099" s="91"/>
      <c r="JKV1099" s="91"/>
      <c r="JKW1099" s="91"/>
      <c r="JKX1099" s="91"/>
      <c r="JKY1099" s="91"/>
      <c r="JKZ1099" s="91"/>
      <c r="JLA1099" s="91"/>
      <c r="JLB1099" s="91"/>
      <c r="JLC1099" s="91"/>
      <c r="JLD1099" s="91"/>
      <c r="JLE1099" s="91"/>
      <c r="JLF1099" s="91"/>
      <c r="JLG1099" s="91"/>
      <c r="JLH1099" s="91"/>
      <c r="JLI1099" s="91"/>
      <c r="JLJ1099" s="91"/>
      <c r="JLK1099" s="91"/>
      <c r="JLL1099" s="91"/>
      <c r="JLM1099" s="91"/>
      <c r="JLN1099" s="91"/>
      <c r="JLO1099" s="91"/>
      <c r="JLP1099" s="91"/>
      <c r="JLQ1099" s="91"/>
      <c r="JLR1099" s="91"/>
      <c r="JLS1099" s="91"/>
      <c r="JLT1099" s="91"/>
      <c r="JLU1099" s="91"/>
      <c r="JLV1099" s="91"/>
      <c r="JLW1099" s="91"/>
      <c r="JLX1099" s="91"/>
      <c r="JLY1099" s="91"/>
      <c r="JLZ1099" s="91"/>
      <c r="JMA1099" s="91"/>
      <c r="JMB1099" s="91"/>
      <c r="JMC1099" s="91"/>
      <c r="JMD1099" s="91"/>
      <c r="JME1099" s="91"/>
      <c r="JMF1099" s="91"/>
      <c r="JMG1099" s="91"/>
      <c r="JMH1099" s="91"/>
      <c r="JMI1099" s="91"/>
      <c r="JMJ1099" s="91"/>
      <c r="JMK1099" s="91"/>
      <c r="JML1099" s="91"/>
      <c r="JMM1099" s="91"/>
      <c r="JMN1099" s="91"/>
      <c r="JMO1099" s="91"/>
      <c r="JMP1099" s="91"/>
      <c r="JMQ1099" s="91"/>
      <c r="JMR1099" s="91"/>
      <c r="JMS1099" s="91"/>
      <c r="JMT1099" s="91"/>
      <c r="JMU1099" s="91"/>
      <c r="JMV1099" s="91"/>
      <c r="JMW1099" s="91"/>
      <c r="JMX1099" s="91"/>
      <c r="JMY1099" s="91"/>
      <c r="JMZ1099" s="91"/>
      <c r="JNA1099" s="91"/>
      <c r="JNB1099" s="91"/>
      <c r="JNC1099" s="91"/>
      <c r="JND1099" s="91"/>
      <c r="JNE1099" s="91"/>
      <c r="JNF1099" s="91"/>
      <c r="JNG1099" s="91"/>
      <c r="JNH1099" s="91"/>
      <c r="JNI1099" s="91"/>
      <c r="JNJ1099" s="91"/>
      <c r="JNK1099" s="91"/>
      <c r="JNL1099" s="91"/>
      <c r="JNM1099" s="91"/>
      <c r="JNN1099" s="91"/>
      <c r="JNO1099" s="91"/>
      <c r="JNP1099" s="91"/>
      <c r="JNQ1099" s="91"/>
      <c r="JNR1099" s="91"/>
      <c r="JNS1099" s="91"/>
      <c r="JNT1099" s="91"/>
      <c r="JNU1099" s="91"/>
      <c r="JNV1099" s="91"/>
      <c r="JNW1099" s="91"/>
      <c r="JNX1099" s="91"/>
      <c r="JNY1099" s="91"/>
      <c r="JNZ1099" s="91"/>
      <c r="JOA1099" s="91"/>
      <c r="JOB1099" s="91"/>
      <c r="JOC1099" s="91"/>
      <c r="JOD1099" s="91"/>
      <c r="JOE1099" s="91"/>
      <c r="JOF1099" s="91"/>
      <c r="JOG1099" s="91"/>
      <c r="JOH1099" s="91"/>
      <c r="JOI1099" s="91"/>
      <c r="JOJ1099" s="91"/>
      <c r="JOK1099" s="91"/>
      <c r="JOL1099" s="91"/>
      <c r="JOM1099" s="91"/>
      <c r="JON1099" s="91"/>
      <c r="JOO1099" s="91"/>
      <c r="JOP1099" s="91"/>
      <c r="JOQ1099" s="91"/>
      <c r="JOR1099" s="91"/>
      <c r="JOS1099" s="91"/>
      <c r="JOT1099" s="91"/>
      <c r="JOU1099" s="91"/>
      <c r="JOV1099" s="91"/>
      <c r="JOW1099" s="91"/>
      <c r="JOX1099" s="91"/>
      <c r="JOY1099" s="91"/>
      <c r="JOZ1099" s="91"/>
      <c r="JPA1099" s="91"/>
      <c r="JPB1099" s="91"/>
      <c r="JPC1099" s="91"/>
      <c r="JPD1099" s="91"/>
      <c r="JPE1099" s="91"/>
      <c r="JPF1099" s="91"/>
      <c r="JPG1099" s="91"/>
      <c r="JPH1099" s="91"/>
      <c r="JPI1099" s="91"/>
      <c r="JPJ1099" s="91"/>
      <c r="JPK1099" s="91"/>
      <c r="JPL1099" s="91"/>
      <c r="JPM1099" s="91"/>
      <c r="JPN1099" s="91"/>
      <c r="JPO1099" s="91"/>
      <c r="JPP1099" s="91"/>
      <c r="JPQ1099" s="91"/>
      <c r="JPR1099" s="91"/>
      <c r="JPS1099" s="91"/>
      <c r="JPT1099" s="91"/>
      <c r="JPU1099" s="91"/>
      <c r="JPV1099" s="91"/>
      <c r="JPW1099" s="91"/>
      <c r="JPX1099" s="91"/>
      <c r="JPY1099" s="91"/>
      <c r="JPZ1099" s="91"/>
      <c r="JQA1099" s="91"/>
      <c r="JQB1099" s="91"/>
      <c r="JQC1099" s="91"/>
      <c r="JQD1099" s="91"/>
      <c r="JQE1099" s="91"/>
      <c r="JQF1099" s="91"/>
      <c r="JQG1099" s="91"/>
      <c r="JQH1099" s="91"/>
      <c r="JQI1099" s="91"/>
      <c r="JQJ1099" s="91"/>
      <c r="JQK1099" s="91"/>
      <c r="JQL1099" s="91"/>
      <c r="JQM1099" s="91"/>
      <c r="JQN1099" s="91"/>
      <c r="JQO1099" s="91"/>
      <c r="JQP1099" s="91"/>
      <c r="JQQ1099" s="91"/>
      <c r="JQR1099" s="91"/>
      <c r="JQS1099" s="91"/>
      <c r="JQT1099" s="91"/>
      <c r="JQU1099" s="91"/>
      <c r="JQV1099" s="91"/>
      <c r="JQW1099" s="91"/>
      <c r="JQX1099" s="91"/>
      <c r="JQY1099" s="91"/>
      <c r="JQZ1099" s="91"/>
      <c r="JRA1099" s="91"/>
      <c r="JRB1099" s="91"/>
      <c r="JRC1099" s="91"/>
      <c r="JRD1099" s="91"/>
      <c r="JRE1099" s="91"/>
      <c r="JRF1099" s="91"/>
      <c r="JRG1099" s="91"/>
      <c r="JRH1099" s="91"/>
      <c r="JRI1099" s="91"/>
      <c r="JRJ1099" s="91"/>
      <c r="JRK1099" s="91"/>
      <c r="JRL1099" s="91"/>
      <c r="JRM1099" s="91"/>
      <c r="JRN1099" s="91"/>
      <c r="JRO1099" s="91"/>
      <c r="JRP1099" s="91"/>
      <c r="JRQ1099" s="91"/>
      <c r="JRR1099" s="91"/>
      <c r="JRS1099" s="91"/>
      <c r="JRT1099" s="91"/>
      <c r="JRU1099" s="91"/>
      <c r="JRV1099" s="91"/>
      <c r="JRW1099" s="91"/>
      <c r="JRX1099" s="91"/>
      <c r="JRY1099" s="91"/>
      <c r="JRZ1099" s="91"/>
      <c r="JSA1099" s="91"/>
      <c r="JSB1099" s="91"/>
      <c r="JSC1099" s="91"/>
      <c r="JSD1099" s="91"/>
      <c r="JSE1099" s="91"/>
      <c r="JSF1099" s="91"/>
      <c r="JSG1099" s="91"/>
      <c r="JSH1099" s="91"/>
      <c r="JSI1099" s="91"/>
      <c r="JSJ1099" s="91"/>
      <c r="JSK1099" s="91"/>
      <c r="JSL1099" s="91"/>
      <c r="JSM1099" s="91"/>
      <c r="JSN1099" s="91"/>
      <c r="JSO1099" s="91"/>
      <c r="JSP1099" s="91"/>
      <c r="JSQ1099" s="91"/>
      <c r="JSR1099" s="91"/>
      <c r="JSS1099" s="91"/>
      <c r="JST1099" s="91"/>
      <c r="JSU1099" s="91"/>
      <c r="JSV1099" s="91"/>
      <c r="JSW1099" s="91"/>
      <c r="JSX1099" s="91"/>
      <c r="JSY1099" s="91"/>
      <c r="JSZ1099" s="91"/>
      <c r="JTA1099" s="91"/>
      <c r="JTB1099" s="91"/>
      <c r="JTC1099" s="91"/>
      <c r="JTD1099" s="91"/>
      <c r="JTE1099" s="91"/>
      <c r="JTF1099" s="91"/>
      <c r="JTG1099" s="91"/>
      <c r="JTH1099" s="91"/>
      <c r="JTI1099" s="91"/>
      <c r="JTJ1099" s="91"/>
      <c r="JTK1099" s="91"/>
      <c r="JTL1099" s="91"/>
      <c r="JTM1099" s="91"/>
      <c r="JTN1099" s="91"/>
      <c r="JTO1099" s="91"/>
      <c r="JTP1099" s="91"/>
      <c r="JTQ1099" s="91"/>
      <c r="JTR1099" s="91"/>
      <c r="JTS1099" s="91"/>
      <c r="JTT1099" s="91"/>
      <c r="JTU1099" s="91"/>
      <c r="JTV1099" s="91"/>
      <c r="JTW1099" s="91"/>
      <c r="JTX1099" s="91"/>
      <c r="JTY1099" s="91"/>
      <c r="JTZ1099" s="91"/>
      <c r="JUA1099" s="91"/>
      <c r="JUB1099" s="91"/>
      <c r="JUC1099" s="91"/>
      <c r="JUD1099" s="91"/>
      <c r="JUE1099" s="91"/>
      <c r="JUF1099" s="91"/>
      <c r="JUG1099" s="91"/>
      <c r="JUH1099" s="91"/>
      <c r="JUI1099" s="91"/>
      <c r="JUJ1099" s="91"/>
      <c r="JUK1099" s="91"/>
      <c r="JUL1099" s="91"/>
      <c r="JUM1099" s="91"/>
      <c r="JUN1099" s="91"/>
      <c r="JUO1099" s="91"/>
      <c r="JUP1099" s="91"/>
      <c r="JUQ1099" s="91"/>
      <c r="JUR1099" s="91"/>
      <c r="JUS1099" s="91"/>
      <c r="JUT1099" s="91"/>
      <c r="JUU1099" s="91"/>
      <c r="JUV1099" s="91"/>
      <c r="JUW1099" s="91"/>
      <c r="JUX1099" s="91"/>
      <c r="JUY1099" s="91"/>
      <c r="JUZ1099" s="91"/>
      <c r="JVA1099" s="91"/>
      <c r="JVB1099" s="91"/>
      <c r="JVC1099" s="91"/>
      <c r="JVD1099" s="91"/>
      <c r="JVE1099" s="91"/>
      <c r="JVF1099" s="91"/>
      <c r="JVG1099" s="91"/>
      <c r="JVH1099" s="91"/>
      <c r="JVI1099" s="91"/>
      <c r="JVJ1099" s="91"/>
      <c r="JVK1099" s="91"/>
      <c r="JVL1099" s="91"/>
      <c r="JVM1099" s="91"/>
      <c r="JVN1099" s="91"/>
      <c r="JVO1099" s="91"/>
      <c r="JVP1099" s="91"/>
      <c r="JVQ1099" s="91"/>
      <c r="JVR1099" s="91"/>
      <c r="JVS1099" s="91"/>
      <c r="JVT1099" s="91"/>
      <c r="JVU1099" s="91"/>
      <c r="JVV1099" s="91"/>
      <c r="JVW1099" s="91"/>
      <c r="JVX1099" s="91"/>
      <c r="JVY1099" s="91"/>
      <c r="JVZ1099" s="91"/>
      <c r="JWA1099" s="91"/>
      <c r="JWB1099" s="91"/>
      <c r="JWC1099" s="91"/>
      <c r="JWD1099" s="91"/>
      <c r="JWE1099" s="91"/>
      <c r="JWF1099" s="91"/>
      <c r="JWG1099" s="91"/>
      <c r="JWH1099" s="91"/>
      <c r="JWI1099" s="91"/>
      <c r="JWJ1099" s="91"/>
      <c r="JWK1099" s="91"/>
      <c r="JWL1099" s="91"/>
      <c r="JWM1099" s="91"/>
      <c r="JWN1099" s="91"/>
      <c r="JWO1099" s="91"/>
      <c r="JWP1099" s="91"/>
      <c r="JWQ1099" s="91"/>
      <c r="JWR1099" s="91"/>
      <c r="JWS1099" s="91"/>
      <c r="JWT1099" s="91"/>
      <c r="JWU1099" s="91"/>
      <c r="JWV1099" s="91"/>
      <c r="JWW1099" s="91"/>
      <c r="JWX1099" s="91"/>
      <c r="JWY1099" s="91"/>
      <c r="JWZ1099" s="91"/>
      <c r="JXA1099" s="91"/>
      <c r="JXB1099" s="91"/>
      <c r="JXC1099" s="91"/>
      <c r="JXD1099" s="91"/>
      <c r="JXE1099" s="91"/>
      <c r="JXF1099" s="91"/>
      <c r="JXG1099" s="91"/>
      <c r="JXH1099" s="91"/>
      <c r="JXI1099" s="91"/>
      <c r="JXJ1099" s="91"/>
      <c r="JXK1099" s="91"/>
      <c r="JXL1099" s="91"/>
      <c r="JXM1099" s="91"/>
      <c r="JXN1099" s="91"/>
      <c r="JXO1099" s="91"/>
      <c r="JXP1099" s="91"/>
      <c r="JXQ1099" s="91"/>
      <c r="JXR1099" s="91"/>
      <c r="JXS1099" s="91"/>
      <c r="JXT1099" s="91"/>
      <c r="JXU1099" s="91"/>
      <c r="JXV1099" s="91"/>
      <c r="JXW1099" s="91"/>
      <c r="JXX1099" s="91"/>
      <c r="JXY1099" s="91"/>
      <c r="JXZ1099" s="91"/>
      <c r="JYA1099" s="91"/>
      <c r="JYB1099" s="91"/>
      <c r="JYC1099" s="91"/>
      <c r="JYD1099" s="91"/>
      <c r="JYE1099" s="91"/>
      <c r="JYF1099" s="91"/>
      <c r="JYG1099" s="91"/>
      <c r="JYH1099" s="91"/>
      <c r="JYI1099" s="91"/>
      <c r="JYJ1099" s="91"/>
      <c r="JYK1099" s="91"/>
      <c r="JYL1099" s="91"/>
      <c r="JYM1099" s="91"/>
      <c r="JYN1099" s="91"/>
      <c r="JYO1099" s="91"/>
      <c r="JYP1099" s="91"/>
      <c r="JYQ1099" s="91"/>
      <c r="JYR1099" s="91"/>
      <c r="JYS1099" s="91"/>
      <c r="JYT1099" s="91"/>
      <c r="JYU1099" s="91"/>
      <c r="JYV1099" s="91"/>
      <c r="JYW1099" s="91"/>
      <c r="JYX1099" s="91"/>
      <c r="JYY1099" s="91"/>
      <c r="JYZ1099" s="91"/>
      <c r="JZA1099" s="91"/>
      <c r="JZB1099" s="91"/>
      <c r="JZC1099" s="91"/>
      <c r="JZD1099" s="91"/>
      <c r="JZE1099" s="91"/>
      <c r="JZF1099" s="91"/>
      <c r="JZG1099" s="91"/>
      <c r="JZH1099" s="91"/>
      <c r="JZI1099" s="91"/>
      <c r="JZJ1099" s="91"/>
      <c r="JZK1099" s="91"/>
      <c r="JZL1099" s="91"/>
      <c r="JZM1099" s="91"/>
      <c r="JZN1099" s="91"/>
      <c r="JZO1099" s="91"/>
      <c r="JZP1099" s="91"/>
      <c r="JZQ1099" s="91"/>
      <c r="JZR1099" s="91"/>
      <c r="JZS1099" s="91"/>
      <c r="JZT1099" s="91"/>
      <c r="JZU1099" s="91"/>
      <c r="JZV1099" s="91"/>
      <c r="JZW1099" s="91"/>
      <c r="JZX1099" s="91"/>
      <c r="JZY1099" s="91"/>
      <c r="JZZ1099" s="91"/>
      <c r="KAA1099" s="91"/>
      <c r="KAB1099" s="91"/>
      <c r="KAC1099" s="91"/>
      <c r="KAD1099" s="91"/>
      <c r="KAE1099" s="91"/>
      <c r="KAF1099" s="91"/>
      <c r="KAG1099" s="91"/>
      <c r="KAH1099" s="91"/>
      <c r="KAI1099" s="91"/>
      <c r="KAJ1099" s="91"/>
      <c r="KAK1099" s="91"/>
      <c r="KAL1099" s="91"/>
      <c r="KAM1099" s="91"/>
      <c r="KAN1099" s="91"/>
      <c r="KAO1099" s="91"/>
      <c r="KAP1099" s="91"/>
      <c r="KAQ1099" s="91"/>
      <c r="KAR1099" s="91"/>
      <c r="KAS1099" s="91"/>
      <c r="KAT1099" s="91"/>
      <c r="KAU1099" s="91"/>
      <c r="KAV1099" s="91"/>
      <c r="KAW1099" s="91"/>
      <c r="KAX1099" s="91"/>
      <c r="KAY1099" s="91"/>
      <c r="KAZ1099" s="91"/>
      <c r="KBA1099" s="91"/>
      <c r="KBB1099" s="91"/>
      <c r="KBC1099" s="91"/>
      <c r="KBD1099" s="91"/>
      <c r="KBE1099" s="91"/>
      <c r="KBF1099" s="91"/>
      <c r="KBG1099" s="91"/>
      <c r="KBH1099" s="91"/>
      <c r="KBI1099" s="91"/>
      <c r="KBJ1099" s="91"/>
      <c r="KBK1099" s="91"/>
      <c r="KBL1099" s="91"/>
      <c r="KBM1099" s="91"/>
      <c r="KBN1099" s="91"/>
      <c r="KBO1099" s="91"/>
      <c r="KBP1099" s="91"/>
      <c r="KBQ1099" s="91"/>
      <c r="KBR1099" s="91"/>
      <c r="KBS1099" s="91"/>
      <c r="KBT1099" s="91"/>
      <c r="KBU1099" s="91"/>
      <c r="KBV1099" s="91"/>
      <c r="KBW1099" s="91"/>
      <c r="KBX1099" s="91"/>
      <c r="KBY1099" s="91"/>
      <c r="KBZ1099" s="91"/>
      <c r="KCA1099" s="91"/>
      <c r="KCB1099" s="91"/>
      <c r="KCC1099" s="91"/>
      <c r="KCD1099" s="91"/>
      <c r="KCE1099" s="91"/>
      <c r="KCF1099" s="91"/>
      <c r="KCG1099" s="91"/>
      <c r="KCH1099" s="91"/>
      <c r="KCI1099" s="91"/>
      <c r="KCJ1099" s="91"/>
      <c r="KCK1099" s="91"/>
      <c r="KCL1099" s="91"/>
      <c r="KCM1099" s="91"/>
      <c r="KCN1099" s="91"/>
      <c r="KCO1099" s="91"/>
      <c r="KCP1099" s="91"/>
      <c r="KCQ1099" s="91"/>
      <c r="KCR1099" s="91"/>
      <c r="KCS1099" s="91"/>
      <c r="KCT1099" s="91"/>
      <c r="KCU1099" s="91"/>
      <c r="KCV1099" s="91"/>
      <c r="KCW1099" s="91"/>
      <c r="KCX1099" s="91"/>
      <c r="KCY1099" s="91"/>
      <c r="KCZ1099" s="91"/>
      <c r="KDA1099" s="91"/>
      <c r="KDB1099" s="91"/>
      <c r="KDC1099" s="91"/>
      <c r="KDD1099" s="91"/>
      <c r="KDE1099" s="91"/>
      <c r="KDF1099" s="91"/>
      <c r="KDG1099" s="91"/>
      <c r="KDH1099" s="91"/>
      <c r="KDI1099" s="91"/>
      <c r="KDJ1099" s="91"/>
      <c r="KDK1099" s="91"/>
      <c r="KDL1099" s="91"/>
      <c r="KDM1099" s="91"/>
      <c r="KDN1099" s="91"/>
      <c r="KDO1099" s="91"/>
      <c r="KDP1099" s="91"/>
      <c r="KDQ1099" s="91"/>
      <c r="KDR1099" s="91"/>
      <c r="KDS1099" s="91"/>
      <c r="KDT1099" s="91"/>
      <c r="KDU1099" s="91"/>
      <c r="KDV1099" s="91"/>
      <c r="KDW1099" s="91"/>
      <c r="KDX1099" s="91"/>
      <c r="KDY1099" s="91"/>
      <c r="KDZ1099" s="91"/>
      <c r="KEA1099" s="91"/>
      <c r="KEB1099" s="91"/>
      <c r="KEC1099" s="91"/>
      <c r="KED1099" s="91"/>
      <c r="KEE1099" s="91"/>
      <c r="KEF1099" s="91"/>
      <c r="KEG1099" s="91"/>
      <c r="KEH1099" s="91"/>
      <c r="KEI1099" s="91"/>
      <c r="KEJ1099" s="91"/>
      <c r="KEK1099" s="91"/>
      <c r="KEL1099" s="91"/>
      <c r="KEM1099" s="91"/>
      <c r="KEN1099" s="91"/>
      <c r="KEO1099" s="91"/>
      <c r="KEP1099" s="91"/>
      <c r="KEQ1099" s="91"/>
      <c r="KER1099" s="91"/>
      <c r="KES1099" s="91"/>
      <c r="KET1099" s="91"/>
      <c r="KEU1099" s="91"/>
      <c r="KEV1099" s="91"/>
      <c r="KEW1099" s="91"/>
      <c r="KEX1099" s="91"/>
      <c r="KEY1099" s="91"/>
      <c r="KEZ1099" s="91"/>
      <c r="KFA1099" s="91"/>
      <c r="KFB1099" s="91"/>
      <c r="KFC1099" s="91"/>
      <c r="KFD1099" s="91"/>
      <c r="KFE1099" s="91"/>
      <c r="KFF1099" s="91"/>
      <c r="KFG1099" s="91"/>
      <c r="KFH1099" s="91"/>
      <c r="KFI1099" s="91"/>
      <c r="KFJ1099" s="91"/>
      <c r="KFK1099" s="91"/>
      <c r="KFL1099" s="91"/>
      <c r="KFM1099" s="91"/>
      <c r="KFN1099" s="91"/>
      <c r="KFO1099" s="91"/>
      <c r="KFP1099" s="91"/>
      <c r="KFQ1099" s="91"/>
      <c r="KFR1099" s="91"/>
      <c r="KFS1099" s="91"/>
      <c r="KFT1099" s="91"/>
      <c r="KFU1099" s="91"/>
      <c r="KFV1099" s="91"/>
      <c r="KFW1099" s="91"/>
      <c r="KFX1099" s="91"/>
      <c r="KFY1099" s="91"/>
      <c r="KFZ1099" s="91"/>
      <c r="KGA1099" s="91"/>
      <c r="KGB1099" s="91"/>
      <c r="KGC1099" s="91"/>
      <c r="KGD1099" s="91"/>
      <c r="KGE1099" s="91"/>
      <c r="KGF1099" s="91"/>
      <c r="KGG1099" s="91"/>
      <c r="KGH1099" s="91"/>
      <c r="KGI1099" s="91"/>
      <c r="KGJ1099" s="91"/>
      <c r="KGK1099" s="91"/>
      <c r="KGL1099" s="91"/>
      <c r="KGM1099" s="91"/>
      <c r="KGN1099" s="91"/>
      <c r="KGO1099" s="91"/>
      <c r="KGP1099" s="91"/>
      <c r="KGQ1099" s="91"/>
      <c r="KGR1099" s="91"/>
      <c r="KGS1099" s="91"/>
      <c r="KGT1099" s="91"/>
      <c r="KGU1099" s="91"/>
      <c r="KGV1099" s="91"/>
      <c r="KGW1099" s="91"/>
      <c r="KGX1099" s="91"/>
      <c r="KGY1099" s="91"/>
      <c r="KGZ1099" s="91"/>
      <c r="KHA1099" s="91"/>
      <c r="KHB1099" s="91"/>
      <c r="KHC1099" s="91"/>
      <c r="KHD1099" s="91"/>
      <c r="KHE1099" s="91"/>
      <c r="KHF1099" s="91"/>
      <c r="KHG1099" s="91"/>
      <c r="KHH1099" s="91"/>
      <c r="KHI1099" s="91"/>
      <c r="KHJ1099" s="91"/>
      <c r="KHK1099" s="91"/>
      <c r="KHL1099" s="91"/>
      <c r="KHM1099" s="91"/>
      <c r="KHN1099" s="91"/>
      <c r="KHO1099" s="91"/>
      <c r="KHP1099" s="91"/>
      <c r="KHQ1099" s="91"/>
      <c r="KHR1099" s="91"/>
      <c r="KHS1099" s="91"/>
      <c r="KHT1099" s="91"/>
      <c r="KHU1099" s="91"/>
      <c r="KHV1099" s="91"/>
      <c r="KHW1099" s="91"/>
      <c r="KHX1099" s="91"/>
      <c r="KHY1099" s="91"/>
      <c r="KHZ1099" s="91"/>
      <c r="KIA1099" s="91"/>
      <c r="KIB1099" s="91"/>
      <c r="KIC1099" s="91"/>
      <c r="KID1099" s="91"/>
      <c r="KIE1099" s="91"/>
      <c r="KIF1099" s="91"/>
      <c r="KIG1099" s="91"/>
      <c r="KIH1099" s="91"/>
      <c r="KII1099" s="91"/>
      <c r="KIJ1099" s="91"/>
      <c r="KIK1099" s="91"/>
      <c r="KIL1099" s="91"/>
      <c r="KIM1099" s="91"/>
      <c r="KIN1099" s="91"/>
      <c r="KIO1099" s="91"/>
      <c r="KIP1099" s="91"/>
      <c r="KIQ1099" s="91"/>
      <c r="KIR1099" s="91"/>
      <c r="KIS1099" s="91"/>
      <c r="KIT1099" s="91"/>
      <c r="KIU1099" s="91"/>
      <c r="KIV1099" s="91"/>
      <c r="KIW1099" s="91"/>
      <c r="KIX1099" s="91"/>
      <c r="KIY1099" s="91"/>
      <c r="KIZ1099" s="91"/>
      <c r="KJA1099" s="91"/>
      <c r="KJB1099" s="91"/>
      <c r="KJC1099" s="91"/>
      <c r="KJD1099" s="91"/>
      <c r="KJE1099" s="91"/>
      <c r="KJF1099" s="91"/>
      <c r="KJG1099" s="91"/>
      <c r="KJH1099" s="91"/>
      <c r="KJI1099" s="91"/>
      <c r="KJJ1099" s="91"/>
      <c r="KJK1099" s="91"/>
      <c r="KJL1099" s="91"/>
      <c r="KJM1099" s="91"/>
      <c r="KJN1099" s="91"/>
      <c r="KJO1099" s="91"/>
      <c r="KJP1099" s="91"/>
      <c r="KJQ1099" s="91"/>
      <c r="KJR1099" s="91"/>
      <c r="KJS1099" s="91"/>
      <c r="KJT1099" s="91"/>
      <c r="KJU1099" s="91"/>
      <c r="KJV1099" s="91"/>
      <c r="KJW1099" s="91"/>
      <c r="KJX1099" s="91"/>
      <c r="KJY1099" s="91"/>
      <c r="KJZ1099" s="91"/>
      <c r="KKA1099" s="91"/>
      <c r="KKB1099" s="91"/>
      <c r="KKC1099" s="91"/>
      <c r="KKD1099" s="91"/>
      <c r="KKE1099" s="91"/>
      <c r="KKF1099" s="91"/>
      <c r="KKG1099" s="91"/>
      <c r="KKH1099" s="91"/>
      <c r="KKI1099" s="91"/>
      <c r="KKJ1099" s="91"/>
      <c r="KKK1099" s="91"/>
      <c r="KKL1099" s="91"/>
      <c r="KKM1099" s="91"/>
      <c r="KKN1099" s="91"/>
      <c r="KKO1099" s="91"/>
      <c r="KKP1099" s="91"/>
      <c r="KKQ1099" s="91"/>
      <c r="KKR1099" s="91"/>
      <c r="KKS1099" s="91"/>
      <c r="KKT1099" s="91"/>
      <c r="KKU1099" s="91"/>
      <c r="KKV1099" s="91"/>
      <c r="KKW1099" s="91"/>
      <c r="KKX1099" s="91"/>
      <c r="KKY1099" s="91"/>
      <c r="KKZ1099" s="91"/>
      <c r="KLA1099" s="91"/>
      <c r="KLB1099" s="91"/>
      <c r="KLC1099" s="91"/>
      <c r="KLD1099" s="91"/>
      <c r="KLE1099" s="91"/>
      <c r="KLF1099" s="91"/>
      <c r="KLG1099" s="91"/>
      <c r="KLH1099" s="91"/>
      <c r="KLI1099" s="91"/>
      <c r="KLJ1099" s="91"/>
      <c r="KLK1099" s="91"/>
      <c r="KLL1099" s="91"/>
      <c r="KLM1099" s="91"/>
      <c r="KLN1099" s="91"/>
      <c r="KLO1099" s="91"/>
      <c r="KLP1099" s="91"/>
      <c r="KLQ1099" s="91"/>
      <c r="KLR1099" s="91"/>
      <c r="KLS1099" s="91"/>
      <c r="KLT1099" s="91"/>
      <c r="KLU1099" s="91"/>
      <c r="KLV1099" s="91"/>
      <c r="KLW1099" s="91"/>
      <c r="KLX1099" s="91"/>
      <c r="KLY1099" s="91"/>
      <c r="KLZ1099" s="91"/>
      <c r="KMA1099" s="91"/>
      <c r="KMB1099" s="91"/>
      <c r="KMC1099" s="91"/>
      <c r="KMD1099" s="91"/>
      <c r="KME1099" s="91"/>
      <c r="KMF1099" s="91"/>
      <c r="KMG1099" s="91"/>
      <c r="KMH1099" s="91"/>
      <c r="KMI1099" s="91"/>
      <c r="KMJ1099" s="91"/>
      <c r="KMK1099" s="91"/>
      <c r="KML1099" s="91"/>
      <c r="KMM1099" s="91"/>
      <c r="KMN1099" s="91"/>
      <c r="KMO1099" s="91"/>
      <c r="KMP1099" s="91"/>
      <c r="KMQ1099" s="91"/>
      <c r="KMR1099" s="91"/>
      <c r="KMS1099" s="91"/>
      <c r="KMT1099" s="91"/>
      <c r="KMU1099" s="91"/>
      <c r="KMV1099" s="91"/>
      <c r="KMW1099" s="91"/>
      <c r="KMX1099" s="91"/>
      <c r="KMY1099" s="91"/>
      <c r="KMZ1099" s="91"/>
      <c r="KNA1099" s="91"/>
      <c r="KNB1099" s="91"/>
      <c r="KNC1099" s="91"/>
      <c r="KND1099" s="91"/>
      <c r="KNE1099" s="91"/>
      <c r="KNF1099" s="91"/>
      <c r="KNG1099" s="91"/>
      <c r="KNH1099" s="91"/>
      <c r="KNI1099" s="91"/>
      <c r="KNJ1099" s="91"/>
      <c r="KNK1099" s="91"/>
      <c r="KNL1099" s="91"/>
      <c r="KNM1099" s="91"/>
      <c r="KNN1099" s="91"/>
      <c r="KNO1099" s="91"/>
      <c r="KNP1099" s="91"/>
      <c r="KNQ1099" s="91"/>
      <c r="KNR1099" s="91"/>
      <c r="KNS1099" s="91"/>
      <c r="KNT1099" s="91"/>
      <c r="KNU1099" s="91"/>
      <c r="KNV1099" s="91"/>
      <c r="KNW1099" s="91"/>
      <c r="KNX1099" s="91"/>
      <c r="KNY1099" s="91"/>
      <c r="KNZ1099" s="91"/>
      <c r="KOA1099" s="91"/>
      <c r="KOB1099" s="91"/>
      <c r="KOC1099" s="91"/>
      <c r="KOD1099" s="91"/>
      <c r="KOE1099" s="91"/>
      <c r="KOF1099" s="91"/>
      <c r="KOG1099" s="91"/>
      <c r="KOH1099" s="91"/>
      <c r="KOI1099" s="91"/>
      <c r="KOJ1099" s="91"/>
      <c r="KOK1099" s="91"/>
      <c r="KOL1099" s="91"/>
      <c r="KOM1099" s="91"/>
      <c r="KON1099" s="91"/>
      <c r="KOO1099" s="91"/>
      <c r="KOP1099" s="91"/>
      <c r="KOQ1099" s="91"/>
      <c r="KOR1099" s="91"/>
      <c r="KOS1099" s="91"/>
      <c r="KOT1099" s="91"/>
      <c r="KOU1099" s="91"/>
      <c r="KOV1099" s="91"/>
      <c r="KOW1099" s="91"/>
      <c r="KOX1099" s="91"/>
      <c r="KOY1099" s="91"/>
      <c r="KOZ1099" s="91"/>
      <c r="KPA1099" s="91"/>
      <c r="KPB1099" s="91"/>
      <c r="KPC1099" s="91"/>
      <c r="KPD1099" s="91"/>
      <c r="KPE1099" s="91"/>
      <c r="KPF1099" s="91"/>
      <c r="KPG1099" s="91"/>
      <c r="KPH1099" s="91"/>
      <c r="KPI1099" s="91"/>
      <c r="KPJ1099" s="91"/>
      <c r="KPK1099" s="91"/>
      <c r="KPL1099" s="91"/>
      <c r="KPM1099" s="91"/>
      <c r="KPN1099" s="91"/>
      <c r="KPO1099" s="91"/>
      <c r="KPP1099" s="91"/>
      <c r="KPQ1099" s="91"/>
      <c r="KPR1099" s="91"/>
      <c r="KPS1099" s="91"/>
      <c r="KPT1099" s="91"/>
      <c r="KPU1099" s="91"/>
      <c r="KPV1099" s="91"/>
      <c r="KPW1099" s="91"/>
      <c r="KPX1099" s="91"/>
      <c r="KPY1099" s="91"/>
      <c r="KPZ1099" s="91"/>
      <c r="KQA1099" s="91"/>
      <c r="KQB1099" s="91"/>
      <c r="KQC1099" s="91"/>
      <c r="KQD1099" s="91"/>
      <c r="KQE1099" s="91"/>
      <c r="KQF1099" s="91"/>
      <c r="KQG1099" s="91"/>
      <c r="KQH1099" s="91"/>
      <c r="KQI1099" s="91"/>
      <c r="KQJ1099" s="91"/>
      <c r="KQK1099" s="91"/>
      <c r="KQL1099" s="91"/>
      <c r="KQM1099" s="91"/>
      <c r="KQN1099" s="91"/>
      <c r="KQO1099" s="91"/>
      <c r="KQP1099" s="91"/>
      <c r="KQQ1099" s="91"/>
      <c r="KQR1099" s="91"/>
      <c r="KQS1099" s="91"/>
      <c r="KQT1099" s="91"/>
      <c r="KQU1099" s="91"/>
      <c r="KQV1099" s="91"/>
      <c r="KQW1099" s="91"/>
      <c r="KQX1099" s="91"/>
      <c r="KQY1099" s="91"/>
      <c r="KQZ1099" s="91"/>
      <c r="KRA1099" s="91"/>
      <c r="KRB1099" s="91"/>
      <c r="KRC1099" s="91"/>
      <c r="KRD1099" s="91"/>
      <c r="KRE1099" s="91"/>
      <c r="KRF1099" s="91"/>
      <c r="KRG1099" s="91"/>
      <c r="KRH1099" s="91"/>
      <c r="KRI1099" s="91"/>
      <c r="KRJ1099" s="91"/>
      <c r="KRK1099" s="91"/>
      <c r="KRL1099" s="91"/>
      <c r="KRM1099" s="91"/>
      <c r="KRN1099" s="91"/>
      <c r="KRO1099" s="91"/>
      <c r="KRP1099" s="91"/>
      <c r="KRQ1099" s="91"/>
      <c r="KRR1099" s="91"/>
      <c r="KRS1099" s="91"/>
      <c r="KRT1099" s="91"/>
      <c r="KRU1099" s="91"/>
      <c r="KRV1099" s="91"/>
      <c r="KRW1099" s="91"/>
      <c r="KRX1099" s="91"/>
      <c r="KRY1099" s="91"/>
      <c r="KRZ1099" s="91"/>
      <c r="KSA1099" s="91"/>
      <c r="KSB1099" s="91"/>
      <c r="KSC1099" s="91"/>
      <c r="KSD1099" s="91"/>
      <c r="KSE1099" s="91"/>
      <c r="KSF1099" s="91"/>
      <c r="KSG1099" s="91"/>
      <c r="KSH1099" s="91"/>
      <c r="KSI1099" s="91"/>
      <c r="KSJ1099" s="91"/>
      <c r="KSK1099" s="91"/>
      <c r="KSL1099" s="91"/>
      <c r="KSM1099" s="91"/>
      <c r="KSN1099" s="91"/>
      <c r="KSO1099" s="91"/>
      <c r="KSP1099" s="91"/>
      <c r="KSQ1099" s="91"/>
      <c r="KSR1099" s="91"/>
      <c r="KSS1099" s="91"/>
      <c r="KST1099" s="91"/>
      <c r="KSU1099" s="91"/>
      <c r="KSV1099" s="91"/>
      <c r="KSW1099" s="91"/>
      <c r="KSX1099" s="91"/>
      <c r="KSY1099" s="91"/>
      <c r="KSZ1099" s="91"/>
      <c r="KTA1099" s="91"/>
      <c r="KTB1099" s="91"/>
      <c r="KTC1099" s="91"/>
      <c r="KTD1099" s="91"/>
      <c r="KTE1099" s="91"/>
      <c r="KTF1099" s="91"/>
      <c r="KTG1099" s="91"/>
      <c r="KTH1099" s="91"/>
      <c r="KTI1099" s="91"/>
      <c r="KTJ1099" s="91"/>
      <c r="KTK1099" s="91"/>
      <c r="KTL1099" s="91"/>
      <c r="KTM1099" s="91"/>
      <c r="KTN1099" s="91"/>
      <c r="KTO1099" s="91"/>
      <c r="KTP1099" s="91"/>
      <c r="KTQ1099" s="91"/>
      <c r="KTR1099" s="91"/>
      <c r="KTS1099" s="91"/>
      <c r="KTT1099" s="91"/>
      <c r="KTU1099" s="91"/>
      <c r="KTV1099" s="91"/>
      <c r="KTW1099" s="91"/>
      <c r="KTX1099" s="91"/>
      <c r="KTY1099" s="91"/>
      <c r="KTZ1099" s="91"/>
      <c r="KUA1099" s="91"/>
      <c r="KUB1099" s="91"/>
      <c r="KUC1099" s="91"/>
      <c r="KUD1099" s="91"/>
      <c r="KUE1099" s="91"/>
      <c r="KUF1099" s="91"/>
      <c r="KUG1099" s="91"/>
      <c r="KUH1099" s="91"/>
      <c r="KUI1099" s="91"/>
      <c r="KUJ1099" s="91"/>
      <c r="KUK1099" s="91"/>
      <c r="KUL1099" s="91"/>
      <c r="KUM1099" s="91"/>
      <c r="KUN1099" s="91"/>
      <c r="KUO1099" s="91"/>
      <c r="KUP1099" s="91"/>
      <c r="KUQ1099" s="91"/>
      <c r="KUR1099" s="91"/>
      <c r="KUS1099" s="91"/>
      <c r="KUT1099" s="91"/>
      <c r="KUU1099" s="91"/>
      <c r="KUV1099" s="91"/>
      <c r="KUW1099" s="91"/>
      <c r="KUX1099" s="91"/>
      <c r="KUY1099" s="91"/>
      <c r="KUZ1099" s="91"/>
      <c r="KVA1099" s="91"/>
      <c r="KVB1099" s="91"/>
      <c r="KVC1099" s="91"/>
      <c r="KVD1099" s="91"/>
      <c r="KVE1099" s="91"/>
      <c r="KVF1099" s="91"/>
      <c r="KVG1099" s="91"/>
      <c r="KVH1099" s="91"/>
      <c r="KVI1099" s="91"/>
      <c r="KVJ1099" s="91"/>
      <c r="KVK1099" s="91"/>
      <c r="KVL1099" s="91"/>
      <c r="KVM1099" s="91"/>
      <c r="KVN1099" s="91"/>
      <c r="KVO1099" s="91"/>
      <c r="KVP1099" s="91"/>
      <c r="KVQ1099" s="91"/>
      <c r="KVR1099" s="91"/>
      <c r="KVS1099" s="91"/>
      <c r="KVT1099" s="91"/>
      <c r="KVU1099" s="91"/>
      <c r="KVV1099" s="91"/>
      <c r="KVW1099" s="91"/>
      <c r="KVX1099" s="91"/>
      <c r="KVY1099" s="91"/>
      <c r="KVZ1099" s="91"/>
      <c r="KWA1099" s="91"/>
      <c r="KWB1099" s="91"/>
      <c r="KWC1099" s="91"/>
      <c r="KWD1099" s="91"/>
      <c r="KWE1099" s="91"/>
      <c r="KWF1099" s="91"/>
      <c r="KWG1099" s="91"/>
      <c r="KWH1099" s="91"/>
      <c r="KWI1099" s="91"/>
      <c r="KWJ1099" s="91"/>
      <c r="KWK1099" s="91"/>
      <c r="KWL1099" s="91"/>
      <c r="KWM1099" s="91"/>
      <c r="KWN1099" s="91"/>
      <c r="KWO1099" s="91"/>
      <c r="KWP1099" s="91"/>
      <c r="KWQ1099" s="91"/>
      <c r="KWR1099" s="91"/>
      <c r="KWS1099" s="91"/>
      <c r="KWT1099" s="91"/>
      <c r="KWU1099" s="91"/>
      <c r="KWV1099" s="91"/>
      <c r="KWW1099" s="91"/>
      <c r="KWX1099" s="91"/>
      <c r="KWY1099" s="91"/>
      <c r="KWZ1099" s="91"/>
      <c r="KXA1099" s="91"/>
      <c r="KXB1099" s="91"/>
      <c r="KXC1099" s="91"/>
      <c r="KXD1099" s="91"/>
      <c r="KXE1099" s="91"/>
      <c r="KXF1099" s="91"/>
      <c r="KXG1099" s="91"/>
      <c r="KXH1099" s="91"/>
      <c r="KXI1099" s="91"/>
      <c r="KXJ1099" s="91"/>
      <c r="KXK1099" s="91"/>
      <c r="KXL1099" s="91"/>
      <c r="KXM1099" s="91"/>
      <c r="KXN1099" s="91"/>
      <c r="KXO1099" s="91"/>
      <c r="KXP1099" s="91"/>
      <c r="KXQ1099" s="91"/>
      <c r="KXR1099" s="91"/>
      <c r="KXS1099" s="91"/>
      <c r="KXT1099" s="91"/>
      <c r="KXU1099" s="91"/>
      <c r="KXV1099" s="91"/>
      <c r="KXW1099" s="91"/>
      <c r="KXX1099" s="91"/>
      <c r="KXY1099" s="91"/>
      <c r="KXZ1099" s="91"/>
      <c r="KYA1099" s="91"/>
      <c r="KYB1099" s="91"/>
      <c r="KYC1099" s="91"/>
      <c r="KYD1099" s="91"/>
      <c r="KYE1099" s="91"/>
      <c r="KYF1099" s="91"/>
      <c r="KYG1099" s="91"/>
      <c r="KYH1099" s="91"/>
      <c r="KYI1099" s="91"/>
      <c r="KYJ1099" s="91"/>
      <c r="KYK1099" s="91"/>
      <c r="KYL1099" s="91"/>
      <c r="KYM1099" s="91"/>
      <c r="KYN1099" s="91"/>
      <c r="KYO1099" s="91"/>
      <c r="KYP1099" s="91"/>
      <c r="KYQ1099" s="91"/>
      <c r="KYR1099" s="91"/>
      <c r="KYS1099" s="91"/>
      <c r="KYT1099" s="91"/>
      <c r="KYU1099" s="91"/>
      <c r="KYV1099" s="91"/>
      <c r="KYW1099" s="91"/>
      <c r="KYX1099" s="91"/>
      <c r="KYY1099" s="91"/>
      <c r="KYZ1099" s="91"/>
      <c r="KZA1099" s="91"/>
      <c r="KZB1099" s="91"/>
      <c r="KZC1099" s="91"/>
      <c r="KZD1099" s="91"/>
      <c r="KZE1099" s="91"/>
      <c r="KZF1099" s="91"/>
      <c r="KZG1099" s="91"/>
      <c r="KZH1099" s="91"/>
      <c r="KZI1099" s="91"/>
      <c r="KZJ1099" s="91"/>
      <c r="KZK1099" s="91"/>
      <c r="KZL1099" s="91"/>
      <c r="KZM1099" s="91"/>
      <c r="KZN1099" s="91"/>
      <c r="KZO1099" s="91"/>
      <c r="KZP1099" s="91"/>
      <c r="KZQ1099" s="91"/>
      <c r="KZR1099" s="91"/>
      <c r="KZS1099" s="91"/>
      <c r="KZT1099" s="91"/>
      <c r="KZU1099" s="91"/>
      <c r="KZV1099" s="91"/>
      <c r="KZW1099" s="91"/>
      <c r="KZX1099" s="91"/>
      <c r="KZY1099" s="91"/>
      <c r="KZZ1099" s="91"/>
      <c r="LAA1099" s="91"/>
      <c r="LAB1099" s="91"/>
      <c r="LAC1099" s="91"/>
      <c r="LAD1099" s="91"/>
      <c r="LAE1099" s="91"/>
      <c r="LAF1099" s="91"/>
      <c r="LAG1099" s="91"/>
      <c r="LAH1099" s="91"/>
      <c r="LAI1099" s="91"/>
      <c r="LAJ1099" s="91"/>
      <c r="LAK1099" s="91"/>
      <c r="LAL1099" s="91"/>
      <c r="LAM1099" s="91"/>
      <c r="LAN1099" s="91"/>
      <c r="LAO1099" s="91"/>
      <c r="LAP1099" s="91"/>
      <c r="LAQ1099" s="91"/>
      <c r="LAR1099" s="91"/>
      <c r="LAS1099" s="91"/>
      <c r="LAT1099" s="91"/>
      <c r="LAU1099" s="91"/>
      <c r="LAV1099" s="91"/>
      <c r="LAW1099" s="91"/>
      <c r="LAX1099" s="91"/>
      <c r="LAY1099" s="91"/>
      <c r="LAZ1099" s="91"/>
      <c r="LBA1099" s="91"/>
      <c r="LBB1099" s="91"/>
      <c r="LBC1099" s="91"/>
      <c r="LBD1099" s="91"/>
      <c r="LBE1099" s="91"/>
      <c r="LBF1099" s="91"/>
      <c r="LBG1099" s="91"/>
      <c r="LBH1099" s="91"/>
      <c r="LBI1099" s="91"/>
      <c r="LBJ1099" s="91"/>
      <c r="LBK1099" s="91"/>
      <c r="LBL1099" s="91"/>
      <c r="LBM1099" s="91"/>
      <c r="LBN1099" s="91"/>
      <c r="LBO1099" s="91"/>
      <c r="LBP1099" s="91"/>
      <c r="LBQ1099" s="91"/>
      <c r="LBR1099" s="91"/>
      <c r="LBS1099" s="91"/>
      <c r="LBT1099" s="91"/>
      <c r="LBU1099" s="91"/>
      <c r="LBV1099" s="91"/>
      <c r="LBW1099" s="91"/>
      <c r="LBX1099" s="91"/>
      <c r="LBY1099" s="91"/>
      <c r="LBZ1099" s="91"/>
      <c r="LCA1099" s="91"/>
      <c r="LCB1099" s="91"/>
      <c r="LCC1099" s="91"/>
      <c r="LCD1099" s="91"/>
      <c r="LCE1099" s="91"/>
      <c r="LCF1099" s="91"/>
      <c r="LCG1099" s="91"/>
      <c r="LCH1099" s="91"/>
      <c r="LCI1099" s="91"/>
      <c r="LCJ1099" s="91"/>
      <c r="LCK1099" s="91"/>
      <c r="LCL1099" s="91"/>
      <c r="LCM1099" s="91"/>
      <c r="LCN1099" s="91"/>
      <c r="LCO1099" s="91"/>
      <c r="LCP1099" s="91"/>
      <c r="LCQ1099" s="91"/>
      <c r="LCR1099" s="91"/>
      <c r="LCS1099" s="91"/>
      <c r="LCT1099" s="91"/>
      <c r="LCU1099" s="91"/>
      <c r="LCV1099" s="91"/>
      <c r="LCW1099" s="91"/>
      <c r="LCX1099" s="91"/>
      <c r="LCY1099" s="91"/>
      <c r="LCZ1099" s="91"/>
      <c r="LDA1099" s="91"/>
      <c r="LDB1099" s="91"/>
      <c r="LDC1099" s="91"/>
      <c r="LDD1099" s="91"/>
      <c r="LDE1099" s="91"/>
      <c r="LDF1099" s="91"/>
      <c r="LDG1099" s="91"/>
      <c r="LDH1099" s="91"/>
      <c r="LDI1099" s="91"/>
      <c r="LDJ1099" s="91"/>
      <c r="LDK1099" s="91"/>
      <c r="LDL1099" s="91"/>
      <c r="LDM1099" s="91"/>
      <c r="LDN1099" s="91"/>
      <c r="LDO1099" s="91"/>
      <c r="LDP1099" s="91"/>
      <c r="LDQ1099" s="91"/>
      <c r="LDR1099" s="91"/>
      <c r="LDS1099" s="91"/>
      <c r="LDT1099" s="91"/>
      <c r="LDU1099" s="91"/>
      <c r="LDV1099" s="91"/>
      <c r="LDW1099" s="91"/>
      <c r="LDX1099" s="91"/>
      <c r="LDY1099" s="91"/>
      <c r="LDZ1099" s="91"/>
      <c r="LEA1099" s="91"/>
      <c r="LEB1099" s="91"/>
      <c r="LEC1099" s="91"/>
      <c r="LED1099" s="91"/>
      <c r="LEE1099" s="91"/>
      <c r="LEF1099" s="91"/>
      <c r="LEG1099" s="91"/>
      <c r="LEH1099" s="91"/>
      <c r="LEI1099" s="91"/>
      <c r="LEJ1099" s="91"/>
      <c r="LEK1099" s="91"/>
      <c r="LEL1099" s="91"/>
      <c r="LEM1099" s="91"/>
      <c r="LEN1099" s="91"/>
      <c r="LEO1099" s="91"/>
      <c r="LEP1099" s="91"/>
      <c r="LEQ1099" s="91"/>
      <c r="LER1099" s="91"/>
      <c r="LES1099" s="91"/>
      <c r="LET1099" s="91"/>
      <c r="LEU1099" s="91"/>
      <c r="LEV1099" s="91"/>
      <c r="LEW1099" s="91"/>
      <c r="LEX1099" s="91"/>
      <c r="LEY1099" s="91"/>
      <c r="LEZ1099" s="91"/>
      <c r="LFA1099" s="91"/>
      <c r="LFB1099" s="91"/>
      <c r="LFC1099" s="91"/>
      <c r="LFD1099" s="91"/>
      <c r="LFE1099" s="91"/>
      <c r="LFF1099" s="91"/>
      <c r="LFG1099" s="91"/>
      <c r="LFH1099" s="91"/>
      <c r="LFI1099" s="91"/>
      <c r="LFJ1099" s="91"/>
      <c r="LFK1099" s="91"/>
      <c r="LFL1099" s="91"/>
      <c r="LFM1099" s="91"/>
      <c r="LFN1099" s="91"/>
      <c r="LFO1099" s="91"/>
      <c r="LFP1099" s="91"/>
      <c r="LFQ1099" s="91"/>
      <c r="LFR1099" s="91"/>
      <c r="LFS1099" s="91"/>
      <c r="LFT1099" s="91"/>
      <c r="LFU1099" s="91"/>
      <c r="LFV1099" s="91"/>
      <c r="LFW1099" s="91"/>
      <c r="LFX1099" s="91"/>
      <c r="LFY1099" s="91"/>
      <c r="LFZ1099" s="91"/>
      <c r="LGA1099" s="91"/>
      <c r="LGB1099" s="91"/>
      <c r="LGC1099" s="91"/>
      <c r="LGD1099" s="91"/>
      <c r="LGE1099" s="91"/>
      <c r="LGF1099" s="91"/>
      <c r="LGG1099" s="91"/>
      <c r="LGH1099" s="91"/>
      <c r="LGI1099" s="91"/>
      <c r="LGJ1099" s="91"/>
      <c r="LGK1099" s="91"/>
      <c r="LGL1099" s="91"/>
      <c r="LGM1099" s="91"/>
      <c r="LGN1099" s="91"/>
      <c r="LGO1099" s="91"/>
      <c r="LGP1099" s="91"/>
      <c r="LGQ1099" s="91"/>
      <c r="LGR1099" s="91"/>
      <c r="LGS1099" s="91"/>
      <c r="LGT1099" s="91"/>
      <c r="LGU1099" s="91"/>
      <c r="LGV1099" s="91"/>
      <c r="LGW1099" s="91"/>
      <c r="LGX1099" s="91"/>
      <c r="LGY1099" s="91"/>
      <c r="LGZ1099" s="91"/>
      <c r="LHA1099" s="91"/>
      <c r="LHB1099" s="91"/>
      <c r="LHC1099" s="91"/>
      <c r="LHD1099" s="91"/>
      <c r="LHE1099" s="91"/>
      <c r="LHF1099" s="91"/>
      <c r="LHG1099" s="91"/>
      <c r="LHH1099" s="91"/>
      <c r="LHI1099" s="91"/>
      <c r="LHJ1099" s="91"/>
      <c r="LHK1099" s="91"/>
      <c r="LHL1099" s="91"/>
      <c r="LHM1099" s="91"/>
      <c r="LHN1099" s="91"/>
      <c r="LHO1099" s="91"/>
      <c r="LHP1099" s="91"/>
      <c r="LHQ1099" s="91"/>
      <c r="LHR1099" s="91"/>
      <c r="LHS1099" s="91"/>
      <c r="LHT1099" s="91"/>
      <c r="LHU1099" s="91"/>
      <c r="LHV1099" s="91"/>
      <c r="LHW1099" s="91"/>
      <c r="LHX1099" s="91"/>
      <c r="LHY1099" s="91"/>
      <c r="LHZ1099" s="91"/>
      <c r="LIA1099" s="91"/>
      <c r="LIB1099" s="91"/>
      <c r="LIC1099" s="91"/>
      <c r="LID1099" s="91"/>
      <c r="LIE1099" s="91"/>
      <c r="LIF1099" s="91"/>
      <c r="LIG1099" s="91"/>
      <c r="LIH1099" s="91"/>
      <c r="LII1099" s="91"/>
      <c r="LIJ1099" s="91"/>
      <c r="LIK1099" s="91"/>
      <c r="LIL1099" s="91"/>
      <c r="LIM1099" s="91"/>
      <c r="LIN1099" s="91"/>
      <c r="LIO1099" s="91"/>
      <c r="LIP1099" s="91"/>
      <c r="LIQ1099" s="91"/>
      <c r="LIR1099" s="91"/>
      <c r="LIS1099" s="91"/>
      <c r="LIT1099" s="91"/>
      <c r="LIU1099" s="91"/>
      <c r="LIV1099" s="91"/>
      <c r="LIW1099" s="91"/>
      <c r="LIX1099" s="91"/>
      <c r="LIY1099" s="91"/>
      <c r="LIZ1099" s="91"/>
      <c r="LJA1099" s="91"/>
      <c r="LJB1099" s="91"/>
      <c r="LJC1099" s="91"/>
      <c r="LJD1099" s="91"/>
      <c r="LJE1099" s="91"/>
      <c r="LJF1099" s="91"/>
      <c r="LJG1099" s="91"/>
      <c r="LJH1099" s="91"/>
      <c r="LJI1099" s="91"/>
      <c r="LJJ1099" s="91"/>
      <c r="LJK1099" s="91"/>
      <c r="LJL1099" s="91"/>
      <c r="LJM1099" s="91"/>
      <c r="LJN1099" s="91"/>
      <c r="LJO1099" s="91"/>
      <c r="LJP1099" s="91"/>
      <c r="LJQ1099" s="91"/>
      <c r="LJR1099" s="91"/>
      <c r="LJS1099" s="91"/>
      <c r="LJT1099" s="91"/>
      <c r="LJU1099" s="91"/>
      <c r="LJV1099" s="91"/>
      <c r="LJW1099" s="91"/>
      <c r="LJX1099" s="91"/>
      <c r="LJY1099" s="91"/>
      <c r="LJZ1099" s="91"/>
      <c r="LKA1099" s="91"/>
      <c r="LKB1099" s="91"/>
      <c r="LKC1099" s="91"/>
      <c r="LKD1099" s="91"/>
      <c r="LKE1099" s="91"/>
      <c r="LKF1099" s="91"/>
      <c r="LKG1099" s="91"/>
      <c r="LKH1099" s="91"/>
      <c r="LKI1099" s="91"/>
      <c r="LKJ1099" s="91"/>
      <c r="LKK1099" s="91"/>
      <c r="LKL1099" s="91"/>
      <c r="LKM1099" s="91"/>
      <c r="LKN1099" s="91"/>
      <c r="LKO1099" s="91"/>
      <c r="LKP1099" s="91"/>
      <c r="LKQ1099" s="91"/>
      <c r="LKR1099" s="91"/>
      <c r="LKS1099" s="91"/>
      <c r="LKT1099" s="91"/>
      <c r="LKU1099" s="91"/>
      <c r="LKV1099" s="91"/>
      <c r="LKW1099" s="91"/>
      <c r="LKX1099" s="91"/>
      <c r="LKY1099" s="91"/>
      <c r="LKZ1099" s="91"/>
      <c r="LLA1099" s="91"/>
      <c r="LLB1099" s="91"/>
      <c r="LLC1099" s="91"/>
      <c r="LLD1099" s="91"/>
      <c r="LLE1099" s="91"/>
      <c r="LLF1099" s="91"/>
      <c r="LLG1099" s="91"/>
      <c r="LLH1099" s="91"/>
      <c r="LLI1099" s="91"/>
      <c r="LLJ1099" s="91"/>
      <c r="LLK1099" s="91"/>
      <c r="LLL1099" s="91"/>
      <c r="LLM1099" s="91"/>
      <c r="LLN1099" s="91"/>
      <c r="LLO1099" s="91"/>
      <c r="LLP1099" s="91"/>
      <c r="LLQ1099" s="91"/>
      <c r="LLR1099" s="91"/>
      <c r="LLS1099" s="91"/>
      <c r="LLT1099" s="91"/>
      <c r="LLU1099" s="91"/>
      <c r="LLV1099" s="91"/>
      <c r="LLW1099" s="91"/>
      <c r="LLX1099" s="91"/>
      <c r="LLY1099" s="91"/>
      <c r="LLZ1099" s="91"/>
      <c r="LMA1099" s="91"/>
      <c r="LMB1099" s="91"/>
      <c r="LMC1099" s="91"/>
      <c r="LMD1099" s="91"/>
      <c r="LME1099" s="91"/>
      <c r="LMF1099" s="91"/>
      <c r="LMG1099" s="91"/>
      <c r="LMH1099" s="91"/>
      <c r="LMI1099" s="91"/>
      <c r="LMJ1099" s="91"/>
      <c r="LMK1099" s="91"/>
      <c r="LML1099" s="91"/>
      <c r="LMM1099" s="91"/>
      <c r="LMN1099" s="91"/>
      <c r="LMO1099" s="91"/>
      <c r="LMP1099" s="91"/>
      <c r="LMQ1099" s="91"/>
      <c r="LMR1099" s="91"/>
      <c r="LMS1099" s="91"/>
      <c r="LMT1099" s="91"/>
      <c r="LMU1099" s="91"/>
      <c r="LMV1099" s="91"/>
      <c r="LMW1099" s="91"/>
      <c r="LMX1099" s="91"/>
      <c r="LMY1099" s="91"/>
      <c r="LMZ1099" s="91"/>
      <c r="LNA1099" s="91"/>
      <c r="LNB1099" s="91"/>
      <c r="LNC1099" s="91"/>
      <c r="LND1099" s="91"/>
      <c r="LNE1099" s="91"/>
      <c r="LNF1099" s="91"/>
      <c r="LNG1099" s="91"/>
      <c r="LNH1099" s="91"/>
      <c r="LNI1099" s="91"/>
      <c r="LNJ1099" s="91"/>
      <c r="LNK1099" s="91"/>
      <c r="LNL1099" s="91"/>
      <c r="LNM1099" s="91"/>
      <c r="LNN1099" s="91"/>
      <c r="LNO1099" s="91"/>
      <c r="LNP1099" s="91"/>
      <c r="LNQ1099" s="91"/>
      <c r="LNR1099" s="91"/>
      <c r="LNS1099" s="91"/>
      <c r="LNT1099" s="91"/>
      <c r="LNU1099" s="91"/>
      <c r="LNV1099" s="91"/>
      <c r="LNW1099" s="91"/>
      <c r="LNX1099" s="91"/>
      <c r="LNY1099" s="91"/>
      <c r="LNZ1099" s="91"/>
      <c r="LOA1099" s="91"/>
      <c r="LOB1099" s="91"/>
      <c r="LOC1099" s="91"/>
      <c r="LOD1099" s="91"/>
      <c r="LOE1099" s="91"/>
      <c r="LOF1099" s="91"/>
      <c r="LOG1099" s="91"/>
      <c r="LOH1099" s="91"/>
      <c r="LOI1099" s="91"/>
      <c r="LOJ1099" s="91"/>
      <c r="LOK1099" s="91"/>
      <c r="LOL1099" s="91"/>
      <c r="LOM1099" s="91"/>
      <c r="LON1099" s="91"/>
      <c r="LOO1099" s="91"/>
      <c r="LOP1099" s="91"/>
      <c r="LOQ1099" s="91"/>
      <c r="LOR1099" s="91"/>
      <c r="LOS1099" s="91"/>
      <c r="LOT1099" s="91"/>
      <c r="LOU1099" s="91"/>
      <c r="LOV1099" s="91"/>
      <c r="LOW1099" s="91"/>
      <c r="LOX1099" s="91"/>
      <c r="LOY1099" s="91"/>
      <c r="LOZ1099" s="91"/>
      <c r="LPA1099" s="91"/>
      <c r="LPB1099" s="91"/>
      <c r="LPC1099" s="91"/>
      <c r="LPD1099" s="91"/>
      <c r="LPE1099" s="91"/>
      <c r="LPF1099" s="91"/>
      <c r="LPG1099" s="91"/>
      <c r="LPH1099" s="91"/>
      <c r="LPI1099" s="91"/>
      <c r="LPJ1099" s="91"/>
      <c r="LPK1099" s="91"/>
      <c r="LPL1099" s="91"/>
      <c r="LPM1099" s="91"/>
      <c r="LPN1099" s="91"/>
      <c r="LPO1099" s="91"/>
      <c r="LPP1099" s="91"/>
      <c r="LPQ1099" s="91"/>
      <c r="LPR1099" s="91"/>
      <c r="LPS1099" s="91"/>
      <c r="LPT1099" s="91"/>
      <c r="LPU1099" s="91"/>
      <c r="LPV1099" s="91"/>
      <c r="LPW1099" s="91"/>
      <c r="LPX1099" s="91"/>
      <c r="LPY1099" s="91"/>
      <c r="LPZ1099" s="91"/>
      <c r="LQA1099" s="91"/>
      <c r="LQB1099" s="91"/>
      <c r="LQC1099" s="91"/>
      <c r="LQD1099" s="91"/>
      <c r="LQE1099" s="91"/>
      <c r="LQF1099" s="91"/>
      <c r="LQG1099" s="91"/>
      <c r="LQH1099" s="91"/>
      <c r="LQI1099" s="91"/>
      <c r="LQJ1099" s="91"/>
      <c r="LQK1099" s="91"/>
      <c r="LQL1099" s="91"/>
      <c r="LQM1099" s="91"/>
      <c r="LQN1099" s="91"/>
      <c r="LQO1099" s="91"/>
      <c r="LQP1099" s="91"/>
      <c r="LQQ1099" s="91"/>
      <c r="LQR1099" s="91"/>
      <c r="LQS1099" s="91"/>
      <c r="LQT1099" s="91"/>
      <c r="LQU1099" s="91"/>
      <c r="LQV1099" s="91"/>
      <c r="LQW1099" s="91"/>
      <c r="LQX1099" s="91"/>
      <c r="LQY1099" s="91"/>
      <c r="LQZ1099" s="91"/>
      <c r="LRA1099" s="91"/>
      <c r="LRB1099" s="91"/>
      <c r="LRC1099" s="91"/>
      <c r="LRD1099" s="91"/>
      <c r="LRE1099" s="91"/>
      <c r="LRF1099" s="91"/>
      <c r="LRG1099" s="91"/>
      <c r="LRH1099" s="91"/>
      <c r="LRI1099" s="91"/>
      <c r="LRJ1099" s="91"/>
      <c r="LRK1099" s="91"/>
      <c r="LRL1099" s="91"/>
      <c r="LRM1099" s="91"/>
      <c r="LRN1099" s="91"/>
      <c r="LRO1099" s="91"/>
      <c r="LRP1099" s="91"/>
      <c r="LRQ1099" s="91"/>
      <c r="LRR1099" s="91"/>
      <c r="LRS1099" s="91"/>
      <c r="LRT1099" s="91"/>
      <c r="LRU1099" s="91"/>
      <c r="LRV1099" s="91"/>
      <c r="LRW1099" s="91"/>
      <c r="LRX1099" s="91"/>
      <c r="LRY1099" s="91"/>
      <c r="LRZ1099" s="91"/>
      <c r="LSA1099" s="91"/>
      <c r="LSB1099" s="91"/>
      <c r="LSC1099" s="91"/>
      <c r="LSD1099" s="91"/>
      <c r="LSE1099" s="91"/>
      <c r="LSF1099" s="91"/>
      <c r="LSG1099" s="91"/>
      <c r="LSH1099" s="91"/>
      <c r="LSI1099" s="91"/>
      <c r="LSJ1099" s="91"/>
      <c r="LSK1099" s="91"/>
      <c r="LSL1099" s="91"/>
      <c r="LSM1099" s="91"/>
      <c r="LSN1099" s="91"/>
      <c r="LSO1099" s="91"/>
      <c r="LSP1099" s="91"/>
      <c r="LSQ1099" s="91"/>
      <c r="LSR1099" s="91"/>
      <c r="LSS1099" s="91"/>
      <c r="LST1099" s="91"/>
      <c r="LSU1099" s="91"/>
      <c r="LSV1099" s="91"/>
      <c r="LSW1099" s="91"/>
      <c r="LSX1099" s="91"/>
      <c r="LSY1099" s="91"/>
      <c r="LSZ1099" s="91"/>
      <c r="LTA1099" s="91"/>
      <c r="LTB1099" s="91"/>
      <c r="LTC1099" s="91"/>
      <c r="LTD1099" s="91"/>
      <c r="LTE1099" s="91"/>
      <c r="LTF1099" s="91"/>
      <c r="LTG1099" s="91"/>
      <c r="LTH1099" s="91"/>
      <c r="LTI1099" s="91"/>
      <c r="LTJ1099" s="91"/>
      <c r="LTK1099" s="91"/>
      <c r="LTL1099" s="91"/>
      <c r="LTM1099" s="91"/>
      <c r="LTN1099" s="91"/>
      <c r="LTO1099" s="91"/>
      <c r="LTP1099" s="91"/>
      <c r="LTQ1099" s="91"/>
      <c r="LTR1099" s="91"/>
      <c r="LTS1099" s="91"/>
      <c r="LTT1099" s="91"/>
      <c r="LTU1099" s="91"/>
      <c r="LTV1099" s="91"/>
      <c r="LTW1099" s="91"/>
      <c r="LTX1099" s="91"/>
      <c r="LTY1099" s="91"/>
      <c r="LTZ1099" s="91"/>
      <c r="LUA1099" s="91"/>
      <c r="LUB1099" s="91"/>
      <c r="LUC1099" s="91"/>
      <c r="LUD1099" s="91"/>
      <c r="LUE1099" s="91"/>
      <c r="LUF1099" s="91"/>
      <c r="LUG1099" s="91"/>
      <c r="LUH1099" s="91"/>
      <c r="LUI1099" s="91"/>
      <c r="LUJ1099" s="91"/>
      <c r="LUK1099" s="91"/>
      <c r="LUL1099" s="91"/>
      <c r="LUM1099" s="91"/>
      <c r="LUN1099" s="91"/>
      <c r="LUO1099" s="91"/>
      <c r="LUP1099" s="91"/>
      <c r="LUQ1099" s="91"/>
      <c r="LUR1099" s="91"/>
      <c r="LUS1099" s="91"/>
      <c r="LUT1099" s="91"/>
      <c r="LUU1099" s="91"/>
      <c r="LUV1099" s="91"/>
      <c r="LUW1099" s="91"/>
      <c r="LUX1099" s="91"/>
      <c r="LUY1099" s="91"/>
      <c r="LUZ1099" s="91"/>
      <c r="LVA1099" s="91"/>
      <c r="LVB1099" s="91"/>
      <c r="LVC1099" s="91"/>
      <c r="LVD1099" s="91"/>
      <c r="LVE1099" s="91"/>
      <c r="LVF1099" s="91"/>
      <c r="LVG1099" s="91"/>
      <c r="LVH1099" s="91"/>
      <c r="LVI1099" s="91"/>
      <c r="LVJ1099" s="91"/>
      <c r="LVK1099" s="91"/>
      <c r="LVL1099" s="91"/>
      <c r="LVM1099" s="91"/>
      <c r="LVN1099" s="91"/>
      <c r="LVO1099" s="91"/>
      <c r="LVP1099" s="91"/>
      <c r="LVQ1099" s="91"/>
      <c r="LVR1099" s="91"/>
      <c r="LVS1099" s="91"/>
      <c r="LVT1099" s="91"/>
      <c r="LVU1099" s="91"/>
      <c r="LVV1099" s="91"/>
      <c r="LVW1099" s="91"/>
      <c r="LVX1099" s="91"/>
      <c r="LVY1099" s="91"/>
      <c r="LVZ1099" s="91"/>
      <c r="LWA1099" s="91"/>
      <c r="LWB1099" s="91"/>
      <c r="LWC1099" s="91"/>
      <c r="LWD1099" s="91"/>
      <c r="LWE1099" s="91"/>
      <c r="LWF1099" s="91"/>
      <c r="LWG1099" s="91"/>
      <c r="LWH1099" s="91"/>
      <c r="LWI1099" s="91"/>
      <c r="LWJ1099" s="91"/>
      <c r="LWK1099" s="91"/>
      <c r="LWL1099" s="91"/>
      <c r="LWM1099" s="91"/>
      <c r="LWN1099" s="91"/>
      <c r="LWO1099" s="91"/>
      <c r="LWP1099" s="91"/>
      <c r="LWQ1099" s="91"/>
      <c r="LWR1099" s="91"/>
      <c r="LWS1099" s="91"/>
      <c r="LWT1099" s="91"/>
      <c r="LWU1099" s="91"/>
      <c r="LWV1099" s="91"/>
      <c r="LWW1099" s="91"/>
      <c r="LWX1099" s="91"/>
      <c r="LWY1099" s="91"/>
      <c r="LWZ1099" s="91"/>
      <c r="LXA1099" s="91"/>
      <c r="LXB1099" s="91"/>
      <c r="LXC1099" s="91"/>
      <c r="LXD1099" s="91"/>
      <c r="LXE1099" s="91"/>
      <c r="LXF1099" s="91"/>
      <c r="LXG1099" s="91"/>
      <c r="LXH1099" s="91"/>
      <c r="LXI1099" s="91"/>
      <c r="LXJ1099" s="91"/>
      <c r="LXK1099" s="91"/>
      <c r="LXL1099" s="91"/>
      <c r="LXM1099" s="91"/>
      <c r="LXN1099" s="91"/>
      <c r="LXO1099" s="91"/>
      <c r="LXP1099" s="91"/>
      <c r="LXQ1099" s="91"/>
      <c r="LXR1099" s="91"/>
      <c r="LXS1099" s="91"/>
      <c r="LXT1099" s="91"/>
      <c r="LXU1099" s="91"/>
      <c r="LXV1099" s="91"/>
      <c r="LXW1099" s="91"/>
      <c r="LXX1099" s="91"/>
      <c r="LXY1099" s="91"/>
      <c r="LXZ1099" s="91"/>
      <c r="LYA1099" s="91"/>
      <c r="LYB1099" s="91"/>
      <c r="LYC1099" s="91"/>
      <c r="LYD1099" s="91"/>
      <c r="LYE1099" s="91"/>
      <c r="LYF1099" s="91"/>
      <c r="LYG1099" s="91"/>
      <c r="LYH1099" s="91"/>
      <c r="LYI1099" s="91"/>
      <c r="LYJ1099" s="91"/>
      <c r="LYK1099" s="91"/>
      <c r="LYL1099" s="91"/>
      <c r="LYM1099" s="91"/>
      <c r="LYN1099" s="91"/>
      <c r="LYO1099" s="91"/>
      <c r="LYP1099" s="91"/>
      <c r="LYQ1099" s="91"/>
      <c r="LYR1099" s="91"/>
      <c r="LYS1099" s="91"/>
      <c r="LYT1099" s="91"/>
      <c r="LYU1099" s="91"/>
      <c r="LYV1099" s="91"/>
      <c r="LYW1099" s="91"/>
      <c r="LYX1099" s="91"/>
      <c r="LYY1099" s="91"/>
      <c r="LYZ1099" s="91"/>
      <c r="LZA1099" s="91"/>
      <c r="LZB1099" s="91"/>
      <c r="LZC1099" s="91"/>
      <c r="LZD1099" s="91"/>
      <c r="LZE1099" s="91"/>
      <c r="LZF1099" s="91"/>
      <c r="LZG1099" s="91"/>
      <c r="LZH1099" s="91"/>
      <c r="LZI1099" s="91"/>
      <c r="LZJ1099" s="91"/>
      <c r="LZK1099" s="91"/>
      <c r="LZL1099" s="91"/>
      <c r="LZM1099" s="91"/>
      <c r="LZN1099" s="91"/>
      <c r="LZO1099" s="91"/>
      <c r="LZP1099" s="91"/>
      <c r="LZQ1099" s="91"/>
      <c r="LZR1099" s="91"/>
      <c r="LZS1099" s="91"/>
      <c r="LZT1099" s="91"/>
      <c r="LZU1099" s="91"/>
      <c r="LZV1099" s="91"/>
      <c r="LZW1099" s="91"/>
      <c r="LZX1099" s="91"/>
      <c r="LZY1099" s="91"/>
      <c r="LZZ1099" s="91"/>
      <c r="MAA1099" s="91"/>
      <c r="MAB1099" s="91"/>
      <c r="MAC1099" s="91"/>
      <c r="MAD1099" s="91"/>
      <c r="MAE1099" s="91"/>
      <c r="MAF1099" s="91"/>
      <c r="MAG1099" s="91"/>
      <c r="MAH1099" s="91"/>
      <c r="MAI1099" s="91"/>
      <c r="MAJ1099" s="91"/>
      <c r="MAK1099" s="91"/>
      <c r="MAL1099" s="91"/>
      <c r="MAM1099" s="91"/>
      <c r="MAN1099" s="91"/>
      <c r="MAO1099" s="91"/>
      <c r="MAP1099" s="91"/>
      <c r="MAQ1099" s="91"/>
      <c r="MAR1099" s="91"/>
      <c r="MAS1099" s="91"/>
      <c r="MAT1099" s="91"/>
      <c r="MAU1099" s="91"/>
      <c r="MAV1099" s="91"/>
      <c r="MAW1099" s="91"/>
      <c r="MAX1099" s="91"/>
      <c r="MAY1099" s="91"/>
      <c r="MAZ1099" s="91"/>
      <c r="MBA1099" s="91"/>
      <c r="MBB1099" s="91"/>
      <c r="MBC1099" s="91"/>
      <c r="MBD1099" s="91"/>
      <c r="MBE1099" s="91"/>
      <c r="MBF1099" s="91"/>
      <c r="MBG1099" s="91"/>
      <c r="MBH1099" s="91"/>
      <c r="MBI1099" s="91"/>
      <c r="MBJ1099" s="91"/>
      <c r="MBK1099" s="91"/>
      <c r="MBL1099" s="91"/>
      <c r="MBM1099" s="91"/>
      <c r="MBN1099" s="91"/>
      <c r="MBO1099" s="91"/>
      <c r="MBP1099" s="91"/>
      <c r="MBQ1099" s="91"/>
      <c r="MBR1099" s="91"/>
      <c r="MBS1099" s="91"/>
      <c r="MBT1099" s="91"/>
      <c r="MBU1099" s="91"/>
      <c r="MBV1099" s="91"/>
      <c r="MBW1099" s="91"/>
      <c r="MBX1099" s="91"/>
      <c r="MBY1099" s="91"/>
      <c r="MBZ1099" s="91"/>
      <c r="MCA1099" s="91"/>
      <c r="MCB1099" s="91"/>
      <c r="MCC1099" s="91"/>
      <c r="MCD1099" s="91"/>
      <c r="MCE1099" s="91"/>
      <c r="MCF1099" s="91"/>
      <c r="MCG1099" s="91"/>
      <c r="MCH1099" s="91"/>
      <c r="MCI1099" s="91"/>
      <c r="MCJ1099" s="91"/>
      <c r="MCK1099" s="91"/>
      <c r="MCL1099" s="91"/>
      <c r="MCM1099" s="91"/>
      <c r="MCN1099" s="91"/>
      <c r="MCO1099" s="91"/>
      <c r="MCP1099" s="91"/>
      <c r="MCQ1099" s="91"/>
      <c r="MCR1099" s="91"/>
      <c r="MCS1099" s="91"/>
      <c r="MCT1099" s="91"/>
      <c r="MCU1099" s="91"/>
      <c r="MCV1099" s="91"/>
      <c r="MCW1099" s="91"/>
      <c r="MCX1099" s="91"/>
      <c r="MCY1099" s="91"/>
      <c r="MCZ1099" s="91"/>
      <c r="MDA1099" s="91"/>
      <c r="MDB1099" s="91"/>
      <c r="MDC1099" s="91"/>
      <c r="MDD1099" s="91"/>
      <c r="MDE1099" s="91"/>
      <c r="MDF1099" s="91"/>
      <c r="MDG1099" s="91"/>
      <c r="MDH1099" s="91"/>
      <c r="MDI1099" s="91"/>
      <c r="MDJ1099" s="91"/>
      <c r="MDK1099" s="91"/>
      <c r="MDL1099" s="91"/>
      <c r="MDM1099" s="91"/>
      <c r="MDN1099" s="91"/>
      <c r="MDO1099" s="91"/>
      <c r="MDP1099" s="91"/>
      <c r="MDQ1099" s="91"/>
      <c r="MDR1099" s="91"/>
      <c r="MDS1099" s="91"/>
      <c r="MDT1099" s="91"/>
      <c r="MDU1099" s="91"/>
      <c r="MDV1099" s="91"/>
      <c r="MDW1099" s="91"/>
      <c r="MDX1099" s="91"/>
      <c r="MDY1099" s="91"/>
      <c r="MDZ1099" s="91"/>
      <c r="MEA1099" s="91"/>
      <c r="MEB1099" s="91"/>
      <c r="MEC1099" s="91"/>
      <c r="MED1099" s="91"/>
      <c r="MEE1099" s="91"/>
      <c r="MEF1099" s="91"/>
      <c r="MEG1099" s="91"/>
      <c r="MEH1099" s="91"/>
      <c r="MEI1099" s="91"/>
      <c r="MEJ1099" s="91"/>
      <c r="MEK1099" s="91"/>
      <c r="MEL1099" s="91"/>
      <c r="MEM1099" s="91"/>
      <c r="MEN1099" s="91"/>
      <c r="MEO1099" s="91"/>
      <c r="MEP1099" s="91"/>
      <c r="MEQ1099" s="91"/>
      <c r="MER1099" s="91"/>
      <c r="MES1099" s="91"/>
      <c r="MET1099" s="91"/>
      <c r="MEU1099" s="91"/>
      <c r="MEV1099" s="91"/>
      <c r="MEW1099" s="91"/>
      <c r="MEX1099" s="91"/>
      <c r="MEY1099" s="91"/>
      <c r="MEZ1099" s="91"/>
      <c r="MFA1099" s="91"/>
      <c r="MFB1099" s="91"/>
      <c r="MFC1099" s="91"/>
      <c r="MFD1099" s="91"/>
      <c r="MFE1099" s="91"/>
      <c r="MFF1099" s="91"/>
      <c r="MFG1099" s="91"/>
      <c r="MFH1099" s="91"/>
      <c r="MFI1099" s="91"/>
      <c r="MFJ1099" s="91"/>
      <c r="MFK1099" s="91"/>
      <c r="MFL1099" s="91"/>
      <c r="MFM1099" s="91"/>
      <c r="MFN1099" s="91"/>
      <c r="MFO1099" s="91"/>
      <c r="MFP1099" s="91"/>
      <c r="MFQ1099" s="91"/>
      <c r="MFR1099" s="91"/>
      <c r="MFS1099" s="91"/>
      <c r="MFT1099" s="91"/>
      <c r="MFU1099" s="91"/>
      <c r="MFV1099" s="91"/>
      <c r="MFW1099" s="91"/>
      <c r="MFX1099" s="91"/>
      <c r="MFY1099" s="91"/>
      <c r="MFZ1099" s="91"/>
      <c r="MGA1099" s="91"/>
      <c r="MGB1099" s="91"/>
      <c r="MGC1099" s="91"/>
      <c r="MGD1099" s="91"/>
      <c r="MGE1099" s="91"/>
      <c r="MGF1099" s="91"/>
      <c r="MGG1099" s="91"/>
      <c r="MGH1099" s="91"/>
      <c r="MGI1099" s="91"/>
      <c r="MGJ1099" s="91"/>
      <c r="MGK1099" s="91"/>
      <c r="MGL1099" s="91"/>
      <c r="MGM1099" s="91"/>
      <c r="MGN1099" s="91"/>
      <c r="MGO1099" s="91"/>
      <c r="MGP1099" s="91"/>
      <c r="MGQ1099" s="91"/>
      <c r="MGR1099" s="91"/>
      <c r="MGS1099" s="91"/>
      <c r="MGT1099" s="91"/>
      <c r="MGU1099" s="91"/>
      <c r="MGV1099" s="91"/>
      <c r="MGW1099" s="91"/>
      <c r="MGX1099" s="91"/>
      <c r="MGY1099" s="91"/>
      <c r="MGZ1099" s="91"/>
      <c r="MHA1099" s="91"/>
      <c r="MHB1099" s="91"/>
      <c r="MHC1099" s="91"/>
      <c r="MHD1099" s="91"/>
      <c r="MHE1099" s="91"/>
      <c r="MHF1099" s="91"/>
      <c r="MHG1099" s="91"/>
      <c r="MHH1099" s="91"/>
      <c r="MHI1099" s="91"/>
      <c r="MHJ1099" s="91"/>
      <c r="MHK1099" s="91"/>
      <c r="MHL1099" s="91"/>
      <c r="MHM1099" s="91"/>
      <c r="MHN1099" s="91"/>
      <c r="MHO1099" s="91"/>
      <c r="MHP1099" s="91"/>
      <c r="MHQ1099" s="91"/>
      <c r="MHR1099" s="91"/>
      <c r="MHS1099" s="91"/>
      <c r="MHT1099" s="91"/>
      <c r="MHU1099" s="91"/>
      <c r="MHV1099" s="91"/>
      <c r="MHW1099" s="91"/>
      <c r="MHX1099" s="91"/>
      <c r="MHY1099" s="91"/>
      <c r="MHZ1099" s="91"/>
      <c r="MIA1099" s="91"/>
      <c r="MIB1099" s="91"/>
      <c r="MIC1099" s="91"/>
      <c r="MID1099" s="91"/>
      <c r="MIE1099" s="91"/>
      <c r="MIF1099" s="91"/>
      <c r="MIG1099" s="91"/>
      <c r="MIH1099" s="91"/>
      <c r="MII1099" s="91"/>
      <c r="MIJ1099" s="91"/>
      <c r="MIK1099" s="91"/>
      <c r="MIL1099" s="91"/>
      <c r="MIM1099" s="91"/>
      <c r="MIN1099" s="91"/>
      <c r="MIO1099" s="91"/>
      <c r="MIP1099" s="91"/>
      <c r="MIQ1099" s="91"/>
      <c r="MIR1099" s="91"/>
      <c r="MIS1099" s="91"/>
      <c r="MIT1099" s="91"/>
      <c r="MIU1099" s="91"/>
      <c r="MIV1099" s="91"/>
      <c r="MIW1099" s="91"/>
      <c r="MIX1099" s="91"/>
      <c r="MIY1099" s="91"/>
      <c r="MIZ1099" s="91"/>
      <c r="MJA1099" s="91"/>
      <c r="MJB1099" s="91"/>
      <c r="MJC1099" s="91"/>
      <c r="MJD1099" s="91"/>
      <c r="MJE1099" s="91"/>
      <c r="MJF1099" s="91"/>
      <c r="MJG1099" s="91"/>
      <c r="MJH1099" s="91"/>
      <c r="MJI1099" s="91"/>
      <c r="MJJ1099" s="91"/>
      <c r="MJK1099" s="91"/>
      <c r="MJL1099" s="91"/>
      <c r="MJM1099" s="91"/>
      <c r="MJN1099" s="91"/>
      <c r="MJO1099" s="91"/>
      <c r="MJP1099" s="91"/>
      <c r="MJQ1099" s="91"/>
      <c r="MJR1099" s="91"/>
      <c r="MJS1099" s="91"/>
      <c r="MJT1099" s="91"/>
      <c r="MJU1099" s="91"/>
      <c r="MJV1099" s="91"/>
      <c r="MJW1099" s="91"/>
      <c r="MJX1099" s="91"/>
      <c r="MJY1099" s="91"/>
      <c r="MJZ1099" s="91"/>
      <c r="MKA1099" s="91"/>
      <c r="MKB1099" s="91"/>
      <c r="MKC1099" s="91"/>
      <c r="MKD1099" s="91"/>
      <c r="MKE1099" s="91"/>
      <c r="MKF1099" s="91"/>
      <c r="MKG1099" s="91"/>
      <c r="MKH1099" s="91"/>
      <c r="MKI1099" s="91"/>
      <c r="MKJ1099" s="91"/>
      <c r="MKK1099" s="91"/>
      <c r="MKL1099" s="91"/>
      <c r="MKM1099" s="91"/>
      <c r="MKN1099" s="91"/>
      <c r="MKO1099" s="91"/>
      <c r="MKP1099" s="91"/>
      <c r="MKQ1099" s="91"/>
      <c r="MKR1099" s="91"/>
      <c r="MKS1099" s="91"/>
      <c r="MKT1099" s="91"/>
      <c r="MKU1099" s="91"/>
      <c r="MKV1099" s="91"/>
      <c r="MKW1099" s="91"/>
      <c r="MKX1099" s="91"/>
      <c r="MKY1099" s="91"/>
      <c r="MKZ1099" s="91"/>
      <c r="MLA1099" s="91"/>
      <c r="MLB1099" s="91"/>
      <c r="MLC1099" s="91"/>
      <c r="MLD1099" s="91"/>
      <c r="MLE1099" s="91"/>
      <c r="MLF1099" s="91"/>
      <c r="MLG1099" s="91"/>
      <c r="MLH1099" s="91"/>
      <c r="MLI1099" s="91"/>
      <c r="MLJ1099" s="91"/>
      <c r="MLK1099" s="91"/>
      <c r="MLL1099" s="91"/>
      <c r="MLM1099" s="91"/>
      <c r="MLN1099" s="91"/>
      <c r="MLO1099" s="91"/>
      <c r="MLP1099" s="91"/>
      <c r="MLQ1099" s="91"/>
      <c r="MLR1099" s="91"/>
      <c r="MLS1099" s="91"/>
      <c r="MLT1099" s="91"/>
      <c r="MLU1099" s="91"/>
      <c r="MLV1099" s="91"/>
      <c r="MLW1099" s="91"/>
      <c r="MLX1099" s="91"/>
      <c r="MLY1099" s="91"/>
      <c r="MLZ1099" s="91"/>
      <c r="MMA1099" s="91"/>
      <c r="MMB1099" s="91"/>
      <c r="MMC1099" s="91"/>
      <c r="MMD1099" s="91"/>
      <c r="MME1099" s="91"/>
      <c r="MMF1099" s="91"/>
      <c r="MMG1099" s="91"/>
      <c r="MMH1099" s="91"/>
      <c r="MMI1099" s="91"/>
      <c r="MMJ1099" s="91"/>
      <c r="MMK1099" s="91"/>
      <c r="MML1099" s="91"/>
      <c r="MMM1099" s="91"/>
      <c r="MMN1099" s="91"/>
      <c r="MMO1099" s="91"/>
      <c r="MMP1099" s="91"/>
      <c r="MMQ1099" s="91"/>
      <c r="MMR1099" s="91"/>
      <c r="MMS1099" s="91"/>
      <c r="MMT1099" s="91"/>
      <c r="MMU1099" s="91"/>
      <c r="MMV1099" s="91"/>
      <c r="MMW1099" s="91"/>
      <c r="MMX1099" s="91"/>
      <c r="MMY1099" s="91"/>
      <c r="MMZ1099" s="91"/>
      <c r="MNA1099" s="91"/>
      <c r="MNB1099" s="91"/>
      <c r="MNC1099" s="91"/>
      <c r="MND1099" s="91"/>
      <c r="MNE1099" s="91"/>
      <c r="MNF1099" s="91"/>
      <c r="MNG1099" s="91"/>
      <c r="MNH1099" s="91"/>
      <c r="MNI1099" s="91"/>
      <c r="MNJ1099" s="91"/>
      <c r="MNK1099" s="91"/>
      <c r="MNL1099" s="91"/>
      <c r="MNM1099" s="91"/>
      <c r="MNN1099" s="91"/>
      <c r="MNO1099" s="91"/>
      <c r="MNP1099" s="91"/>
      <c r="MNQ1099" s="91"/>
      <c r="MNR1099" s="91"/>
      <c r="MNS1099" s="91"/>
      <c r="MNT1099" s="91"/>
      <c r="MNU1099" s="91"/>
      <c r="MNV1099" s="91"/>
      <c r="MNW1099" s="91"/>
      <c r="MNX1099" s="91"/>
      <c r="MNY1099" s="91"/>
      <c r="MNZ1099" s="91"/>
      <c r="MOA1099" s="91"/>
      <c r="MOB1099" s="91"/>
      <c r="MOC1099" s="91"/>
      <c r="MOD1099" s="91"/>
      <c r="MOE1099" s="91"/>
      <c r="MOF1099" s="91"/>
      <c r="MOG1099" s="91"/>
      <c r="MOH1099" s="91"/>
      <c r="MOI1099" s="91"/>
      <c r="MOJ1099" s="91"/>
      <c r="MOK1099" s="91"/>
      <c r="MOL1099" s="91"/>
      <c r="MOM1099" s="91"/>
      <c r="MON1099" s="91"/>
      <c r="MOO1099" s="91"/>
      <c r="MOP1099" s="91"/>
      <c r="MOQ1099" s="91"/>
      <c r="MOR1099" s="91"/>
      <c r="MOS1099" s="91"/>
      <c r="MOT1099" s="91"/>
      <c r="MOU1099" s="91"/>
      <c r="MOV1099" s="91"/>
      <c r="MOW1099" s="91"/>
      <c r="MOX1099" s="91"/>
      <c r="MOY1099" s="91"/>
      <c r="MOZ1099" s="91"/>
      <c r="MPA1099" s="91"/>
      <c r="MPB1099" s="91"/>
      <c r="MPC1099" s="91"/>
      <c r="MPD1099" s="91"/>
      <c r="MPE1099" s="91"/>
      <c r="MPF1099" s="91"/>
      <c r="MPG1099" s="91"/>
      <c r="MPH1099" s="91"/>
      <c r="MPI1099" s="91"/>
      <c r="MPJ1099" s="91"/>
      <c r="MPK1099" s="91"/>
      <c r="MPL1099" s="91"/>
      <c r="MPM1099" s="91"/>
      <c r="MPN1099" s="91"/>
      <c r="MPO1099" s="91"/>
      <c r="MPP1099" s="91"/>
      <c r="MPQ1099" s="91"/>
      <c r="MPR1099" s="91"/>
      <c r="MPS1099" s="91"/>
      <c r="MPT1099" s="91"/>
      <c r="MPU1099" s="91"/>
      <c r="MPV1099" s="91"/>
      <c r="MPW1099" s="91"/>
      <c r="MPX1099" s="91"/>
      <c r="MPY1099" s="91"/>
      <c r="MPZ1099" s="91"/>
      <c r="MQA1099" s="91"/>
      <c r="MQB1099" s="91"/>
      <c r="MQC1099" s="91"/>
      <c r="MQD1099" s="91"/>
      <c r="MQE1099" s="91"/>
      <c r="MQF1099" s="91"/>
      <c r="MQG1099" s="91"/>
      <c r="MQH1099" s="91"/>
      <c r="MQI1099" s="91"/>
      <c r="MQJ1099" s="91"/>
      <c r="MQK1099" s="91"/>
      <c r="MQL1099" s="91"/>
      <c r="MQM1099" s="91"/>
      <c r="MQN1099" s="91"/>
      <c r="MQO1099" s="91"/>
      <c r="MQP1099" s="91"/>
      <c r="MQQ1099" s="91"/>
      <c r="MQR1099" s="91"/>
      <c r="MQS1099" s="91"/>
      <c r="MQT1099" s="91"/>
      <c r="MQU1099" s="91"/>
      <c r="MQV1099" s="91"/>
      <c r="MQW1099" s="91"/>
      <c r="MQX1099" s="91"/>
      <c r="MQY1099" s="91"/>
      <c r="MQZ1099" s="91"/>
      <c r="MRA1099" s="91"/>
      <c r="MRB1099" s="91"/>
      <c r="MRC1099" s="91"/>
      <c r="MRD1099" s="91"/>
      <c r="MRE1099" s="91"/>
      <c r="MRF1099" s="91"/>
      <c r="MRG1099" s="91"/>
      <c r="MRH1099" s="91"/>
      <c r="MRI1099" s="91"/>
      <c r="MRJ1099" s="91"/>
      <c r="MRK1099" s="91"/>
      <c r="MRL1099" s="91"/>
      <c r="MRM1099" s="91"/>
      <c r="MRN1099" s="91"/>
      <c r="MRO1099" s="91"/>
      <c r="MRP1099" s="91"/>
      <c r="MRQ1099" s="91"/>
      <c r="MRR1099" s="91"/>
      <c r="MRS1099" s="91"/>
      <c r="MRT1099" s="91"/>
      <c r="MRU1099" s="91"/>
      <c r="MRV1099" s="91"/>
      <c r="MRW1099" s="91"/>
      <c r="MRX1099" s="91"/>
      <c r="MRY1099" s="91"/>
      <c r="MRZ1099" s="91"/>
      <c r="MSA1099" s="91"/>
      <c r="MSB1099" s="91"/>
      <c r="MSC1099" s="91"/>
      <c r="MSD1099" s="91"/>
      <c r="MSE1099" s="91"/>
      <c r="MSF1099" s="91"/>
      <c r="MSG1099" s="91"/>
      <c r="MSH1099" s="91"/>
      <c r="MSI1099" s="91"/>
      <c r="MSJ1099" s="91"/>
      <c r="MSK1099" s="91"/>
      <c r="MSL1099" s="91"/>
      <c r="MSM1099" s="91"/>
      <c r="MSN1099" s="91"/>
      <c r="MSO1099" s="91"/>
      <c r="MSP1099" s="91"/>
      <c r="MSQ1099" s="91"/>
      <c r="MSR1099" s="91"/>
      <c r="MSS1099" s="91"/>
      <c r="MST1099" s="91"/>
      <c r="MSU1099" s="91"/>
      <c r="MSV1099" s="91"/>
      <c r="MSW1099" s="91"/>
      <c r="MSX1099" s="91"/>
      <c r="MSY1099" s="91"/>
      <c r="MSZ1099" s="91"/>
      <c r="MTA1099" s="91"/>
      <c r="MTB1099" s="91"/>
      <c r="MTC1099" s="91"/>
      <c r="MTD1099" s="91"/>
      <c r="MTE1099" s="91"/>
      <c r="MTF1099" s="91"/>
      <c r="MTG1099" s="91"/>
      <c r="MTH1099" s="91"/>
      <c r="MTI1099" s="91"/>
      <c r="MTJ1099" s="91"/>
      <c r="MTK1099" s="91"/>
      <c r="MTL1099" s="91"/>
      <c r="MTM1099" s="91"/>
      <c r="MTN1099" s="91"/>
      <c r="MTO1099" s="91"/>
      <c r="MTP1099" s="91"/>
      <c r="MTQ1099" s="91"/>
      <c r="MTR1099" s="91"/>
      <c r="MTS1099" s="91"/>
      <c r="MTT1099" s="91"/>
      <c r="MTU1099" s="91"/>
      <c r="MTV1099" s="91"/>
      <c r="MTW1099" s="91"/>
      <c r="MTX1099" s="91"/>
      <c r="MTY1099" s="91"/>
      <c r="MTZ1099" s="91"/>
      <c r="MUA1099" s="91"/>
      <c r="MUB1099" s="91"/>
      <c r="MUC1099" s="91"/>
      <c r="MUD1099" s="91"/>
      <c r="MUE1099" s="91"/>
      <c r="MUF1099" s="91"/>
      <c r="MUG1099" s="91"/>
      <c r="MUH1099" s="91"/>
      <c r="MUI1099" s="91"/>
      <c r="MUJ1099" s="91"/>
      <c r="MUK1099" s="91"/>
      <c r="MUL1099" s="91"/>
      <c r="MUM1099" s="91"/>
      <c r="MUN1099" s="91"/>
      <c r="MUO1099" s="91"/>
      <c r="MUP1099" s="91"/>
      <c r="MUQ1099" s="91"/>
      <c r="MUR1099" s="91"/>
      <c r="MUS1099" s="91"/>
      <c r="MUT1099" s="91"/>
      <c r="MUU1099" s="91"/>
      <c r="MUV1099" s="91"/>
      <c r="MUW1099" s="91"/>
      <c r="MUX1099" s="91"/>
      <c r="MUY1099" s="91"/>
      <c r="MUZ1099" s="91"/>
      <c r="MVA1099" s="91"/>
      <c r="MVB1099" s="91"/>
      <c r="MVC1099" s="91"/>
      <c r="MVD1099" s="91"/>
      <c r="MVE1099" s="91"/>
      <c r="MVF1099" s="91"/>
      <c r="MVG1099" s="91"/>
      <c r="MVH1099" s="91"/>
      <c r="MVI1099" s="91"/>
      <c r="MVJ1099" s="91"/>
      <c r="MVK1099" s="91"/>
      <c r="MVL1099" s="91"/>
      <c r="MVM1099" s="91"/>
      <c r="MVN1099" s="91"/>
      <c r="MVO1099" s="91"/>
      <c r="MVP1099" s="91"/>
      <c r="MVQ1099" s="91"/>
      <c r="MVR1099" s="91"/>
      <c r="MVS1099" s="91"/>
      <c r="MVT1099" s="91"/>
      <c r="MVU1099" s="91"/>
      <c r="MVV1099" s="91"/>
      <c r="MVW1099" s="91"/>
      <c r="MVX1099" s="91"/>
      <c r="MVY1099" s="91"/>
      <c r="MVZ1099" s="91"/>
      <c r="MWA1099" s="91"/>
      <c r="MWB1099" s="91"/>
      <c r="MWC1099" s="91"/>
      <c r="MWD1099" s="91"/>
      <c r="MWE1099" s="91"/>
      <c r="MWF1099" s="91"/>
      <c r="MWG1099" s="91"/>
      <c r="MWH1099" s="91"/>
      <c r="MWI1099" s="91"/>
      <c r="MWJ1099" s="91"/>
      <c r="MWK1099" s="91"/>
      <c r="MWL1099" s="91"/>
      <c r="MWM1099" s="91"/>
      <c r="MWN1099" s="91"/>
      <c r="MWO1099" s="91"/>
      <c r="MWP1099" s="91"/>
      <c r="MWQ1099" s="91"/>
      <c r="MWR1099" s="91"/>
      <c r="MWS1099" s="91"/>
      <c r="MWT1099" s="91"/>
      <c r="MWU1099" s="91"/>
      <c r="MWV1099" s="91"/>
      <c r="MWW1099" s="91"/>
      <c r="MWX1099" s="91"/>
      <c r="MWY1099" s="91"/>
      <c r="MWZ1099" s="91"/>
      <c r="MXA1099" s="91"/>
      <c r="MXB1099" s="91"/>
      <c r="MXC1099" s="91"/>
      <c r="MXD1099" s="91"/>
      <c r="MXE1099" s="91"/>
      <c r="MXF1099" s="91"/>
      <c r="MXG1099" s="91"/>
      <c r="MXH1099" s="91"/>
      <c r="MXI1099" s="91"/>
      <c r="MXJ1099" s="91"/>
      <c r="MXK1099" s="91"/>
      <c r="MXL1099" s="91"/>
      <c r="MXM1099" s="91"/>
      <c r="MXN1099" s="91"/>
      <c r="MXO1099" s="91"/>
      <c r="MXP1099" s="91"/>
      <c r="MXQ1099" s="91"/>
      <c r="MXR1099" s="91"/>
      <c r="MXS1099" s="91"/>
      <c r="MXT1099" s="91"/>
      <c r="MXU1099" s="91"/>
      <c r="MXV1099" s="91"/>
      <c r="MXW1099" s="91"/>
      <c r="MXX1099" s="91"/>
      <c r="MXY1099" s="91"/>
      <c r="MXZ1099" s="91"/>
      <c r="MYA1099" s="91"/>
      <c r="MYB1099" s="91"/>
      <c r="MYC1099" s="91"/>
      <c r="MYD1099" s="91"/>
      <c r="MYE1099" s="91"/>
      <c r="MYF1099" s="91"/>
      <c r="MYG1099" s="91"/>
      <c r="MYH1099" s="91"/>
      <c r="MYI1099" s="91"/>
      <c r="MYJ1099" s="91"/>
      <c r="MYK1099" s="91"/>
      <c r="MYL1099" s="91"/>
      <c r="MYM1099" s="91"/>
      <c r="MYN1099" s="91"/>
      <c r="MYO1099" s="91"/>
      <c r="MYP1099" s="91"/>
      <c r="MYQ1099" s="91"/>
      <c r="MYR1099" s="91"/>
      <c r="MYS1099" s="91"/>
      <c r="MYT1099" s="91"/>
      <c r="MYU1099" s="91"/>
      <c r="MYV1099" s="91"/>
      <c r="MYW1099" s="91"/>
      <c r="MYX1099" s="91"/>
      <c r="MYY1099" s="91"/>
      <c r="MYZ1099" s="91"/>
      <c r="MZA1099" s="91"/>
      <c r="MZB1099" s="91"/>
      <c r="MZC1099" s="91"/>
      <c r="MZD1099" s="91"/>
      <c r="MZE1099" s="91"/>
      <c r="MZF1099" s="91"/>
      <c r="MZG1099" s="91"/>
      <c r="MZH1099" s="91"/>
      <c r="MZI1099" s="91"/>
      <c r="MZJ1099" s="91"/>
      <c r="MZK1099" s="91"/>
      <c r="MZL1099" s="91"/>
      <c r="MZM1099" s="91"/>
      <c r="MZN1099" s="91"/>
      <c r="MZO1099" s="91"/>
      <c r="MZP1099" s="91"/>
      <c r="MZQ1099" s="91"/>
      <c r="MZR1099" s="91"/>
      <c r="MZS1099" s="91"/>
      <c r="MZT1099" s="91"/>
      <c r="MZU1099" s="91"/>
      <c r="MZV1099" s="91"/>
      <c r="MZW1099" s="91"/>
      <c r="MZX1099" s="91"/>
      <c r="MZY1099" s="91"/>
      <c r="MZZ1099" s="91"/>
      <c r="NAA1099" s="91"/>
      <c r="NAB1099" s="91"/>
      <c r="NAC1099" s="91"/>
      <c r="NAD1099" s="91"/>
      <c r="NAE1099" s="91"/>
      <c r="NAF1099" s="91"/>
      <c r="NAG1099" s="91"/>
      <c r="NAH1099" s="91"/>
      <c r="NAI1099" s="91"/>
      <c r="NAJ1099" s="91"/>
      <c r="NAK1099" s="91"/>
      <c r="NAL1099" s="91"/>
      <c r="NAM1099" s="91"/>
      <c r="NAN1099" s="91"/>
      <c r="NAO1099" s="91"/>
      <c r="NAP1099" s="91"/>
      <c r="NAQ1099" s="91"/>
      <c r="NAR1099" s="91"/>
      <c r="NAS1099" s="91"/>
      <c r="NAT1099" s="91"/>
      <c r="NAU1099" s="91"/>
      <c r="NAV1099" s="91"/>
      <c r="NAW1099" s="91"/>
      <c r="NAX1099" s="91"/>
      <c r="NAY1099" s="91"/>
      <c r="NAZ1099" s="91"/>
      <c r="NBA1099" s="91"/>
      <c r="NBB1099" s="91"/>
      <c r="NBC1099" s="91"/>
      <c r="NBD1099" s="91"/>
      <c r="NBE1099" s="91"/>
      <c r="NBF1099" s="91"/>
      <c r="NBG1099" s="91"/>
      <c r="NBH1099" s="91"/>
      <c r="NBI1099" s="91"/>
      <c r="NBJ1099" s="91"/>
      <c r="NBK1099" s="91"/>
      <c r="NBL1099" s="91"/>
      <c r="NBM1099" s="91"/>
      <c r="NBN1099" s="91"/>
      <c r="NBO1099" s="91"/>
      <c r="NBP1099" s="91"/>
      <c r="NBQ1099" s="91"/>
      <c r="NBR1099" s="91"/>
      <c r="NBS1099" s="91"/>
      <c r="NBT1099" s="91"/>
      <c r="NBU1099" s="91"/>
      <c r="NBV1099" s="91"/>
      <c r="NBW1099" s="91"/>
      <c r="NBX1099" s="91"/>
      <c r="NBY1099" s="91"/>
      <c r="NBZ1099" s="91"/>
      <c r="NCA1099" s="91"/>
      <c r="NCB1099" s="91"/>
      <c r="NCC1099" s="91"/>
      <c r="NCD1099" s="91"/>
      <c r="NCE1099" s="91"/>
      <c r="NCF1099" s="91"/>
      <c r="NCG1099" s="91"/>
      <c r="NCH1099" s="91"/>
      <c r="NCI1099" s="91"/>
      <c r="NCJ1099" s="91"/>
      <c r="NCK1099" s="91"/>
      <c r="NCL1099" s="91"/>
      <c r="NCM1099" s="91"/>
      <c r="NCN1099" s="91"/>
      <c r="NCO1099" s="91"/>
      <c r="NCP1099" s="91"/>
      <c r="NCQ1099" s="91"/>
      <c r="NCR1099" s="91"/>
      <c r="NCS1099" s="91"/>
      <c r="NCT1099" s="91"/>
      <c r="NCU1099" s="91"/>
      <c r="NCV1099" s="91"/>
      <c r="NCW1099" s="91"/>
      <c r="NCX1099" s="91"/>
      <c r="NCY1099" s="91"/>
      <c r="NCZ1099" s="91"/>
      <c r="NDA1099" s="91"/>
      <c r="NDB1099" s="91"/>
      <c r="NDC1099" s="91"/>
      <c r="NDD1099" s="91"/>
      <c r="NDE1099" s="91"/>
      <c r="NDF1099" s="91"/>
      <c r="NDG1099" s="91"/>
      <c r="NDH1099" s="91"/>
      <c r="NDI1099" s="91"/>
      <c r="NDJ1099" s="91"/>
      <c r="NDK1099" s="91"/>
      <c r="NDL1099" s="91"/>
      <c r="NDM1099" s="91"/>
      <c r="NDN1099" s="91"/>
      <c r="NDO1099" s="91"/>
      <c r="NDP1099" s="91"/>
      <c r="NDQ1099" s="91"/>
      <c r="NDR1099" s="91"/>
      <c r="NDS1099" s="91"/>
      <c r="NDT1099" s="91"/>
      <c r="NDU1099" s="91"/>
      <c r="NDV1099" s="91"/>
      <c r="NDW1099" s="91"/>
      <c r="NDX1099" s="91"/>
      <c r="NDY1099" s="91"/>
      <c r="NDZ1099" s="91"/>
      <c r="NEA1099" s="91"/>
      <c r="NEB1099" s="91"/>
      <c r="NEC1099" s="91"/>
      <c r="NED1099" s="91"/>
      <c r="NEE1099" s="91"/>
      <c r="NEF1099" s="91"/>
      <c r="NEG1099" s="91"/>
      <c r="NEH1099" s="91"/>
      <c r="NEI1099" s="91"/>
      <c r="NEJ1099" s="91"/>
      <c r="NEK1099" s="91"/>
      <c r="NEL1099" s="91"/>
      <c r="NEM1099" s="91"/>
      <c r="NEN1099" s="91"/>
      <c r="NEO1099" s="91"/>
      <c r="NEP1099" s="91"/>
      <c r="NEQ1099" s="91"/>
      <c r="NER1099" s="91"/>
      <c r="NES1099" s="91"/>
      <c r="NET1099" s="91"/>
      <c r="NEU1099" s="91"/>
      <c r="NEV1099" s="91"/>
      <c r="NEW1099" s="91"/>
      <c r="NEX1099" s="91"/>
      <c r="NEY1099" s="91"/>
      <c r="NEZ1099" s="91"/>
      <c r="NFA1099" s="91"/>
      <c r="NFB1099" s="91"/>
      <c r="NFC1099" s="91"/>
      <c r="NFD1099" s="91"/>
      <c r="NFE1099" s="91"/>
      <c r="NFF1099" s="91"/>
      <c r="NFG1099" s="91"/>
      <c r="NFH1099" s="91"/>
      <c r="NFI1099" s="91"/>
      <c r="NFJ1099" s="91"/>
      <c r="NFK1099" s="91"/>
      <c r="NFL1099" s="91"/>
      <c r="NFM1099" s="91"/>
      <c r="NFN1099" s="91"/>
      <c r="NFO1099" s="91"/>
      <c r="NFP1099" s="91"/>
      <c r="NFQ1099" s="91"/>
      <c r="NFR1099" s="91"/>
      <c r="NFS1099" s="91"/>
      <c r="NFT1099" s="91"/>
      <c r="NFU1099" s="91"/>
      <c r="NFV1099" s="91"/>
      <c r="NFW1099" s="91"/>
      <c r="NFX1099" s="91"/>
      <c r="NFY1099" s="91"/>
      <c r="NFZ1099" s="91"/>
      <c r="NGA1099" s="91"/>
      <c r="NGB1099" s="91"/>
      <c r="NGC1099" s="91"/>
      <c r="NGD1099" s="91"/>
      <c r="NGE1099" s="91"/>
      <c r="NGF1099" s="91"/>
      <c r="NGG1099" s="91"/>
      <c r="NGH1099" s="91"/>
      <c r="NGI1099" s="91"/>
      <c r="NGJ1099" s="91"/>
      <c r="NGK1099" s="91"/>
      <c r="NGL1099" s="91"/>
      <c r="NGM1099" s="91"/>
      <c r="NGN1099" s="91"/>
      <c r="NGO1099" s="91"/>
      <c r="NGP1099" s="91"/>
      <c r="NGQ1099" s="91"/>
      <c r="NGR1099" s="91"/>
      <c r="NGS1099" s="91"/>
      <c r="NGT1099" s="91"/>
      <c r="NGU1099" s="91"/>
      <c r="NGV1099" s="91"/>
      <c r="NGW1099" s="91"/>
      <c r="NGX1099" s="91"/>
      <c r="NGY1099" s="91"/>
      <c r="NGZ1099" s="91"/>
      <c r="NHA1099" s="91"/>
      <c r="NHB1099" s="91"/>
      <c r="NHC1099" s="91"/>
      <c r="NHD1099" s="91"/>
      <c r="NHE1099" s="91"/>
      <c r="NHF1099" s="91"/>
      <c r="NHG1099" s="91"/>
      <c r="NHH1099" s="91"/>
      <c r="NHI1099" s="91"/>
      <c r="NHJ1099" s="91"/>
      <c r="NHK1099" s="91"/>
      <c r="NHL1099" s="91"/>
      <c r="NHM1099" s="91"/>
      <c r="NHN1099" s="91"/>
      <c r="NHO1099" s="91"/>
      <c r="NHP1099" s="91"/>
      <c r="NHQ1099" s="91"/>
      <c r="NHR1099" s="91"/>
      <c r="NHS1099" s="91"/>
      <c r="NHT1099" s="91"/>
      <c r="NHU1099" s="91"/>
      <c r="NHV1099" s="91"/>
      <c r="NHW1099" s="91"/>
      <c r="NHX1099" s="91"/>
      <c r="NHY1099" s="91"/>
      <c r="NHZ1099" s="91"/>
      <c r="NIA1099" s="91"/>
      <c r="NIB1099" s="91"/>
      <c r="NIC1099" s="91"/>
      <c r="NID1099" s="91"/>
      <c r="NIE1099" s="91"/>
      <c r="NIF1099" s="91"/>
      <c r="NIG1099" s="91"/>
      <c r="NIH1099" s="91"/>
      <c r="NII1099" s="91"/>
      <c r="NIJ1099" s="91"/>
      <c r="NIK1099" s="91"/>
      <c r="NIL1099" s="91"/>
      <c r="NIM1099" s="91"/>
      <c r="NIN1099" s="91"/>
      <c r="NIO1099" s="91"/>
      <c r="NIP1099" s="91"/>
      <c r="NIQ1099" s="91"/>
      <c r="NIR1099" s="91"/>
      <c r="NIS1099" s="91"/>
      <c r="NIT1099" s="91"/>
      <c r="NIU1099" s="91"/>
      <c r="NIV1099" s="91"/>
      <c r="NIW1099" s="91"/>
      <c r="NIX1099" s="91"/>
      <c r="NIY1099" s="91"/>
      <c r="NIZ1099" s="91"/>
      <c r="NJA1099" s="91"/>
      <c r="NJB1099" s="91"/>
      <c r="NJC1099" s="91"/>
      <c r="NJD1099" s="91"/>
      <c r="NJE1099" s="91"/>
      <c r="NJF1099" s="91"/>
      <c r="NJG1099" s="91"/>
      <c r="NJH1099" s="91"/>
      <c r="NJI1099" s="91"/>
      <c r="NJJ1099" s="91"/>
      <c r="NJK1099" s="91"/>
      <c r="NJL1099" s="91"/>
      <c r="NJM1099" s="91"/>
      <c r="NJN1099" s="91"/>
      <c r="NJO1099" s="91"/>
      <c r="NJP1099" s="91"/>
      <c r="NJQ1099" s="91"/>
      <c r="NJR1099" s="91"/>
      <c r="NJS1099" s="91"/>
      <c r="NJT1099" s="91"/>
      <c r="NJU1099" s="91"/>
      <c r="NJV1099" s="91"/>
      <c r="NJW1099" s="91"/>
      <c r="NJX1099" s="91"/>
      <c r="NJY1099" s="91"/>
      <c r="NJZ1099" s="91"/>
      <c r="NKA1099" s="91"/>
      <c r="NKB1099" s="91"/>
      <c r="NKC1099" s="91"/>
      <c r="NKD1099" s="91"/>
      <c r="NKE1099" s="91"/>
      <c r="NKF1099" s="91"/>
      <c r="NKG1099" s="91"/>
      <c r="NKH1099" s="91"/>
      <c r="NKI1099" s="91"/>
      <c r="NKJ1099" s="91"/>
      <c r="NKK1099" s="91"/>
      <c r="NKL1099" s="91"/>
      <c r="NKM1099" s="91"/>
      <c r="NKN1099" s="91"/>
      <c r="NKO1099" s="91"/>
      <c r="NKP1099" s="91"/>
      <c r="NKQ1099" s="91"/>
      <c r="NKR1099" s="91"/>
      <c r="NKS1099" s="91"/>
      <c r="NKT1099" s="91"/>
      <c r="NKU1099" s="91"/>
      <c r="NKV1099" s="91"/>
      <c r="NKW1099" s="91"/>
      <c r="NKX1099" s="91"/>
      <c r="NKY1099" s="91"/>
      <c r="NKZ1099" s="91"/>
      <c r="NLA1099" s="91"/>
      <c r="NLB1099" s="91"/>
      <c r="NLC1099" s="91"/>
      <c r="NLD1099" s="91"/>
      <c r="NLE1099" s="91"/>
      <c r="NLF1099" s="91"/>
      <c r="NLG1099" s="91"/>
      <c r="NLH1099" s="91"/>
      <c r="NLI1099" s="91"/>
      <c r="NLJ1099" s="91"/>
      <c r="NLK1099" s="91"/>
      <c r="NLL1099" s="91"/>
      <c r="NLM1099" s="91"/>
      <c r="NLN1099" s="91"/>
      <c r="NLO1099" s="91"/>
      <c r="NLP1099" s="91"/>
      <c r="NLQ1099" s="91"/>
      <c r="NLR1099" s="91"/>
      <c r="NLS1099" s="91"/>
      <c r="NLT1099" s="91"/>
      <c r="NLU1099" s="91"/>
      <c r="NLV1099" s="91"/>
      <c r="NLW1099" s="91"/>
      <c r="NLX1099" s="91"/>
      <c r="NLY1099" s="91"/>
      <c r="NLZ1099" s="91"/>
      <c r="NMA1099" s="91"/>
      <c r="NMB1099" s="91"/>
      <c r="NMC1099" s="91"/>
      <c r="NMD1099" s="91"/>
      <c r="NME1099" s="91"/>
      <c r="NMF1099" s="91"/>
      <c r="NMG1099" s="91"/>
      <c r="NMH1099" s="91"/>
      <c r="NMI1099" s="91"/>
      <c r="NMJ1099" s="91"/>
      <c r="NMK1099" s="91"/>
      <c r="NML1099" s="91"/>
      <c r="NMM1099" s="91"/>
      <c r="NMN1099" s="91"/>
      <c r="NMO1099" s="91"/>
      <c r="NMP1099" s="91"/>
      <c r="NMQ1099" s="91"/>
      <c r="NMR1099" s="91"/>
      <c r="NMS1099" s="91"/>
      <c r="NMT1099" s="91"/>
      <c r="NMU1099" s="91"/>
      <c r="NMV1099" s="91"/>
      <c r="NMW1099" s="91"/>
      <c r="NMX1099" s="91"/>
      <c r="NMY1099" s="91"/>
      <c r="NMZ1099" s="91"/>
      <c r="NNA1099" s="91"/>
      <c r="NNB1099" s="91"/>
      <c r="NNC1099" s="91"/>
      <c r="NND1099" s="91"/>
      <c r="NNE1099" s="91"/>
      <c r="NNF1099" s="91"/>
      <c r="NNG1099" s="91"/>
      <c r="NNH1099" s="91"/>
      <c r="NNI1099" s="91"/>
      <c r="NNJ1099" s="91"/>
      <c r="NNK1099" s="91"/>
      <c r="NNL1099" s="91"/>
      <c r="NNM1099" s="91"/>
      <c r="NNN1099" s="91"/>
      <c r="NNO1099" s="91"/>
      <c r="NNP1099" s="91"/>
      <c r="NNQ1099" s="91"/>
      <c r="NNR1099" s="91"/>
      <c r="NNS1099" s="91"/>
      <c r="NNT1099" s="91"/>
      <c r="NNU1099" s="91"/>
      <c r="NNV1099" s="91"/>
      <c r="NNW1099" s="91"/>
      <c r="NNX1099" s="91"/>
      <c r="NNY1099" s="91"/>
      <c r="NNZ1099" s="91"/>
      <c r="NOA1099" s="91"/>
      <c r="NOB1099" s="91"/>
      <c r="NOC1099" s="91"/>
      <c r="NOD1099" s="91"/>
      <c r="NOE1099" s="91"/>
      <c r="NOF1099" s="91"/>
      <c r="NOG1099" s="91"/>
      <c r="NOH1099" s="91"/>
      <c r="NOI1099" s="91"/>
      <c r="NOJ1099" s="91"/>
      <c r="NOK1099" s="91"/>
      <c r="NOL1099" s="91"/>
      <c r="NOM1099" s="91"/>
      <c r="NON1099" s="91"/>
      <c r="NOO1099" s="91"/>
      <c r="NOP1099" s="91"/>
      <c r="NOQ1099" s="91"/>
      <c r="NOR1099" s="91"/>
      <c r="NOS1099" s="91"/>
      <c r="NOT1099" s="91"/>
      <c r="NOU1099" s="91"/>
      <c r="NOV1099" s="91"/>
      <c r="NOW1099" s="91"/>
      <c r="NOX1099" s="91"/>
      <c r="NOY1099" s="91"/>
      <c r="NOZ1099" s="91"/>
      <c r="NPA1099" s="91"/>
      <c r="NPB1099" s="91"/>
      <c r="NPC1099" s="91"/>
      <c r="NPD1099" s="91"/>
      <c r="NPE1099" s="91"/>
      <c r="NPF1099" s="91"/>
      <c r="NPG1099" s="91"/>
      <c r="NPH1099" s="91"/>
      <c r="NPI1099" s="91"/>
      <c r="NPJ1099" s="91"/>
      <c r="NPK1099" s="91"/>
      <c r="NPL1099" s="91"/>
      <c r="NPM1099" s="91"/>
      <c r="NPN1099" s="91"/>
      <c r="NPO1099" s="91"/>
      <c r="NPP1099" s="91"/>
      <c r="NPQ1099" s="91"/>
      <c r="NPR1099" s="91"/>
      <c r="NPS1099" s="91"/>
      <c r="NPT1099" s="91"/>
      <c r="NPU1099" s="91"/>
      <c r="NPV1099" s="91"/>
      <c r="NPW1099" s="91"/>
      <c r="NPX1099" s="91"/>
      <c r="NPY1099" s="91"/>
      <c r="NPZ1099" s="91"/>
      <c r="NQA1099" s="91"/>
      <c r="NQB1099" s="91"/>
      <c r="NQC1099" s="91"/>
      <c r="NQD1099" s="91"/>
      <c r="NQE1099" s="91"/>
      <c r="NQF1099" s="91"/>
      <c r="NQG1099" s="91"/>
      <c r="NQH1099" s="91"/>
      <c r="NQI1099" s="91"/>
      <c r="NQJ1099" s="91"/>
      <c r="NQK1099" s="91"/>
      <c r="NQL1099" s="91"/>
      <c r="NQM1099" s="91"/>
      <c r="NQN1099" s="91"/>
      <c r="NQO1099" s="91"/>
      <c r="NQP1099" s="91"/>
      <c r="NQQ1099" s="91"/>
      <c r="NQR1099" s="91"/>
      <c r="NQS1099" s="91"/>
      <c r="NQT1099" s="91"/>
      <c r="NQU1099" s="91"/>
      <c r="NQV1099" s="91"/>
      <c r="NQW1099" s="91"/>
      <c r="NQX1099" s="91"/>
      <c r="NQY1099" s="91"/>
      <c r="NQZ1099" s="91"/>
      <c r="NRA1099" s="91"/>
      <c r="NRB1099" s="91"/>
      <c r="NRC1099" s="91"/>
      <c r="NRD1099" s="91"/>
      <c r="NRE1099" s="91"/>
      <c r="NRF1099" s="91"/>
      <c r="NRG1099" s="91"/>
      <c r="NRH1099" s="91"/>
      <c r="NRI1099" s="91"/>
      <c r="NRJ1099" s="91"/>
      <c r="NRK1099" s="91"/>
      <c r="NRL1099" s="91"/>
      <c r="NRM1099" s="91"/>
      <c r="NRN1099" s="91"/>
      <c r="NRO1099" s="91"/>
      <c r="NRP1099" s="91"/>
      <c r="NRQ1099" s="91"/>
      <c r="NRR1099" s="91"/>
      <c r="NRS1099" s="91"/>
      <c r="NRT1099" s="91"/>
      <c r="NRU1099" s="91"/>
      <c r="NRV1099" s="91"/>
      <c r="NRW1099" s="91"/>
      <c r="NRX1099" s="91"/>
      <c r="NRY1099" s="91"/>
      <c r="NRZ1099" s="91"/>
      <c r="NSA1099" s="91"/>
      <c r="NSB1099" s="91"/>
      <c r="NSC1099" s="91"/>
      <c r="NSD1099" s="91"/>
      <c r="NSE1099" s="91"/>
      <c r="NSF1099" s="91"/>
      <c r="NSG1099" s="91"/>
      <c r="NSH1099" s="91"/>
      <c r="NSI1099" s="91"/>
      <c r="NSJ1099" s="91"/>
      <c r="NSK1099" s="91"/>
      <c r="NSL1099" s="91"/>
      <c r="NSM1099" s="91"/>
      <c r="NSN1099" s="91"/>
      <c r="NSO1099" s="91"/>
      <c r="NSP1099" s="91"/>
      <c r="NSQ1099" s="91"/>
      <c r="NSR1099" s="91"/>
      <c r="NSS1099" s="91"/>
      <c r="NST1099" s="91"/>
      <c r="NSU1099" s="91"/>
      <c r="NSV1099" s="91"/>
      <c r="NSW1099" s="91"/>
      <c r="NSX1099" s="91"/>
      <c r="NSY1099" s="91"/>
      <c r="NSZ1099" s="91"/>
      <c r="NTA1099" s="91"/>
      <c r="NTB1099" s="91"/>
      <c r="NTC1099" s="91"/>
      <c r="NTD1099" s="91"/>
      <c r="NTE1099" s="91"/>
      <c r="NTF1099" s="91"/>
      <c r="NTG1099" s="91"/>
      <c r="NTH1099" s="91"/>
      <c r="NTI1099" s="91"/>
      <c r="NTJ1099" s="91"/>
      <c r="NTK1099" s="91"/>
      <c r="NTL1099" s="91"/>
      <c r="NTM1099" s="91"/>
      <c r="NTN1099" s="91"/>
      <c r="NTO1099" s="91"/>
      <c r="NTP1099" s="91"/>
      <c r="NTQ1099" s="91"/>
      <c r="NTR1099" s="91"/>
      <c r="NTS1099" s="91"/>
      <c r="NTT1099" s="91"/>
      <c r="NTU1099" s="91"/>
      <c r="NTV1099" s="91"/>
      <c r="NTW1099" s="91"/>
      <c r="NTX1099" s="91"/>
      <c r="NTY1099" s="91"/>
      <c r="NTZ1099" s="91"/>
      <c r="NUA1099" s="91"/>
      <c r="NUB1099" s="91"/>
      <c r="NUC1099" s="91"/>
      <c r="NUD1099" s="91"/>
      <c r="NUE1099" s="91"/>
      <c r="NUF1099" s="91"/>
      <c r="NUG1099" s="91"/>
      <c r="NUH1099" s="91"/>
      <c r="NUI1099" s="91"/>
      <c r="NUJ1099" s="91"/>
      <c r="NUK1099" s="91"/>
      <c r="NUL1099" s="91"/>
      <c r="NUM1099" s="91"/>
      <c r="NUN1099" s="91"/>
      <c r="NUO1099" s="91"/>
      <c r="NUP1099" s="91"/>
      <c r="NUQ1099" s="91"/>
      <c r="NUR1099" s="91"/>
      <c r="NUS1099" s="91"/>
      <c r="NUT1099" s="91"/>
      <c r="NUU1099" s="91"/>
      <c r="NUV1099" s="91"/>
      <c r="NUW1099" s="91"/>
      <c r="NUX1099" s="91"/>
      <c r="NUY1099" s="91"/>
      <c r="NUZ1099" s="91"/>
      <c r="NVA1099" s="91"/>
      <c r="NVB1099" s="91"/>
      <c r="NVC1099" s="91"/>
      <c r="NVD1099" s="91"/>
      <c r="NVE1099" s="91"/>
      <c r="NVF1099" s="91"/>
      <c r="NVG1099" s="91"/>
      <c r="NVH1099" s="91"/>
      <c r="NVI1099" s="91"/>
      <c r="NVJ1099" s="91"/>
      <c r="NVK1099" s="91"/>
      <c r="NVL1099" s="91"/>
      <c r="NVM1099" s="91"/>
      <c r="NVN1099" s="91"/>
      <c r="NVO1099" s="91"/>
      <c r="NVP1099" s="91"/>
      <c r="NVQ1099" s="91"/>
      <c r="NVR1099" s="91"/>
      <c r="NVS1099" s="91"/>
      <c r="NVT1099" s="91"/>
      <c r="NVU1099" s="91"/>
      <c r="NVV1099" s="91"/>
      <c r="NVW1099" s="91"/>
      <c r="NVX1099" s="91"/>
      <c r="NVY1099" s="91"/>
      <c r="NVZ1099" s="91"/>
      <c r="NWA1099" s="91"/>
      <c r="NWB1099" s="91"/>
      <c r="NWC1099" s="91"/>
      <c r="NWD1099" s="91"/>
      <c r="NWE1099" s="91"/>
      <c r="NWF1099" s="91"/>
      <c r="NWG1099" s="91"/>
      <c r="NWH1099" s="91"/>
      <c r="NWI1099" s="91"/>
      <c r="NWJ1099" s="91"/>
      <c r="NWK1099" s="91"/>
      <c r="NWL1099" s="91"/>
      <c r="NWM1099" s="91"/>
      <c r="NWN1099" s="91"/>
      <c r="NWO1099" s="91"/>
      <c r="NWP1099" s="91"/>
      <c r="NWQ1099" s="91"/>
      <c r="NWR1099" s="91"/>
      <c r="NWS1099" s="91"/>
      <c r="NWT1099" s="91"/>
      <c r="NWU1099" s="91"/>
      <c r="NWV1099" s="91"/>
      <c r="NWW1099" s="91"/>
      <c r="NWX1099" s="91"/>
      <c r="NWY1099" s="91"/>
      <c r="NWZ1099" s="91"/>
      <c r="NXA1099" s="91"/>
      <c r="NXB1099" s="91"/>
      <c r="NXC1099" s="91"/>
      <c r="NXD1099" s="91"/>
      <c r="NXE1099" s="91"/>
      <c r="NXF1099" s="91"/>
      <c r="NXG1099" s="91"/>
      <c r="NXH1099" s="91"/>
      <c r="NXI1099" s="91"/>
      <c r="NXJ1099" s="91"/>
      <c r="NXK1099" s="91"/>
      <c r="NXL1099" s="91"/>
      <c r="NXM1099" s="91"/>
      <c r="NXN1099" s="91"/>
      <c r="NXO1099" s="91"/>
      <c r="NXP1099" s="91"/>
      <c r="NXQ1099" s="91"/>
      <c r="NXR1099" s="91"/>
      <c r="NXS1099" s="91"/>
      <c r="NXT1099" s="91"/>
      <c r="NXU1099" s="91"/>
      <c r="NXV1099" s="91"/>
      <c r="NXW1099" s="91"/>
      <c r="NXX1099" s="91"/>
      <c r="NXY1099" s="91"/>
      <c r="NXZ1099" s="91"/>
      <c r="NYA1099" s="91"/>
      <c r="NYB1099" s="91"/>
      <c r="NYC1099" s="91"/>
      <c r="NYD1099" s="91"/>
      <c r="NYE1099" s="91"/>
      <c r="NYF1099" s="91"/>
      <c r="NYG1099" s="91"/>
      <c r="NYH1099" s="91"/>
      <c r="NYI1099" s="91"/>
      <c r="NYJ1099" s="91"/>
      <c r="NYK1099" s="91"/>
      <c r="NYL1099" s="91"/>
      <c r="NYM1099" s="91"/>
      <c r="NYN1099" s="91"/>
      <c r="NYO1099" s="91"/>
      <c r="NYP1099" s="91"/>
      <c r="NYQ1099" s="91"/>
      <c r="NYR1099" s="91"/>
      <c r="NYS1099" s="91"/>
      <c r="NYT1099" s="91"/>
      <c r="NYU1099" s="91"/>
      <c r="NYV1099" s="91"/>
      <c r="NYW1099" s="91"/>
      <c r="NYX1099" s="91"/>
      <c r="NYY1099" s="91"/>
      <c r="NYZ1099" s="91"/>
      <c r="NZA1099" s="91"/>
      <c r="NZB1099" s="91"/>
      <c r="NZC1099" s="91"/>
      <c r="NZD1099" s="91"/>
      <c r="NZE1099" s="91"/>
      <c r="NZF1099" s="91"/>
      <c r="NZG1099" s="91"/>
      <c r="NZH1099" s="91"/>
      <c r="NZI1099" s="91"/>
      <c r="NZJ1099" s="91"/>
      <c r="NZK1099" s="91"/>
      <c r="NZL1099" s="91"/>
      <c r="NZM1099" s="91"/>
      <c r="NZN1099" s="91"/>
      <c r="NZO1099" s="91"/>
      <c r="NZP1099" s="91"/>
      <c r="NZQ1099" s="91"/>
      <c r="NZR1099" s="91"/>
      <c r="NZS1099" s="91"/>
      <c r="NZT1099" s="91"/>
      <c r="NZU1099" s="91"/>
      <c r="NZV1099" s="91"/>
      <c r="NZW1099" s="91"/>
      <c r="NZX1099" s="91"/>
      <c r="NZY1099" s="91"/>
      <c r="NZZ1099" s="91"/>
      <c r="OAA1099" s="91"/>
      <c r="OAB1099" s="91"/>
      <c r="OAC1099" s="91"/>
      <c r="OAD1099" s="91"/>
      <c r="OAE1099" s="91"/>
      <c r="OAF1099" s="91"/>
      <c r="OAG1099" s="91"/>
      <c r="OAH1099" s="91"/>
      <c r="OAI1099" s="91"/>
      <c r="OAJ1099" s="91"/>
      <c r="OAK1099" s="91"/>
      <c r="OAL1099" s="91"/>
      <c r="OAM1099" s="91"/>
      <c r="OAN1099" s="91"/>
      <c r="OAO1099" s="91"/>
      <c r="OAP1099" s="91"/>
      <c r="OAQ1099" s="91"/>
      <c r="OAR1099" s="91"/>
      <c r="OAS1099" s="91"/>
      <c r="OAT1099" s="91"/>
      <c r="OAU1099" s="91"/>
      <c r="OAV1099" s="91"/>
      <c r="OAW1099" s="91"/>
      <c r="OAX1099" s="91"/>
      <c r="OAY1099" s="91"/>
      <c r="OAZ1099" s="91"/>
      <c r="OBA1099" s="91"/>
      <c r="OBB1099" s="91"/>
      <c r="OBC1099" s="91"/>
      <c r="OBD1099" s="91"/>
      <c r="OBE1099" s="91"/>
      <c r="OBF1099" s="91"/>
      <c r="OBG1099" s="91"/>
      <c r="OBH1099" s="91"/>
      <c r="OBI1099" s="91"/>
      <c r="OBJ1099" s="91"/>
      <c r="OBK1099" s="91"/>
      <c r="OBL1099" s="91"/>
      <c r="OBM1099" s="91"/>
      <c r="OBN1099" s="91"/>
      <c r="OBO1099" s="91"/>
      <c r="OBP1099" s="91"/>
      <c r="OBQ1099" s="91"/>
      <c r="OBR1099" s="91"/>
      <c r="OBS1099" s="91"/>
      <c r="OBT1099" s="91"/>
      <c r="OBU1099" s="91"/>
      <c r="OBV1099" s="91"/>
      <c r="OBW1099" s="91"/>
      <c r="OBX1099" s="91"/>
      <c r="OBY1099" s="91"/>
      <c r="OBZ1099" s="91"/>
      <c r="OCA1099" s="91"/>
      <c r="OCB1099" s="91"/>
      <c r="OCC1099" s="91"/>
      <c r="OCD1099" s="91"/>
      <c r="OCE1099" s="91"/>
      <c r="OCF1099" s="91"/>
      <c r="OCG1099" s="91"/>
      <c r="OCH1099" s="91"/>
      <c r="OCI1099" s="91"/>
      <c r="OCJ1099" s="91"/>
      <c r="OCK1099" s="91"/>
      <c r="OCL1099" s="91"/>
      <c r="OCM1099" s="91"/>
      <c r="OCN1099" s="91"/>
      <c r="OCO1099" s="91"/>
      <c r="OCP1099" s="91"/>
      <c r="OCQ1099" s="91"/>
      <c r="OCR1099" s="91"/>
      <c r="OCS1099" s="91"/>
      <c r="OCT1099" s="91"/>
      <c r="OCU1099" s="91"/>
      <c r="OCV1099" s="91"/>
      <c r="OCW1099" s="91"/>
      <c r="OCX1099" s="91"/>
      <c r="OCY1099" s="91"/>
      <c r="OCZ1099" s="91"/>
      <c r="ODA1099" s="91"/>
      <c r="ODB1099" s="91"/>
      <c r="ODC1099" s="91"/>
      <c r="ODD1099" s="91"/>
      <c r="ODE1099" s="91"/>
      <c r="ODF1099" s="91"/>
      <c r="ODG1099" s="91"/>
      <c r="ODH1099" s="91"/>
      <c r="ODI1099" s="91"/>
      <c r="ODJ1099" s="91"/>
      <c r="ODK1099" s="91"/>
      <c r="ODL1099" s="91"/>
      <c r="ODM1099" s="91"/>
      <c r="ODN1099" s="91"/>
      <c r="ODO1099" s="91"/>
      <c r="ODP1099" s="91"/>
      <c r="ODQ1099" s="91"/>
      <c r="ODR1099" s="91"/>
      <c r="ODS1099" s="91"/>
      <c r="ODT1099" s="91"/>
      <c r="ODU1099" s="91"/>
      <c r="ODV1099" s="91"/>
      <c r="ODW1099" s="91"/>
      <c r="ODX1099" s="91"/>
      <c r="ODY1099" s="91"/>
      <c r="ODZ1099" s="91"/>
      <c r="OEA1099" s="91"/>
      <c r="OEB1099" s="91"/>
      <c r="OEC1099" s="91"/>
      <c r="OED1099" s="91"/>
      <c r="OEE1099" s="91"/>
      <c r="OEF1099" s="91"/>
      <c r="OEG1099" s="91"/>
      <c r="OEH1099" s="91"/>
      <c r="OEI1099" s="91"/>
      <c r="OEJ1099" s="91"/>
      <c r="OEK1099" s="91"/>
      <c r="OEL1099" s="91"/>
      <c r="OEM1099" s="91"/>
      <c r="OEN1099" s="91"/>
      <c r="OEO1099" s="91"/>
      <c r="OEP1099" s="91"/>
      <c r="OEQ1099" s="91"/>
      <c r="OER1099" s="91"/>
      <c r="OES1099" s="91"/>
      <c r="OET1099" s="91"/>
      <c r="OEU1099" s="91"/>
      <c r="OEV1099" s="91"/>
      <c r="OEW1099" s="91"/>
      <c r="OEX1099" s="91"/>
      <c r="OEY1099" s="91"/>
      <c r="OEZ1099" s="91"/>
      <c r="OFA1099" s="91"/>
      <c r="OFB1099" s="91"/>
      <c r="OFC1099" s="91"/>
      <c r="OFD1099" s="91"/>
      <c r="OFE1099" s="91"/>
      <c r="OFF1099" s="91"/>
      <c r="OFG1099" s="91"/>
      <c r="OFH1099" s="91"/>
      <c r="OFI1099" s="91"/>
      <c r="OFJ1099" s="91"/>
      <c r="OFK1099" s="91"/>
      <c r="OFL1099" s="91"/>
      <c r="OFM1099" s="91"/>
      <c r="OFN1099" s="91"/>
      <c r="OFO1099" s="91"/>
      <c r="OFP1099" s="91"/>
      <c r="OFQ1099" s="91"/>
      <c r="OFR1099" s="91"/>
      <c r="OFS1099" s="91"/>
      <c r="OFT1099" s="91"/>
      <c r="OFU1099" s="91"/>
      <c r="OFV1099" s="91"/>
      <c r="OFW1099" s="91"/>
      <c r="OFX1099" s="91"/>
      <c r="OFY1099" s="91"/>
      <c r="OFZ1099" s="91"/>
      <c r="OGA1099" s="91"/>
      <c r="OGB1099" s="91"/>
      <c r="OGC1099" s="91"/>
      <c r="OGD1099" s="91"/>
      <c r="OGE1099" s="91"/>
      <c r="OGF1099" s="91"/>
      <c r="OGG1099" s="91"/>
      <c r="OGH1099" s="91"/>
      <c r="OGI1099" s="91"/>
      <c r="OGJ1099" s="91"/>
      <c r="OGK1099" s="91"/>
      <c r="OGL1099" s="91"/>
      <c r="OGM1099" s="91"/>
      <c r="OGN1099" s="91"/>
      <c r="OGO1099" s="91"/>
      <c r="OGP1099" s="91"/>
      <c r="OGQ1099" s="91"/>
      <c r="OGR1099" s="91"/>
      <c r="OGS1099" s="91"/>
      <c r="OGT1099" s="91"/>
      <c r="OGU1099" s="91"/>
      <c r="OGV1099" s="91"/>
      <c r="OGW1099" s="91"/>
      <c r="OGX1099" s="91"/>
      <c r="OGY1099" s="91"/>
      <c r="OGZ1099" s="91"/>
      <c r="OHA1099" s="91"/>
      <c r="OHB1099" s="91"/>
      <c r="OHC1099" s="91"/>
      <c r="OHD1099" s="91"/>
      <c r="OHE1099" s="91"/>
      <c r="OHF1099" s="91"/>
      <c r="OHG1099" s="91"/>
      <c r="OHH1099" s="91"/>
      <c r="OHI1099" s="91"/>
      <c r="OHJ1099" s="91"/>
      <c r="OHK1099" s="91"/>
      <c r="OHL1099" s="91"/>
      <c r="OHM1099" s="91"/>
      <c r="OHN1099" s="91"/>
      <c r="OHO1099" s="91"/>
      <c r="OHP1099" s="91"/>
      <c r="OHQ1099" s="91"/>
      <c r="OHR1099" s="91"/>
      <c r="OHS1099" s="91"/>
      <c r="OHT1099" s="91"/>
      <c r="OHU1099" s="91"/>
      <c r="OHV1099" s="91"/>
      <c r="OHW1099" s="91"/>
      <c r="OHX1099" s="91"/>
      <c r="OHY1099" s="91"/>
      <c r="OHZ1099" s="91"/>
      <c r="OIA1099" s="91"/>
      <c r="OIB1099" s="91"/>
      <c r="OIC1099" s="91"/>
      <c r="OID1099" s="91"/>
      <c r="OIE1099" s="91"/>
      <c r="OIF1099" s="91"/>
      <c r="OIG1099" s="91"/>
      <c r="OIH1099" s="91"/>
      <c r="OII1099" s="91"/>
      <c r="OIJ1099" s="91"/>
      <c r="OIK1099" s="91"/>
      <c r="OIL1099" s="91"/>
      <c r="OIM1099" s="91"/>
      <c r="OIN1099" s="91"/>
      <c r="OIO1099" s="91"/>
      <c r="OIP1099" s="91"/>
      <c r="OIQ1099" s="91"/>
      <c r="OIR1099" s="91"/>
      <c r="OIS1099" s="91"/>
      <c r="OIT1099" s="91"/>
      <c r="OIU1099" s="91"/>
      <c r="OIV1099" s="91"/>
      <c r="OIW1099" s="91"/>
      <c r="OIX1099" s="91"/>
      <c r="OIY1099" s="91"/>
      <c r="OIZ1099" s="91"/>
      <c r="OJA1099" s="91"/>
      <c r="OJB1099" s="91"/>
      <c r="OJC1099" s="91"/>
      <c r="OJD1099" s="91"/>
      <c r="OJE1099" s="91"/>
      <c r="OJF1099" s="91"/>
      <c r="OJG1099" s="91"/>
      <c r="OJH1099" s="91"/>
      <c r="OJI1099" s="91"/>
      <c r="OJJ1099" s="91"/>
      <c r="OJK1099" s="91"/>
      <c r="OJL1099" s="91"/>
      <c r="OJM1099" s="91"/>
      <c r="OJN1099" s="91"/>
      <c r="OJO1099" s="91"/>
      <c r="OJP1099" s="91"/>
      <c r="OJQ1099" s="91"/>
      <c r="OJR1099" s="91"/>
      <c r="OJS1099" s="91"/>
      <c r="OJT1099" s="91"/>
      <c r="OJU1099" s="91"/>
      <c r="OJV1099" s="91"/>
      <c r="OJW1099" s="91"/>
      <c r="OJX1099" s="91"/>
      <c r="OJY1099" s="91"/>
      <c r="OJZ1099" s="91"/>
      <c r="OKA1099" s="91"/>
      <c r="OKB1099" s="91"/>
      <c r="OKC1099" s="91"/>
      <c r="OKD1099" s="91"/>
      <c r="OKE1099" s="91"/>
      <c r="OKF1099" s="91"/>
      <c r="OKG1099" s="91"/>
      <c r="OKH1099" s="91"/>
      <c r="OKI1099" s="91"/>
      <c r="OKJ1099" s="91"/>
      <c r="OKK1099" s="91"/>
      <c r="OKL1099" s="91"/>
      <c r="OKM1099" s="91"/>
      <c r="OKN1099" s="91"/>
      <c r="OKO1099" s="91"/>
      <c r="OKP1099" s="91"/>
      <c r="OKQ1099" s="91"/>
      <c r="OKR1099" s="91"/>
      <c r="OKS1099" s="91"/>
      <c r="OKT1099" s="91"/>
      <c r="OKU1099" s="91"/>
      <c r="OKV1099" s="91"/>
      <c r="OKW1099" s="91"/>
      <c r="OKX1099" s="91"/>
      <c r="OKY1099" s="91"/>
      <c r="OKZ1099" s="91"/>
      <c r="OLA1099" s="91"/>
      <c r="OLB1099" s="91"/>
      <c r="OLC1099" s="91"/>
      <c r="OLD1099" s="91"/>
      <c r="OLE1099" s="91"/>
      <c r="OLF1099" s="91"/>
      <c r="OLG1099" s="91"/>
      <c r="OLH1099" s="91"/>
      <c r="OLI1099" s="91"/>
      <c r="OLJ1099" s="91"/>
      <c r="OLK1099" s="91"/>
      <c r="OLL1099" s="91"/>
      <c r="OLM1099" s="91"/>
      <c r="OLN1099" s="91"/>
      <c r="OLO1099" s="91"/>
      <c r="OLP1099" s="91"/>
      <c r="OLQ1099" s="91"/>
      <c r="OLR1099" s="91"/>
      <c r="OLS1099" s="91"/>
      <c r="OLT1099" s="91"/>
      <c r="OLU1099" s="91"/>
      <c r="OLV1099" s="91"/>
      <c r="OLW1099" s="91"/>
      <c r="OLX1099" s="91"/>
      <c r="OLY1099" s="91"/>
      <c r="OLZ1099" s="91"/>
      <c r="OMA1099" s="91"/>
      <c r="OMB1099" s="91"/>
      <c r="OMC1099" s="91"/>
      <c r="OMD1099" s="91"/>
      <c r="OME1099" s="91"/>
      <c r="OMF1099" s="91"/>
      <c r="OMG1099" s="91"/>
      <c r="OMH1099" s="91"/>
      <c r="OMI1099" s="91"/>
      <c r="OMJ1099" s="91"/>
      <c r="OMK1099" s="91"/>
      <c r="OML1099" s="91"/>
      <c r="OMM1099" s="91"/>
      <c r="OMN1099" s="91"/>
      <c r="OMO1099" s="91"/>
      <c r="OMP1099" s="91"/>
      <c r="OMQ1099" s="91"/>
      <c r="OMR1099" s="91"/>
      <c r="OMS1099" s="91"/>
      <c r="OMT1099" s="91"/>
      <c r="OMU1099" s="91"/>
      <c r="OMV1099" s="91"/>
      <c r="OMW1099" s="91"/>
      <c r="OMX1099" s="91"/>
      <c r="OMY1099" s="91"/>
      <c r="OMZ1099" s="91"/>
      <c r="ONA1099" s="91"/>
      <c r="ONB1099" s="91"/>
      <c r="ONC1099" s="91"/>
      <c r="OND1099" s="91"/>
      <c r="ONE1099" s="91"/>
      <c r="ONF1099" s="91"/>
      <c r="ONG1099" s="91"/>
      <c r="ONH1099" s="91"/>
      <c r="ONI1099" s="91"/>
      <c r="ONJ1099" s="91"/>
      <c r="ONK1099" s="91"/>
      <c r="ONL1099" s="91"/>
      <c r="ONM1099" s="91"/>
      <c r="ONN1099" s="91"/>
      <c r="ONO1099" s="91"/>
      <c r="ONP1099" s="91"/>
      <c r="ONQ1099" s="91"/>
      <c r="ONR1099" s="91"/>
      <c r="ONS1099" s="91"/>
      <c r="ONT1099" s="91"/>
      <c r="ONU1099" s="91"/>
      <c r="ONV1099" s="91"/>
      <c r="ONW1099" s="91"/>
      <c r="ONX1099" s="91"/>
      <c r="ONY1099" s="91"/>
      <c r="ONZ1099" s="91"/>
      <c r="OOA1099" s="91"/>
      <c r="OOB1099" s="91"/>
      <c r="OOC1099" s="91"/>
      <c r="OOD1099" s="91"/>
      <c r="OOE1099" s="91"/>
      <c r="OOF1099" s="91"/>
      <c r="OOG1099" s="91"/>
      <c r="OOH1099" s="91"/>
      <c r="OOI1099" s="91"/>
      <c r="OOJ1099" s="91"/>
      <c r="OOK1099" s="91"/>
      <c r="OOL1099" s="91"/>
      <c r="OOM1099" s="91"/>
      <c r="OON1099" s="91"/>
      <c r="OOO1099" s="91"/>
      <c r="OOP1099" s="91"/>
      <c r="OOQ1099" s="91"/>
      <c r="OOR1099" s="91"/>
      <c r="OOS1099" s="91"/>
      <c r="OOT1099" s="91"/>
      <c r="OOU1099" s="91"/>
      <c r="OOV1099" s="91"/>
      <c r="OOW1099" s="91"/>
      <c r="OOX1099" s="91"/>
      <c r="OOY1099" s="91"/>
      <c r="OOZ1099" s="91"/>
      <c r="OPA1099" s="91"/>
      <c r="OPB1099" s="91"/>
      <c r="OPC1099" s="91"/>
      <c r="OPD1099" s="91"/>
      <c r="OPE1099" s="91"/>
      <c r="OPF1099" s="91"/>
      <c r="OPG1099" s="91"/>
      <c r="OPH1099" s="91"/>
      <c r="OPI1099" s="91"/>
      <c r="OPJ1099" s="91"/>
      <c r="OPK1099" s="91"/>
      <c r="OPL1099" s="91"/>
      <c r="OPM1099" s="91"/>
      <c r="OPN1099" s="91"/>
      <c r="OPO1099" s="91"/>
      <c r="OPP1099" s="91"/>
      <c r="OPQ1099" s="91"/>
      <c r="OPR1099" s="91"/>
      <c r="OPS1099" s="91"/>
      <c r="OPT1099" s="91"/>
      <c r="OPU1099" s="91"/>
      <c r="OPV1099" s="91"/>
      <c r="OPW1099" s="91"/>
      <c r="OPX1099" s="91"/>
      <c r="OPY1099" s="91"/>
      <c r="OPZ1099" s="91"/>
      <c r="OQA1099" s="91"/>
      <c r="OQB1099" s="91"/>
      <c r="OQC1099" s="91"/>
      <c r="OQD1099" s="91"/>
      <c r="OQE1099" s="91"/>
      <c r="OQF1099" s="91"/>
      <c r="OQG1099" s="91"/>
      <c r="OQH1099" s="91"/>
      <c r="OQI1099" s="91"/>
      <c r="OQJ1099" s="91"/>
      <c r="OQK1099" s="91"/>
      <c r="OQL1099" s="91"/>
      <c r="OQM1099" s="91"/>
      <c r="OQN1099" s="91"/>
      <c r="OQO1099" s="91"/>
      <c r="OQP1099" s="91"/>
      <c r="OQQ1099" s="91"/>
      <c r="OQR1099" s="91"/>
      <c r="OQS1099" s="91"/>
      <c r="OQT1099" s="91"/>
      <c r="OQU1099" s="91"/>
      <c r="OQV1099" s="91"/>
      <c r="OQW1099" s="91"/>
      <c r="OQX1099" s="91"/>
      <c r="OQY1099" s="91"/>
      <c r="OQZ1099" s="91"/>
      <c r="ORA1099" s="91"/>
      <c r="ORB1099" s="91"/>
      <c r="ORC1099" s="91"/>
      <c r="ORD1099" s="91"/>
      <c r="ORE1099" s="91"/>
      <c r="ORF1099" s="91"/>
      <c r="ORG1099" s="91"/>
      <c r="ORH1099" s="91"/>
      <c r="ORI1099" s="91"/>
      <c r="ORJ1099" s="91"/>
      <c r="ORK1099" s="91"/>
      <c r="ORL1099" s="91"/>
      <c r="ORM1099" s="91"/>
      <c r="ORN1099" s="91"/>
      <c r="ORO1099" s="91"/>
      <c r="ORP1099" s="91"/>
      <c r="ORQ1099" s="91"/>
      <c r="ORR1099" s="91"/>
      <c r="ORS1099" s="91"/>
      <c r="ORT1099" s="91"/>
      <c r="ORU1099" s="91"/>
      <c r="ORV1099" s="91"/>
      <c r="ORW1099" s="91"/>
      <c r="ORX1099" s="91"/>
      <c r="ORY1099" s="91"/>
      <c r="ORZ1099" s="91"/>
      <c r="OSA1099" s="91"/>
      <c r="OSB1099" s="91"/>
      <c r="OSC1099" s="91"/>
      <c r="OSD1099" s="91"/>
      <c r="OSE1099" s="91"/>
      <c r="OSF1099" s="91"/>
      <c r="OSG1099" s="91"/>
      <c r="OSH1099" s="91"/>
      <c r="OSI1099" s="91"/>
      <c r="OSJ1099" s="91"/>
      <c r="OSK1099" s="91"/>
      <c r="OSL1099" s="91"/>
      <c r="OSM1099" s="91"/>
      <c r="OSN1099" s="91"/>
      <c r="OSO1099" s="91"/>
      <c r="OSP1099" s="91"/>
      <c r="OSQ1099" s="91"/>
      <c r="OSR1099" s="91"/>
      <c r="OSS1099" s="91"/>
      <c r="OST1099" s="91"/>
      <c r="OSU1099" s="91"/>
      <c r="OSV1099" s="91"/>
      <c r="OSW1099" s="91"/>
      <c r="OSX1099" s="91"/>
      <c r="OSY1099" s="91"/>
      <c r="OSZ1099" s="91"/>
      <c r="OTA1099" s="91"/>
      <c r="OTB1099" s="91"/>
      <c r="OTC1099" s="91"/>
      <c r="OTD1099" s="91"/>
      <c r="OTE1099" s="91"/>
      <c r="OTF1099" s="91"/>
      <c r="OTG1099" s="91"/>
      <c r="OTH1099" s="91"/>
      <c r="OTI1099" s="91"/>
      <c r="OTJ1099" s="91"/>
      <c r="OTK1099" s="91"/>
      <c r="OTL1099" s="91"/>
      <c r="OTM1099" s="91"/>
      <c r="OTN1099" s="91"/>
      <c r="OTO1099" s="91"/>
      <c r="OTP1099" s="91"/>
      <c r="OTQ1099" s="91"/>
      <c r="OTR1099" s="91"/>
      <c r="OTS1099" s="91"/>
      <c r="OTT1099" s="91"/>
      <c r="OTU1099" s="91"/>
      <c r="OTV1099" s="91"/>
      <c r="OTW1099" s="91"/>
      <c r="OTX1099" s="91"/>
      <c r="OTY1099" s="91"/>
      <c r="OTZ1099" s="91"/>
      <c r="OUA1099" s="91"/>
      <c r="OUB1099" s="91"/>
      <c r="OUC1099" s="91"/>
      <c r="OUD1099" s="91"/>
      <c r="OUE1099" s="91"/>
      <c r="OUF1099" s="91"/>
      <c r="OUG1099" s="91"/>
      <c r="OUH1099" s="91"/>
      <c r="OUI1099" s="91"/>
      <c r="OUJ1099" s="91"/>
      <c r="OUK1099" s="91"/>
      <c r="OUL1099" s="91"/>
      <c r="OUM1099" s="91"/>
      <c r="OUN1099" s="91"/>
      <c r="OUO1099" s="91"/>
      <c r="OUP1099" s="91"/>
      <c r="OUQ1099" s="91"/>
      <c r="OUR1099" s="91"/>
      <c r="OUS1099" s="91"/>
      <c r="OUT1099" s="91"/>
      <c r="OUU1099" s="91"/>
      <c r="OUV1099" s="91"/>
      <c r="OUW1099" s="91"/>
      <c r="OUX1099" s="91"/>
      <c r="OUY1099" s="91"/>
      <c r="OUZ1099" s="91"/>
      <c r="OVA1099" s="91"/>
      <c r="OVB1099" s="91"/>
      <c r="OVC1099" s="91"/>
      <c r="OVD1099" s="91"/>
      <c r="OVE1099" s="91"/>
      <c r="OVF1099" s="91"/>
      <c r="OVG1099" s="91"/>
      <c r="OVH1099" s="91"/>
      <c r="OVI1099" s="91"/>
      <c r="OVJ1099" s="91"/>
      <c r="OVK1099" s="91"/>
      <c r="OVL1099" s="91"/>
      <c r="OVM1099" s="91"/>
      <c r="OVN1099" s="91"/>
      <c r="OVO1099" s="91"/>
      <c r="OVP1099" s="91"/>
      <c r="OVQ1099" s="91"/>
      <c r="OVR1099" s="91"/>
      <c r="OVS1099" s="91"/>
      <c r="OVT1099" s="91"/>
      <c r="OVU1099" s="91"/>
      <c r="OVV1099" s="91"/>
      <c r="OVW1099" s="91"/>
      <c r="OVX1099" s="91"/>
      <c r="OVY1099" s="91"/>
      <c r="OVZ1099" s="91"/>
      <c r="OWA1099" s="91"/>
      <c r="OWB1099" s="91"/>
      <c r="OWC1099" s="91"/>
      <c r="OWD1099" s="91"/>
      <c r="OWE1099" s="91"/>
      <c r="OWF1099" s="91"/>
      <c r="OWG1099" s="91"/>
      <c r="OWH1099" s="91"/>
      <c r="OWI1099" s="91"/>
      <c r="OWJ1099" s="91"/>
      <c r="OWK1099" s="91"/>
      <c r="OWL1099" s="91"/>
      <c r="OWM1099" s="91"/>
      <c r="OWN1099" s="91"/>
      <c r="OWO1099" s="91"/>
      <c r="OWP1099" s="91"/>
      <c r="OWQ1099" s="91"/>
      <c r="OWR1099" s="91"/>
      <c r="OWS1099" s="91"/>
      <c r="OWT1099" s="91"/>
      <c r="OWU1099" s="91"/>
      <c r="OWV1099" s="91"/>
      <c r="OWW1099" s="91"/>
      <c r="OWX1099" s="91"/>
      <c r="OWY1099" s="91"/>
      <c r="OWZ1099" s="91"/>
      <c r="OXA1099" s="91"/>
      <c r="OXB1099" s="91"/>
      <c r="OXC1099" s="91"/>
      <c r="OXD1099" s="91"/>
      <c r="OXE1099" s="91"/>
      <c r="OXF1099" s="91"/>
      <c r="OXG1099" s="91"/>
      <c r="OXH1099" s="91"/>
      <c r="OXI1099" s="91"/>
      <c r="OXJ1099" s="91"/>
      <c r="OXK1099" s="91"/>
      <c r="OXL1099" s="91"/>
      <c r="OXM1099" s="91"/>
      <c r="OXN1099" s="91"/>
      <c r="OXO1099" s="91"/>
      <c r="OXP1099" s="91"/>
      <c r="OXQ1099" s="91"/>
      <c r="OXR1099" s="91"/>
      <c r="OXS1099" s="91"/>
      <c r="OXT1099" s="91"/>
      <c r="OXU1099" s="91"/>
      <c r="OXV1099" s="91"/>
      <c r="OXW1099" s="91"/>
      <c r="OXX1099" s="91"/>
      <c r="OXY1099" s="91"/>
      <c r="OXZ1099" s="91"/>
      <c r="OYA1099" s="91"/>
      <c r="OYB1099" s="91"/>
      <c r="OYC1099" s="91"/>
      <c r="OYD1099" s="91"/>
      <c r="OYE1099" s="91"/>
      <c r="OYF1099" s="91"/>
      <c r="OYG1099" s="91"/>
      <c r="OYH1099" s="91"/>
      <c r="OYI1099" s="91"/>
      <c r="OYJ1099" s="91"/>
      <c r="OYK1099" s="91"/>
      <c r="OYL1099" s="91"/>
      <c r="OYM1099" s="91"/>
      <c r="OYN1099" s="91"/>
      <c r="OYO1099" s="91"/>
      <c r="OYP1099" s="91"/>
      <c r="OYQ1099" s="91"/>
      <c r="OYR1099" s="91"/>
      <c r="OYS1099" s="91"/>
      <c r="OYT1099" s="91"/>
      <c r="OYU1099" s="91"/>
      <c r="OYV1099" s="91"/>
      <c r="OYW1099" s="91"/>
      <c r="OYX1099" s="91"/>
      <c r="OYY1099" s="91"/>
      <c r="OYZ1099" s="91"/>
      <c r="OZA1099" s="91"/>
      <c r="OZB1099" s="91"/>
      <c r="OZC1099" s="91"/>
      <c r="OZD1099" s="91"/>
      <c r="OZE1099" s="91"/>
      <c r="OZF1099" s="91"/>
      <c r="OZG1099" s="91"/>
      <c r="OZH1099" s="91"/>
      <c r="OZI1099" s="91"/>
      <c r="OZJ1099" s="91"/>
      <c r="OZK1099" s="91"/>
      <c r="OZL1099" s="91"/>
      <c r="OZM1099" s="91"/>
      <c r="OZN1099" s="91"/>
      <c r="OZO1099" s="91"/>
      <c r="OZP1099" s="91"/>
      <c r="OZQ1099" s="91"/>
      <c r="OZR1099" s="91"/>
      <c r="OZS1099" s="91"/>
      <c r="OZT1099" s="91"/>
      <c r="OZU1099" s="91"/>
      <c r="OZV1099" s="91"/>
      <c r="OZW1099" s="91"/>
      <c r="OZX1099" s="91"/>
      <c r="OZY1099" s="91"/>
      <c r="OZZ1099" s="91"/>
      <c r="PAA1099" s="91"/>
      <c r="PAB1099" s="91"/>
      <c r="PAC1099" s="91"/>
      <c r="PAD1099" s="91"/>
      <c r="PAE1099" s="91"/>
      <c r="PAF1099" s="91"/>
      <c r="PAG1099" s="91"/>
      <c r="PAH1099" s="91"/>
      <c r="PAI1099" s="91"/>
      <c r="PAJ1099" s="91"/>
      <c r="PAK1099" s="91"/>
      <c r="PAL1099" s="91"/>
      <c r="PAM1099" s="91"/>
      <c r="PAN1099" s="91"/>
      <c r="PAO1099" s="91"/>
      <c r="PAP1099" s="91"/>
      <c r="PAQ1099" s="91"/>
      <c r="PAR1099" s="91"/>
      <c r="PAS1099" s="91"/>
      <c r="PAT1099" s="91"/>
      <c r="PAU1099" s="91"/>
      <c r="PAV1099" s="91"/>
      <c r="PAW1099" s="91"/>
      <c r="PAX1099" s="91"/>
      <c r="PAY1099" s="91"/>
      <c r="PAZ1099" s="91"/>
      <c r="PBA1099" s="91"/>
      <c r="PBB1099" s="91"/>
      <c r="PBC1099" s="91"/>
      <c r="PBD1099" s="91"/>
      <c r="PBE1099" s="91"/>
      <c r="PBF1099" s="91"/>
      <c r="PBG1099" s="91"/>
      <c r="PBH1099" s="91"/>
      <c r="PBI1099" s="91"/>
      <c r="PBJ1099" s="91"/>
      <c r="PBK1099" s="91"/>
      <c r="PBL1099" s="91"/>
      <c r="PBM1099" s="91"/>
      <c r="PBN1099" s="91"/>
      <c r="PBO1099" s="91"/>
      <c r="PBP1099" s="91"/>
      <c r="PBQ1099" s="91"/>
      <c r="PBR1099" s="91"/>
      <c r="PBS1099" s="91"/>
      <c r="PBT1099" s="91"/>
      <c r="PBU1099" s="91"/>
      <c r="PBV1099" s="91"/>
      <c r="PBW1099" s="91"/>
      <c r="PBX1099" s="91"/>
      <c r="PBY1099" s="91"/>
      <c r="PBZ1099" s="91"/>
      <c r="PCA1099" s="91"/>
      <c r="PCB1099" s="91"/>
      <c r="PCC1099" s="91"/>
      <c r="PCD1099" s="91"/>
      <c r="PCE1099" s="91"/>
      <c r="PCF1099" s="91"/>
      <c r="PCG1099" s="91"/>
      <c r="PCH1099" s="91"/>
      <c r="PCI1099" s="91"/>
      <c r="PCJ1099" s="91"/>
      <c r="PCK1099" s="91"/>
      <c r="PCL1099" s="91"/>
      <c r="PCM1099" s="91"/>
      <c r="PCN1099" s="91"/>
      <c r="PCO1099" s="91"/>
      <c r="PCP1099" s="91"/>
      <c r="PCQ1099" s="91"/>
      <c r="PCR1099" s="91"/>
      <c r="PCS1099" s="91"/>
      <c r="PCT1099" s="91"/>
      <c r="PCU1099" s="91"/>
      <c r="PCV1099" s="91"/>
      <c r="PCW1099" s="91"/>
      <c r="PCX1099" s="91"/>
      <c r="PCY1099" s="91"/>
      <c r="PCZ1099" s="91"/>
      <c r="PDA1099" s="91"/>
      <c r="PDB1099" s="91"/>
      <c r="PDC1099" s="91"/>
      <c r="PDD1099" s="91"/>
      <c r="PDE1099" s="91"/>
      <c r="PDF1099" s="91"/>
      <c r="PDG1099" s="91"/>
      <c r="PDH1099" s="91"/>
      <c r="PDI1099" s="91"/>
      <c r="PDJ1099" s="91"/>
      <c r="PDK1099" s="91"/>
      <c r="PDL1099" s="91"/>
      <c r="PDM1099" s="91"/>
      <c r="PDN1099" s="91"/>
      <c r="PDO1099" s="91"/>
      <c r="PDP1099" s="91"/>
      <c r="PDQ1099" s="91"/>
      <c r="PDR1099" s="91"/>
      <c r="PDS1099" s="91"/>
      <c r="PDT1099" s="91"/>
      <c r="PDU1099" s="91"/>
      <c r="PDV1099" s="91"/>
      <c r="PDW1099" s="91"/>
      <c r="PDX1099" s="91"/>
      <c r="PDY1099" s="91"/>
      <c r="PDZ1099" s="91"/>
      <c r="PEA1099" s="91"/>
      <c r="PEB1099" s="91"/>
      <c r="PEC1099" s="91"/>
      <c r="PED1099" s="91"/>
      <c r="PEE1099" s="91"/>
      <c r="PEF1099" s="91"/>
      <c r="PEG1099" s="91"/>
      <c r="PEH1099" s="91"/>
      <c r="PEI1099" s="91"/>
      <c r="PEJ1099" s="91"/>
      <c r="PEK1099" s="91"/>
      <c r="PEL1099" s="91"/>
      <c r="PEM1099" s="91"/>
      <c r="PEN1099" s="91"/>
      <c r="PEO1099" s="91"/>
      <c r="PEP1099" s="91"/>
      <c r="PEQ1099" s="91"/>
      <c r="PER1099" s="91"/>
      <c r="PES1099" s="91"/>
      <c r="PET1099" s="91"/>
      <c r="PEU1099" s="91"/>
      <c r="PEV1099" s="91"/>
      <c r="PEW1099" s="91"/>
      <c r="PEX1099" s="91"/>
      <c r="PEY1099" s="91"/>
      <c r="PEZ1099" s="91"/>
      <c r="PFA1099" s="91"/>
      <c r="PFB1099" s="91"/>
      <c r="PFC1099" s="91"/>
      <c r="PFD1099" s="91"/>
      <c r="PFE1099" s="91"/>
      <c r="PFF1099" s="91"/>
      <c r="PFG1099" s="91"/>
      <c r="PFH1099" s="91"/>
      <c r="PFI1099" s="91"/>
      <c r="PFJ1099" s="91"/>
      <c r="PFK1099" s="91"/>
      <c r="PFL1099" s="91"/>
      <c r="PFM1099" s="91"/>
      <c r="PFN1099" s="91"/>
      <c r="PFO1099" s="91"/>
      <c r="PFP1099" s="91"/>
      <c r="PFQ1099" s="91"/>
      <c r="PFR1099" s="91"/>
      <c r="PFS1099" s="91"/>
      <c r="PFT1099" s="91"/>
      <c r="PFU1099" s="91"/>
      <c r="PFV1099" s="91"/>
      <c r="PFW1099" s="91"/>
      <c r="PFX1099" s="91"/>
      <c r="PFY1099" s="91"/>
      <c r="PFZ1099" s="91"/>
      <c r="PGA1099" s="91"/>
      <c r="PGB1099" s="91"/>
      <c r="PGC1099" s="91"/>
      <c r="PGD1099" s="91"/>
      <c r="PGE1099" s="91"/>
      <c r="PGF1099" s="91"/>
      <c r="PGG1099" s="91"/>
      <c r="PGH1099" s="91"/>
      <c r="PGI1099" s="91"/>
      <c r="PGJ1099" s="91"/>
      <c r="PGK1099" s="91"/>
      <c r="PGL1099" s="91"/>
      <c r="PGM1099" s="91"/>
      <c r="PGN1099" s="91"/>
      <c r="PGO1099" s="91"/>
      <c r="PGP1099" s="91"/>
      <c r="PGQ1099" s="91"/>
      <c r="PGR1099" s="91"/>
      <c r="PGS1099" s="91"/>
      <c r="PGT1099" s="91"/>
      <c r="PGU1099" s="91"/>
      <c r="PGV1099" s="91"/>
      <c r="PGW1099" s="91"/>
      <c r="PGX1099" s="91"/>
      <c r="PGY1099" s="91"/>
      <c r="PGZ1099" s="91"/>
      <c r="PHA1099" s="91"/>
      <c r="PHB1099" s="91"/>
      <c r="PHC1099" s="91"/>
      <c r="PHD1099" s="91"/>
      <c r="PHE1099" s="91"/>
      <c r="PHF1099" s="91"/>
      <c r="PHG1099" s="91"/>
      <c r="PHH1099" s="91"/>
      <c r="PHI1099" s="91"/>
      <c r="PHJ1099" s="91"/>
      <c r="PHK1099" s="91"/>
      <c r="PHL1099" s="91"/>
      <c r="PHM1099" s="91"/>
      <c r="PHN1099" s="91"/>
      <c r="PHO1099" s="91"/>
      <c r="PHP1099" s="91"/>
      <c r="PHQ1099" s="91"/>
      <c r="PHR1099" s="91"/>
      <c r="PHS1099" s="91"/>
      <c r="PHT1099" s="91"/>
      <c r="PHU1099" s="91"/>
      <c r="PHV1099" s="91"/>
      <c r="PHW1099" s="91"/>
      <c r="PHX1099" s="91"/>
      <c r="PHY1099" s="91"/>
      <c r="PHZ1099" s="91"/>
      <c r="PIA1099" s="91"/>
      <c r="PIB1099" s="91"/>
      <c r="PIC1099" s="91"/>
      <c r="PID1099" s="91"/>
      <c r="PIE1099" s="91"/>
      <c r="PIF1099" s="91"/>
      <c r="PIG1099" s="91"/>
      <c r="PIH1099" s="91"/>
      <c r="PII1099" s="91"/>
      <c r="PIJ1099" s="91"/>
      <c r="PIK1099" s="91"/>
      <c r="PIL1099" s="91"/>
      <c r="PIM1099" s="91"/>
      <c r="PIN1099" s="91"/>
      <c r="PIO1099" s="91"/>
      <c r="PIP1099" s="91"/>
      <c r="PIQ1099" s="91"/>
      <c r="PIR1099" s="91"/>
      <c r="PIS1099" s="91"/>
      <c r="PIT1099" s="91"/>
      <c r="PIU1099" s="91"/>
      <c r="PIV1099" s="91"/>
      <c r="PIW1099" s="91"/>
      <c r="PIX1099" s="91"/>
      <c r="PIY1099" s="91"/>
      <c r="PIZ1099" s="91"/>
      <c r="PJA1099" s="91"/>
      <c r="PJB1099" s="91"/>
      <c r="PJC1099" s="91"/>
      <c r="PJD1099" s="91"/>
      <c r="PJE1099" s="91"/>
      <c r="PJF1099" s="91"/>
      <c r="PJG1099" s="91"/>
      <c r="PJH1099" s="91"/>
      <c r="PJI1099" s="91"/>
      <c r="PJJ1099" s="91"/>
      <c r="PJK1099" s="91"/>
      <c r="PJL1099" s="91"/>
      <c r="PJM1099" s="91"/>
      <c r="PJN1099" s="91"/>
      <c r="PJO1099" s="91"/>
      <c r="PJP1099" s="91"/>
      <c r="PJQ1099" s="91"/>
      <c r="PJR1099" s="91"/>
      <c r="PJS1099" s="91"/>
      <c r="PJT1099" s="91"/>
      <c r="PJU1099" s="91"/>
      <c r="PJV1099" s="91"/>
      <c r="PJW1099" s="91"/>
      <c r="PJX1099" s="91"/>
      <c r="PJY1099" s="91"/>
      <c r="PJZ1099" s="91"/>
      <c r="PKA1099" s="91"/>
      <c r="PKB1099" s="91"/>
      <c r="PKC1099" s="91"/>
      <c r="PKD1099" s="91"/>
      <c r="PKE1099" s="91"/>
      <c r="PKF1099" s="91"/>
      <c r="PKG1099" s="91"/>
      <c r="PKH1099" s="91"/>
      <c r="PKI1099" s="91"/>
      <c r="PKJ1099" s="91"/>
      <c r="PKK1099" s="91"/>
      <c r="PKL1099" s="91"/>
      <c r="PKM1099" s="91"/>
      <c r="PKN1099" s="91"/>
      <c r="PKO1099" s="91"/>
      <c r="PKP1099" s="91"/>
      <c r="PKQ1099" s="91"/>
      <c r="PKR1099" s="91"/>
      <c r="PKS1099" s="91"/>
      <c r="PKT1099" s="91"/>
      <c r="PKU1099" s="91"/>
      <c r="PKV1099" s="91"/>
      <c r="PKW1099" s="91"/>
      <c r="PKX1099" s="91"/>
      <c r="PKY1099" s="91"/>
      <c r="PKZ1099" s="91"/>
      <c r="PLA1099" s="91"/>
      <c r="PLB1099" s="91"/>
      <c r="PLC1099" s="91"/>
      <c r="PLD1099" s="91"/>
      <c r="PLE1099" s="91"/>
      <c r="PLF1099" s="91"/>
      <c r="PLG1099" s="91"/>
      <c r="PLH1099" s="91"/>
      <c r="PLI1099" s="91"/>
      <c r="PLJ1099" s="91"/>
      <c r="PLK1099" s="91"/>
      <c r="PLL1099" s="91"/>
      <c r="PLM1099" s="91"/>
      <c r="PLN1099" s="91"/>
      <c r="PLO1099" s="91"/>
      <c r="PLP1099" s="91"/>
      <c r="PLQ1099" s="91"/>
      <c r="PLR1099" s="91"/>
      <c r="PLS1099" s="91"/>
      <c r="PLT1099" s="91"/>
      <c r="PLU1099" s="91"/>
      <c r="PLV1099" s="91"/>
      <c r="PLW1099" s="91"/>
      <c r="PLX1099" s="91"/>
      <c r="PLY1099" s="91"/>
      <c r="PLZ1099" s="91"/>
      <c r="PMA1099" s="91"/>
      <c r="PMB1099" s="91"/>
      <c r="PMC1099" s="91"/>
      <c r="PMD1099" s="91"/>
      <c r="PME1099" s="91"/>
      <c r="PMF1099" s="91"/>
      <c r="PMG1099" s="91"/>
      <c r="PMH1099" s="91"/>
      <c r="PMI1099" s="91"/>
      <c r="PMJ1099" s="91"/>
      <c r="PMK1099" s="91"/>
      <c r="PML1099" s="91"/>
      <c r="PMM1099" s="91"/>
      <c r="PMN1099" s="91"/>
      <c r="PMO1099" s="91"/>
      <c r="PMP1099" s="91"/>
      <c r="PMQ1099" s="91"/>
      <c r="PMR1099" s="91"/>
      <c r="PMS1099" s="91"/>
      <c r="PMT1099" s="91"/>
      <c r="PMU1099" s="91"/>
      <c r="PMV1099" s="91"/>
      <c r="PMW1099" s="91"/>
      <c r="PMX1099" s="91"/>
      <c r="PMY1099" s="91"/>
      <c r="PMZ1099" s="91"/>
      <c r="PNA1099" s="91"/>
      <c r="PNB1099" s="91"/>
      <c r="PNC1099" s="91"/>
      <c r="PND1099" s="91"/>
      <c r="PNE1099" s="91"/>
      <c r="PNF1099" s="91"/>
      <c r="PNG1099" s="91"/>
      <c r="PNH1099" s="91"/>
      <c r="PNI1099" s="91"/>
      <c r="PNJ1099" s="91"/>
      <c r="PNK1099" s="91"/>
      <c r="PNL1099" s="91"/>
      <c r="PNM1099" s="91"/>
      <c r="PNN1099" s="91"/>
      <c r="PNO1099" s="91"/>
      <c r="PNP1099" s="91"/>
      <c r="PNQ1099" s="91"/>
      <c r="PNR1099" s="91"/>
      <c r="PNS1099" s="91"/>
      <c r="PNT1099" s="91"/>
      <c r="PNU1099" s="91"/>
      <c r="PNV1099" s="91"/>
      <c r="PNW1099" s="91"/>
      <c r="PNX1099" s="91"/>
      <c r="PNY1099" s="91"/>
      <c r="PNZ1099" s="91"/>
      <c r="POA1099" s="91"/>
      <c r="POB1099" s="91"/>
      <c r="POC1099" s="91"/>
      <c r="POD1099" s="91"/>
      <c r="POE1099" s="91"/>
      <c r="POF1099" s="91"/>
      <c r="POG1099" s="91"/>
      <c r="POH1099" s="91"/>
      <c r="POI1099" s="91"/>
      <c r="POJ1099" s="91"/>
      <c r="POK1099" s="91"/>
      <c r="POL1099" s="91"/>
      <c r="POM1099" s="91"/>
      <c r="PON1099" s="91"/>
      <c r="POO1099" s="91"/>
      <c r="POP1099" s="91"/>
      <c r="POQ1099" s="91"/>
      <c r="POR1099" s="91"/>
      <c r="POS1099" s="91"/>
      <c r="POT1099" s="91"/>
      <c r="POU1099" s="91"/>
      <c r="POV1099" s="91"/>
      <c r="POW1099" s="91"/>
      <c r="POX1099" s="91"/>
      <c r="POY1099" s="91"/>
      <c r="POZ1099" s="91"/>
      <c r="PPA1099" s="91"/>
      <c r="PPB1099" s="91"/>
      <c r="PPC1099" s="91"/>
      <c r="PPD1099" s="91"/>
      <c r="PPE1099" s="91"/>
      <c r="PPF1099" s="91"/>
      <c r="PPG1099" s="91"/>
      <c r="PPH1099" s="91"/>
      <c r="PPI1099" s="91"/>
      <c r="PPJ1099" s="91"/>
      <c r="PPK1099" s="91"/>
      <c r="PPL1099" s="91"/>
      <c r="PPM1099" s="91"/>
      <c r="PPN1099" s="91"/>
      <c r="PPO1099" s="91"/>
      <c r="PPP1099" s="91"/>
      <c r="PPQ1099" s="91"/>
      <c r="PPR1099" s="91"/>
      <c r="PPS1099" s="91"/>
      <c r="PPT1099" s="91"/>
      <c r="PPU1099" s="91"/>
      <c r="PPV1099" s="91"/>
      <c r="PPW1099" s="91"/>
      <c r="PPX1099" s="91"/>
      <c r="PPY1099" s="91"/>
      <c r="PPZ1099" s="91"/>
      <c r="PQA1099" s="91"/>
      <c r="PQB1099" s="91"/>
      <c r="PQC1099" s="91"/>
      <c r="PQD1099" s="91"/>
      <c r="PQE1099" s="91"/>
      <c r="PQF1099" s="91"/>
      <c r="PQG1099" s="91"/>
      <c r="PQH1099" s="91"/>
      <c r="PQI1099" s="91"/>
      <c r="PQJ1099" s="91"/>
      <c r="PQK1099" s="91"/>
      <c r="PQL1099" s="91"/>
      <c r="PQM1099" s="91"/>
      <c r="PQN1099" s="91"/>
      <c r="PQO1099" s="91"/>
      <c r="PQP1099" s="91"/>
      <c r="PQQ1099" s="91"/>
      <c r="PQR1099" s="91"/>
      <c r="PQS1099" s="91"/>
      <c r="PQT1099" s="91"/>
      <c r="PQU1099" s="91"/>
      <c r="PQV1099" s="91"/>
      <c r="PQW1099" s="91"/>
      <c r="PQX1099" s="91"/>
      <c r="PQY1099" s="91"/>
      <c r="PQZ1099" s="91"/>
      <c r="PRA1099" s="91"/>
      <c r="PRB1099" s="91"/>
      <c r="PRC1099" s="91"/>
      <c r="PRD1099" s="91"/>
      <c r="PRE1099" s="91"/>
      <c r="PRF1099" s="91"/>
      <c r="PRG1099" s="91"/>
      <c r="PRH1099" s="91"/>
      <c r="PRI1099" s="91"/>
      <c r="PRJ1099" s="91"/>
      <c r="PRK1099" s="91"/>
      <c r="PRL1099" s="91"/>
      <c r="PRM1099" s="91"/>
      <c r="PRN1099" s="91"/>
      <c r="PRO1099" s="91"/>
      <c r="PRP1099" s="91"/>
      <c r="PRQ1099" s="91"/>
      <c r="PRR1099" s="91"/>
      <c r="PRS1099" s="91"/>
      <c r="PRT1099" s="91"/>
      <c r="PRU1099" s="91"/>
      <c r="PRV1099" s="91"/>
      <c r="PRW1099" s="91"/>
      <c r="PRX1099" s="91"/>
      <c r="PRY1099" s="91"/>
      <c r="PRZ1099" s="91"/>
      <c r="PSA1099" s="91"/>
      <c r="PSB1099" s="91"/>
      <c r="PSC1099" s="91"/>
      <c r="PSD1099" s="91"/>
      <c r="PSE1099" s="91"/>
      <c r="PSF1099" s="91"/>
      <c r="PSG1099" s="91"/>
      <c r="PSH1099" s="91"/>
      <c r="PSI1099" s="91"/>
      <c r="PSJ1099" s="91"/>
      <c r="PSK1099" s="91"/>
      <c r="PSL1099" s="91"/>
      <c r="PSM1099" s="91"/>
      <c r="PSN1099" s="91"/>
      <c r="PSO1099" s="91"/>
      <c r="PSP1099" s="91"/>
      <c r="PSQ1099" s="91"/>
      <c r="PSR1099" s="91"/>
      <c r="PSS1099" s="91"/>
      <c r="PST1099" s="91"/>
      <c r="PSU1099" s="91"/>
      <c r="PSV1099" s="91"/>
      <c r="PSW1099" s="91"/>
      <c r="PSX1099" s="91"/>
      <c r="PSY1099" s="91"/>
      <c r="PSZ1099" s="91"/>
      <c r="PTA1099" s="91"/>
      <c r="PTB1099" s="91"/>
      <c r="PTC1099" s="91"/>
      <c r="PTD1099" s="91"/>
      <c r="PTE1099" s="91"/>
      <c r="PTF1099" s="91"/>
      <c r="PTG1099" s="91"/>
      <c r="PTH1099" s="91"/>
      <c r="PTI1099" s="91"/>
      <c r="PTJ1099" s="91"/>
      <c r="PTK1099" s="91"/>
      <c r="PTL1099" s="91"/>
      <c r="PTM1099" s="91"/>
      <c r="PTN1099" s="91"/>
      <c r="PTO1099" s="91"/>
      <c r="PTP1099" s="91"/>
      <c r="PTQ1099" s="91"/>
      <c r="PTR1099" s="91"/>
      <c r="PTS1099" s="91"/>
      <c r="PTT1099" s="91"/>
      <c r="PTU1099" s="91"/>
      <c r="PTV1099" s="91"/>
      <c r="PTW1099" s="91"/>
      <c r="PTX1099" s="91"/>
      <c r="PTY1099" s="91"/>
      <c r="PTZ1099" s="91"/>
      <c r="PUA1099" s="91"/>
      <c r="PUB1099" s="91"/>
      <c r="PUC1099" s="91"/>
      <c r="PUD1099" s="91"/>
      <c r="PUE1099" s="91"/>
      <c r="PUF1099" s="91"/>
      <c r="PUG1099" s="91"/>
      <c r="PUH1099" s="91"/>
      <c r="PUI1099" s="91"/>
      <c r="PUJ1099" s="91"/>
      <c r="PUK1099" s="91"/>
      <c r="PUL1099" s="91"/>
      <c r="PUM1099" s="91"/>
      <c r="PUN1099" s="91"/>
      <c r="PUO1099" s="91"/>
      <c r="PUP1099" s="91"/>
      <c r="PUQ1099" s="91"/>
      <c r="PUR1099" s="91"/>
      <c r="PUS1099" s="91"/>
      <c r="PUT1099" s="91"/>
      <c r="PUU1099" s="91"/>
      <c r="PUV1099" s="91"/>
      <c r="PUW1099" s="91"/>
      <c r="PUX1099" s="91"/>
      <c r="PUY1099" s="91"/>
      <c r="PUZ1099" s="91"/>
      <c r="PVA1099" s="91"/>
      <c r="PVB1099" s="91"/>
      <c r="PVC1099" s="91"/>
      <c r="PVD1099" s="91"/>
      <c r="PVE1099" s="91"/>
      <c r="PVF1099" s="91"/>
      <c r="PVG1099" s="91"/>
      <c r="PVH1099" s="91"/>
      <c r="PVI1099" s="91"/>
      <c r="PVJ1099" s="91"/>
      <c r="PVK1099" s="91"/>
      <c r="PVL1099" s="91"/>
      <c r="PVM1099" s="91"/>
      <c r="PVN1099" s="91"/>
      <c r="PVO1099" s="91"/>
      <c r="PVP1099" s="91"/>
      <c r="PVQ1099" s="91"/>
      <c r="PVR1099" s="91"/>
      <c r="PVS1099" s="91"/>
      <c r="PVT1099" s="91"/>
      <c r="PVU1099" s="91"/>
      <c r="PVV1099" s="91"/>
      <c r="PVW1099" s="91"/>
      <c r="PVX1099" s="91"/>
      <c r="PVY1099" s="91"/>
      <c r="PVZ1099" s="91"/>
      <c r="PWA1099" s="91"/>
      <c r="PWB1099" s="91"/>
      <c r="PWC1099" s="91"/>
      <c r="PWD1099" s="91"/>
      <c r="PWE1099" s="91"/>
      <c r="PWF1099" s="91"/>
      <c r="PWG1099" s="91"/>
      <c r="PWH1099" s="91"/>
      <c r="PWI1099" s="91"/>
      <c r="PWJ1099" s="91"/>
      <c r="PWK1099" s="91"/>
      <c r="PWL1099" s="91"/>
      <c r="PWM1099" s="91"/>
      <c r="PWN1099" s="91"/>
      <c r="PWO1099" s="91"/>
      <c r="PWP1099" s="91"/>
      <c r="PWQ1099" s="91"/>
      <c r="PWR1099" s="91"/>
      <c r="PWS1099" s="91"/>
      <c r="PWT1099" s="91"/>
      <c r="PWU1099" s="91"/>
      <c r="PWV1099" s="91"/>
      <c r="PWW1099" s="91"/>
      <c r="PWX1099" s="91"/>
      <c r="PWY1099" s="91"/>
      <c r="PWZ1099" s="91"/>
      <c r="PXA1099" s="91"/>
      <c r="PXB1099" s="91"/>
      <c r="PXC1099" s="91"/>
      <c r="PXD1099" s="91"/>
      <c r="PXE1099" s="91"/>
      <c r="PXF1099" s="91"/>
      <c r="PXG1099" s="91"/>
      <c r="PXH1099" s="91"/>
      <c r="PXI1099" s="91"/>
      <c r="PXJ1099" s="91"/>
      <c r="PXK1099" s="91"/>
      <c r="PXL1099" s="91"/>
      <c r="PXM1099" s="91"/>
      <c r="PXN1099" s="91"/>
      <c r="PXO1099" s="91"/>
      <c r="PXP1099" s="91"/>
      <c r="PXQ1099" s="91"/>
      <c r="PXR1099" s="91"/>
      <c r="PXS1099" s="91"/>
      <c r="PXT1099" s="91"/>
      <c r="PXU1099" s="91"/>
      <c r="PXV1099" s="91"/>
      <c r="PXW1099" s="91"/>
      <c r="PXX1099" s="91"/>
      <c r="PXY1099" s="91"/>
      <c r="PXZ1099" s="91"/>
      <c r="PYA1099" s="91"/>
      <c r="PYB1099" s="91"/>
      <c r="PYC1099" s="91"/>
      <c r="PYD1099" s="91"/>
      <c r="PYE1099" s="91"/>
      <c r="PYF1099" s="91"/>
      <c r="PYG1099" s="91"/>
      <c r="PYH1099" s="91"/>
      <c r="PYI1099" s="91"/>
      <c r="PYJ1099" s="91"/>
      <c r="PYK1099" s="91"/>
      <c r="PYL1099" s="91"/>
      <c r="PYM1099" s="91"/>
      <c r="PYN1099" s="91"/>
      <c r="PYO1099" s="91"/>
      <c r="PYP1099" s="91"/>
      <c r="PYQ1099" s="91"/>
      <c r="PYR1099" s="91"/>
      <c r="PYS1099" s="91"/>
      <c r="PYT1099" s="91"/>
      <c r="PYU1099" s="91"/>
      <c r="PYV1099" s="91"/>
      <c r="PYW1099" s="91"/>
      <c r="PYX1099" s="91"/>
      <c r="PYY1099" s="91"/>
      <c r="PYZ1099" s="91"/>
      <c r="PZA1099" s="91"/>
      <c r="PZB1099" s="91"/>
      <c r="PZC1099" s="91"/>
      <c r="PZD1099" s="91"/>
      <c r="PZE1099" s="91"/>
      <c r="PZF1099" s="91"/>
      <c r="PZG1099" s="91"/>
      <c r="PZH1099" s="91"/>
      <c r="PZI1099" s="91"/>
      <c r="PZJ1099" s="91"/>
      <c r="PZK1099" s="91"/>
      <c r="PZL1099" s="91"/>
      <c r="PZM1099" s="91"/>
      <c r="PZN1099" s="91"/>
      <c r="PZO1099" s="91"/>
      <c r="PZP1099" s="91"/>
      <c r="PZQ1099" s="91"/>
      <c r="PZR1099" s="91"/>
      <c r="PZS1099" s="91"/>
      <c r="PZT1099" s="91"/>
      <c r="PZU1099" s="91"/>
      <c r="PZV1099" s="91"/>
      <c r="PZW1099" s="91"/>
      <c r="PZX1099" s="91"/>
      <c r="PZY1099" s="91"/>
      <c r="PZZ1099" s="91"/>
      <c r="QAA1099" s="91"/>
      <c r="QAB1099" s="91"/>
      <c r="QAC1099" s="91"/>
      <c r="QAD1099" s="91"/>
      <c r="QAE1099" s="91"/>
      <c r="QAF1099" s="91"/>
      <c r="QAG1099" s="91"/>
      <c r="QAH1099" s="91"/>
      <c r="QAI1099" s="91"/>
      <c r="QAJ1099" s="91"/>
      <c r="QAK1099" s="91"/>
      <c r="QAL1099" s="91"/>
      <c r="QAM1099" s="91"/>
      <c r="QAN1099" s="91"/>
      <c r="QAO1099" s="91"/>
      <c r="QAP1099" s="91"/>
      <c r="QAQ1099" s="91"/>
      <c r="QAR1099" s="91"/>
      <c r="QAS1099" s="91"/>
      <c r="QAT1099" s="91"/>
      <c r="QAU1099" s="91"/>
      <c r="QAV1099" s="91"/>
      <c r="QAW1099" s="91"/>
      <c r="QAX1099" s="91"/>
      <c r="QAY1099" s="91"/>
      <c r="QAZ1099" s="91"/>
      <c r="QBA1099" s="91"/>
      <c r="QBB1099" s="91"/>
      <c r="QBC1099" s="91"/>
      <c r="QBD1099" s="91"/>
      <c r="QBE1099" s="91"/>
      <c r="QBF1099" s="91"/>
      <c r="QBG1099" s="91"/>
      <c r="QBH1099" s="91"/>
      <c r="QBI1099" s="91"/>
      <c r="QBJ1099" s="91"/>
      <c r="QBK1099" s="91"/>
      <c r="QBL1099" s="91"/>
      <c r="QBM1099" s="91"/>
      <c r="QBN1099" s="91"/>
      <c r="QBO1099" s="91"/>
      <c r="QBP1099" s="91"/>
      <c r="QBQ1099" s="91"/>
      <c r="QBR1099" s="91"/>
      <c r="QBS1099" s="91"/>
      <c r="QBT1099" s="91"/>
      <c r="QBU1099" s="91"/>
      <c r="QBV1099" s="91"/>
      <c r="QBW1099" s="91"/>
      <c r="QBX1099" s="91"/>
      <c r="QBY1099" s="91"/>
      <c r="QBZ1099" s="91"/>
      <c r="QCA1099" s="91"/>
      <c r="QCB1099" s="91"/>
      <c r="QCC1099" s="91"/>
      <c r="QCD1099" s="91"/>
      <c r="QCE1099" s="91"/>
      <c r="QCF1099" s="91"/>
      <c r="QCG1099" s="91"/>
      <c r="QCH1099" s="91"/>
      <c r="QCI1099" s="91"/>
      <c r="QCJ1099" s="91"/>
      <c r="QCK1099" s="91"/>
      <c r="QCL1099" s="91"/>
      <c r="QCM1099" s="91"/>
      <c r="QCN1099" s="91"/>
      <c r="QCO1099" s="91"/>
      <c r="QCP1099" s="91"/>
      <c r="QCQ1099" s="91"/>
      <c r="QCR1099" s="91"/>
      <c r="QCS1099" s="91"/>
      <c r="QCT1099" s="91"/>
      <c r="QCU1099" s="91"/>
      <c r="QCV1099" s="91"/>
      <c r="QCW1099" s="91"/>
      <c r="QCX1099" s="91"/>
      <c r="QCY1099" s="91"/>
      <c r="QCZ1099" s="91"/>
      <c r="QDA1099" s="91"/>
      <c r="QDB1099" s="91"/>
      <c r="QDC1099" s="91"/>
      <c r="QDD1099" s="91"/>
      <c r="QDE1099" s="91"/>
      <c r="QDF1099" s="91"/>
      <c r="QDG1099" s="91"/>
      <c r="QDH1099" s="91"/>
      <c r="QDI1099" s="91"/>
      <c r="QDJ1099" s="91"/>
      <c r="QDK1099" s="91"/>
      <c r="QDL1099" s="91"/>
      <c r="QDM1099" s="91"/>
      <c r="QDN1099" s="91"/>
      <c r="QDO1099" s="91"/>
      <c r="QDP1099" s="91"/>
      <c r="QDQ1099" s="91"/>
      <c r="QDR1099" s="91"/>
      <c r="QDS1099" s="91"/>
      <c r="QDT1099" s="91"/>
      <c r="QDU1099" s="91"/>
      <c r="QDV1099" s="91"/>
      <c r="QDW1099" s="91"/>
      <c r="QDX1099" s="91"/>
      <c r="QDY1099" s="91"/>
      <c r="QDZ1099" s="91"/>
      <c r="QEA1099" s="91"/>
      <c r="QEB1099" s="91"/>
      <c r="QEC1099" s="91"/>
      <c r="QED1099" s="91"/>
      <c r="QEE1099" s="91"/>
      <c r="QEF1099" s="91"/>
      <c r="QEG1099" s="91"/>
      <c r="QEH1099" s="91"/>
      <c r="QEI1099" s="91"/>
      <c r="QEJ1099" s="91"/>
      <c r="QEK1099" s="91"/>
      <c r="QEL1099" s="91"/>
      <c r="QEM1099" s="91"/>
      <c r="QEN1099" s="91"/>
      <c r="QEO1099" s="91"/>
      <c r="QEP1099" s="91"/>
      <c r="QEQ1099" s="91"/>
      <c r="QER1099" s="91"/>
      <c r="QES1099" s="91"/>
      <c r="QET1099" s="91"/>
      <c r="QEU1099" s="91"/>
      <c r="QEV1099" s="91"/>
      <c r="QEW1099" s="91"/>
      <c r="QEX1099" s="91"/>
      <c r="QEY1099" s="91"/>
      <c r="QEZ1099" s="91"/>
      <c r="QFA1099" s="91"/>
      <c r="QFB1099" s="91"/>
      <c r="QFC1099" s="91"/>
      <c r="QFD1099" s="91"/>
      <c r="QFE1099" s="91"/>
      <c r="QFF1099" s="91"/>
      <c r="QFG1099" s="91"/>
      <c r="QFH1099" s="91"/>
      <c r="QFI1099" s="91"/>
      <c r="QFJ1099" s="91"/>
      <c r="QFK1099" s="91"/>
      <c r="QFL1099" s="91"/>
      <c r="QFM1099" s="91"/>
      <c r="QFN1099" s="91"/>
      <c r="QFO1099" s="91"/>
      <c r="QFP1099" s="91"/>
      <c r="QFQ1099" s="91"/>
      <c r="QFR1099" s="91"/>
      <c r="QFS1099" s="91"/>
      <c r="QFT1099" s="91"/>
      <c r="QFU1099" s="91"/>
      <c r="QFV1099" s="91"/>
      <c r="QFW1099" s="91"/>
      <c r="QFX1099" s="91"/>
      <c r="QFY1099" s="91"/>
      <c r="QFZ1099" s="91"/>
      <c r="QGA1099" s="91"/>
      <c r="QGB1099" s="91"/>
      <c r="QGC1099" s="91"/>
      <c r="QGD1099" s="91"/>
      <c r="QGE1099" s="91"/>
      <c r="QGF1099" s="91"/>
      <c r="QGG1099" s="91"/>
      <c r="QGH1099" s="91"/>
      <c r="QGI1099" s="91"/>
      <c r="QGJ1099" s="91"/>
      <c r="QGK1099" s="91"/>
      <c r="QGL1099" s="91"/>
      <c r="QGM1099" s="91"/>
      <c r="QGN1099" s="91"/>
      <c r="QGO1099" s="91"/>
      <c r="QGP1099" s="91"/>
      <c r="QGQ1099" s="91"/>
      <c r="QGR1099" s="91"/>
      <c r="QGS1099" s="91"/>
      <c r="QGT1099" s="91"/>
      <c r="QGU1099" s="91"/>
      <c r="QGV1099" s="91"/>
      <c r="QGW1099" s="91"/>
      <c r="QGX1099" s="91"/>
      <c r="QGY1099" s="91"/>
      <c r="QGZ1099" s="91"/>
      <c r="QHA1099" s="91"/>
      <c r="QHB1099" s="91"/>
      <c r="QHC1099" s="91"/>
      <c r="QHD1099" s="91"/>
      <c r="QHE1099" s="91"/>
      <c r="QHF1099" s="91"/>
      <c r="QHG1099" s="91"/>
      <c r="QHH1099" s="91"/>
      <c r="QHI1099" s="91"/>
      <c r="QHJ1099" s="91"/>
      <c r="QHK1099" s="91"/>
      <c r="QHL1099" s="91"/>
      <c r="QHM1099" s="91"/>
      <c r="QHN1099" s="91"/>
      <c r="QHO1099" s="91"/>
      <c r="QHP1099" s="91"/>
      <c r="QHQ1099" s="91"/>
      <c r="QHR1099" s="91"/>
      <c r="QHS1099" s="91"/>
      <c r="QHT1099" s="91"/>
      <c r="QHU1099" s="91"/>
      <c r="QHV1099" s="91"/>
      <c r="QHW1099" s="91"/>
      <c r="QHX1099" s="91"/>
      <c r="QHY1099" s="91"/>
      <c r="QHZ1099" s="91"/>
      <c r="QIA1099" s="91"/>
      <c r="QIB1099" s="91"/>
      <c r="QIC1099" s="91"/>
      <c r="QID1099" s="91"/>
      <c r="QIE1099" s="91"/>
      <c r="QIF1099" s="91"/>
      <c r="QIG1099" s="91"/>
      <c r="QIH1099" s="91"/>
      <c r="QII1099" s="91"/>
      <c r="QIJ1099" s="91"/>
      <c r="QIK1099" s="91"/>
      <c r="QIL1099" s="91"/>
      <c r="QIM1099" s="91"/>
      <c r="QIN1099" s="91"/>
      <c r="QIO1099" s="91"/>
      <c r="QIP1099" s="91"/>
      <c r="QIQ1099" s="91"/>
      <c r="QIR1099" s="91"/>
      <c r="QIS1099" s="91"/>
      <c r="QIT1099" s="91"/>
      <c r="QIU1099" s="91"/>
      <c r="QIV1099" s="91"/>
      <c r="QIW1099" s="91"/>
      <c r="QIX1099" s="91"/>
      <c r="QIY1099" s="91"/>
      <c r="QIZ1099" s="91"/>
      <c r="QJA1099" s="91"/>
      <c r="QJB1099" s="91"/>
      <c r="QJC1099" s="91"/>
      <c r="QJD1099" s="91"/>
      <c r="QJE1099" s="91"/>
      <c r="QJF1099" s="91"/>
      <c r="QJG1099" s="91"/>
      <c r="QJH1099" s="91"/>
      <c r="QJI1099" s="91"/>
      <c r="QJJ1099" s="91"/>
      <c r="QJK1099" s="91"/>
      <c r="QJL1099" s="91"/>
      <c r="QJM1099" s="91"/>
      <c r="QJN1099" s="91"/>
      <c r="QJO1099" s="91"/>
      <c r="QJP1099" s="91"/>
      <c r="QJQ1099" s="91"/>
      <c r="QJR1099" s="91"/>
      <c r="QJS1099" s="91"/>
      <c r="QJT1099" s="91"/>
      <c r="QJU1099" s="91"/>
      <c r="QJV1099" s="91"/>
      <c r="QJW1099" s="91"/>
      <c r="QJX1099" s="91"/>
      <c r="QJY1099" s="91"/>
      <c r="QJZ1099" s="91"/>
      <c r="QKA1099" s="91"/>
      <c r="QKB1099" s="91"/>
      <c r="QKC1099" s="91"/>
      <c r="QKD1099" s="91"/>
      <c r="QKE1099" s="91"/>
      <c r="QKF1099" s="91"/>
      <c r="QKG1099" s="91"/>
      <c r="QKH1099" s="91"/>
      <c r="QKI1099" s="91"/>
      <c r="QKJ1099" s="91"/>
      <c r="QKK1099" s="91"/>
      <c r="QKL1099" s="91"/>
      <c r="QKM1099" s="91"/>
      <c r="QKN1099" s="91"/>
      <c r="QKO1099" s="91"/>
      <c r="QKP1099" s="91"/>
      <c r="QKQ1099" s="91"/>
      <c r="QKR1099" s="91"/>
      <c r="QKS1099" s="91"/>
      <c r="QKT1099" s="91"/>
      <c r="QKU1099" s="91"/>
      <c r="QKV1099" s="91"/>
      <c r="QKW1099" s="91"/>
      <c r="QKX1099" s="91"/>
      <c r="QKY1099" s="91"/>
      <c r="QKZ1099" s="91"/>
      <c r="QLA1099" s="91"/>
      <c r="QLB1099" s="91"/>
      <c r="QLC1099" s="91"/>
      <c r="QLD1099" s="91"/>
      <c r="QLE1099" s="91"/>
      <c r="QLF1099" s="91"/>
      <c r="QLG1099" s="91"/>
      <c r="QLH1099" s="91"/>
      <c r="QLI1099" s="91"/>
      <c r="QLJ1099" s="91"/>
      <c r="QLK1099" s="91"/>
      <c r="QLL1099" s="91"/>
      <c r="QLM1099" s="91"/>
      <c r="QLN1099" s="91"/>
      <c r="QLO1099" s="91"/>
      <c r="QLP1099" s="91"/>
      <c r="QLQ1099" s="91"/>
      <c r="QLR1099" s="91"/>
      <c r="QLS1099" s="91"/>
      <c r="QLT1099" s="91"/>
      <c r="QLU1099" s="91"/>
      <c r="QLV1099" s="91"/>
      <c r="QLW1099" s="91"/>
      <c r="QLX1099" s="91"/>
      <c r="QLY1099" s="91"/>
      <c r="QLZ1099" s="91"/>
      <c r="QMA1099" s="91"/>
      <c r="QMB1099" s="91"/>
      <c r="QMC1099" s="91"/>
      <c r="QMD1099" s="91"/>
      <c r="QME1099" s="91"/>
      <c r="QMF1099" s="91"/>
      <c r="QMG1099" s="91"/>
      <c r="QMH1099" s="91"/>
      <c r="QMI1099" s="91"/>
      <c r="QMJ1099" s="91"/>
      <c r="QMK1099" s="91"/>
      <c r="QML1099" s="91"/>
      <c r="QMM1099" s="91"/>
      <c r="QMN1099" s="91"/>
      <c r="QMO1099" s="91"/>
      <c r="QMP1099" s="91"/>
      <c r="QMQ1099" s="91"/>
      <c r="QMR1099" s="91"/>
      <c r="QMS1099" s="91"/>
      <c r="QMT1099" s="91"/>
      <c r="QMU1099" s="91"/>
      <c r="QMV1099" s="91"/>
      <c r="QMW1099" s="91"/>
      <c r="QMX1099" s="91"/>
      <c r="QMY1099" s="91"/>
      <c r="QMZ1099" s="91"/>
      <c r="QNA1099" s="91"/>
      <c r="QNB1099" s="91"/>
      <c r="QNC1099" s="91"/>
      <c r="QND1099" s="91"/>
      <c r="QNE1099" s="91"/>
      <c r="QNF1099" s="91"/>
      <c r="QNG1099" s="91"/>
      <c r="QNH1099" s="91"/>
      <c r="QNI1099" s="91"/>
      <c r="QNJ1099" s="91"/>
      <c r="QNK1099" s="91"/>
      <c r="QNL1099" s="91"/>
      <c r="QNM1099" s="91"/>
      <c r="QNN1099" s="91"/>
      <c r="QNO1099" s="91"/>
      <c r="QNP1099" s="91"/>
      <c r="QNQ1099" s="91"/>
      <c r="QNR1099" s="91"/>
      <c r="QNS1099" s="91"/>
      <c r="QNT1099" s="91"/>
      <c r="QNU1099" s="91"/>
      <c r="QNV1099" s="91"/>
      <c r="QNW1099" s="91"/>
      <c r="QNX1099" s="91"/>
      <c r="QNY1099" s="91"/>
      <c r="QNZ1099" s="91"/>
      <c r="QOA1099" s="91"/>
      <c r="QOB1099" s="91"/>
      <c r="QOC1099" s="91"/>
      <c r="QOD1099" s="91"/>
      <c r="QOE1099" s="91"/>
      <c r="QOF1099" s="91"/>
      <c r="QOG1099" s="91"/>
      <c r="QOH1099" s="91"/>
      <c r="QOI1099" s="91"/>
      <c r="QOJ1099" s="91"/>
      <c r="QOK1099" s="91"/>
      <c r="QOL1099" s="91"/>
      <c r="QOM1099" s="91"/>
      <c r="QON1099" s="91"/>
      <c r="QOO1099" s="91"/>
      <c r="QOP1099" s="91"/>
      <c r="QOQ1099" s="91"/>
      <c r="QOR1099" s="91"/>
      <c r="QOS1099" s="91"/>
      <c r="QOT1099" s="91"/>
      <c r="QOU1099" s="91"/>
      <c r="QOV1099" s="91"/>
      <c r="QOW1099" s="91"/>
      <c r="QOX1099" s="91"/>
      <c r="QOY1099" s="91"/>
      <c r="QOZ1099" s="91"/>
      <c r="QPA1099" s="91"/>
      <c r="QPB1099" s="91"/>
      <c r="QPC1099" s="91"/>
      <c r="QPD1099" s="91"/>
      <c r="QPE1099" s="91"/>
      <c r="QPF1099" s="91"/>
      <c r="QPG1099" s="91"/>
      <c r="QPH1099" s="91"/>
      <c r="QPI1099" s="91"/>
      <c r="QPJ1099" s="91"/>
      <c r="QPK1099" s="91"/>
      <c r="QPL1099" s="91"/>
      <c r="QPM1099" s="91"/>
      <c r="QPN1099" s="91"/>
      <c r="QPO1099" s="91"/>
      <c r="QPP1099" s="91"/>
      <c r="QPQ1099" s="91"/>
      <c r="QPR1099" s="91"/>
      <c r="QPS1099" s="91"/>
      <c r="QPT1099" s="91"/>
      <c r="QPU1099" s="91"/>
      <c r="QPV1099" s="91"/>
      <c r="QPW1099" s="91"/>
      <c r="QPX1099" s="91"/>
      <c r="QPY1099" s="91"/>
      <c r="QPZ1099" s="91"/>
      <c r="QQA1099" s="91"/>
      <c r="QQB1099" s="91"/>
      <c r="QQC1099" s="91"/>
      <c r="QQD1099" s="91"/>
      <c r="QQE1099" s="91"/>
      <c r="QQF1099" s="91"/>
      <c r="QQG1099" s="91"/>
      <c r="QQH1099" s="91"/>
      <c r="QQI1099" s="91"/>
      <c r="QQJ1099" s="91"/>
      <c r="QQK1099" s="91"/>
      <c r="QQL1099" s="91"/>
      <c r="QQM1099" s="91"/>
      <c r="QQN1099" s="91"/>
      <c r="QQO1099" s="91"/>
      <c r="QQP1099" s="91"/>
      <c r="QQQ1099" s="91"/>
      <c r="QQR1099" s="91"/>
      <c r="QQS1099" s="91"/>
      <c r="QQT1099" s="91"/>
      <c r="QQU1099" s="91"/>
      <c r="QQV1099" s="91"/>
      <c r="QQW1099" s="91"/>
      <c r="QQX1099" s="91"/>
      <c r="QQY1099" s="91"/>
      <c r="QQZ1099" s="91"/>
      <c r="QRA1099" s="91"/>
      <c r="QRB1099" s="91"/>
      <c r="QRC1099" s="91"/>
      <c r="QRD1099" s="91"/>
      <c r="QRE1099" s="91"/>
      <c r="QRF1099" s="91"/>
      <c r="QRG1099" s="91"/>
      <c r="QRH1099" s="91"/>
      <c r="QRI1099" s="91"/>
      <c r="QRJ1099" s="91"/>
      <c r="QRK1099" s="91"/>
      <c r="QRL1099" s="91"/>
      <c r="QRM1099" s="91"/>
      <c r="QRN1099" s="91"/>
      <c r="QRO1099" s="91"/>
      <c r="QRP1099" s="91"/>
      <c r="QRQ1099" s="91"/>
      <c r="QRR1099" s="91"/>
      <c r="QRS1099" s="91"/>
      <c r="QRT1099" s="91"/>
      <c r="QRU1099" s="91"/>
      <c r="QRV1099" s="91"/>
      <c r="QRW1099" s="91"/>
      <c r="QRX1099" s="91"/>
      <c r="QRY1099" s="91"/>
      <c r="QRZ1099" s="91"/>
      <c r="QSA1099" s="91"/>
      <c r="QSB1099" s="91"/>
      <c r="QSC1099" s="91"/>
      <c r="QSD1099" s="91"/>
      <c r="QSE1099" s="91"/>
      <c r="QSF1099" s="91"/>
      <c r="QSG1099" s="91"/>
      <c r="QSH1099" s="91"/>
      <c r="QSI1099" s="91"/>
      <c r="QSJ1099" s="91"/>
      <c r="QSK1099" s="91"/>
      <c r="QSL1099" s="91"/>
      <c r="QSM1099" s="91"/>
      <c r="QSN1099" s="91"/>
      <c r="QSO1099" s="91"/>
      <c r="QSP1099" s="91"/>
      <c r="QSQ1099" s="91"/>
      <c r="QSR1099" s="91"/>
      <c r="QSS1099" s="91"/>
      <c r="QST1099" s="91"/>
      <c r="QSU1099" s="91"/>
      <c r="QSV1099" s="91"/>
      <c r="QSW1099" s="91"/>
      <c r="QSX1099" s="91"/>
      <c r="QSY1099" s="91"/>
      <c r="QSZ1099" s="91"/>
      <c r="QTA1099" s="91"/>
      <c r="QTB1099" s="91"/>
      <c r="QTC1099" s="91"/>
      <c r="QTD1099" s="91"/>
      <c r="QTE1099" s="91"/>
      <c r="QTF1099" s="91"/>
      <c r="QTG1099" s="91"/>
      <c r="QTH1099" s="91"/>
      <c r="QTI1099" s="91"/>
      <c r="QTJ1099" s="91"/>
      <c r="QTK1099" s="91"/>
      <c r="QTL1099" s="91"/>
      <c r="QTM1099" s="91"/>
      <c r="QTN1099" s="91"/>
      <c r="QTO1099" s="91"/>
      <c r="QTP1099" s="91"/>
      <c r="QTQ1099" s="91"/>
      <c r="QTR1099" s="91"/>
      <c r="QTS1099" s="91"/>
      <c r="QTT1099" s="91"/>
      <c r="QTU1099" s="91"/>
      <c r="QTV1099" s="91"/>
      <c r="QTW1099" s="91"/>
      <c r="QTX1099" s="91"/>
      <c r="QTY1099" s="91"/>
      <c r="QTZ1099" s="91"/>
      <c r="QUA1099" s="91"/>
      <c r="QUB1099" s="91"/>
      <c r="QUC1099" s="91"/>
      <c r="QUD1099" s="91"/>
      <c r="QUE1099" s="91"/>
      <c r="QUF1099" s="91"/>
      <c r="QUG1099" s="91"/>
      <c r="QUH1099" s="91"/>
      <c r="QUI1099" s="91"/>
      <c r="QUJ1099" s="91"/>
      <c r="QUK1099" s="91"/>
      <c r="QUL1099" s="91"/>
      <c r="QUM1099" s="91"/>
      <c r="QUN1099" s="91"/>
      <c r="QUO1099" s="91"/>
      <c r="QUP1099" s="91"/>
      <c r="QUQ1099" s="91"/>
      <c r="QUR1099" s="91"/>
      <c r="QUS1099" s="91"/>
      <c r="QUT1099" s="91"/>
      <c r="QUU1099" s="91"/>
      <c r="QUV1099" s="91"/>
      <c r="QUW1099" s="91"/>
      <c r="QUX1099" s="91"/>
      <c r="QUY1099" s="91"/>
      <c r="QUZ1099" s="91"/>
      <c r="QVA1099" s="91"/>
      <c r="QVB1099" s="91"/>
      <c r="QVC1099" s="91"/>
      <c r="QVD1099" s="91"/>
      <c r="QVE1099" s="91"/>
      <c r="QVF1099" s="91"/>
      <c r="QVG1099" s="91"/>
      <c r="QVH1099" s="91"/>
      <c r="QVI1099" s="91"/>
      <c r="QVJ1099" s="91"/>
      <c r="QVK1099" s="91"/>
      <c r="QVL1099" s="91"/>
      <c r="QVM1099" s="91"/>
      <c r="QVN1099" s="91"/>
      <c r="QVO1099" s="91"/>
      <c r="QVP1099" s="91"/>
      <c r="QVQ1099" s="91"/>
      <c r="QVR1099" s="91"/>
      <c r="QVS1099" s="91"/>
      <c r="QVT1099" s="91"/>
      <c r="QVU1099" s="91"/>
      <c r="QVV1099" s="91"/>
      <c r="QVW1099" s="91"/>
      <c r="QVX1099" s="91"/>
      <c r="QVY1099" s="91"/>
      <c r="QVZ1099" s="91"/>
      <c r="QWA1099" s="91"/>
      <c r="QWB1099" s="91"/>
      <c r="QWC1099" s="91"/>
      <c r="QWD1099" s="91"/>
      <c r="QWE1099" s="91"/>
      <c r="QWF1099" s="91"/>
      <c r="QWG1099" s="91"/>
      <c r="QWH1099" s="91"/>
      <c r="QWI1099" s="91"/>
      <c r="QWJ1099" s="91"/>
      <c r="QWK1099" s="91"/>
      <c r="QWL1099" s="91"/>
      <c r="QWM1099" s="91"/>
      <c r="QWN1099" s="91"/>
      <c r="QWO1099" s="91"/>
      <c r="QWP1099" s="91"/>
      <c r="QWQ1099" s="91"/>
      <c r="QWR1099" s="91"/>
      <c r="QWS1099" s="91"/>
      <c r="QWT1099" s="91"/>
      <c r="QWU1099" s="91"/>
      <c r="QWV1099" s="91"/>
      <c r="QWW1099" s="91"/>
      <c r="QWX1099" s="91"/>
      <c r="QWY1099" s="91"/>
      <c r="QWZ1099" s="91"/>
      <c r="QXA1099" s="91"/>
      <c r="QXB1099" s="91"/>
      <c r="QXC1099" s="91"/>
      <c r="QXD1099" s="91"/>
      <c r="QXE1099" s="91"/>
      <c r="QXF1099" s="91"/>
      <c r="QXG1099" s="91"/>
      <c r="QXH1099" s="91"/>
      <c r="QXI1099" s="91"/>
      <c r="QXJ1099" s="91"/>
      <c r="QXK1099" s="91"/>
      <c r="QXL1099" s="91"/>
      <c r="QXM1099" s="91"/>
      <c r="QXN1099" s="91"/>
      <c r="QXO1099" s="91"/>
      <c r="QXP1099" s="91"/>
      <c r="QXQ1099" s="91"/>
      <c r="QXR1099" s="91"/>
      <c r="QXS1099" s="91"/>
      <c r="QXT1099" s="91"/>
      <c r="QXU1099" s="91"/>
      <c r="QXV1099" s="91"/>
      <c r="QXW1099" s="91"/>
      <c r="QXX1099" s="91"/>
      <c r="QXY1099" s="91"/>
      <c r="QXZ1099" s="91"/>
      <c r="QYA1099" s="91"/>
      <c r="QYB1099" s="91"/>
      <c r="QYC1099" s="91"/>
      <c r="QYD1099" s="91"/>
      <c r="QYE1099" s="91"/>
      <c r="QYF1099" s="91"/>
      <c r="QYG1099" s="91"/>
      <c r="QYH1099" s="91"/>
      <c r="QYI1099" s="91"/>
      <c r="QYJ1099" s="91"/>
      <c r="QYK1099" s="91"/>
      <c r="QYL1099" s="91"/>
      <c r="QYM1099" s="91"/>
      <c r="QYN1099" s="91"/>
      <c r="QYO1099" s="91"/>
      <c r="QYP1099" s="91"/>
      <c r="QYQ1099" s="91"/>
      <c r="QYR1099" s="91"/>
      <c r="QYS1099" s="91"/>
      <c r="QYT1099" s="91"/>
      <c r="QYU1099" s="91"/>
      <c r="QYV1099" s="91"/>
      <c r="QYW1099" s="91"/>
      <c r="QYX1099" s="91"/>
      <c r="QYY1099" s="91"/>
      <c r="QYZ1099" s="91"/>
      <c r="QZA1099" s="91"/>
      <c r="QZB1099" s="91"/>
      <c r="QZC1099" s="91"/>
      <c r="QZD1099" s="91"/>
      <c r="QZE1099" s="91"/>
      <c r="QZF1099" s="91"/>
      <c r="QZG1099" s="91"/>
      <c r="QZH1099" s="91"/>
      <c r="QZI1099" s="91"/>
      <c r="QZJ1099" s="91"/>
      <c r="QZK1099" s="91"/>
      <c r="QZL1099" s="91"/>
      <c r="QZM1099" s="91"/>
      <c r="QZN1099" s="91"/>
      <c r="QZO1099" s="91"/>
      <c r="QZP1099" s="91"/>
      <c r="QZQ1099" s="91"/>
      <c r="QZR1099" s="91"/>
      <c r="QZS1099" s="91"/>
      <c r="QZT1099" s="91"/>
      <c r="QZU1099" s="91"/>
      <c r="QZV1099" s="91"/>
      <c r="QZW1099" s="91"/>
      <c r="QZX1099" s="91"/>
      <c r="QZY1099" s="91"/>
      <c r="QZZ1099" s="91"/>
      <c r="RAA1099" s="91"/>
      <c r="RAB1099" s="91"/>
      <c r="RAC1099" s="91"/>
      <c r="RAD1099" s="91"/>
      <c r="RAE1099" s="91"/>
      <c r="RAF1099" s="91"/>
      <c r="RAG1099" s="91"/>
      <c r="RAH1099" s="91"/>
      <c r="RAI1099" s="91"/>
      <c r="RAJ1099" s="91"/>
      <c r="RAK1099" s="91"/>
      <c r="RAL1099" s="91"/>
      <c r="RAM1099" s="91"/>
      <c r="RAN1099" s="91"/>
      <c r="RAO1099" s="91"/>
      <c r="RAP1099" s="91"/>
      <c r="RAQ1099" s="91"/>
      <c r="RAR1099" s="91"/>
      <c r="RAS1099" s="91"/>
      <c r="RAT1099" s="91"/>
      <c r="RAU1099" s="91"/>
      <c r="RAV1099" s="91"/>
      <c r="RAW1099" s="91"/>
      <c r="RAX1099" s="91"/>
      <c r="RAY1099" s="91"/>
      <c r="RAZ1099" s="91"/>
      <c r="RBA1099" s="91"/>
      <c r="RBB1099" s="91"/>
      <c r="RBC1099" s="91"/>
      <c r="RBD1099" s="91"/>
      <c r="RBE1099" s="91"/>
      <c r="RBF1099" s="91"/>
      <c r="RBG1099" s="91"/>
      <c r="RBH1099" s="91"/>
      <c r="RBI1099" s="91"/>
      <c r="RBJ1099" s="91"/>
      <c r="RBK1099" s="91"/>
      <c r="RBL1099" s="91"/>
      <c r="RBM1099" s="91"/>
      <c r="RBN1099" s="91"/>
      <c r="RBO1099" s="91"/>
      <c r="RBP1099" s="91"/>
      <c r="RBQ1099" s="91"/>
      <c r="RBR1099" s="91"/>
      <c r="RBS1099" s="91"/>
      <c r="RBT1099" s="91"/>
      <c r="RBU1099" s="91"/>
      <c r="RBV1099" s="91"/>
      <c r="RBW1099" s="91"/>
      <c r="RBX1099" s="91"/>
      <c r="RBY1099" s="91"/>
      <c r="RBZ1099" s="91"/>
      <c r="RCA1099" s="91"/>
      <c r="RCB1099" s="91"/>
      <c r="RCC1099" s="91"/>
      <c r="RCD1099" s="91"/>
      <c r="RCE1099" s="91"/>
      <c r="RCF1099" s="91"/>
      <c r="RCG1099" s="91"/>
      <c r="RCH1099" s="91"/>
      <c r="RCI1099" s="91"/>
      <c r="RCJ1099" s="91"/>
      <c r="RCK1099" s="91"/>
      <c r="RCL1099" s="91"/>
      <c r="RCM1099" s="91"/>
      <c r="RCN1099" s="91"/>
      <c r="RCO1099" s="91"/>
      <c r="RCP1099" s="91"/>
      <c r="RCQ1099" s="91"/>
      <c r="RCR1099" s="91"/>
      <c r="RCS1099" s="91"/>
      <c r="RCT1099" s="91"/>
      <c r="RCU1099" s="91"/>
      <c r="RCV1099" s="91"/>
      <c r="RCW1099" s="91"/>
      <c r="RCX1099" s="91"/>
      <c r="RCY1099" s="91"/>
      <c r="RCZ1099" s="91"/>
      <c r="RDA1099" s="91"/>
      <c r="RDB1099" s="91"/>
      <c r="RDC1099" s="91"/>
      <c r="RDD1099" s="91"/>
      <c r="RDE1099" s="91"/>
      <c r="RDF1099" s="91"/>
      <c r="RDG1099" s="91"/>
      <c r="RDH1099" s="91"/>
      <c r="RDI1099" s="91"/>
      <c r="RDJ1099" s="91"/>
      <c r="RDK1099" s="91"/>
      <c r="RDL1099" s="91"/>
      <c r="RDM1099" s="91"/>
      <c r="RDN1099" s="91"/>
      <c r="RDO1099" s="91"/>
      <c r="RDP1099" s="91"/>
      <c r="RDQ1099" s="91"/>
      <c r="RDR1099" s="91"/>
      <c r="RDS1099" s="91"/>
      <c r="RDT1099" s="91"/>
      <c r="RDU1099" s="91"/>
      <c r="RDV1099" s="91"/>
      <c r="RDW1099" s="91"/>
      <c r="RDX1099" s="91"/>
      <c r="RDY1099" s="91"/>
      <c r="RDZ1099" s="91"/>
      <c r="REA1099" s="91"/>
      <c r="REB1099" s="91"/>
      <c r="REC1099" s="91"/>
      <c r="RED1099" s="91"/>
      <c r="REE1099" s="91"/>
      <c r="REF1099" s="91"/>
      <c r="REG1099" s="91"/>
      <c r="REH1099" s="91"/>
      <c r="REI1099" s="91"/>
      <c r="REJ1099" s="91"/>
      <c r="REK1099" s="91"/>
      <c r="REL1099" s="91"/>
      <c r="REM1099" s="91"/>
      <c r="REN1099" s="91"/>
      <c r="REO1099" s="91"/>
      <c r="REP1099" s="91"/>
      <c r="REQ1099" s="91"/>
      <c r="RER1099" s="91"/>
      <c r="RES1099" s="91"/>
      <c r="RET1099" s="91"/>
      <c r="REU1099" s="91"/>
      <c r="REV1099" s="91"/>
      <c r="REW1099" s="91"/>
      <c r="REX1099" s="91"/>
      <c r="REY1099" s="91"/>
      <c r="REZ1099" s="91"/>
      <c r="RFA1099" s="91"/>
      <c r="RFB1099" s="91"/>
      <c r="RFC1099" s="91"/>
      <c r="RFD1099" s="91"/>
      <c r="RFE1099" s="91"/>
      <c r="RFF1099" s="91"/>
      <c r="RFG1099" s="91"/>
      <c r="RFH1099" s="91"/>
      <c r="RFI1099" s="91"/>
      <c r="RFJ1099" s="91"/>
      <c r="RFK1099" s="91"/>
      <c r="RFL1099" s="91"/>
      <c r="RFM1099" s="91"/>
      <c r="RFN1099" s="91"/>
      <c r="RFO1099" s="91"/>
      <c r="RFP1099" s="91"/>
      <c r="RFQ1099" s="91"/>
      <c r="RFR1099" s="91"/>
      <c r="RFS1099" s="91"/>
      <c r="RFT1099" s="91"/>
      <c r="RFU1099" s="91"/>
      <c r="RFV1099" s="91"/>
      <c r="RFW1099" s="91"/>
      <c r="RFX1099" s="91"/>
      <c r="RFY1099" s="91"/>
      <c r="RFZ1099" s="91"/>
      <c r="RGA1099" s="91"/>
      <c r="RGB1099" s="91"/>
      <c r="RGC1099" s="91"/>
      <c r="RGD1099" s="91"/>
      <c r="RGE1099" s="91"/>
      <c r="RGF1099" s="91"/>
      <c r="RGG1099" s="91"/>
      <c r="RGH1099" s="91"/>
      <c r="RGI1099" s="91"/>
      <c r="RGJ1099" s="91"/>
      <c r="RGK1099" s="91"/>
      <c r="RGL1099" s="91"/>
      <c r="RGM1099" s="91"/>
      <c r="RGN1099" s="91"/>
      <c r="RGO1099" s="91"/>
      <c r="RGP1099" s="91"/>
      <c r="RGQ1099" s="91"/>
      <c r="RGR1099" s="91"/>
      <c r="RGS1099" s="91"/>
      <c r="RGT1099" s="91"/>
      <c r="RGU1099" s="91"/>
      <c r="RGV1099" s="91"/>
      <c r="RGW1099" s="91"/>
      <c r="RGX1099" s="91"/>
      <c r="RGY1099" s="91"/>
      <c r="RGZ1099" s="91"/>
      <c r="RHA1099" s="91"/>
      <c r="RHB1099" s="91"/>
      <c r="RHC1099" s="91"/>
      <c r="RHD1099" s="91"/>
      <c r="RHE1099" s="91"/>
      <c r="RHF1099" s="91"/>
      <c r="RHG1099" s="91"/>
      <c r="RHH1099" s="91"/>
      <c r="RHI1099" s="91"/>
      <c r="RHJ1099" s="91"/>
      <c r="RHK1099" s="91"/>
      <c r="RHL1099" s="91"/>
      <c r="RHM1099" s="91"/>
      <c r="RHN1099" s="91"/>
      <c r="RHO1099" s="91"/>
      <c r="RHP1099" s="91"/>
      <c r="RHQ1099" s="91"/>
      <c r="RHR1099" s="91"/>
      <c r="RHS1099" s="91"/>
      <c r="RHT1099" s="91"/>
      <c r="RHU1099" s="91"/>
      <c r="RHV1099" s="91"/>
      <c r="RHW1099" s="91"/>
      <c r="RHX1099" s="91"/>
      <c r="RHY1099" s="91"/>
      <c r="RHZ1099" s="91"/>
      <c r="RIA1099" s="91"/>
      <c r="RIB1099" s="91"/>
      <c r="RIC1099" s="91"/>
      <c r="RID1099" s="91"/>
      <c r="RIE1099" s="91"/>
      <c r="RIF1099" s="91"/>
      <c r="RIG1099" s="91"/>
      <c r="RIH1099" s="91"/>
      <c r="RII1099" s="91"/>
      <c r="RIJ1099" s="91"/>
      <c r="RIK1099" s="91"/>
      <c r="RIL1099" s="91"/>
      <c r="RIM1099" s="91"/>
      <c r="RIN1099" s="91"/>
      <c r="RIO1099" s="91"/>
      <c r="RIP1099" s="91"/>
      <c r="RIQ1099" s="91"/>
      <c r="RIR1099" s="91"/>
      <c r="RIS1099" s="91"/>
      <c r="RIT1099" s="91"/>
      <c r="RIU1099" s="91"/>
      <c r="RIV1099" s="91"/>
      <c r="RIW1099" s="91"/>
      <c r="RIX1099" s="91"/>
      <c r="RIY1099" s="91"/>
      <c r="RIZ1099" s="91"/>
      <c r="RJA1099" s="91"/>
      <c r="RJB1099" s="91"/>
      <c r="RJC1099" s="91"/>
      <c r="RJD1099" s="91"/>
      <c r="RJE1099" s="91"/>
      <c r="RJF1099" s="91"/>
      <c r="RJG1099" s="91"/>
      <c r="RJH1099" s="91"/>
      <c r="RJI1099" s="91"/>
      <c r="RJJ1099" s="91"/>
      <c r="RJK1099" s="91"/>
      <c r="RJL1099" s="91"/>
      <c r="RJM1099" s="91"/>
      <c r="RJN1099" s="91"/>
      <c r="RJO1099" s="91"/>
      <c r="RJP1099" s="91"/>
      <c r="RJQ1099" s="91"/>
      <c r="RJR1099" s="91"/>
      <c r="RJS1099" s="91"/>
      <c r="RJT1099" s="91"/>
      <c r="RJU1099" s="91"/>
      <c r="RJV1099" s="91"/>
      <c r="RJW1099" s="91"/>
      <c r="RJX1099" s="91"/>
      <c r="RJY1099" s="91"/>
      <c r="RJZ1099" s="91"/>
      <c r="RKA1099" s="91"/>
      <c r="RKB1099" s="91"/>
      <c r="RKC1099" s="91"/>
      <c r="RKD1099" s="91"/>
      <c r="RKE1099" s="91"/>
      <c r="RKF1099" s="91"/>
      <c r="RKG1099" s="91"/>
      <c r="RKH1099" s="91"/>
      <c r="RKI1099" s="91"/>
      <c r="RKJ1099" s="91"/>
      <c r="RKK1099" s="91"/>
      <c r="RKL1099" s="91"/>
      <c r="RKM1099" s="91"/>
      <c r="RKN1099" s="91"/>
      <c r="RKO1099" s="91"/>
      <c r="RKP1099" s="91"/>
      <c r="RKQ1099" s="91"/>
      <c r="RKR1099" s="91"/>
      <c r="RKS1099" s="91"/>
      <c r="RKT1099" s="91"/>
      <c r="RKU1099" s="91"/>
      <c r="RKV1099" s="91"/>
      <c r="RKW1099" s="91"/>
      <c r="RKX1099" s="91"/>
      <c r="RKY1099" s="91"/>
      <c r="RKZ1099" s="91"/>
      <c r="RLA1099" s="91"/>
      <c r="RLB1099" s="91"/>
      <c r="RLC1099" s="91"/>
      <c r="RLD1099" s="91"/>
      <c r="RLE1099" s="91"/>
      <c r="RLF1099" s="91"/>
      <c r="RLG1099" s="91"/>
      <c r="RLH1099" s="91"/>
      <c r="RLI1099" s="91"/>
      <c r="RLJ1099" s="91"/>
      <c r="RLK1099" s="91"/>
      <c r="RLL1099" s="91"/>
      <c r="RLM1099" s="91"/>
      <c r="RLN1099" s="91"/>
      <c r="RLO1099" s="91"/>
      <c r="RLP1099" s="91"/>
      <c r="RLQ1099" s="91"/>
      <c r="RLR1099" s="91"/>
      <c r="RLS1099" s="91"/>
      <c r="RLT1099" s="91"/>
      <c r="RLU1099" s="91"/>
      <c r="RLV1099" s="91"/>
      <c r="RLW1099" s="91"/>
      <c r="RLX1099" s="91"/>
      <c r="RLY1099" s="91"/>
      <c r="RLZ1099" s="91"/>
      <c r="RMA1099" s="91"/>
      <c r="RMB1099" s="91"/>
      <c r="RMC1099" s="91"/>
      <c r="RMD1099" s="91"/>
      <c r="RME1099" s="91"/>
      <c r="RMF1099" s="91"/>
      <c r="RMG1099" s="91"/>
      <c r="RMH1099" s="91"/>
      <c r="RMI1099" s="91"/>
      <c r="RMJ1099" s="91"/>
      <c r="RMK1099" s="91"/>
      <c r="RML1099" s="91"/>
      <c r="RMM1099" s="91"/>
      <c r="RMN1099" s="91"/>
      <c r="RMO1099" s="91"/>
      <c r="RMP1099" s="91"/>
      <c r="RMQ1099" s="91"/>
      <c r="RMR1099" s="91"/>
      <c r="RMS1099" s="91"/>
      <c r="RMT1099" s="91"/>
      <c r="RMU1099" s="91"/>
      <c r="RMV1099" s="91"/>
      <c r="RMW1099" s="91"/>
      <c r="RMX1099" s="91"/>
      <c r="RMY1099" s="91"/>
      <c r="RMZ1099" s="91"/>
      <c r="RNA1099" s="91"/>
      <c r="RNB1099" s="91"/>
      <c r="RNC1099" s="91"/>
      <c r="RND1099" s="91"/>
      <c r="RNE1099" s="91"/>
      <c r="RNF1099" s="91"/>
      <c r="RNG1099" s="91"/>
      <c r="RNH1099" s="91"/>
      <c r="RNI1099" s="91"/>
      <c r="RNJ1099" s="91"/>
      <c r="RNK1099" s="91"/>
      <c r="RNL1099" s="91"/>
      <c r="RNM1099" s="91"/>
      <c r="RNN1099" s="91"/>
      <c r="RNO1099" s="91"/>
      <c r="RNP1099" s="91"/>
      <c r="RNQ1099" s="91"/>
      <c r="RNR1099" s="91"/>
      <c r="RNS1099" s="91"/>
      <c r="RNT1099" s="91"/>
      <c r="RNU1099" s="91"/>
      <c r="RNV1099" s="91"/>
      <c r="RNW1099" s="91"/>
      <c r="RNX1099" s="91"/>
      <c r="RNY1099" s="91"/>
      <c r="RNZ1099" s="91"/>
      <c r="ROA1099" s="91"/>
      <c r="ROB1099" s="91"/>
      <c r="ROC1099" s="91"/>
      <c r="ROD1099" s="91"/>
      <c r="ROE1099" s="91"/>
      <c r="ROF1099" s="91"/>
      <c r="ROG1099" s="91"/>
      <c r="ROH1099" s="91"/>
      <c r="ROI1099" s="91"/>
      <c r="ROJ1099" s="91"/>
      <c r="ROK1099" s="91"/>
      <c r="ROL1099" s="91"/>
      <c r="ROM1099" s="91"/>
      <c r="RON1099" s="91"/>
      <c r="ROO1099" s="91"/>
      <c r="ROP1099" s="91"/>
      <c r="ROQ1099" s="91"/>
      <c r="ROR1099" s="91"/>
      <c r="ROS1099" s="91"/>
      <c r="ROT1099" s="91"/>
      <c r="ROU1099" s="91"/>
      <c r="ROV1099" s="91"/>
      <c r="ROW1099" s="91"/>
      <c r="ROX1099" s="91"/>
      <c r="ROY1099" s="91"/>
      <c r="ROZ1099" s="91"/>
      <c r="RPA1099" s="91"/>
      <c r="RPB1099" s="91"/>
      <c r="RPC1099" s="91"/>
      <c r="RPD1099" s="91"/>
      <c r="RPE1099" s="91"/>
      <c r="RPF1099" s="91"/>
      <c r="RPG1099" s="91"/>
      <c r="RPH1099" s="91"/>
      <c r="RPI1099" s="91"/>
      <c r="RPJ1099" s="91"/>
      <c r="RPK1099" s="91"/>
      <c r="RPL1099" s="91"/>
      <c r="RPM1099" s="91"/>
      <c r="RPN1099" s="91"/>
      <c r="RPO1099" s="91"/>
      <c r="RPP1099" s="91"/>
      <c r="RPQ1099" s="91"/>
      <c r="RPR1099" s="91"/>
      <c r="RPS1099" s="91"/>
      <c r="RPT1099" s="91"/>
      <c r="RPU1099" s="91"/>
      <c r="RPV1099" s="91"/>
      <c r="RPW1099" s="91"/>
      <c r="RPX1099" s="91"/>
      <c r="RPY1099" s="91"/>
      <c r="RPZ1099" s="91"/>
      <c r="RQA1099" s="91"/>
      <c r="RQB1099" s="91"/>
      <c r="RQC1099" s="91"/>
      <c r="RQD1099" s="91"/>
      <c r="RQE1099" s="91"/>
      <c r="RQF1099" s="91"/>
      <c r="RQG1099" s="91"/>
      <c r="RQH1099" s="91"/>
      <c r="RQI1099" s="91"/>
      <c r="RQJ1099" s="91"/>
      <c r="RQK1099" s="91"/>
      <c r="RQL1099" s="91"/>
      <c r="RQM1099" s="91"/>
      <c r="RQN1099" s="91"/>
      <c r="RQO1099" s="91"/>
      <c r="RQP1099" s="91"/>
      <c r="RQQ1099" s="91"/>
      <c r="RQR1099" s="91"/>
      <c r="RQS1099" s="91"/>
      <c r="RQT1099" s="91"/>
      <c r="RQU1099" s="91"/>
      <c r="RQV1099" s="91"/>
      <c r="RQW1099" s="91"/>
      <c r="RQX1099" s="91"/>
      <c r="RQY1099" s="91"/>
      <c r="RQZ1099" s="91"/>
      <c r="RRA1099" s="91"/>
      <c r="RRB1099" s="91"/>
      <c r="RRC1099" s="91"/>
      <c r="RRD1099" s="91"/>
      <c r="RRE1099" s="91"/>
      <c r="RRF1099" s="91"/>
      <c r="RRG1099" s="91"/>
      <c r="RRH1099" s="91"/>
      <c r="RRI1099" s="91"/>
      <c r="RRJ1099" s="91"/>
      <c r="RRK1099" s="91"/>
      <c r="RRL1099" s="91"/>
      <c r="RRM1099" s="91"/>
      <c r="RRN1099" s="91"/>
      <c r="RRO1099" s="91"/>
      <c r="RRP1099" s="91"/>
      <c r="RRQ1099" s="91"/>
      <c r="RRR1099" s="91"/>
      <c r="RRS1099" s="91"/>
      <c r="RRT1099" s="91"/>
      <c r="RRU1099" s="91"/>
      <c r="RRV1099" s="91"/>
      <c r="RRW1099" s="91"/>
      <c r="RRX1099" s="91"/>
      <c r="RRY1099" s="91"/>
      <c r="RRZ1099" s="91"/>
      <c r="RSA1099" s="91"/>
      <c r="RSB1099" s="91"/>
      <c r="RSC1099" s="91"/>
      <c r="RSD1099" s="91"/>
      <c r="RSE1099" s="91"/>
      <c r="RSF1099" s="91"/>
      <c r="RSG1099" s="91"/>
      <c r="RSH1099" s="91"/>
      <c r="RSI1099" s="91"/>
      <c r="RSJ1099" s="91"/>
      <c r="RSK1099" s="91"/>
      <c r="RSL1099" s="91"/>
      <c r="RSM1099" s="91"/>
      <c r="RSN1099" s="91"/>
      <c r="RSO1099" s="91"/>
      <c r="RSP1099" s="91"/>
      <c r="RSQ1099" s="91"/>
      <c r="RSR1099" s="91"/>
      <c r="RSS1099" s="91"/>
      <c r="RST1099" s="91"/>
      <c r="RSU1099" s="91"/>
      <c r="RSV1099" s="91"/>
      <c r="RSW1099" s="91"/>
      <c r="RSX1099" s="91"/>
      <c r="RSY1099" s="91"/>
      <c r="RSZ1099" s="91"/>
      <c r="RTA1099" s="91"/>
      <c r="RTB1099" s="91"/>
      <c r="RTC1099" s="91"/>
      <c r="RTD1099" s="91"/>
      <c r="RTE1099" s="91"/>
      <c r="RTF1099" s="91"/>
      <c r="RTG1099" s="91"/>
      <c r="RTH1099" s="91"/>
      <c r="RTI1099" s="91"/>
      <c r="RTJ1099" s="91"/>
      <c r="RTK1099" s="91"/>
      <c r="RTL1099" s="91"/>
      <c r="RTM1099" s="91"/>
      <c r="RTN1099" s="91"/>
      <c r="RTO1099" s="91"/>
      <c r="RTP1099" s="91"/>
      <c r="RTQ1099" s="91"/>
      <c r="RTR1099" s="91"/>
      <c r="RTS1099" s="91"/>
      <c r="RTT1099" s="91"/>
      <c r="RTU1099" s="91"/>
      <c r="RTV1099" s="91"/>
      <c r="RTW1099" s="91"/>
      <c r="RTX1099" s="91"/>
      <c r="RTY1099" s="91"/>
      <c r="RTZ1099" s="91"/>
      <c r="RUA1099" s="91"/>
      <c r="RUB1099" s="91"/>
      <c r="RUC1099" s="91"/>
      <c r="RUD1099" s="91"/>
      <c r="RUE1099" s="91"/>
      <c r="RUF1099" s="91"/>
      <c r="RUG1099" s="91"/>
      <c r="RUH1099" s="91"/>
      <c r="RUI1099" s="91"/>
      <c r="RUJ1099" s="91"/>
      <c r="RUK1099" s="91"/>
      <c r="RUL1099" s="91"/>
      <c r="RUM1099" s="91"/>
      <c r="RUN1099" s="91"/>
      <c r="RUO1099" s="91"/>
      <c r="RUP1099" s="91"/>
      <c r="RUQ1099" s="91"/>
      <c r="RUR1099" s="91"/>
      <c r="RUS1099" s="91"/>
      <c r="RUT1099" s="91"/>
      <c r="RUU1099" s="91"/>
      <c r="RUV1099" s="91"/>
      <c r="RUW1099" s="91"/>
      <c r="RUX1099" s="91"/>
      <c r="RUY1099" s="91"/>
      <c r="RUZ1099" s="91"/>
      <c r="RVA1099" s="91"/>
      <c r="RVB1099" s="91"/>
      <c r="RVC1099" s="91"/>
      <c r="RVD1099" s="91"/>
      <c r="RVE1099" s="91"/>
      <c r="RVF1099" s="91"/>
      <c r="RVG1099" s="91"/>
      <c r="RVH1099" s="91"/>
      <c r="RVI1099" s="91"/>
      <c r="RVJ1099" s="91"/>
      <c r="RVK1099" s="91"/>
      <c r="RVL1099" s="91"/>
      <c r="RVM1099" s="91"/>
      <c r="RVN1099" s="91"/>
      <c r="RVO1099" s="91"/>
      <c r="RVP1099" s="91"/>
      <c r="RVQ1099" s="91"/>
      <c r="RVR1099" s="91"/>
      <c r="RVS1099" s="91"/>
      <c r="RVT1099" s="91"/>
      <c r="RVU1099" s="91"/>
      <c r="RVV1099" s="91"/>
      <c r="RVW1099" s="91"/>
      <c r="RVX1099" s="91"/>
      <c r="RVY1099" s="91"/>
      <c r="RVZ1099" s="91"/>
      <c r="RWA1099" s="91"/>
      <c r="RWB1099" s="91"/>
      <c r="RWC1099" s="91"/>
      <c r="RWD1099" s="91"/>
      <c r="RWE1099" s="91"/>
      <c r="RWF1099" s="91"/>
      <c r="RWG1099" s="91"/>
      <c r="RWH1099" s="91"/>
      <c r="RWI1099" s="91"/>
      <c r="RWJ1099" s="91"/>
      <c r="RWK1099" s="91"/>
      <c r="RWL1099" s="91"/>
      <c r="RWM1099" s="91"/>
      <c r="RWN1099" s="91"/>
      <c r="RWO1099" s="91"/>
      <c r="RWP1099" s="91"/>
      <c r="RWQ1099" s="91"/>
      <c r="RWR1099" s="91"/>
      <c r="RWS1099" s="91"/>
      <c r="RWT1099" s="91"/>
      <c r="RWU1099" s="91"/>
      <c r="RWV1099" s="91"/>
      <c r="RWW1099" s="91"/>
      <c r="RWX1099" s="91"/>
      <c r="RWY1099" s="91"/>
      <c r="RWZ1099" s="91"/>
      <c r="RXA1099" s="91"/>
      <c r="RXB1099" s="91"/>
      <c r="RXC1099" s="91"/>
      <c r="RXD1099" s="91"/>
      <c r="RXE1099" s="91"/>
      <c r="RXF1099" s="91"/>
      <c r="RXG1099" s="91"/>
      <c r="RXH1099" s="91"/>
      <c r="RXI1099" s="91"/>
      <c r="RXJ1099" s="91"/>
      <c r="RXK1099" s="91"/>
      <c r="RXL1099" s="91"/>
      <c r="RXM1099" s="91"/>
      <c r="RXN1099" s="91"/>
      <c r="RXO1099" s="91"/>
      <c r="RXP1099" s="91"/>
      <c r="RXQ1099" s="91"/>
      <c r="RXR1099" s="91"/>
      <c r="RXS1099" s="91"/>
      <c r="RXT1099" s="91"/>
      <c r="RXU1099" s="91"/>
      <c r="RXV1099" s="91"/>
      <c r="RXW1099" s="91"/>
      <c r="RXX1099" s="91"/>
      <c r="RXY1099" s="91"/>
      <c r="RXZ1099" s="91"/>
      <c r="RYA1099" s="91"/>
      <c r="RYB1099" s="91"/>
      <c r="RYC1099" s="91"/>
      <c r="RYD1099" s="91"/>
      <c r="RYE1099" s="91"/>
      <c r="RYF1099" s="91"/>
      <c r="RYG1099" s="91"/>
      <c r="RYH1099" s="91"/>
      <c r="RYI1099" s="91"/>
      <c r="RYJ1099" s="91"/>
      <c r="RYK1099" s="91"/>
      <c r="RYL1099" s="91"/>
      <c r="RYM1099" s="91"/>
      <c r="RYN1099" s="91"/>
      <c r="RYO1099" s="91"/>
      <c r="RYP1099" s="91"/>
      <c r="RYQ1099" s="91"/>
      <c r="RYR1099" s="91"/>
      <c r="RYS1099" s="91"/>
      <c r="RYT1099" s="91"/>
      <c r="RYU1099" s="91"/>
      <c r="RYV1099" s="91"/>
      <c r="RYW1099" s="91"/>
      <c r="RYX1099" s="91"/>
      <c r="RYY1099" s="91"/>
      <c r="RYZ1099" s="91"/>
      <c r="RZA1099" s="91"/>
      <c r="RZB1099" s="91"/>
      <c r="RZC1099" s="91"/>
      <c r="RZD1099" s="91"/>
      <c r="RZE1099" s="91"/>
      <c r="RZF1099" s="91"/>
      <c r="RZG1099" s="91"/>
      <c r="RZH1099" s="91"/>
      <c r="RZI1099" s="91"/>
      <c r="RZJ1099" s="91"/>
      <c r="RZK1099" s="91"/>
      <c r="RZL1099" s="91"/>
      <c r="RZM1099" s="91"/>
      <c r="RZN1099" s="91"/>
      <c r="RZO1099" s="91"/>
      <c r="RZP1099" s="91"/>
      <c r="RZQ1099" s="91"/>
      <c r="RZR1099" s="91"/>
      <c r="RZS1099" s="91"/>
      <c r="RZT1099" s="91"/>
      <c r="RZU1099" s="91"/>
      <c r="RZV1099" s="91"/>
      <c r="RZW1099" s="91"/>
      <c r="RZX1099" s="91"/>
      <c r="RZY1099" s="91"/>
      <c r="RZZ1099" s="91"/>
      <c r="SAA1099" s="91"/>
      <c r="SAB1099" s="91"/>
      <c r="SAC1099" s="91"/>
      <c r="SAD1099" s="91"/>
      <c r="SAE1099" s="91"/>
      <c r="SAF1099" s="91"/>
      <c r="SAG1099" s="91"/>
      <c r="SAH1099" s="91"/>
      <c r="SAI1099" s="91"/>
      <c r="SAJ1099" s="91"/>
      <c r="SAK1099" s="91"/>
      <c r="SAL1099" s="91"/>
      <c r="SAM1099" s="91"/>
      <c r="SAN1099" s="91"/>
      <c r="SAO1099" s="91"/>
      <c r="SAP1099" s="91"/>
      <c r="SAQ1099" s="91"/>
      <c r="SAR1099" s="91"/>
      <c r="SAS1099" s="91"/>
      <c r="SAT1099" s="91"/>
      <c r="SAU1099" s="91"/>
      <c r="SAV1099" s="91"/>
      <c r="SAW1099" s="91"/>
      <c r="SAX1099" s="91"/>
      <c r="SAY1099" s="91"/>
      <c r="SAZ1099" s="91"/>
      <c r="SBA1099" s="91"/>
      <c r="SBB1099" s="91"/>
      <c r="SBC1099" s="91"/>
      <c r="SBD1099" s="91"/>
      <c r="SBE1099" s="91"/>
      <c r="SBF1099" s="91"/>
      <c r="SBG1099" s="91"/>
      <c r="SBH1099" s="91"/>
      <c r="SBI1099" s="91"/>
      <c r="SBJ1099" s="91"/>
      <c r="SBK1099" s="91"/>
      <c r="SBL1099" s="91"/>
      <c r="SBM1099" s="91"/>
      <c r="SBN1099" s="91"/>
      <c r="SBO1099" s="91"/>
      <c r="SBP1099" s="91"/>
      <c r="SBQ1099" s="91"/>
      <c r="SBR1099" s="91"/>
      <c r="SBS1099" s="91"/>
      <c r="SBT1099" s="91"/>
      <c r="SBU1099" s="91"/>
      <c r="SBV1099" s="91"/>
      <c r="SBW1099" s="91"/>
      <c r="SBX1099" s="91"/>
      <c r="SBY1099" s="91"/>
      <c r="SBZ1099" s="91"/>
      <c r="SCA1099" s="91"/>
      <c r="SCB1099" s="91"/>
      <c r="SCC1099" s="91"/>
      <c r="SCD1099" s="91"/>
      <c r="SCE1099" s="91"/>
      <c r="SCF1099" s="91"/>
      <c r="SCG1099" s="91"/>
      <c r="SCH1099" s="91"/>
      <c r="SCI1099" s="91"/>
      <c r="SCJ1099" s="91"/>
      <c r="SCK1099" s="91"/>
      <c r="SCL1099" s="91"/>
      <c r="SCM1099" s="91"/>
      <c r="SCN1099" s="91"/>
      <c r="SCO1099" s="91"/>
      <c r="SCP1099" s="91"/>
      <c r="SCQ1099" s="91"/>
      <c r="SCR1099" s="91"/>
      <c r="SCS1099" s="91"/>
      <c r="SCT1099" s="91"/>
      <c r="SCU1099" s="91"/>
      <c r="SCV1099" s="91"/>
      <c r="SCW1099" s="91"/>
      <c r="SCX1099" s="91"/>
      <c r="SCY1099" s="91"/>
      <c r="SCZ1099" s="91"/>
      <c r="SDA1099" s="91"/>
      <c r="SDB1099" s="91"/>
      <c r="SDC1099" s="91"/>
      <c r="SDD1099" s="91"/>
      <c r="SDE1099" s="91"/>
      <c r="SDF1099" s="91"/>
      <c r="SDG1099" s="91"/>
      <c r="SDH1099" s="91"/>
      <c r="SDI1099" s="91"/>
      <c r="SDJ1099" s="91"/>
      <c r="SDK1099" s="91"/>
      <c r="SDL1099" s="91"/>
      <c r="SDM1099" s="91"/>
      <c r="SDN1099" s="91"/>
      <c r="SDO1099" s="91"/>
      <c r="SDP1099" s="91"/>
      <c r="SDQ1099" s="91"/>
      <c r="SDR1099" s="91"/>
      <c r="SDS1099" s="91"/>
      <c r="SDT1099" s="91"/>
      <c r="SDU1099" s="91"/>
      <c r="SDV1099" s="91"/>
      <c r="SDW1099" s="91"/>
      <c r="SDX1099" s="91"/>
      <c r="SDY1099" s="91"/>
      <c r="SDZ1099" s="91"/>
      <c r="SEA1099" s="91"/>
      <c r="SEB1099" s="91"/>
      <c r="SEC1099" s="91"/>
      <c r="SED1099" s="91"/>
      <c r="SEE1099" s="91"/>
      <c r="SEF1099" s="91"/>
      <c r="SEG1099" s="91"/>
      <c r="SEH1099" s="91"/>
      <c r="SEI1099" s="91"/>
      <c r="SEJ1099" s="91"/>
      <c r="SEK1099" s="91"/>
      <c r="SEL1099" s="91"/>
      <c r="SEM1099" s="91"/>
      <c r="SEN1099" s="91"/>
      <c r="SEO1099" s="91"/>
      <c r="SEP1099" s="91"/>
      <c r="SEQ1099" s="91"/>
      <c r="SER1099" s="91"/>
      <c r="SES1099" s="91"/>
      <c r="SET1099" s="91"/>
      <c r="SEU1099" s="91"/>
      <c r="SEV1099" s="91"/>
      <c r="SEW1099" s="91"/>
      <c r="SEX1099" s="91"/>
      <c r="SEY1099" s="91"/>
      <c r="SEZ1099" s="91"/>
      <c r="SFA1099" s="91"/>
      <c r="SFB1099" s="91"/>
      <c r="SFC1099" s="91"/>
      <c r="SFD1099" s="91"/>
      <c r="SFE1099" s="91"/>
      <c r="SFF1099" s="91"/>
      <c r="SFG1099" s="91"/>
      <c r="SFH1099" s="91"/>
      <c r="SFI1099" s="91"/>
      <c r="SFJ1099" s="91"/>
      <c r="SFK1099" s="91"/>
      <c r="SFL1099" s="91"/>
      <c r="SFM1099" s="91"/>
      <c r="SFN1099" s="91"/>
      <c r="SFO1099" s="91"/>
      <c r="SFP1099" s="91"/>
      <c r="SFQ1099" s="91"/>
      <c r="SFR1099" s="91"/>
      <c r="SFS1099" s="91"/>
      <c r="SFT1099" s="91"/>
      <c r="SFU1099" s="91"/>
      <c r="SFV1099" s="91"/>
      <c r="SFW1099" s="91"/>
      <c r="SFX1099" s="91"/>
      <c r="SFY1099" s="91"/>
      <c r="SFZ1099" s="91"/>
      <c r="SGA1099" s="91"/>
      <c r="SGB1099" s="91"/>
      <c r="SGC1099" s="91"/>
      <c r="SGD1099" s="91"/>
      <c r="SGE1099" s="91"/>
      <c r="SGF1099" s="91"/>
      <c r="SGG1099" s="91"/>
      <c r="SGH1099" s="91"/>
      <c r="SGI1099" s="91"/>
      <c r="SGJ1099" s="91"/>
      <c r="SGK1099" s="91"/>
      <c r="SGL1099" s="91"/>
      <c r="SGM1099" s="91"/>
      <c r="SGN1099" s="91"/>
      <c r="SGO1099" s="91"/>
      <c r="SGP1099" s="91"/>
      <c r="SGQ1099" s="91"/>
      <c r="SGR1099" s="91"/>
      <c r="SGS1099" s="91"/>
      <c r="SGT1099" s="91"/>
      <c r="SGU1099" s="91"/>
      <c r="SGV1099" s="91"/>
      <c r="SGW1099" s="91"/>
      <c r="SGX1099" s="91"/>
      <c r="SGY1099" s="91"/>
      <c r="SGZ1099" s="91"/>
      <c r="SHA1099" s="91"/>
      <c r="SHB1099" s="91"/>
      <c r="SHC1099" s="91"/>
      <c r="SHD1099" s="91"/>
      <c r="SHE1099" s="91"/>
      <c r="SHF1099" s="91"/>
      <c r="SHG1099" s="91"/>
      <c r="SHH1099" s="91"/>
      <c r="SHI1099" s="91"/>
      <c r="SHJ1099" s="91"/>
      <c r="SHK1099" s="91"/>
      <c r="SHL1099" s="91"/>
      <c r="SHM1099" s="91"/>
      <c r="SHN1099" s="91"/>
      <c r="SHO1099" s="91"/>
      <c r="SHP1099" s="91"/>
      <c r="SHQ1099" s="91"/>
      <c r="SHR1099" s="91"/>
      <c r="SHS1099" s="91"/>
      <c r="SHT1099" s="91"/>
      <c r="SHU1099" s="91"/>
      <c r="SHV1099" s="91"/>
      <c r="SHW1099" s="91"/>
      <c r="SHX1099" s="91"/>
      <c r="SHY1099" s="91"/>
      <c r="SHZ1099" s="91"/>
      <c r="SIA1099" s="91"/>
      <c r="SIB1099" s="91"/>
      <c r="SIC1099" s="91"/>
      <c r="SID1099" s="91"/>
      <c r="SIE1099" s="91"/>
      <c r="SIF1099" s="91"/>
      <c r="SIG1099" s="91"/>
      <c r="SIH1099" s="91"/>
      <c r="SII1099" s="91"/>
      <c r="SIJ1099" s="91"/>
      <c r="SIK1099" s="91"/>
      <c r="SIL1099" s="91"/>
      <c r="SIM1099" s="91"/>
      <c r="SIN1099" s="91"/>
      <c r="SIO1099" s="91"/>
      <c r="SIP1099" s="91"/>
      <c r="SIQ1099" s="91"/>
      <c r="SIR1099" s="91"/>
      <c r="SIS1099" s="91"/>
      <c r="SIT1099" s="91"/>
      <c r="SIU1099" s="91"/>
      <c r="SIV1099" s="91"/>
      <c r="SIW1099" s="91"/>
      <c r="SIX1099" s="91"/>
      <c r="SIY1099" s="91"/>
      <c r="SIZ1099" s="91"/>
      <c r="SJA1099" s="91"/>
      <c r="SJB1099" s="91"/>
      <c r="SJC1099" s="91"/>
      <c r="SJD1099" s="91"/>
      <c r="SJE1099" s="91"/>
      <c r="SJF1099" s="91"/>
      <c r="SJG1099" s="91"/>
      <c r="SJH1099" s="91"/>
      <c r="SJI1099" s="91"/>
      <c r="SJJ1099" s="91"/>
      <c r="SJK1099" s="91"/>
      <c r="SJL1099" s="91"/>
      <c r="SJM1099" s="91"/>
      <c r="SJN1099" s="91"/>
      <c r="SJO1099" s="91"/>
      <c r="SJP1099" s="91"/>
      <c r="SJQ1099" s="91"/>
      <c r="SJR1099" s="91"/>
      <c r="SJS1099" s="91"/>
      <c r="SJT1099" s="91"/>
      <c r="SJU1099" s="91"/>
      <c r="SJV1099" s="91"/>
      <c r="SJW1099" s="91"/>
      <c r="SJX1099" s="91"/>
      <c r="SJY1099" s="91"/>
      <c r="SJZ1099" s="91"/>
      <c r="SKA1099" s="91"/>
      <c r="SKB1099" s="91"/>
      <c r="SKC1099" s="91"/>
      <c r="SKD1099" s="91"/>
      <c r="SKE1099" s="91"/>
      <c r="SKF1099" s="91"/>
      <c r="SKG1099" s="91"/>
      <c r="SKH1099" s="91"/>
      <c r="SKI1099" s="91"/>
      <c r="SKJ1099" s="91"/>
      <c r="SKK1099" s="91"/>
      <c r="SKL1099" s="91"/>
      <c r="SKM1099" s="91"/>
      <c r="SKN1099" s="91"/>
      <c r="SKO1099" s="91"/>
      <c r="SKP1099" s="91"/>
      <c r="SKQ1099" s="91"/>
      <c r="SKR1099" s="91"/>
      <c r="SKS1099" s="91"/>
      <c r="SKT1099" s="91"/>
      <c r="SKU1099" s="91"/>
      <c r="SKV1099" s="91"/>
      <c r="SKW1099" s="91"/>
      <c r="SKX1099" s="91"/>
      <c r="SKY1099" s="91"/>
      <c r="SKZ1099" s="91"/>
      <c r="SLA1099" s="91"/>
      <c r="SLB1099" s="91"/>
      <c r="SLC1099" s="91"/>
      <c r="SLD1099" s="91"/>
      <c r="SLE1099" s="91"/>
      <c r="SLF1099" s="91"/>
      <c r="SLG1099" s="91"/>
      <c r="SLH1099" s="91"/>
      <c r="SLI1099" s="91"/>
      <c r="SLJ1099" s="91"/>
      <c r="SLK1099" s="91"/>
      <c r="SLL1099" s="91"/>
      <c r="SLM1099" s="91"/>
      <c r="SLN1099" s="91"/>
      <c r="SLO1099" s="91"/>
      <c r="SLP1099" s="91"/>
      <c r="SLQ1099" s="91"/>
      <c r="SLR1099" s="91"/>
      <c r="SLS1099" s="91"/>
      <c r="SLT1099" s="91"/>
      <c r="SLU1099" s="91"/>
      <c r="SLV1099" s="91"/>
      <c r="SLW1099" s="91"/>
      <c r="SLX1099" s="91"/>
      <c r="SLY1099" s="91"/>
      <c r="SLZ1099" s="91"/>
      <c r="SMA1099" s="91"/>
      <c r="SMB1099" s="91"/>
      <c r="SMC1099" s="91"/>
      <c r="SMD1099" s="91"/>
      <c r="SME1099" s="91"/>
      <c r="SMF1099" s="91"/>
      <c r="SMG1099" s="91"/>
      <c r="SMH1099" s="91"/>
      <c r="SMI1099" s="91"/>
      <c r="SMJ1099" s="91"/>
      <c r="SMK1099" s="91"/>
      <c r="SML1099" s="91"/>
      <c r="SMM1099" s="91"/>
      <c r="SMN1099" s="91"/>
      <c r="SMO1099" s="91"/>
      <c r="SMP1099" s="91"/>
      <c r="SMQ1099" s="91"/>
      <c r="SMR1099" s="91"/>
      <c r="SMS1099" s="91"/>
      <c r="SMT1099" s="91"/>
      <c r="SMU1099" s="91"/>
      <c r="SMV1099" s="91"/>
      <c r="SMW1099" s="91"/>
      <c r="SMX1099" s="91"/>
      <c r="SMY1099" s="91"/>
      <c r="SMZ1099" s="91"/>
      <c r="SNA1099" s="91"/>
      <c r="SNB1099" s="91"/>
      <c r="SNC1099" s="91"/>
      <c r="SND1099" s="91"/>
      <c r="SNE1099" s="91"/>
      <c r="SNF1099" s="91"/>
      <c r="SNG1099" s="91"/>
      <c r="SNH1099" s="91"/>
      <c r="SNI1099" s="91"/>
      <c r="SNJ1099" s="91"/>
      <c r="SNK1099" s="91"/>
      <c r="SNL1099" s="91"/>
      <c r="SNM1099" s="91"/>
      <c r="SNN1099" s="91"/>
      <c r="SNO1099" s="91"/>
      <c r="SNP1099" s="91"/>
      <c r="SNQ1099" s="91"/>
      <c r="SNR1099" s="91"/>
      <c r="SNS1099" s="91"/>
      <c r="SNT1099" s="91"/>
      <c r="SNU1099" s="91"/>
      <c r="SNV1099" s="91"/>
      <c r="SNW1099" s="91"/>
      <c r="SNX1099" s="91"/>
      <c r="SNY1099" s="91"/>
      <c r="SNZ1099" s="91"/>
      <c r="SOA1099" s="91"/>
      <c r="SOB1099" s="91"/>
      <c r="SOC1099" s="91"/>
      <c r="SOD1099" s="91"/>
      <c r="SOE1099" s="91"/>
      <c r="SOF1099" s="91"/>
      <c r="SOG1099" s="91"/>
      <c r="SOH1099" s="91"/>
      <c r="SOI1099" s="91"/>
      <c r="SOJ1099" s="91"/>
      <c r="SOK1099" s="91"/>
      <c r="SOL1099" s="91"/>
      <c r="SOM1099" s="91"/>
      <c r="SON1099" s="91"/>
      <c r="SOO1099" s="91"/>
      <c r="SOP1099" s="91"/>
      <c r="SOQ1099" s="91"/>
      <c r="SOR1099" s="91"/>
      <c r="SOS1099" s="91"/>
      <c r="SOT1099" s="91"/>
      <c r="SOU1099" s="91"/>
      <c r="SOV1099" s="91"/>
      <c r="SOW1099" s="91"/>
      <c r="SOX1099" s="91"/>
      <c r="SOY1099" s="91"/>
      <c r="SOZ1099" s="91"/>
      <c r="SPA1099" s="91"/>
      <c r="SPB1099" s="91"/>
      <c r="SPC1099" s="91"/>
      <c r="SPD1099" s="91"/>
      <c r="SPE1099" s="91"/>
      <c r="SPF1099" s="91"/>
      <c r="SPG1099" s="91"/>
      <c r="SPH1099" s="91"/>
      <c r="SPI1099" s="91"/>
      <c r="SPJ1099" s="91"/>
      <c r="SPK1099" s="91"/>
      <c r="SPL1099" s="91"/>
      <c r="SPM1099" s="91"/>
      <c r="SPN1099" s="91"/>
      <c r="SPO1099" s="91"/>
      <c r="SPP1099" s="91"/>
      <c r="SPQ1099" s="91"/>
      <c r="SPR1099" s="91"/>
      <c r="SPS1099" s="91"/>
      <c r="SPT1099" s="91"/>
      <c r="SPU1099" s="91"/>
      <c r="SPV1099" s="91"/>
      <c r="SPW1099" s="91"/>
      <c r="SPX1099" s="91"/>
      <c r="SPY1099" s="91"/>
      <c r="SPZ1099" s="91"/>
      <c r="SQA1099" s="91"/>
      <c r="SQB1099" s="91"/>
      <c r="SQC1099" s="91"/>
      <c r="SQD1099" s="91"/>
      <c r="SQE1099" s="91"/>
      <c r="SQF1099" s="91"/>
      <c r="SQG1099" s="91"/>
      <c r="SQH1099" s="91"/>
      <c r="SQI1099" s="91"/>
      <c r="SQJ1099" s="91"/>
      <c r="SQK1099" s="91"/>
      <c r="SQL1099" s="91"/>
      <c r="SQM1099" s="91"/>
      <c r="SQN1099" s="91"/>
      <c r="SQO1099" s="91"/>
      <c r="SQP1099" s="91"/>
      <c r="SQQ1099" s="91"/>
      <c r="SQR1099" s="91"/>
      <c r="SQS1099" s="91"/>
      <c r="SQT1099" s="91"/>
      <c r="SQU1099" s="91"/>
      <c r="SQV1099" s="91"/>
      <c r="SQW1099" s="91"/>
      <c r="SQX1099" s="91"/>
      <c r="SQY1099" s="91"/>
      <c r="SQZ1099" s="91"/>
      <c r="SRA1099" s="91"/>
      <c r="SRB1099" s="91"/>
      <c r="SRC1099" s="91"/>
      <c r="SRD1099" s="91"/>
      <c r="SRE1099" s="91"/>
      <c r="SRF1099" s="91"/>
      <c r="SRG1099" s="91"/>
      <c r="SRH1099" s="91"/>
      <c r="SRI1099" s="91"/>
      <c r="SRJ1099" s="91"/>
      <c r="SRK1099" s="91"/>
      <c r="SRL1099" s="91"/>
      <c r="SRM1099" s="91"/>
      <c r="SRN1099" s="91"/>
      <c r="SRO1099" s="91"/>
      <c r="SRP1099" s="91"/>
      <c r="SRQ1099" s="91"/>
      <c r="SRR1099" s="91"/>
      <c r="SRS1099" s="91"/>
      <c r="SRT1099" s="91"/>
      <c r="SRU1099" s="91"/>
      <c r="SRV1099" s="91"/>
      <c r="SRW1099" s="91"/>
      <c r="SRX1099" s="91"/>
      <c r="SRY1099" s="91"/>
      <c r="SRZ1099" s="91"/>
      <c r="SSA1099" s="91"/>
      <c r="SSB1099" s="91"/>
      <c r="SSC1099" s="91"/>
      <c r="SSD1099" s="91"/>
      <c r="SSE1099" s="91"/>
      <c r="SSF1099" s="91"/>
      <c r="SSG1099" s="91"/>
      <c r="SSH1099" s="91"/>
      <c r="SSI1099" s="91"/>
      <c r="SSJ1099" s="91"/>
      <c r="SSK1099" s="91"/>
      <c r="SSL1099" s="91"/>
      <c r="SSM1099" s="91"/>
      <c r="SSN1099" s="91"/>
      <c r="SSO1099" s="91"/>
      <c r="SSP1099" s="91"/>
      <c r="SSQ1099" s="91"/>
      <c r="SSR1099" s="91"/>
      <c r="SSS1099" s="91"/>
      <c r="SST1099" s="91"/>
      <c r="SSU1099" s="91"/>
      <c r="SSV1099" s="91"/>
      <c r="SSW1099" s="91"/>
      <c r="SSX1099" s="91"/>
      <c r="SSY1099" s="91"/>
      <c r="SSZ1099" s="91"/>
      <c r="STA1099" s="91"/>
      <c r="STB1099" s="91"/>
      <c r="STC1099" s="91"/>
      <c r="STD1099" s="91"/>
      <c r="STE1099" s="91"/>
      <c r="STF1099" s="91"/>
      <c r="STG1099" s="91"/>
      <c r="STH1099" s="91"/>
      <c r="STI1099" s="91"/>
      <c r="STJ1099" s="91"/>
      <c r="STK1099" s="91"/>
      <c r="STL1099" s="91"/>
      <c r="STM1099" s="91"/>
      <c r="STN1099" s="91"/>
      <c r="STO1099" s="91"/>
      <c r="STP1099" s="91"/>
      <c r="STQ1099" s="91"/>
      <c r="STR1099" s="91"/>
      <c r="STS1099" s="91"/>
      <c r="STT1099" s="91"/>
      <c r="STU1099" s="91"/>
      <c r="STV1099" s="91"/>
      <c r="STW1099" s="91"/>
      <c r="STX1099" s="91"/>
      <c r="STY1099" s="91"/>
      <c r="STZ1099" s="91"/>
      <c r="SUA1099" s="91"/>
      <c r="SUB1099" s="91"/>
      <c r="SUC1099" s="91"/>
      <c r="SUD1099" s="91"/>
      <c r="SUE1099" s="91"/>
      <c r="SUF1099" s="91"/>
      <c r="SUG1099" s="91"/>
      <c r="SUH1099" s="91"/>
      <c r="SUI1099" s="91"/>
      <c r="SUJ1099" s="91"/>
      <c r="SUK1099" s="91"/>
      <c r="SUL1099" s="91"/>
      <c r="SUM1099" s="91"/>
      <c r="SUN1099" s="91"/>
      <c r="SUO1099" s="91"/>
      <c r="SUP1099" s="91"/>
      <c r="SUQ1099" s="91"/>
      <c r="SUR1099" s="91"/>
      <c r="SUS1099" s="91"/>
      <c r="SUT1099" s="91"/>
      <c r="SUU1099" s="91"/>
      <c r="SUV1099" s="91"/>
      <c r="SUW1099" s="91"/>
      <c r="SUX1099" s="91"/>
      <c r="SUY1099" s="91"/>
      <c r="SUZ1099" s="91"/>
      <c r="SVA1099" s="91"/>
      <c r="SVB1099" s="91"/>
      <c r="SVC1099" s="91"/>
      <c r="SVD1099" s="91"/>
      <c r="SVE1099" s="91"/>
      <c r="SVF1099" s="91"/>
      <c r="SVG1099" s="91"/>
      <c r="SVH1099" s="91"/>
      <c r="SVI1099" s="91"/>
      <c r="SVJ1099" s="91"/>
      <c r="SVK1099" s="91"/>
      <c r="SVL1099" s="91"/>
      <c r="SVM1099" s="91"/>
      <c r="SVN1099" s="91"/>
      <c r="SVO1099" s="91"/>
      <c r="SVP1099" s="91"/>
      <c r="SVQ1099" s="91"/>
      <c r="SVR1099" s="91"/>
      <c r="SVS1099" s="91"/>
      <c r="SVT1099" s="91"/>
      <c r="SVU1099" s="91"/>
      <c r="SVV1099" s="91"/>
      <c r="SVW1099" s="91"/>
      <c r="SVX1099" s="91"/>
      <c r="SVY1099" s="91"/>
      <c r="SVZ1099" s="91"/>
      <c r="SWA1099" s="91"/>
      <c r="SWB1099" s="91"/>
      <c r="SWC1099" s="91"/>
      <c r="SWD1099" s="91"/>
      <c r="SWE1099" s="91"/>
      <c r="SWF1099" s="91"/>
      <c r="SWG1099" s="91"/>
      <c r="SWH1099" s="91"/>
      <c r="SWI1099" s="91"/>
      <c r="SWJ1099" s="91"/>
      <c r="SWK1099" s="91"/>
      <c r="SWL1099" s="91"/>
      <c r="SWM1099" s="91"/>
      <c r="SWN1099" s="91"/>
      <c r="SWO1099" s="91"/>
      <c r="SWP1099" s="91"/>
      <c r="SWQ1099" s="91"/>
      <c r="SWR1099" s="91"/>
      <c r="SWS1099" s="91"/>
      <c r="SWT1099" s="91"/>
      <c r="SWU1099" s="91"/>
      <c r="SWV1099" s="91"/>
      <c r="SWW1099" s="91"/>
      <c r="SWX1099" s="91"/>
      <c r="SWY1099" s="91"/>
      <c r="SWZ1099" s="91"/>
      <c r="SXA1099" s="91"/>
      <c r="SXB1099" s="91"/>
      <c r="SXC1099" s="91"/>
      <c r="SXD1099" s="91"/>
      <c r="SXE1099" s="91"/>
      <c r="SXF1099" s="91"/>
      <c r="SXG1099" s="91"/>
      <c r="SXH1099" s="91"/>
      <c r="SXI1099" s="91"/>
      <c r="SXJ1099" s="91"/>
      <c r="SXK1099" s="91"/>
      <c r="SXL1099" s="91"/>
      <c r="SXM1099" s="91"/>
      <c r="SXN1099" s="91"/>
      <c r="SXO1099" s="91"/>
      <c r="SXP1099" s="91"/>
      <c r="SXQ1099" s="91"/>
      <c r="SXR1099" s="91"/>
      <c r="SXS1099" s="91"/>
      <c r="SXT1099" s="91"/>
      <c r="SXU1099" s="91"/>
      <c r="SXV1099" s="91"/>
      <c r="SXW1099" s="91"/>
      <c r="SXX1099" s="91"/>
      <c r="SXY1099" s="91"/>
      <c r="SXZ1099" s="91"/>
      <c r="SYA1099" s="91"/>
      <c r="SYB1099" s="91"/>
      <c r="SYC1099" s="91"/>
      <c r="SYD1099" s="91"/>
      <c r="SYE1099" s="91"/>
      <c r="SYF1099" s="91"/>
      <c r="SYG1099" s="91"/>
      <c r="SYH1099" s="91"/>
      <c r="SYI1099" s="91"/>
      <c r="SYJ1099" s="91"/>
      <c r="SYK1099" s="91"/>
      <c r="SYL1099" s="91"/>
      <c r="SYM1099" s="91"/>
      <c r="SYN1099" s="91"/>
      <c r="SYO1099" s="91"/>
      <c r="SYP1099" s="91"/>
      <c r="SYQ1099" s="91"/>
      <c r="SYR1099" s="91"/>
      <c r="SYS1099" s="91"/>
      <c r="SYT1099" s="91"/>
      <c r="SYU1099" s="91"/>
      <c r="SYV1099" s="91"/>
      <c r="SYW1099" s="91"/>
      <c r="SYX1099" s="91"/>
      <c r="SYY1099" s="91"/>
      <c r="SYZ1099" s="91"/>
      <c r="SZA1099" s="91"/>
      <c r="SZB1099" s="91"/>
      <c r="SZC1099" s="91"/>
      <c r="SZD1099" s="91"/>
      <c r="SZE1099" s="91"/>
      <c r="SZF1099" s="91"/>
      <c r="SZG1099" s="91"/>
      <c r="SZH1099" s="91"/>
      <c r="SZI1099" s="91"/>
      <c r="SZJ1099" s="91"/>
      <c r="SZK1099" s="91"/>
      <c r="SZL1099" s="91"/>
      <c r="SZM1099" s="91"/>
      <c r="SZN1099" s="91"/>
      <c r="SZO1099" s="91"/>
      <c r="SZP1099" s="91"/>
      <c r="SZQ1099" s="91"/>
      <c r="SZR1099" s="91"/>
      <c r="SZS1099" s="91"/>
      <c r="SZT1099" s="91"/>
      <c r="SZU1099" s="91"/>
      <c r="SZV1099" s="91"/>
      <c r="SZW1099" s="91"/>
      <c r="SZX1099" s="91"/>
      <c r="SZY1099" s="91"/>
      <c r="SZZ1099" s="91"/>
      <c r="TAA1099" s="91"/>
      <c r="TAB1099" s="91"/>
      <c r="TAC1099" s="91"/>
      <c r="TAD1099" s="91"/>
      <c r="TAE1099" s="91"/>
      <c r="TAF1099" s="91"/>
      <c r="TAG1099" s="91"/>
      <c r="TAH1099" s="91"/>
      <c r="TAI1099" s="91"/>
      <c r="TAJ1099" s="91"/>
      <c r="TAK1099" s="91"/>
      <c r="TAL1099" s="91"/>
      <c r="TAM1099" s="91"/>
      <c r="TAN1099" s="91"/>
      <c r="TAO1099" s="91"/>
      <c r="TAP1099" s="91"/>
      <c r="TAQ1099" s="91"/>
      <c r="TAR1099" s="91"/>
      <c r="TAS1099" s="91"/>
      <c r="TAT1099" s="91"/>
      <c r="TAU1099" s="91"/>
      <c r="TAV1099" s="91"/>
      <c r="TAW1099" s="91"/>
      <c r="TAX1099" s="91"/>
      <c r="TAY1099" s="91"/>
      <c r="TAZ1099" s="91"/>
      <c r="TBA1099" s="91"/>
      <c r="TBB1099" s="91"/>
      <c r="TBC1099" s="91"/>
      <c r="TBD1099" s="91"/>
      <c r="TBE1099" s="91"/>
      <c r="TBF1099" s="91"/>
      <c r="TBG1099" s="91"/>
      <c r="TBH1099" s="91"/>
      <c r="TBI1099" s="91"/>
      <c r="TBJ1099" s="91"/>
      <c r="TBK1099" s="91"/>
      <c r="TBL1099" s="91"/>
      <c r="TBM1099" s="91"/>
      <c r="TBN1099" s="91"/>
      <c r="TBO1099" s="91"/>
      <c r="TBP1099" s="91"/>
      <c r="TBQ1099" s="91"/>
      <c r="TBR1099" s="91"/>
      <c r="TBS1099" s="91"/>
      <c r="TBT1099" s="91"/>
      <c r="TBU1099" s="91"/>
      <c r="TBV1099" s="91"/>
      <c r="TBW1099" s="91"/>
      <c r="TBX1099" s="91"/>
      <c r="TBY1099" s="91"/>
      <c r="TBZ1099" s="91"/>
      <c r="TCA1099" s="91"/>
      <c r="TCB1099" s="91"/>
      <c r="TCC1099" s="91"/>
      <c r="TCD1099" s="91"/>
      <c r="TCE1099" s="91"/>
      <c r="TCF1099" s="91"/>
      <c r="TCG1099" s="91"/>
      <c r="TCH1099" s="91"/>
      <c r="TCI1099" s="91"/>
      <c r="TCJ1099" s="91"/>
      <c r="TCK1099" s="91"/>
      <c r="TCL1099" s="91"/>
      <c r="TCM1099" s="91"/>
      <c r="TCN1099" s="91"/>
      <c r="TCO1099" s="91"/>
      <c r="TCP1099" s="91"/>
      <c r="TCQ1099" s="91"/>
      <c r="TCR1099" s="91"/>
      <c r="TCS1099" s="91"/>
      <c r="TCT1099" s="91"/>
      <c r="TCU1099" s="91"/>
      <c r="TCV1099" s="91"/>
      <c r="TCW1099" s="91"/>
      <c r="TCX1099" s="91"/>
      <c r="TCY1099" s="91"/>
      <c r="TCZ1099" s="91"/>
      <c r="TDA1099" s="91"/>
      <c r="TDB1099" s="91"/>
      <c r="TDC1099" s="91"/>
      <c r="TDD1099" s="91"/>
      <c r="TDE1099" s="91"/>
      <c r="TDF1099" s="91"/>
      <c r="TDG1099" s="91"/>
      <c r="TDH1099" s="91"/>
      <c r="TDI1099" s="91"/>
      <c r="TDJ1099" s="91"/>
      <c r="TDK1099" s="91"/>
      <c r="TDL1099" s="91"/>
      <c r="TDM1099" s="91"/>
      <c r="TDN1099" s="91"/>
      <c r="TDO1099" s="91"/>
      <c r="TDP1099" s="91"/>
      <c r="TDQ1099" s="91"/>
      <c r="TDR1099" s="91"/>
      <c r="TDS1099" s="91"/>
      <c r="TDT1099" s="91"/>
      <c r="TDU1099" s="91"/>
      <c r="TDV1099" s="91"/>
      <c r="TDW1099" s="91"/>
      <c r="TDX1099" s="91"/>
      <c r="TDY1099" s="91"/>
      <c r="TDZ1099" s="91"/>
      <c r="TEA1099" s="91"/>
      <c r="TEB1099" s="91"/>
      <c r="TEC1099" s="91"/>
      <c r="TED1099" s="91"/>
      <c r="TEE1099" s="91"/>
      <c r="TEF1099" s="91"/>
      <c r="TEG1099" s="91"/>
      <c r="TEH1099" s="91"/>
      <c r="TEI1099" s="91"/>
      <c r="TEJ1099" s="91"/>
      <c r="TEK1099" s="91"/>
      <c r="TEL1099" s="91"/>
      <c r="TEM1099" s="91"/>
      <c r="TEN1099" s="91"/>
      <c r="TEO1099" s="91"/>
      <c r="TEP1099" s="91"/>
      <c r="TEQ1099" s="91"/>
      <c r="TER1099" s="91"/>
      <c r="TES1099" s="91"/>
      <c r="TET1099" s="91"/>
      <c r="TEU1099" s="91"/>
      <c r="TEV1099" s="91"/>
      <c r="TEW1099" s="91"/>
      <c r="TEX1099" s="91"/>
      <c r="TEY1099" s="91"/>
      <c r="TEZ1099" s="91"/>
      <c r="TFA1099" s="91"/>
      <c r="TFB1099" s="91"/>
      <c r="TFC1099" s="91"/>
      <c r="TFD1099" s="91"/>
      <c r="TFE1099" s="91"/>
      <c r="TFF1099" s="91"/>
      <c r="TFG1099" s="91"/>
      <c r="TFH1099" s="91"/>
      <c r="TFI1099" s="91"/>
      <c r="TFJ1099" s="91"/>
      <c r="TFK1099" s="91"/>
      <c r="TFL1099" s="91"/>
      <c r="TFM1099" s="91"/>
      <c r="TFN1099" s="91"/>
      <c r="TFO1099" s="91"/>
      <c r="TFP1099" s="91"/>
      <c r="TFQ1099" s="91"/>
      <c r="TFR1099" s="91"/>
      <c r="TFS1099" s="91"/>
      <c r="TFT1099" s="91"/>
      <c r="TFU1099" s="91"/>
      <c r="TFV1099" s="91"/>
      <c r="TFW1099" s="91"/>
      <c r="TFX1099" s="91"/>
      <c r="TFY1099" s="91"/>
      <c r="TFZ1099" s="91"/>
      <c r="TGA1099" s="91"/>
      <c r="TGB1099" s="91"/>
      <c r="TGC1099" s="91"/>
      <c r="TGD1099" s="91"/>
      <c r="TGE1099" s="91"/>
      <c r="TGF1099" s="91"/>
      <c r="TGG1099" s="91"/>
      <c r="TGH1099" s="91"/>
      <c r="TGI1099" s="91"/>
      <c r="TGJ1099" s="91"/>
      <c r="TGK1099" s="91"/>
      <c r="TGL1099" s="91"/>
      <c r="TGM1099" s="91"/>
      <c r="TGN1099" s="91"/>
      <c r="TGO1099" s="91"/>
      <c r="TGP1099" s="91"/>
      <c r="TGQ1099" s="91"/>
      <c r="TGR1099" s="91"/>
      <c r="TGS1099" s="91"/>
      <c r="TGT1099" s="91"/>
      <c r="TGU1099" s="91"/>
      <c r="TGV1099" s="91"/>
      <c r="TGW1099" s="91"/>
      <c r="TGX1099" s="91"/>
      <c r="TGY1099" s="91"/>
      <c r="TGZ1099" s="91"/>
      <c r="THA1099" s="91"/>
      <c r="THB1099" s="91"/>
      <c r="THC1099" s="91"/>
      <c r="THD1099" s="91"/>
      <c r="THE1099" s="91"/>
      <c r="THF1099" s="91"/>
      <c r="THG1099" s="91"/>
      <c r="THH1099" s="91"/>
      <c r="THI1099" s="91"/>
      <c r="THJ1099" s="91"/>
      <c r="THK1099" s="91"/>
      <c r="THL1099" s="91"/>
      <c r="THM1099" s="91"/>
      <c r="THN1099" s="91"/>
      <c r="THO1099" s="91"/>
      <c r="THP1099" s="91"/>
      <c r="THQ1099" s="91"/>
      <c r="THR1099" s="91"/>
      <c r="THS1099" s="91"/>
      <c r="THT1099" s="91"/>
      <c r="THU1099" s="91"/>
      <c r="THV1099" s="91"/>
      <c r="THW1099" s="91"/>
      <c r="THX1099" s="91"/>
      <c r="THY1099" s="91"/>
      <c r="THZ1099" s="91"/>
      <c r="TIA1099" s="91"/>
      <c r="TIB1099" s="91"/>
      <c r="TIC1099" s="91"/>
      <c r="TID1099" s="91"/>
      <c r="TIE1099" s="91"/>
      <c r="TIF1099" s="91"/>
      <c r="TIG1099" s="91"/>
      <c r="TIH1099" s="91"/>
      <c r="TII1099" s="91"/>
      <c r="TIJ1099" s="91"/>
      <c r="TIK1099" s="91"/>
      <c r="TIL1099" s="91"/>
      <c r="TIM1099" s="91"/>
      <c r="TIN1099" s="91"/>
      <c r="TIO1099" s="91"/>
      <c r="TIP1099" s="91"/>
      <c r="TIQ1099" s="91"/>
      <c r="TIR1099" s="91"/>
      <c r="TIS1099" s="91"/>
      <c r="TIT1099" s="91"/>
      <c r="TIU1099" s="91"/>
      <c r="TIV1099" s="91"/>
      <c r="TIW1099" s="91"/>
      <c r="TIX1099" s="91"/>
      <c r="TIY1099" s="91"/>
      <c r="TIZ1099" s="91"/>
      <c r="TJA1099" s="91"/>
      <c r="TJB1099" s="91"/>
      <c r="TJC1099" s="91"/>
      <c r="TJD1099" s="91"/>
      <c r="TJE1099" s="91"/>
      <c r="TJF1099" s="91"/>
      <c r="TJG1099" s="91"/>
      <c r="TJH1099" s="91"/>
      <c r="TJI1099" s="91"/>
      <c r="TJJ1099" s="91"/>
      <c r="TJK1099" s="91"/>
      <c r="TJL1099" s="91"/>
      <c r="TJM1099" s="91"/>
      <c r="TJN1099" s="91"/>
      <c r="TJO1099" s="91"/>
      <c r="TJP1099" s="91"/>
      <c r="TJQ1099" s="91"/>
      <c r="TJR1099" s="91"/>
      <c r="TJS1099" s="91"/>
      <c r="TJT1099" s="91"/>
      <c r="TJU1099" s="91"/>
      <c r="TJV1099" s="91"/>
      <c r="TJW1099" s="91"/>
      <c r="TJX1099" s="91"/>
      <c r="TJY1099" s="91"/>
      <c r="TJZ1099" s="91"/>
      <c r="TKA1099" s="91"/>
      <c r="TKB1099" s="91"/>
      <c r="TKC1099" s="91"/>
      <c r="TKD1099" s="91"/>
      <c r="TKE1099" s="91"/>
      <c r="TKF1099" s="91"/>
      <c r="TKG1099" s="91"/>
      <c r="TKH1099" s="91"/>
      <c r="TKI1099" s="91"/>
      <c r="TKJ1099" s="91"/>
      <c r="TKK1099" s="91"/>
      <c r="TKL1099" s="91"/>
      <c r="TKM1099" s="91"/>
      <c r="TKN1099" s="91"/>
      <c r="TKO1099" s="91"/>
      <c r="TKP1099" s="91"/>
      <c r="TKQ1099" s="91"/>
      <c r="TKR1099" s="91"/>
      <c r="TKS1099" s="91"/>
      <c r="TKT1099" s="91"/>
      <c r="TKU1099" s="91"/>
      <c r="TKV1099" s="91"/>
      <c r="TKW1099" s="91"/>
      <c r="TKX1099" s="91"/>
      <c r="TKY1099" s="91"/>
      <c r="TKZ1099" s="91"/>
      <c r="TLA1099" s="91"/>
      <c r="TLB1099" s="91"/>
      <c r="TLC1099" s="91"/>
      <c r="TLD1099" s="91"/>
      <c r="TLE1099" s="91"/>
      <c r="TLF1099" s="91"/>
      <c r="TLG1099" s="91"/>
      <c r="TLH1099" s="91"/>
      <c r="TLI1099" s="91"/>
      <c r="TLJ1099" s="91"/>
      <c r="TLK1099" s="91"/>
      <c r="TLL1099" s="91"/>
      <c r="TLM1099" s="91"/>
      <c r="TLN1099" s="91"/>
      <c r="TLO1099" s="91"/>
      <c r="TLP1099" s="91"/>
      <c r="TLQ1099" s="91"/>
      <c r="TLR1099" s="91"/>
      <c r="TLS1099" s="91"/>
      <c r="TLT1099" s="91"/>
      <c r="TLU1099" s="91"/>
      <c r="TLV1099" s="91"/>
      <c r="TLW1099" s="91"/>
      <c r="TLX1099" s="91"/>
      <c r="TLY1099" s="91"/>
      <c r="TLZ1099" s="91"/>
      <c r="TMA1099" s="91"/>
      <c r="TMB1099" s="91"/>
      <c r="TMC1099" s="91"/>
      <c r="TMD1099" s="91"/>
      <c r="TME1099" s="91"/>
      <c r="TMF1099" s="91"/>
      <c r="TMG1099" s="91"/>
      <c r="TMH1099" s="91"/>
      <c r="TMI1099" s="91"/>
      <c r="TMJ1099" s="91"/>
      <c r="TMK1099" s="91"/>
      <c r="TML1099" s="91"/>
      <c r="TMM1099" s="91"/>
      <c r="TMN1099" s="91"/>
      <c r="TMO1099" s="91"/>
      <c r="TMP1099" s="91"/>
      <c r="TMQ1099" s="91"/>
      <c r="TMR1099" s="91"/>
      <c r="TMS1099" s="91"/>
      <c r="TMT1099" s="91"/>
      <c r="TMU1099" s="91"/>
      <c r="TMV1099" s="91"/>
      <c r="TMW1099" s="91"/>
      <c r="TMX1099" s="91"/>
      <c r="TMY1099" s="91"/>
      <c r="TMZ1099" s="91"/>
      <c r="TNA1099" s="91"/>
      <c r="TNB1099" s="91"/>
      <c r="TNC1099" s="91"/>
      <c r="TND1099" s="91"/>
      <c r="TNE1099" s="91"/>
      <c r="TNF1099" s="91"/>
      <c r="TNG1099" s="91"/>
      <c r="TNH1099" s="91"/>
      <c r="TNI1099" s="91"/>
      <c r="TNJ1099" s="91"/>
      <c r="TNK1099" s="91"/>
      <c r="TNL1099" s="91"/>
      <c r="TNM1099" s="91"/>
      <c r="TNN1099" s="91"/>
      <c r="TNO1099" s="91"/>
      <c r="TNP1099" s="91"/>
      <c r="TNQ1099" s="91"/>
      <c r="TNR1099" s="91"/>
      <c r="TNS1099" s="91"/>
      <c r="TNT1099" s="91"/>
      <c r="TNU1099" s="91"/>
      <c r="TNV1099" s="91"/>
      <c r="TNW1099" s="91"/>
      <c r="TNX1099" s="91"/>
      <c r="TNY1099" s="91"/>
      <c r="TNZ1099" s="91"/>
      <c r="TOA1099" s="91"/>
      <c r="TOB1099" s="91"/>
      <c r="TOC1099" s="91"/>
      <c r="TOD1099" s="91"/>
      <c r="TOE1099" s="91"/>
      <c r="TOF1099" s="91"/>
      <c r="TOG1099" s="91"/>
      <c r="TOH1099" s="91"/>
      <c r="TOI1099" s="91"/>
      <c r="TOJ1099" s="91"/>
      <c r="TOK1099" s="91"/>
      <c r="TOL1099" s="91"/>
      <c r="TOM1099" s="91"/>
      <c r="TON1099" s="91"/>
      <c r="TOO1099" s="91"/>
      <c r="TOP1099" s="91"/>
      <c r="TOQ1099" s="91"/>
      <c r="TOR1099" s="91"/>
      <c r="TOS1099" s="91"/>
      <c r="TOT1099" s="91"/>
      <c r="TOU1099" s="91"/>
      <c r="TOV1099" s="91"/>
      <c r="TOW1099" s="91"/>
      <c r="TOX1099" s="91"/>
      <c r="TOY1099" s="91"/>
      <c r="TOZ1099" s="91"/>
      <c r="TPA1099" s="91"/>
      <c r="TPB1099" s="91"/>
      <c r="TPC1099" s="91"/>
      <c r="TPD1099" s="91"/>
      <c r="TPE1099" s="91"/>
      <c r="TPF1099" s="91"/>
      <c r="TPG1099" s="91"/>
      <c r="TPH1099" s="91"/>
      <c r="TPI1099" s="91"/>
      <c r="TPJ1099" s="91"/>
      <c r="TPK1099" s="91"/>
      <c r="TPL1099" s="91"/>
      <c r="TPM1099" s="91"/>
      <c r="TPN1099" s="91"/>
      <c r="TPO1099" s="91"/>
      <c r="TPP1099" s="91"/>
      <c r="TPQ1099" s="91"/>
      <c r="TPR1099" s="91"/>
      <c r="TPS1099" s="91"/>
      <c r="TPT1099" s="91"/>
      <c r="TPU1099" s="91"/>
      <c r="TPV1099" s="91"/>
      <c r="TPW1099" s="91"/>
      <c r="TPX1099" s="91"/>
      <c r="TPY1099" s="91"/>
      <c r="TPZ1099" s="91"/>
      <c r="TQA1099" s="91"/>
      <c r="TQB1099" s="91"/>
      <c r="TQC1099" s="91"/>
      <c r="TQD1099" s="91"/>
      <c r="TQE1099" s="91"/>
      <c r="TQF1099" s="91"/>
      <c r="TQG1099" s="91"/>
      <c r="TQH1099" s="91"/>
      <c r="TQI1099" s="91"/>
      <c r="TQJ1099" s="91"/>
      <c r="TQK1099" s="91"/>
      <c r="TQL1099" s="91"/>
      <c r="TQM1099" s="91"/>
      <c r="TQN1099" s="91"/>
      <c r="TQO1099" s="91"/>
      <c r="TQP1099" s="91"/>
      <c r="TQQ1099" s="91"/>
      <c r="TQR1099" s="91"/>
      <c r="TQS1099" s="91"/>
      <c r="TQT1099" s="91"/>
      <c r="TQU1099" s="91"/>
      <c r="TQV1099" s="91"/>
      <c r="TQW1099" s="91"/>
      <c r="TQX1099" s="91"/>
      <c r="TQY1099" s="91"/>
      <c r="TQZ1099" s="91"/>
      <c r="TRA1099" s="91"/>
      <c r="TRB1099" s="91"/>
      <c r="TRC1099" s="91"/>
      <c r="TRD1099" s="91"/>
      <c r="TRE1099" s="91"/>
      <c r="TRF1099" s="91"/>
      <c r="TRG1099" s="91"/>
      <c r="TRH1099" s="91"/>
      <c r="TRI1099" s="91"/>
      <c r="TRJ1099" s="91"/>
      <c r="TRK1099" s="91"/>
      <c r="TRL1099" s="91"/>
      <c r="TRM1099" s="91"/>
      <c r="TRN1099" s="91"/>
      <c r="TRO1099" s="91"/>
      <c r="TRP1099" s="91"/>
      <c r="TRQ1099" s="91"/>
      <c r="TRR1099" s="91"/>
      <c r="TRS1099" s="91"/>
      <c r="TRT1099" s="91"/>
      <c r="TRU1099" s="91"/>
      <c r="TRV1099" s="91"/>
      <c r="TRW1099" s="91"/>
      <c r="TRX1099" s="91"/>
      <c r="TRY1099" s="91"/>
      <c r="TRZ1099" s="91"/>
      <c r="TSA1099" s="91"/>
      <c r="TSB1099" s="91"/>
      <c r="TSC1099" s="91"/>
      <c r="TSD1099" s="91"/>
      <c r="TSE1099" s="91"/>
      <c r="TSF1099" s="91"/>
      <c r="TSG1099" s="91"/>
      <c r="TSH1099" s="91"/>
      <c r="TSI1099" s="91"/>
      <c r="TSJ1099" s="91"/>
      <c r="TSK1099" s="91"/>
      <c r="TSL1099" s="91"/>
      <c r="TSM1099" s="91"/>
      <c r="TSN1099" s="91"/>
      <c r="TSO1099" s="91"/>
      <c r="TSP1099" s="91"/>
      <c r="TSQ1099" s="91"/>
      <c r="TSR1099" s="91"/>
      <c r="TSS1099" s="91"/>
      <c r="TST1099" s="91"/>
      <c r="TSU1099" s="91"/>
      <c r="TSV1099" s="91"/>
      <c r="TSW1099" s="91"/>
      <c r="TSX1099" s="91"/>
      <c r="TSY1099" s="91"/>
      <c r="TSZ1099" s="91"/>
      <c r="TTA1099" s="91"/>
      <c r="TTB1099" s="91"/>
      <c r="TTC1099" s="91"/>
      <c r="TTD1099" s="91"/>
      <c r="TTE1099" s="91"/>
      <c r="TTF1099" s="91"/>
      <c r="TTG1099" s="91"/>
      <c r="TTH1099" s="91"/>
      <c r="TTI1099" s="91"/>
      <c r="TTJ1099" s="91"/>
      <c r="TTK1099" s="91"/>
      <c r="TTL1099" s="91"/>
      <c r="TTM1099" s="91"/>
      <c r="TTN1099" s="91"/>
      <c r="TTO1099" s="91"/>
      <c r="TTP1099" s="91"/>
      <c r="TTQ1099" s="91"/>
      <c r="TTR1099" s="91"/>
      <c r="TTS1099" s="91"/>
      <c r="TTT1099" s="91"/>
      <c r="TTU1099" s="91"/>
      <c r="TTV1099" s="91"/>
      <c r="TTW1099" s="91"/>
      <c r="TTX1099" s="91"/>
      <c r="TTY1099" s="91"/>
      <c r="TTZ1099" s="91"/>
      <c r="TUA1099" s="91"/>
      <c r="TUB1099" s="91"/>
      <c r="TUC1099" s="91"/>
      <c r="TUD1099" s="91"/>
      <c r="TUE1099" s="91"/>
      <c r="TUF1099" s="91"/>
      <c r="TUG1099" s="91"/>
      <c r="TUH1099" s="91"/>
      <c r="TUI1099" s="91"/>
      <c r="TUJ1099" s="91"/>
      <c r="TUK1099" s="91"/>
      <c r="TUL1099" s="91"/>
      <c r="TUM1099" s="91"/>
      <c r="TUN1099" s="91"/>
      <c r="TUO1099" s="91"/>
      <c r="TUP1099" s="91"/>
      <c r="TUQ1099" s="91"/>
      <c r="TUR1099" s="91"/>
      <c r="TUS1099" s="91"/>
      <c r="TUT1099" s="91"/>
      <c r="TUU1099" s="91"/>
      <c r="TUV1099" s="91"/>
      <c r="TUW1099" s="91"/>
      <c r="TUX1099" s="91"/>
      <c r="TUY1099" s="91"/>
      <c r="TUZ1099" s="91"/>
      <c r="TVA1099" s="91"/>
      <c r="TVB1099" s="91"/>
      <c r="TVC1099" s="91"/>
      <c r="TVD1099" s="91"/>
      <c r="TVE1099" s="91"/>
      <c r="TVF1099" s="91"/>
      <c r="TVG1099" s="91"/>
      <c r="TVH1099" s="91"/>
      <c r="TVI1099" s="91"/>
      <c r="TVJ1099" s="91"/>
      <c r="TVK1099" s="91"/>
      <c r="TVL1099" s="91"/>
      <c r="TVM1099" s="91"/>
      <c r="TVN1099" s="91"/>
      <c r="TVO1099" s="91"/>
      <c r="TVP1099" s="91"/>
      <c r="TVQ1099" s="91"/>
      <c r="TVR1099" s="91"/>
      <c r="TVS1099" s="91"/>
      <c r="TVT1099" s="91"/>
      <c r="TVU1099" s="91"/>
      <c r="TVV1099" s="91"/>
      <c r="TVW1099" s="91"/>
      <c r="TVX1099" s="91"/>
      <c r="TVY1099" s="91"/>
      <c r="TVZ1099" s="91"/>
      <c r="TWA1099" s="91"/>
      <c r="TWB1099" s="91"/>
      <c r="TWC1099" s="91"/>
      <c r="TWD1099" s="91"/>
      <c r="TWE1099" s="91"/>
      <c r="TWF1099" s="91"/>
      <c r="TWG1099" s="91"/>
      <c r="TWH1099" s="91"/>
      <c r="TWI1099" s="91"/>
      <c r="TWJ1099" s="91"/>
      <c r="TWK1099" s="91"/>
      <c r="TWL1099" s="91"/>
      <c r="TWM1099" s="91"/>
      <c r="TWN1099" s="91"/>
      <c r="TWO1099" s="91"/>
      <c r="TWP1099" s="91"/>
      <c r="TWQ1099" s="91"/>
      <c r="TWR1099" s="91"/>
      <c r="TWS1099" s="91"/>
      <c r="TWT1099" s="91"/>
      <c r="TWU1099" s="91"/>
      <c r="TWV1099" s="91"/>
      <c r="TWW1099" s="91"/>
      <c r="TWX1099" s="91"/>
      <c r="TWY1099" s="91"/>
      <c r="TWZ1099" s="91"/>
      <c r="TXA1099" s="91"/>
      <c r="TXB1099" s="91"/>
      <c r="TXC1099" s="91"/>
      <c r="TXD1099" s="91"/>
      <c r="TXE1099" s="91"/>
      <c r="TXF1099" s="91"/>
      <c r="TXG1099" s="91"/>
      <c r="TXH1099" s="91"/>
      <c r="TXI1099" s="91"/>
      <c r="TXJ1099" s="91"/>
      <c r="TXK1099" s="91"/>
      <c r="TXL1099" s="91"/>
      <c r="TXM1099" s="91"/>
      <c r="TXN1099" s="91"/>
      <c r="TXO1099" s="91"/>
      <c r="TXP1099" s="91"/>
      <c r="TXQ1099" s="91"/>
      <c r="TXR1099" s="91"/>
      <c r="TXS1099" s="91"/>
      <c r="TXT1099" s="91"/>
      <c r="TXU1099" s="91"/>
      <c r="TXV1099" s="91"/>
      <c r="TXW1099" s="91"/>
      <c r="TXX1099" s="91"/>
      <c r="TXY1099" s="91"/>
      <c r="TXZ1099" s="91"/>
      <c r="TYA1099" s="91"/>
      <c r="TYB1099" s="91"/>
      <c r="TYC1099" s="91"/>
      <c r="TYD1099" s="91"/>
      <c r="TYE1099" s="91"/>
      <c r="TYF1099" s="91"/>
      <c r="TYG1099" s="91"/>
      <c r="TYH1099" s="91"/>
      <c r="TYI1099" s="91"/>
      <c r="TYJ1099" s="91"/>
      <c r="TYK1099" s="91"/>
      <c r="TYL1099" s="91"/>
      <c r="TYM1099" s="91"/>
      <c r="TYN1099" s="91"/>
      <c r="TYO1099" s="91"/>
      <c r="TYP1099" s="91"/>
      <c r="TYQ1099" s="91"/>
      <c r="TYR1099" s="91"/>
      <c r="TYS1099" s="91"/>
      <c r="TYT1099" s="91"/>
      <c r="TYU1099" s="91"/>
      <c r="TYV1099" s="91"/>
      <c r="TYW1099" s="91"/>
      <c r="TYX1099" s="91"/>
      <c r="TYY1099" s="91"/>
      <c r="TYZ1099" s="91"/>
      <c r="TZA1099" s="91"/>
      <c r="TZB1099" s="91"/>
      <c r="TZC1099" s="91"/>
      <c r="TZD1099" s="91"/>
      <c r="TZE1099" s="91"/>
      <c r="TZF1099" s="91"/>
      <c r="TZG1099" s="91"/>
      <c r="TZH1099" s="91"/>
      <c r="TZI1099" s="91"/>
      <c r="TZJ1099" s="91"/>
      <c r="TZK1099" s="91"/>
      <c r="TZL1099" s="91"/>
      <c r="TZM1099" s="91"/>
      <c r="TZN1099" s="91"/>
      <c r="TZO1099" s="91"/>
      <c r="TZP1099" s="91"/>
      <c r="TZQ1099" s="91"/>
      <c r="TZR1099" s="91"/>
      <c r="TZS1099" s="91"/>
      <c r="TZT1099" s="91"/>
      <c r="TZU1099" s="91"/>
      <c r="TZV1099" s="91"/>
      <c r="TZW1099" s="91"/>
      <c r="TZX1099" s="91"/>
      <c r="TZY1099" s="91"/>
      <c r="TZZ1099" s="91"/>
      <c r="UAA1099" s="91"/>
      <c r="UAB1099" s="91"/>
      <c r="UAC1099" s="91"/>
      <c r="UAD1099" s="91"/>
      <c r="UAE1099" s="91"/>
      <c r="UAF1099" s="91"/>
      <c r="UAG1099" s="91"/>
      <c r="UAH1099" s="91"/>
      <c r="UAI1099" s="91"/>
      <c r="UAJ1099" s="91"/>
      <c r="UAK1099" s="91"/>
      <c r="UAL1099" s="91"/>
      <c r="UAM1099" s="91"/>
      <c r="UAN1099" s="91"/>
      <c r="UAO1099" s="91"/>
      <c r="UAP1099" s="91"/>
      <c r="UAQ1099" s="91"/>
      <c r="UAR1099" s="91"/>
      <c r="UAS1099" s="91"/>
      <c r="UAT1099" s="91"/>
      <c r="UAU1099" s="91"/>
      <c r="UAV1099" s="91"/>
      <c r="UAW1099" s="91"/>
      <c r="UAX1099" s="91"/>
      <c r="UAY1099" s="91"/>
      <c r="UAZ1099" s="91"/>
      <c r="UBA1099" s="91"/>
      <c r="UBB1099" s="91"/>
      <c r="UBC1099" s="91"/>
      <c r="UBD1099" s="91"/>
      <c r="UBE1099" s="91"/>
      <c r="UBF1099" s="91"/>
      <c r="UBG1099" s="91"/>
      <c r="UBH1099" s="91"/>
      <c r="UBI1099" s="91"/>
      <c r="UBJ1099" s="91"/>
      <c r="UBK1099" s="91"/>
      <c r="UBL1099" s="91"/>
      <c r="UBM1099" s="91"/>
      <c r="UBN1099" s="91"/>
      <c r="UBO1099" s="91"/>
      <c r="UBP1099" s="91"/>
      <c r="UBQ1099" s="91"/>
      <c r="UBR1099" s="91"/>
      <c r="UBS1099" s="91"/>
      <c r="UBT1099" s="91"/>
      <c r="UBU1099" s="91"/>
      <c r="UBV1099" s="91"/>
      <c r="UBW1099" s="91"/>
      <c r="UBX1099" s="91"/>
      <c r="UBY1099" s="91"/>
      <c r="UBZ1099" s="91"/>
      <c r="UCA1099" s="91"/>
      <c r="UCB1099" s="91"/>
      <c r="UCC1099" s="91"/>
      <c r="UCD1099" s="91"/>
      <c r="UCE1099" s="91"/>
      <c r="UCF1099" s="91"/>
      <c r="UCG1099" s="91"/>
      <c r="UCH1099" s="91"/>
      <c r="UCI1099" s="91"/>
      <c r="UCJ1099" s="91"/>
      <c r="UCK1099" s="91"/>
      <c r="UCL1099" s="91"/>
      <c r="UCM1099" s="91"/>
      <c r="UCN1099" s="91"/>
      <c r="UCO1099" s="91"/>
      <c r="UCP1099" s="91"/>
      <c r="UCQ1099" s="91"/>
      <c r="UCR1099" s="91"/>
      <c r="UCS1099" s="91"/>
      <c r="UCT1099" s="91"/>
      <c r="UCU1099" s="91"/>
      <c r="UCV1099" s="91"/>
      <c r="UCW1099" s="91"/>
      <c r="UCX1099" s="91"/>
      <c r="UCY1099" s="91"/>
      <c r="UCZ1099" s="91"/>
      <c r="UDA1099" s="91"/>
      <c r="UDB1099" s="91"/>
      <c r="UDC1099" s="91"/>
      <c r="UDD1099" s="91"/>
      <c r="UDE1099" s="91"/>
      <c r="UDF1099" s="91"/>
      <c r="UDG1099" s="91"/>
      <c r="UDH1099" s="91"/>
      <c r="UDI1099" s="91"/>
      <c r="UDJ1099" s="91"/>
      <c r="UDK1099" s="91"/>
      <c r="UDL1099" s="91"/>
      <c r="UDM1099" s="91"/>
      <c r="UDN1099" s="91"/>
      <c r="UDO1099" s="91"/>
      <c r="UDP1099" s="91"/>
      <c r="UDQ1099" s="91"/>
      <c r="UDR1099" s="91"/>
      <c r="UDS1099" s="91"/>
      <c r="UDT1099" s="91"/>
      <c r="UDU1099" s="91"/>
      <c r="UDV1099" s="91"/>
      <c r="UDW1099" s="91"/>
      <c r="UDX1099" s="91"/>
      <c r="UDY1099" s="91"/>
      <c r="UDZ1099" s="91"/>
      <c r="UEA1099" s="91"/>
      <c r="UEB1099" s="91"/>
      <c r="UEC1099" s="91"/>
      <c r="UED1099" s="91"/>
      <c r="UEE1099" s="91"/>
      <c r="UEF1099" s="91"/>
      <c r="UEG1099" s="91"/>
      <c r="UEH1099" s="91"/>
      <c r="UEI1099" s="91"/>
      <c r="UEJ1099" s="91"/>
      <c r="UEK1099" s="91"/>
      <c r="UEL1099" s="91"/>
      <c r="UEM1099" s="91"/>
      <c r="UEN1099" s="91"/>
      <c r="UEO1099" s="91"/>
      <c r="UEP1099" s="91"/>
      <c r="UEQ1099" s="91"/>
      <c r="UER1099" s="91"/>
      <c r="UES1099" s="91"/>
      <c r="UET1099" s="91"/>
      <c r="UEU1099" s="91"/>
      <c r="UEV1099" s="91"/>
      <c r="UEW1099" s="91"/>
      <c r="UEX1099" s="91"/>
      <c r="UEY1099" s="91"/>
      <c r="UEZ1099" s="91"/>
      <c r="UFA1099" s="91"/>
      <c r="UFB1099" s="91"/>
      <c r="UFC1099" s="91"/>
      <c r="UFD1099" s="91"/>
      <c r="UFE1099" s="91"/>
      <c r="UFF1099" s="91"/>
      <c r="UFG1099" s="91"/>
      <c r="UFH1099" s="91"/>
      <c r="UFI1099" s="91"/>
      <c r="UFJ1099" s="91"/>
      <c r="UFK1099" s="91"/>
      <c r="UFL1099" s="91"/>
      <c r="UFM1099" s="91"/>
      <c r="UFN1099" s="91"/>
      <c r="UFO1099" s="91"/>
      <c r="UFP1099" s="91"/>
      <c r="UFQ1099" s="91"/>
      <c r="UFR1099" s="91"/>
      <c r="UFS1099" s="91"/>
      <c r="UFT1099" s="91"/>
      <c r="UFU1099" s="91"/>
      <c r="UFV1099" s="91"/>
      <c r="UFW1099" s="91"/>
      <c r="UFX1099" s="91"/>
      <c r="UFY1099" s="91"/>
      <c r="UFZ1099" s="91"/>
      <c r="UGA1099" s="91"/>
      <c r="UGB1099" s="91"/>
      <c r="UGC1099" s="91"/>
      <c r="UGD1099" s="91"/>
      <c r="UGE1099" s="91"/>
      <c r="UGF1099" s="91"/>
      <c r="UGG1099" s="91"/>
      <c r="UGH1099" s="91"/>
      <c r="UGI1099" s="91"/>
      <c r="UGJ1099" s="91"/>
      <c r="UGK1099" s="91"/>
      <c r="UGL1099" s="91"/>
      <c r="UGM1099" s="91"/>
      <c r="UGN1099" s="91"/>
      <c r="UGO1099" s="91"/>
      <c r="UGP1099" s="91"/>
      <c r="UGQ1099" s="91"/>
      <c r="UGR1099" s="91"/>
      <c r="UGS1099" s="91"/>
      <c r="UGT1099" s="91"/>
      <c r="UGU1099" s="91"/>
      <c r="UGV1099" s="91"/>
      <c r="UGW1099" s="91"/>
      <c r="UGX1099" s="91"/>
      <c r="UGY1099" s="91"/>
      <c r="UGZ1099" s="91"/>
      <c r="UHA1099" s="91"/>
      <c r="UHB1099" s="91"/>
      <c r="UHC1099" s="91"/>
      <c r="UHD1099" s="91"/>
      <c r="UHE1099" s="91"/>
      <c r="UHF1099" s="91"/>
      <c r="UHG1099" s="91"/>
      <c r="UHH1099" s="91"/>
      <c r="UHI1099" s="91"/>
      <c r="UHJ1099" s="91"/>
      <c r="UHK1099" s="91"/>
      <c r="UHL1099" s="91"/>
      <c r="UHM1099" s="91"/>
      <c r="UHN1099" s="91"/>
      <c r="UHO1099" s="91"/>
      <c r="UHP1099" s="91"/>
      <c r="UHQ1099" s="91"/>
      <c r="UHR1099" s="91"/>
      <c r="UHS1099" s="91"/>
      <c r="UHT1099" s="91"/>
      <c r="UHU1099" s="91"/>
      <c r="UHV1099" s="91"/>
      <c r="UHW1099" s="91"/>
      <c r="UHX1099" s="91"/>
      <c r="UHY1099" s="91"/>
      <c r="UHZ1099" s="91"/>
      <c r="UIA1099" s="91"/>
      <c r="UIB1099" s="91"/>
      <c r="UIC1099" s="91"/>
      <c r="UID1099" s="91"/>
      <c r="UIE1099" s="91"/>
      <c r="UIF1099" s="91"/>
      <c r="UIG1099" s="91"/>
      <c r="UIH1099" s="91"/>
      <c r="UII1099" s="91"/>
      <c r="UIJ1099" s="91"/>
      <c r="UIK1099" s="91"/>
      <c r="UIL1099" s="91"/>
      <c r="UIM1099" s="91"/>
      <c r="UIN1099" s="91"/>
      <c r="UIO1099" s="91"/>
      <c r="UIP1099" s="91"/>
      <c r="UIQ1099" s="91"/>
      <c r="UIR1099" s="91"/>
      <c r="UIS1099" s="91"/>
      <c r="UIT1099" s="91"/>
      <c r="UIU1099" s="91"/>
      <c r="UIV1099" s="91"/>
      <c r="UIW1099" s="91"/>
      <c r="UIX1099" s="91"/>
      <c r="UIY1099" s="91"/>
      <c r="UIZ1099" s="91"/>
      <c r="UJA1099" s="91"/>
      <c r="UJB1099" s="91"/>
      <c r="UJC1099" s="91"/>
      <c r="UJD1099" s="91"/>
      <c r="UJE1099" s="91"/>
      <c r="UJF1099" s="91"/>
      <c r="UJG1099" s="91"/>
      <c r="UJH1099" s="91"/>
      <c r="UJI1099" s="91"/>
      <c r="UJJ1099" s="91"/>
      <c r="UJK1099" s="91"/>
      <c r="UJL1099" s="91"/>
      <c r="UJM1099" s="91"/>
      <c r="UJN1099" s="91"/>
      <c r="UJO1099" s="91"/>
      <c r="UJP1099" s="91"/>
      <c r="UJQ1099" s="91"/>
      <c r="UJR1099" s="91"/>
      <c r="UJS1099" s="91"/>
      <c r="UJT1099" s="91"/>
      <c r="UJU1099" s="91"/>
      <c r="UJV1099" s="91"/>
      <c r="UJW1099" s="91"/>
      <c r="UJX1099" s="91"/>
      <c r="UJY1099" s="91"/>
      <c r="UJZ1099" s="91"/>
      <c r="UKA1099" s="91"/>
      <c r="UKB1099" s="91"/>
      <c r="UKC1099" s="91"/>
      <c r="UKD1099" s="91"/>
      <c r="UKE1099" s="91"/>
      <c r="UKF1099" s="91"/>
      <c r="UKG1099" s="91"/>
      <c r="UKH1099" s="91"/>
      <c r="UKI1099" s="91"/>
      <c r="UKJ1099" s="91"/>
      <c r="UKK1099" s="91"/>
      <c r="UKL1099" s="91"/>
      <c r="UKM1099" s="91"/>
      <c r="UKN1099" s="91"/>
      <c r="UKO1099" s="91"/>
      <c r="UKP1099" s="91"/>
      <c r="UKQ1099" s="91"/>
      <c r="UKR1099" s="91"/>
      <c r="UKS1099" s="91"/>
      <c r="UKT1099" s="91"/>
      <c r="UKU1099" s="91"/>
      <c r="UKV1099" s="91"/>
      <c r="UKW1099" s="91"/>
      <c r="UKX1099" s="91"/>
      <c r="UKY1099" s="91"/>
      <c r="UKZ1099" s="91"/>
      <c r="ULA1099" s="91"/>
      <c r="ULB1099" s="91"/>
      <c r="ULC1099" s="91"/>
      <c r="ULD1099" s="91"/>
      <c r="ULE1099" s="91"/>
      <c r="ULF1099" s="91"/>
      <c r="ULG1099" s="91"/>
      <c r="ULH1099" s="91"/>
      <c r="ULI1099" s="91"/>
      <c r="ULJ1099" s="91"/>
      <c r="ULK1099" s="91"/>
      <c r="ULL1099" s="91"/>
      <c r="ULM1099" s="91"/>
      <c r="ULN1099" s="91"/>
      <c r="ULO1099" s="91"/>
      <c r="ULP1099" s="91"/>
      <c r="ULQ1099" s="91"/>
      <c r="ULR1099" s="91"/>
      <c r="ULS1099" s="91"/>
      <c r="ULT1099" s="91"/>
      <c r="ULU1099" s="91"/>
      <c r="ULV1099" s="91"/>
      <c r="ULW1099" s="91"/>
      <c r="ULX1099" s="91"/>
      <c r="ULY1099" s="91"/>
      <c r="ULZ1099" s="91"/>
      <c r="UMA1099" s="91"/>
      <c r="UMB1099" s="91"/>
      <c r="UMC1099" s="91"/>
      <c r="UMD1099" s="91"/>
      <c r="UME1099" s="91"/>
      <c r="UMF1099" s="91"/>
      <c r="UMG1099" s="91"/>
      <c r="UMH1099" s="91"/>
      <c r="UMI1099" s="91"/>
      <c r="UMJ1099" s="91"/>
      <c r="UMK1099" s="91"/>
      <c r="UML1099" s="91"/>
      <c r="UMM1099" s="91"/>
      <c r="UMN1099" s="91"/>
      <c r="UMO1099" s="91"/>
      <c r="UMP1099" s="91"/>
      <c r="UMQ1099" s="91"/>
      <c r="UMR1099" s="91"/>
      <c r="UMS1099" s="91"/>
      <c r="UMT1099" s="91"/>
      <c r="UMU1099" s="91"/>
      <c r="UMV1099" s="91"/>
      <c r="UMW1099" s="91"/>
      <c r="UMX1099" s="91"/>
      <c r="UMY1099" s="91"/>
      <c r="UMZ1099" s="91"/>
      <c r="UNA1099" s="91"/>
      <c r="UNB1099" s="91"/>
      <c r="UNC1099" s="91"/>
      <c r="UND1099" s="91"/>
      <c r="UNE1099" s="91"/>
      <c r="UNF1099" s="91"/>
      <c r="UNG1099" s="91"/>
      <c r="UNH1099" s="91"/>
      <c r="UNI1099" s="91"/>
      <c r="UNJ1099" s="91"/>
      <c r="UNK1099" s="91"/>
      <c r="UNL1099" s="91"/>
      <c r="UNM1099" s="91"/>
      <c r="UNN1099" s="91"/>
      <c r="UNO1099" s="91"/>
      <c r="UNP1099" s="91"/>
      <c r="UNQ1099" s="91"/>
      <c r="UNR1099" s="91"/>
      <c r="UNS1099" s="91"/>
      <c r="UNT1099" s="91"/>
      <c r="UNU1099" s="91"/>
      <c r="UNV1099" s="91"/>
      <c r="UNW1099" s="91"/>
      <c r="UNX1099" s="91"/>
      <c r="UNY1099" s="91"/>
      <c r="UNZ1099" s="91"/>
      <c r="UOA1099" s="91"/>
      <c r="UOB1099" s="91"/>
      <c r="UOC1099" s="91"/>
      <c r="UOD1099" s="91"/>
      <c r="UOE1099" s="91"/>
      <c r="UOF1099" s="91"/>
      <c r="UOG1099" s="91"/>
      <c r="UOH1099" s="91"/>
      <c r="UOI1099" s="91"/>
      <c r="UOJ1099" s="91"/>
      <c r="UOK1099" s="91"/>
      <c r="UOL1099" s="91"/>
      <c r="UOM1099" s="91"/>
      <c r="UON1099" s="91"/>
      <c r="UOO1099" s="91"/>
      <c r="UOP1099" s="91"/>
      <c r="UOQ1099" s="91"/>
      <c r="UOR1099" s="91"/>
      <c r="UOS1099" s="91"/>
      <c r="UOT1099" s="91"/>
      <c r="UOU1099" s="91"/>
      <c r="UOV1099" s="91"/>
      <c r="UOW1099" s="91"/>
      <c r="UOX1099" s="91"/>
      <c r="UOY1099" s="91"/>
      <c r="UOZ1099" s="91"/>
      <c r="UPA1099" s="91"/>
      <c r="UPB1099" s="91"/>
      <c r="UPC1099" s="91"/>
      <c r="UPD1099" s="91"/>
      <c r="UPE1099" s="91"/>
      <c r="UPF1099" s="91"/>
      <c r="UPG1099" s="91"/>
      <c r="UPH1099" s="91"/>
      <c r="UPI1099" s="91"/>
      <c r="UPJ1099" s="91"/>
      <c r="UPK1099" s="91"/>
      <c r="UPL1099" s="91"/>
      <c r="UPM1099" s="91"/>
      <c r="UPN1099" s="91"/>
      <c r="UPO1099" s="91"/>
      <c r="UPP1099" s="91"/>
      <c r="UPQ1099" s="91"/>
      <c r="UPR1099" s="91"/>
      <c r="UPS1099" s="91"/>
      <c r="UPT1099" s="91"/>
      <c r="UPU1099" s="91"/>
      <c r="UPV1099" s="91"/>
      <c r="UPW1099" s="91"/>
      <c r="UPX1099" s="91"/>
      <c r="UPY1099" s="91"/>
      <c r="UPZ1099" s="91"/>
      <c r="UQA1099" s="91"/>
      <c r="UQB1099" s="91"/>
      <c r="UQC1099" s="91"/>
      <c r="UQD1099" s="91"/>
      <c r="UQE1099" s="91"/>
      <c r="UQF1099" s="91"/>
      <c r="UQG1099" s="91"/>
      <c r="UQH1099" s="91"/>
      <c r="UQI1099" s="91"/>
      <c r="UQJ1099" s="91"/>
      <c r="UQK1099" s="91"/>
      <c r="UQL1099" s="91"/>
      <c r="UQM1099" s="91"/>
      <c r="UQN1099" s="91"/>
      <c r="UQO1099" s="91"/>
      <c r="UQP1099" s="91"/>
      <c r="UQQ1099" s="91"/>
      <c r="UQR1099" s="91"/>
      <c r="UQS1099" s="91"/>
      <c r="UQT1099" s="91"/>
      <c r="UQU1099" s="91"/>
      <c r="UQV1099" s="91"/>
      <c r="UQW1099" s="91"/>
      <c r="UQX1099" s="91"/>
      <c r="UQY1099" s="91"/>
      <c r="UQZ1099" s="91"/>
      <c r="URA1099" s="91"/>
      <c r="URB1099" s="91"/>
      <c r="URC1099" s="91"/>
      <c r="URD1099" s="91"/>
      <c r="URE1099" s="91"/>
      <c r="URF1099" s="91"/>
      <c r="URG1099" s="91"/>
      <c r="URH1099" s="91"/>
      <c r="URI1099" s="91"/>
      <c r="URJ1099" s="91"/>
      <c r="URK1099" s="91"/>
      <c r="URL1099" s="91"/>
      <c r="URM1099" s="91"/>
      <c r="URN1099" s="91"/>
      <c r="URO1099" s="91"/>
      <c r="URP1099" s="91"/>
      <c r="URQ1099" s="91"/>
      <c r="URR1099" s="91"/>
      <c r="URS1099" s="91"/>
      <c r="URT1099" s="91"/>
      <c r="URU1099" s="91"/>
      <c r="URV1099" s="91"/>
      <c r="URW1099" s="91"/>
      <c r="URX1099" s="91"/>
      <c r="URY1099" s="91"/>
      <c r="URZ1099" s="91"/>
      <c r="USA1099" s="91"/>
      <c r="USB1099" s="91"/>
      <c r="USC1099" s="91"/>
      <c r="USD1099" s="91"/>
      <c r="USE1099" s="91"/>
      <c r="USF1099" s="91"/>
      <c r="USG1099" s="91"/>
      <c r="USH1099" s="91"/>
      <c r="USI1099" s="91"/>
      <c r="USJ1099" s="91"/>
      <c r="USK1099" s="91"/>
      <c r="USL1099" s="91"/>
      <c r="USM1099" s="91"/>
      <c r="USN1099" s="91"/>
      <c r="USO1099" s="91"/>
      <c r="USP1099" s="91"/>
      <c r="USQ1099" s="91"/>
      <c r="USR1099" s="91"/>
      <c r="USS1099" s="91"/>
      <c r="UST1099" s="91"/>
      <c r="USU1099" s="91"/>
      <c r="USV1099" s="91"/>
      <c r="USW1099" s="91"/>
      <c r="USX1099" s="91"/>
      <c r="USY1099" s="91"/>
      <c r="USZ1099" s="91"/>
      <c r="UTA1099" s="91"/>
      <c r="UTB1099" s="91"/>
      <c r="UTC1099" s="91"/>
      <c r="UTD1099" s="91"/>
      <c r="UTE1099" s="91"/>
      <c r="UTF1099" s="91"/>
      <c r="UTG1099" s="91"/>
      <c r="UTH1099" s="91"/>
      <c r="UTI1099" s="91"/>
      <c r="UTJ1099" s="91"/>
      <c r="UTK1099" s="91"/>
      <c r="UTL1099" s="91"/>
      <c r="UTM1099" s="91"/>
      <c r="UTN1099" s="91"/>
      <c r="UTO1099" s="91"/>
      <c r="UTP1099" s="91"/>
      <c r="UTQ1099" s="91"/>
      <c r="UTR1099" s="91"/>
      <c r="UTS1099" s="91"/>
      <c r="UTT1099" s="91"/>
      <c r="UTU1099" s="91"/>
      <c r="UTV1099" s="91"/>
      <c r="UTW1099" s="91"/>
      <c r="UTX1099" s="91"/>
      <c r="UTY1099" s="91"/>
      <c r="UTZ1099" s="91"/>
      <c r="UUA1099" s="91"/>
      <c r="UUB1099" s="91"/>
      <c r="UUC1099" s="91"/>
      <c r="UUD1099" s="91"/>
      <c r="UUE1099" s="91"/>
      <c r="UUF1099" s="91"/>
      <c r="UUG1099" s="91"/>
      <c r="UUH1099" s="91"/>
      <c r="UUI1099" s="91"/>
      <c r="UUJ1099" s="91"/>
      <c r="UUK1099" s="91"/>
      <c r="UUL1099" s="91"/>
      <c r="UUM1099" s="91"/>
      <c r="UUN1099" s="91"/>
      <c r="UUO1099" s="91"/>
      <c r="UUP1099" s="91"/>
      <c r="UUQ1099" s="91"/>
      <c r="UUR1099" s="91"/>
      <c r="UUS1099" s="91"/>
      <c r="UUT1099" s="91"/>
      <c r="UUU1099" s="91"/>
      <c r="UUV1099" s="91"/>
      <c r="UUW1099" s="91"/>
      <c r="UUX1099" s="91"/>
      <c r="UUY1099" s="91"/>
      <c r="UUZ1099" s="91"/>
      <c r="UVA1099" s="91"/>
      <c r="UVB1099" s="91"/>
      <c r="UVC1099" s="91"/>
      <c r="UVD1099" s="91"/>
      <c r="UVE1099" s="91"/>
      <c r="UVF1099" s="91"/>
      <c r="UVG1099" s="91"/>
      <c r="UVH1099" s="91"/>
      <c r="UVI1099" s="91"/>
      <c r="UVJ1099" s="91"/>
      <c r="UVK1099" s="91"/>
      <c r="UVL1099" s="91"/>
      <c r="UVM1099" s="91"/>
      <c r="UVN1099" s="91"/>
      <c r="UVO1099" s="91"/>
      <c r="UVP1099" s="91"/>
      <c r="UVQ1099" s="91"/>
      <c r="UVR1099" s="91"/>
      <c r="UVS1099" s="91"/>
      <c r="UVT1099" s="91"/>
      <c r="UVU1099" s="91"/>
      <c r="UVV1099" s="91"/>
      <c r="UVW1099" s="91"/>
      <c r="UVX1099" s="91"/>
      <c r="UVY1099" s="91"/>
      <c r="UVZ1099" s="91"/>
      <c r="UWA1099" s="91"/>
      <c r="UWB1099" s="91"/>
      <c r="UWC1099" s="91"/>
      <c r="UWD1099" s="91"/>
      <c r="UWE1099" s="91"/>
      <c r="UWF1099" s="91"/>
      <c r="UWG1099" s="91"/>
      <c r="UWH1099" s="91"/>
      <c r="UWI1099" s="91"/>
      <c r="UWJ1099" s="91"/>
      <c r="UWK1099" s="91"/>
      <c r="UWL1099" s="91"/>
      <c r="UWM1099" s="91"/>
      <c r="UWN1099" s="91"/>
      <c r="UWO1099" s="91"/>
      <c r="UWP1099" s="91"/>
      <c r="UWQ1099" s="91"/>
      <c r="UWR1099" s="91"/>
      <c r="UWS1099" s="91"/>
      <c r="UWT1099" s="91"/>
      <c r="UWU1099" s="91"/>
      <c r="UWV1099" s="91"/>
      <c r="UWW1099" s="91"/>
      <c r="UWX1099" s="91"/>
      <c r="UWY1099" s="91"/>
      <c r="UWZ1099" s="91"/>
      <c r="UXA1099" s="91"/>
      <c r="UXB1099" s="91"/>
      <c r="UXC1099" s="91"/>
      <c r="UXD1099" s="91"/>
      <c r="UXE1099" s="91"/>
      <c r="UXF1099" s="91"/>
      <c r="UXG1099" s="91"/>
      <c r="UXH1099" s="91"/>
      <c r="UXI1099" s="91"/>
      <c r="UXJ1099" s="91"/>
      <c r="UXK1099" s="91"/>
      <c r="UXL1099" s="91"/>
      <c r="UXM1099" s="91"/>
      <c r="UXN1099" s="91"/>
      <c r="UXO1099" s="91"/>
      <c r="UXP1099" s="91"/>
      <c r="UXQ1099" s="91"/>
      <c r="UXR1099" s="91"/>
      <c r="UXS1099" s="91"/>
      <c r="UXT1099" s="91"/>
      <c r="UXU1099" s="91"/>
      <c r="UXV1099" s="91"/>
      <c r="UXW1099" s="91"/>
      <c r="UXX1099" s="91"/>
      <c r="UXY1099" s="91"/>
      <c r="UXZ1099" s="91"/>
      <c r="UYA1099" s="91"/>
      <c r="UYB1099" s="91"/>
      <c r="UYC1099" s="91"/>
      <c r="UYD1099" s="91"/>
      <c r="UYE1099" s="91"/>
      <c r="UYF1099" s="91"/>
      <c r="UYG1099" s="91"/>
      <c r="UYH1099" s="91"/>
      <c r="UYI1099" s="91"/>
      <c r="UYJ1099" s="91"/>
      <c r="UYK1099" s="91"/>
      <c r="UYL1099" s="91"/>
      <c r="UYM1099" s="91"/>
      <c r="UYN1099" s="91"/>
      <c r="UYO1099" s="91"/>
      <c r="UYP1099" s="91"/>
      <c r="UYQ1099" s="91"/>
      <c r="UYR1099" s="91"/>
      <c r="UYS1099" s="91"/>
      <c r="UYT1099" s="91"/>
      <c r="UYU1099" s="91"/>
      <c r="UYV1099" s="91"/>
      <c r="UYW1099" s="91"/>
      <c r="UYX1099" s="91"/>
      <c r="UYY1099" s="91"/>
      <c r="UYZ1099" s="91"/>
      <c r="UZA1099" s="91"/>
      <c r="UZB1099" s="91"/>
      <c r="UZC1099" s="91"/>
      <c r="UZD1099" s="91"/>
      <c r="UZE1099" s="91"/>
      <c r="UZF1099" s="91"/>
      <c r="UZG1099" s="91"/>
      <c r="UZH1099" s="91"/>
      <c r="UZI1099" s="91"/>
      <c r="UZJ1099" s="91"/>
      <c r="UZK1099" s="91"/>
      <c r="UZL1099" s="91"/>
      <c r="UZM1099" s="91"/>
      <c r="UZN1099" s="91"/>
      <c r="UZO1099" s="91"/>
      <c r="UZP1099" s="91"/>
      <c r="UZQ1099" s="91"/>
      <c r="UZR1099" s="91"/>
      <c r="UZS1099" s="91"/>
      <c r="UZT1099" s="91"/>
      <c r="UZU1099" s="91"/>
      <c r="UZV1099" s="91"/>
      <c r="UZW1099" s="91"/>
      <c r="UZX1099" s="91"/>
      <c r="UZY1099" s="91"/>
      <c r="UZZ1099" s="91"/>
      <c r="VAA1099" s="91"/>
      <c r="VAB1099" s="91"/>
      <c r="VAC1099" s="91"/>
      <c r="VAD1099" s="91"/>
      <c r="VAE1099" s="91"/>
      <c r="VAF1099" s="91"/>
      <c r="VAG1099" s="91"/>
      <c r="VAH1099" s="91"/>
      <c r="VAI1099" s="91"/>
      <c r="VAJ1099" s="91"/>
      <c r="VAK1099" s="91"/>
      <c r="VAL1099" s="91"/>
      <c r="VAM1099" s="91"/>
      <c r="VAN1099" s="91"/>
      <c r="VAO1099" s="91"/>
      <c r="VAP1099" s="91"/>
      <c r="VAQ1099" s="91"/>
      <c r="VAR1099" s="91"/>
      <c r="VAS1099" s="91"/>
      <c r="VAT1099" s="91"/>
      <c r="VAU1099" s="91"/>
      <c r="VAV1099" s="91"/>
      <c r="VAW1099" s="91"/>
      <c r="VAX1099" s="91"/>
      <c r="VAY1099" s="91"/>
      <c r="VAZ1099" s="91"/>
      <c r="VBA1099" s="91"/>
      <c r="VBB1099" s="91"/>
      <c r="VBC1099" s="91"/>
      <c r="VBD1099" s="91"/>
      <c r="VBE1099" s="91"/>
      <c r="VBF1099" s="91"/>
      <c r="VBG1099" s="91"/>
      <c r="VBH1099" s="91"/>
      <c r="VBI1099" s="91"/>
      <c r="VBJ1099" s="91"/>
      <c r="VBK1099" s="91"/>
      <c r="VBL1099" s="91"/>
      <c r="VBM1099" s="91"/>
      <c r="VBN1099" s="91"/>
      <c r="VBO1099" s="91"/>
      <c r="VBP1099" s="91"/>
      <c r="VBQ1099" s="91"/>
      <c r="VBR1099" s="91"/>
      <c r="VBS1099" s="91"/>
      <c r="VBT1099" s="91"/>
      <c r="VBU1099" s="91"/>
      <c r="VBV1099" s="91"/>
      <c r="VBW1099" s="91"/>
      <c r="VBX1099" s="91"/>
      <c r="VBY1099" s="91"/>
      <c r="VBZ1099" s="91"/>
      <c r="VCA1099" s="91"/>
      <c r="VCB1099" s="91"/>
      <c r="VCC1099" s="91"/>
      <c r="VCD1099" s="91"/>
      <c r="VCE1099" s="91"/>
      <c r="VCF1099" s="91"/>
      <c r="VCG1099" s="91"/>
      <c r="VCH1099" s="91"/>
      <c r="VCI1099" s="91"/>
      <c r="VCJ1099" s="91"/>
      <c r="VCK1099" s="91"/>
      <c r="VCL1099" s="91"/>
      <c r="VCM1099" s="91"/>
      <c r="VCN1099" s="91"/>
      <c r="VCO1099" s="91"/>
      <c r="VCP1099" s="91"/>
      <c r="VCQ1099" s="91"/>
      <c r="VCR1099" s="91"/>
      <c r="VCS1099" s="91"/>
      <c r="VCT1099" s="91"/>
      <c r="VCU1099" s="91"/>
      <c r="VCV1099" s="91"/>
      <c r="VCW1099" s="91"/>
      <c r="VCX1099" s="91"/>
      <c r="VCY1099" s="91"/>
      <c r="VCZ1099" s="91"/>
      <c r="VDA1099" s="91"/>
      <c r="VDB1099" s="91"/>
      <c r="VDC1099" s="91"/>
      <c r="VDD1099" s="91"/>
      <c r="VDE1099" s="91"/>
      <c r="VDF1099" s="91"/>
      <c r="VDG1099" s="91"/>
      <c r="VDH1099" s="91"/>
      <c r="VDI1099" s="91"/>
      <c r="VDJ1099" s="91"/>
      <c r="VDK1099" s="91"/>
      <c r="VDL1099" s="91"/>
      <c r="VDM1099" s="91"/>
      <c r="VDN1099" s="91"/>
      <c r="VDO1099" s="91"/>
      <c r="VDP1099" s="91"/>
      <c r="VDQ1099" s="91"/>
      <c r="VDR1099" s="91"/>
      <c r="VDS1099" s="91"/>
      <c r="VDT1099" s="91"/>
      <c r="VDU1099" s="91"/>
      <c r="VDV1099" s="91"/>
      <c r="VDW1099" s="91"/>
      <c r="VDX1099" s="91"/>
      <c r="VDY1099" s="91"/>
      <c r="VDZ1099" s="91"/>
      <c r="VEA1099" s="91"/>
      <c r="VEB1099" s="91"/>
      <c r="VEC1099" s="91"/>
      <c r="VED1099" s="91"/>
      <c r="VEE1099" s="91"/>
      <c r="VEF1099" s="91"/>
      <c r="VEG1099" s="91"/>
      <c r="VEH1099" s="91"/>
      <c r="VEI1099" s="91"/>
      <c r="VEJ1099" s="91"/>
      <c r="VEK1099" s="91"/>
      <c r="VEL1099" s="91"/>
      <c r="VEM1099" s="91"/>
      <c r="VEN1099" s="91"/>
      <c r="VEO1099" s="91"/>
      <c r="VEP1099" s="91"/>
      <c r="VEQ1099" s="91"/>
      <c r="VER1099" s="91"/>
      <c r="VES1099" s="91"/>
      <c r="VET1099" s="91"/>
      <c r="VEU1099" s="91"/>
      <c r="VEV1099" s="91"/>
      <c r="VEW1099" s="91"/>
      <c r="VEX1099" s="91"/>
      <c r="VEY1099" s="91"/>
      <c r="VEZ1099" s="91"/>
      <c r="VFA1099" s="91"/>
      <c r="VFB1099" s="91"/>
      <c r="VFC1099" s="91"/>
      <c r="VFD1099" s="91"/>
      <c r="VFE1099" s="91"/>
      <c r="VFF1099" s="91"/>
      <c r="VFG1099" s="91"/>
      <c r="VFH1099" s="91"/>
      <c r="VFI1099" s="91"/>
      <c r="VFJ1099" s="91"/>
      <c r="VFK1099" s="91"/>
      <c r="VFL1099" s="91"/>
      <c r="VFM1099" s="91"/>
      <c r="VFN1099" s="91"/>
      <c r="VFO1099" s="91"/>
      <c r="VFP1099" s="91"/>
      <c r="VFQ1099" s="91"/>
      <c r="VFR1099" s="91"/>
      <c r="VFS1099" s="91"/>
      <c r="VFT1099" s="91"/>
      <c r="VFU1099" s="91"/>
      <c r="VFV1099" s="91"/>
      <c r="VFW1099" s="91"/>
      <c r="VFX1099" s="91"/>
      <c r="VFY1099" s="91"/>
      <c r="VFZ1099" s="91"/>
      <c r="VGA1099" s="91"/>
      <c r="VGB1099" s="91"/>
      <c r="VGC1099" s="91"/>
      <c r="VGD1099" s="91"/>
      <c r="VGE1099" s="91"/>
      <c r="VGF1099" s="91"/>
      <c r="VGG1099" s="91"/>
      <c r="VGH1099" s="91"/>
      <c r="VGI1099" s="91"/>
      <c r="VGJ1099" s="91"/>
      <c r="VGK1099" s="91"/>
      <c r="VGL1099" s="91"/>
      <c r="VGM1099" s="91"/>
      <c r="VGN1099" s="91"/>
      <c r="VGO1099" s="91"/>
      <c r="VGP1099" s="91"/>
      <c r="VGQ1099" s="91"/>
      <c r="VGR1099" s="91"/>
      <c r="VGS1099" s="91"/>
      <c r="VGT1099" s="91"/>
      <c r="VGU1099" s="91"/>
      <c r="VGV1099" s="91"/>
      <c r="VGW1099" s="91"/>
      <c r="VGX1099" s="91"/>
      <c r="VGY1099" s="91"/>
      <c r="VGZ1099" s="91"/>
      <c r="VHA1099" s="91"/>
      <c r="VHB1099" s="91"/>
      <c r="VHC1099" s="91"/>
      <c r="VHD1099" s="91"/>
      <c r="VHE1099" s="91"/>
      <c r="VHF1099" s="91"/>
      <c r="VHG1099" s="91"/>
      <c r="VHH1099" s="91"/>
      <c r="VHI1099" s="91"/>
      <c r="VHJ1099" s="91"/>
      <c r="VHK1099" s="91"/>
      <c r="VHL1099" s="91"/>
      <c r="VHM1099" s="91"/>
      <c r="VHN1099" s="91"/>
      <c r="VHO1099" s="91"/>
      <c r="VHP1099" s="91"/>
      <c r="VHQ1099" s="91"/>
      <c r="VHR1099" s="91"/>
      <c r="VHS1099" s="91"/>
      <c r="VHT1099" s="91"/>
      <c r="VHU1099" s="91"/>
      <c r="VHV1099" s="91"/>
      <c r="VHW1099" s="91"/>
      <c r="VHX1099" s="91"/>
      <c r="VHY1099" s="91"/>
      <c r="VHZ1099" s="91"/>
      <c r="VIA1099" s="91"/>
      <c r="VIB1099" s="91"/>
      <c r="VIC1099" s="91"/>
      <c r="VID1099" s="91"/>
      <c r="VIE1099" s="91"/>
      <c r="VIF1099" s="91"/>
      <c r="VIG1099" s="91"/>
      <c r="VIH1099" s="91"/>
      <c r="VII1099" s="91"/>
      <c r="VIJ1099" s="91"/>
      <c r="VIK1099" s="91"/>
      <c r="VIL1099" s="91"/>
      <c r="VIM1099" s="91"/>
      <c r="VIN1099" s="91"/>
      <c r="VIO1099" s="91"/>
      <c r="VIP1099" s="91"/>
      <c r="VIQ1099" s="91"/>
      <c r="VIR1099" s="91"/>
      <c r="VIS1099" s="91"/>
      <c r="VIT1099" s="91"/>
      <c r="VIU1099" s="91"/>
      <c r="VIV1099" s="91"/>
      <c r="VIW1099" s="91"/>
      <c r="VIX1099" s="91"/>
      <c r="VIY1099" s="91"/>
      <c r="VIZ1099" s="91"/>
      <c r="VJA1099" s="91"/>
      <c r="VJB1099" s="91"/>
      <c r="VJC1099" s="91"/>
      <c r="VJD1099" s="91"/>
      <c r="VJE1099" s="91"/>
      <c r="VJF1099" s="91"/>
      <c r="VJG1099" s="91"/>
      <c r="VJH1099" s="91"/>
      <c r="VJI1099" s="91"/>
      <c r="VJJ1099" s="91"/>
      <c r="VJK1099" s="91"/>
      <c r="VJL1099" s="91"/>
      <c r="VJM1099" s="91"/>
      <c r="VJN1099" s="91"/>
      <c r="VJO1099" s="91"/>
      <c r="VJP1099" s="91"/>
      <c r="VJQ1099" s="91"/>
      <c r="VJR1099" s="91"/>
      <c r="VJS1099" s="91"/>
      <c r="VJT1099" s="91"/>
      <c r="VJU1099" s="91"/>
      <c r="VJV1099" s="91"/>
      <c r="VJW1099" s="91"/>
      <c r="VJX1099" s="91"/>
      <c r="VJY1099" s="91"/>
      <c r="VJZ1099" s="91"/>
      <c r="VKA1099" s="91"/>
      <c r="VKB1099" s="91"/>
      <c r="VKC1099" s="91"/>
      <c r="VKD1099" s="91"/>
      <c r="VKE1099" s="91"/>
      <c r="VKF1099" s="91"/>
      <c r="VKG1099" s="91"/>
      <c r="VKH1099" s="91"/>
      <c r="VKI1099" s="91"/>
      <c r="VKJ1099" s="91"/>
      <c r="VKK1099" s="91"/>
      <c r="VKL1099" s="91"/>
      <c r="VKM1099" s="91"/>
      <c r="VKN1099" s="91"/>
      <c r="VKO1099" s="91"/>
      <c r="VKP1099" s="91"/>
      <c r="VKQ1099" s="91"/>
      <c r="VKR1099" s="91"/>
      <c r="VKS1099" s="91"/>
      <c r="VKT1099" s="91"/>
      <c r="VKU1099" s="91"/>
      <c r="VKV1099" s="91"/>
      <c r="VKW1099" s="91"/>
      <c r="VKX1099" s="91"/>
      <c r="VKY1099" s="91"/>
      <c r="VKZ1099" s="91"/>
      <c r="VLA1099" s="91"/>
      <c r="VLB1099" s="91"/>
      <c r="VLC1099" s="91"/>
      <c r="VLD1099" s="91"/>
      <c r="VLE1099" s="91"/>
      <c r="VLF1099" s="91"/>
      <c r="VLG1099" s="91"/>
      <c r="VLH1099" s="91"/>
      <c r="VLI1099" s="91"/>
      <c r="VLJ1099" s="91"/>
      <c r="VLK1099" s="91"/>
      <c r="VLL1099" s="91"/>
      <c r="VLM1099" s="91"/>
      <c r="VLN1099" s="91"/>
      <c r="VLO1099" s="91"/>
      <c r="VLP1099" s="91"/>
      <c r="VLQ1099" s="91"/>
      <c r="VLR1099" s="91"/>
      <c r="VLS1099" s="91"/>
      <c r="VLT1099" s="91"/>
      <c r="VLU1099" s="91"/>
      <c r="VLV1099" s="91"/>
      <c r="VLW1099" s="91"/>
      <c r="VLX1099" s="91"/>
      <c r="VLY1099" s="91"/>
      <c r="VLZ1099" s="91"/>
      <c r="VMA1099" s="91"/>
      <c r="VMB1099" s="91"/>
      <c r="VMC1099" s="91"/>
      <c r="VMD1099" s="91"/>
      <c r="VME1099" s="91"/>
      <c r="VMF1099" s="91"/>
      <c r="VMG1099" s="91"/>
      <c r="VMH1099" s="91"/>
      <c r="VMI1099" s="91"/>
      <c r="VMJ1099" s="91"/>
      <c r="VMK1099" s="91"/>
      <c r="VML1099" s="91"/>
      <c r="VMM1099" s="91"/>
      <c r="VMN1099" s="91"/>
      <c r="VMO1099" s="91"/>
      <c r="VMP1099" s="91"/>
      <c r="VMQ1099" s="91"/>
      <c r="VMR1099" s="91"/>
      <c r="VMS1099" s="91"/>
      <c r="VMT1099" s="91"/>
      <c r="VMU1099" s="91"/>
      <c r="VMV1099" s="91"/>
      <c r="VMW1099" s="91"/>
      <c r="VMX1099" s="91"/>
      <c r="VMY1099" s="91"/>
      <c r="VMZ1099" s="91"/>
      <c r="VNA1099" s="91"/>
      <c r="VNB1099" s="91"/>
      <c r="VNC1099" s="91"/>
      <c r="VND1099" s="91"/>
      <c r="VNE1099" s="91"/>
      <c r="VNF1099" s="91"/>
      <c r="VNG1099" s="91"/>
      <c r="VNH1099" s="91"/>
      <c r="VNI1099" s="91"/>
      <c r="VNJ1099" s="91"/>
      <c r="VNK1099" s="91"/>
      <c r="VNL1099" s="91"/>
      <c r="VNM1099" s="91"/>
      <c r="VNN1099" s="91"/>
      <c r="VNO1099" s="91"/>
      <c r="VNP1099" s="91"/>
      <c r="VNQ1099" s="91"/>
      <c r="VNR1099" s="91"/>
      <c r="VNS1099" s="91"/>
      <c r="VNT1099" s="91"/>
      <c r="VNU1099" s="91"/>
      <c r="VNV1099" s="91"/>
      <c r="VNW1099" s="91"/>
      <c r="VNX1099" s="91"/>
      <c r="VNY1099" s="91"/>
      <c r="VNZ1099" s="91"/>
      <c r="VOA1099" s="91"/>
      <c r="VOB1099" s="91"/>
      <c r="VOC1099" s="91"/>
      <c r="VOD1099" s="91"/>
      <c r="VOE1099" s="91"/>
      <c r="VOF1099" s="91"/>
      <c r="VOG1099" s="91"/>
      <c r="VOH1099" s="91"/>
      <c r="VOI1099" s="91"/>
      <c r="VOJ1099" s="91"/>
      <c r="VOK1099" s="91"/>
      <c r="VOL1099" s="91"/>
      <c r="VOM1099" s="91"/>
      <c r="VON1099" s="91"/>
      <c r="VOO1099" s="91"/>
      <c r="VOP1099" s="91"/>
      <c r="VOQ1099" s="91"/>
      <c r="VOR1099" s="91"/>
      <c r="VOS1099" s="91"/>
      <c r="VOT1099" s="91"/>
      <c r="VOU1099" s="91"/>
      <c r="VOV1099" s="91"/>
      <c r="VOW1099" s="91"/>
      <c r="VOX1099" s="91"/>
      <c r="VOY1099" s="91"/>
      <c r="VOZ1099" s="91"/>
      <c r="VPA1099" s="91"/>
      <c r="VPB1099" s="91"/>
      <c r="VPC1099" s="91"/>
      <c r="VPD1099" s="91"/>
      <c r="VPE1099" s="91"/>
      <c r="VPF1099" s="91"/>
      <c r="VPG1099" s="91"/>
      <c r="VPH1099" s="91"/>
      <c r="VPI1099" s="91"/>
      <c r="VPJ1099" s="91"/>
      <c r="VPK1099" s="91"/>
      <c r="VPL1099" s="91"/>
      <c r="VPM1099" s="91"/>
      <c r="VPN1099" s="91"/>
      <c r="VPO1099" s="91"/>
      <c r="VPP1099" s="91"/>
      <c r="VPQ1099" s="91"/>
      <c r="VPR1099" s="91"/>
      <c r="VPS1099" s="91"/>
      <c r="VPT1099" s="91"/>
      <c r="VPU1099" s="91"/>
      <c r="VPV1099" s="91"/>
      <c r="VPW1099" s="91"/>
      <c r="VPX1099" s="91"/>
      <c r="VPY1099" s="91"/>
      <c r="VPZ1099" s="91"/>
      <c r="VQA1099" s="91"/>
      <c r="VQB1099" s="91"/>
      <c r="VQC1099" s="91"/>
      <c r="VQD1099" s="91"/>
      <c r="VQE1099" s="91"/>
      <c r="VQF1099" s="91"/>
      <c r="VQG1099" s="91"/>
      <c r="VQH1099" s="91"/>
      <c r="VQI1099" s="91"/>
      <c r="VQJ1099" s="91"/>
      <c r="VQK1099" s="91"/>
      <c r="VQL1099" s="91"/>
      <c r="VQM1099" s="91"/>
      <c r="VQN1099" s="91"/>
      <c r="VQO1099" s="91"/>
      <c r="VQP1099" s="91"/>
      <c r="VQQ1099" s="91"/>
      <c r="VQR1099" s="91"/>
      <c r="VQS1099" s="91"/>
      <c r="VQT1099" s="91"/>
      <c r="VQU1099" s="91"/>
      <c r="VQV1099" s="91"/>
      <c r="VQW1099" s="91"/>
      <c r="VQX1099" s="91"/>
      <c r="VQY1099" s="91"/>
      <c r="VQZ1099" s="91"/>
      <c r="VRA1099" s="91"/>
      <c r="VRB1099" s="91"/>
      <c r="VRC1099" s="91"/>
      <c r="VRD1099" s="91"/>
      <c r="VRE1099" s="91"/>
      <c r="VRF1099" s="91"/>
      <c r="VRG1099" s="91"/>
      <c r="VRH1099" s="91"/>
      <c r="VRI1099" s="91"/>
      <c r="VRJ1099" s="91"/>
      <c r="VRK1099" s="91"/>
      <c r="VRL1099" s="91"/>
      <c r="VRM1099" s="91"/>
      <c r="VRN1099" s="91"/>
      <c r="VRO1099" s="91"/>
      <c r="VRP1099" s="91"/>
      <c r="VRQ1099" s="91"/>
      <c r="VRR1099" s="91"/>
      <c r="VRS1099" s="91"/>
      <c r="VRT1099" s="91"/>
      <c r="VRU1099" s="91"/>
      <c r="VRV1099" s="91"/>
      <c r="VRW1099" s="91"/>
      <c r="VRX1099" s="91"/>
      <c r="VRY1099" s="91"/>
      <c r="VRZ1099" s="91"/>
      <c r="VSA1099" s="91"/>
      <c r="VSB1099" s="91"/>
      <c r="VSC1099" s="91"/>
      <c r="VSD1099" s="91"/>
      <c r="VSE1099" s="91"/>
      <c r="VSF1099" s="91"/>
      <c r="VSG1099" s="91"/>
      <c r="VSH1099" s="91"/>
      <c r="VSI1099" s="91"/>
      <c r="VSJ1099" s="91"/>
      <c r="VSK1099" s="91"/>
      <c r="VSL1099" s="91"/>
      <c r="VSM1099" s="91"/>
      <c r="VSN1099" s="91"/>
      <c r="VSO1099" s="91"/>
      <c r="VSP1099" s="91"/>
      <c r="VSQ1099" s="91"/>
      <c r="VSR1099" s="91"/>
      <c r="VSS1099" s="91"/>
      <c r="VST1099" s="91"/>
      <c r="VSU1099" s="91"/>
      <c r="VSV1099" s="91"/>
      <c r="VSW1099" s="91"/>
      <c r="VSX1099" s="91"/>
      <c r="VSY1099" s="91"/>
      <c r="VSZ1099" s="91"/>
      <c r="VTA1099" s="91"/>
      <c r="VTB1099" s="91"/>
      <c r="VTC1099" s="91"/>
      <c r="VTD1099" s="91"/>
      <c r="VTE1099" s="91"/>
      <c r="VTF1099" s="91"/>
      <c r="VTG1099" s="91"/>
      <c r="VTH1099" s="91"/>
      <c r="VTI1099" s="91"/>
      <c r="VTJ1099" s="91"/>
      <c r="VTK1099" s="91"/>
      <c r="VTL1099" s="91"/>
      <c r="VTM1099" s="91"/>
      <c r="VTN1099" s="91"/>
      <c r="VTO1099" s="91"/>
      <c r="VTP1099" s="91"/>
      <c r="VTQ1099" s="91"/>
      <c r="VTR1099" s="91"/>
      <c r="VTS1099" s="91"/>
      <c r="VTT1099" s="91"/>
      <c r="VTU1099" s="91"/>
      <c r="VTV1099" s="91"/>
      <c r="VTW1099" s="91"/>
      <c r="VTX1099" s="91"/>
      <c r="VTY1099" s="91"/>
      <c r="VTZ1099" s="91"/>
      <c r="VUA1099" s="91"/>
      <c r="VUB1099" s="91"/>
      <c r="VUC1099" s="91"/>
      <c r="VUD1099" s="91"/>
      <c r="VUE1099" s="91"/>
      <c r="VUF1099" s="91"/>
      <c r="VUG1099" s="91"/>
      <c r="VUH1099" s="91"/>
      <c r="VUI1099" s="91"/>
      <c r="VUJ1099" s="91"/>
      <c r="VUK1099" s="91"/>
      <c r="VUL1099" s="91"/>
      <c r="VUM1099" s="91"/>
      <c r="VUN1099" s="91"/>
      <c r="VUO1099" s="91"/>
      <c r="VUP1099" s="91"/>
      <c r="VUQ1099" s="91"/>
      <c r="VUR1099" s="91"/>
      <c r="VUS1099" s="91"/>
      <c r="VUT1099" s="91"/>
      <c r="VUU1099" s="91"/>
      <c r="VUV1099" s="91"/>
      <c r="VUW1099" s="91"/>
      <c r="VUX1099" s="91"/>
      <c r="VUY1099" s="91"/>
      <c r="VUZ1099" s="91"/>
      <c r="VVA1099" s="91"/>
      <c r="VVB1099" s="91"/>
      <c r="VVC1099" s="91"/>
      <c r="VVD1099" s="91"/>
      <c r="VVE1099" s="91"/>
      <c r="VVF1099" s="91"/>
      <c r="VVG1099" s="91"/>
      <c r="VVH1099" s="91"/>
      <c r="VVI1099" s="91"/>
      <c r="VVJ1099" s="91"/>
      <c r="VVK1099" s="91"/>
      <c r="VVL1099" s="91"/>
      <c r="VVM1099" s="91"/>
      <c r="VVN1099" s="91"/>
      <c r="VVO1099" s="91"/>
      <c r="VVP1099" s="91"/>
      <c r="VVQ1099" s="91"/>
      <c r="VVR1099" s="91"/>
      <c r="VVS1099" s="91"/>
      <c r="VVT1099" s="91"/>
      <c r="VVU1099" s="91"/>
      <c r="VVV1099" s="91"/>
      <c r="VVW1099" s="91"/>
      <c r="VVX1099" s="91"/>
      <c r="VVY1099" s="91"/>
      <c r="VVZ1099" s="91"/>
      <c r="VWA1099" s="91"/>
      <c r="VWB1099" s="91"/>
      <c r="VWC1099" s="91"/>
      <c r="VWD1099" s="91"/>
      <c r="VWE1099" s="91"/>
      <c r="VWF1099" s="91"/>
      <c r="VWG1099" s="91"/>
      <c r="VWH1099" s="91"/>
      <c r="VWI1099" s="91"/>
      <c r="VWJ1099" s="91"/>
      <c r="VWK1099" s="91"/>
      <c r="VWL1099" s="91"/>
      <c r="VWM1099" s="91"/>
      <c r="VWN1099" s="91"/>
      <c r="VWO1099" s="91"/>
      <c r="VWP1099" s="91"/>
      <c r="VWQ1099" s="91"/>
      <c r="VWR1099" s="91"/>
      <c r="VWS1099" s="91"/>
      <c r="VWT1099" s="91"/>
      <c r="VWU1099" s="91"/>
      <c r="VWV1099" s="91"/>
      <c r="VWW1099" s="91"/>
      <c r="VWX1099" s="91"/>
      <c r="VWY1099" s="91"/>
      <c r="VWZ1099" s="91"/>
      <c r="VXA1099" s="91"/>
      <c r="VXB1099" s="91"/>
      <c r="VXC1099" s="91"/>
      <c r="VXD1099" s="91"/>
      <c r="VXE1099" s="91"/>
      <c r="VXF1099" s="91"/>
      <c r="VXG1099" s="91"/>
      <c r="VXH1099" s="91"/>
      <c r="VXI1099" s="91"/>
      <c r="VXJ1099" s="91"/>
      <c r="VXK1099" s="91"/>
      <c r="VXL1099" s="91"/>
      <c r="VXM1099" s="91"/>
      <c r="VXN1099" s="91"/>
      <c r="VXO1099" s="91"/>
      <c r="VXP1099" s="91"/>
      <c r="VXQ1099" s="91"/>
      <c r="VXR1099" s="91"/>
      <c r="VXS1099" s="91"/>
      <c r="VXT1099" s="91"/>
      <c r="VXU1099" s="91"/>
      <c r="VXV1099" s="91"/>
      <c r="VXW1099" s="91"/>
      <c r="VXX1099" s="91"/>
      <c r="VXY1099" s="91"/>
      <c r="VXZ1099" s="91"/>
      <c r="VYA1099" s="91"/>
      <c r="VYB1099" s="91"/>
      <c r="VYC1099" s="91"/>
      <c r="VYD1099" s="91"/>
      <c r="VYE1099" s="91"/>
      <c r="VYF1099" s="91"/>
      <c r="VYG1099" s="91"/>
      <c r="VYH1099" s="91"/>
      <c r="VYI1099" s="91"/>
      <c r="VYJ1099" s="91"/>
      <c r="VYK1099" s="91"/>
      <c r="VYL1099" s="91"/>
      <c r="VYM1099" s="91"/>
      <c r="VYN1099" s="91"/>
      <c r="VYO1099" s="91"/>
      <c r="VYP1099" s="91"/>
      <c r="VYQ1099" s="91"/>
      <c r="VYR1099" s="91"/>
      <c r="VYS1099" s="91"/>
      <c r="VYT1099" s="91"/>
      <c r="VYU1099" s="91"/>
      <c r="VYV1099" s="91"/>
      <c r="VYW1099" s="91"/>
      <c r="VYX1099" s="91"/>
      <c r="VYY1099" s="91"/>
      <c r="VYZ1099" s="91"/>
      <c r="VZA1099" s="91"/>
      <c r="VZB1099" s="91"/>
      <c r="VZC1099" s="91"/>
      <c r="VZD1099" s="91"/>
      <c r="VZE1099" s="91"/>
      <c r="VZF1099" s="91"/>
      <c r="VZG1099" s="91"/>
      <c r="VZH1099" s="91"/>
      <c r="VZI1099" s="91"/>
      <c r="VZJ1099" s="91"/>
      <c r="VZK1099" s="91"/>
      <c r="VZL1099" s="91"/>
      <c r="VZM1099" s="91"/>
      <c r="VZN1099" s="91"/>
      <c r="VZO1099" s="91"/>
      <c r="VZP1099" s="91"/>
      <c r="VZQ1099" s="91"/>
      <c r="VZR1099" s="91"/>
      <c r="VZS1099" s="91"/>
      <c r="VZT1099" s="91"/>
      <c r="VZU1099" s="91"/>
      <c r="VZV1099" s="91"/>
      <c r="VZW1099" s="91"/>
      <c r="VZX1099" s="91"/>
      <c r="VZY1099" s="91"/>
      <c r="VZZ1099" s="91"/>
      <c r="WAA1099" s="91"/>
      <c r="WAB1099" s="91"/>
      <c r="WAC1099" s="91"/>
      <c r="WAD1099" s="91"/>
      <c r="WAE1099" s="91"/>
      <c r="WAF1099" s="91"/>
      <c r="WAG1099" s="91"/>
      <c r="WAH1099" s="91"/>
      <c r="WAI1099" s="91"/>
      <c r="WAJ1099" s="91"/>
      <c r="WAK1099" s="91"/>
      <c r="WAL1099" s="91"/>
      <c r="WAM1099" s="91"/>
      <c r="WAN1099" s="91"/>
      <c r="WAO1099" s="91"/>
      <c r="WAP1099" s="91"/>
      <c r="WAQ1099" s="91"/>
      <c r="WAR1099" s="91"/>
      <c r="WAS1099" s="91"/>
      <c r="WAT1099" s="91"/>
      <c r="WAU1099" s="91"/>
      <c r="WAV1099" s="91"/>
      <c r="WAW1099" s="91"/>
      <c r="WAX1099" s="91"/>
      <c r="WAY1099" s="91"/>
      <c r="WAZ1099" s="91"/>
      <c r="WBA1099" s="91"/>
      <c r="WBB1099" s="91"/>
      <c r="WBC1099" s="91"/>
      <c r="WBD1099" s="91"/>
      <c r="WBE1099" s="91"/>
      <c r="WBF1099" s="91"/>
      <c r="WBG1099" s="91"/>
      <c r="WBH1099" s="91"/>
      <c r="WBI1099" s="91"/>
      <c r="WBJ1099" s="91"/>
      <c r="WBK1099" s="91"/>
      <c r="WBL1099" s="91"/>
      <c r="WBM1099" s="91"/>
      <c r="WBN1099" s="91"/>
      <c r="WBO1099" s="91"/>
      <c r="WBP1099" s="91"/>
      <c r="WBQ1099" s="91"/>
      <c r="WBR1099" s="91"/>
      <c r="WBS1099" s="91"/>
      <c r="WBT1099" s="91"/>
      <c r="WBU1099" s="91"/>
      <c r="WBV1099" s="91"/>
      <c r="WBW1099" s="91"/>
      <c r="WBX1099" s="91"/>
      <c r="WBY1099" s="91"/>
      <c r="WBZ1099" s="91"/>
      <c r="WCA1099" s="91"/>
      <c r="WCB1099" s="91"/>
      <c r="WCC1099" s="91"/>
      <c r="WCD1099" s="91"/>
      <c r="WCE1099" s="91"/>
      <c r="WCF1099" s="91"/>
      <c r="WCG1099" s="91"/>
      <c r="WCH1099" s="91"/>
      <c r="WCI1099" s="91"/>
      <c r="WCJ1099" s="91"/>
      <c r="WCK1099" s="91"/>
      <c r="WCL1099" s="91"/>
      <c r="WCM1099" s="91"/>
      <c r="WCN1099" s="91"/>
      <c r="WCO1099" s="91"/>
      <c r="WCP1099" s="91"/>
      <c r="WCQ1099" s="91"/>
      <c r="WCR1099" s="91"/>
      <c r="WCS1099" s="91"/>
      <c r="WCT1099" s="91"/>
      <c r="WCU1099" s="91"/>
      <c r="WCV1099" s="91"/>
      <c r="WCW1099" s="91"/>
      <c r="WCX1099" s="91"/>
      <c r="WCY1099" s="91"/>
      <c r="WCZ1099" s="91"/>
      <c r="WDA1099" s="91"/>
      <c r="WDB1099" s="91"/>
      <c r="WDC1099" s="91"/>
      <c r="WDD1099" s="91"/>
      <c r="WDE1099" s="91"/>
      <c r="WDF1099" s="91"/>
      <c r="WDG1099" s="91"/>
      <c r="WDH1099" s="91"/>
      <c r="WDI1099" s="91"/>
      <c r="WDJ1099" s="91"/>
      <c r="WDK1099" s="91"/>
      <c r="WDL1099" s="91"/>
      <c r="WDM1099" s="91"/>
      <c r="WDN1099" s="91"/>
      <c r="WDO1099" s="91"/>
      <c r="WDP1099" s="91"/>
      <c r="WDQ1099" s="91"/>
      <c r="WDR1099" s="91"/>
      <c r="WDS1099" s="91"/>
      <c r="WDT1099" s="91"/>
      <c r="WDU1099" s="91"/>
      <c r="WDV1099" s="91"/>
      <c r="WDW1099" s="91"/>
      <c r="WDX1099" s="91"/>
      <c r="WDY1099" s="91"/>
      <c r="WDZ1099" s="91"/>
      <c r="WEA1099" s="91"/>
      <c r="WEB1099" s="91"/>
      <c r="WEC1099" s="91"/>
      <c r="WED1099" s="91"/>
      <c r="WEE1099" s="91"/>
      <c r="WEF1099" s="91"/>
      <c r="WEG1099" s="91"/>
      <c r="WEH1099" s="91"/>
      <c r="WEI1099" s="91"/>
      <c r="WEJ1099" s="91"/>
      <c r="WEK1099" s="91"/>
      <c r="WEL1099" s="91"/>
      <c r="WEM1099" s="91"/>
      <c r="WEN1099" s="91"/>
      <c r="WEO1099" s="91"/>
      <c r="WEP1099" s="91"/>
      <c r="WEQ1099" s="91"/>
      <c r="WER1099" s="91"/>
      <c r="WES1099" s="91"/>
      <c r="WET1099" s="91"/>
      <c r="WEU1099" s="91"/>
      <c r="WEV1099" s="91"/>
      <c r="WEW1099" s="91"/>
      <c r="WEX1099" s="91"/>
      <c r="WEY1099" s="91"/>
      <c r="WEZ1099" s="91"/>
      <c r="WFA1099" s="91"/>
      <c r="WFB1099" s="91"/>
      <c r="WFC1099" s="91"/>
      <c r="WFD1099" s="91"/>
      <c r="WFE1099" s="91"/>
      <c r="WFF1099" s="91"/>
      <c r="WFG1099" s="91"/>
      <c r="WFH1099" s="91"/>
      <c r="WFI1099" s="91"/>
      <c r="WFJ1099" s="91"/>
      <c r="WFK1099" s="91"/>
      <c r="WFL1099" s="91"/>
      <c r="WFM1099" s="91"/>
      <c r="WFN1099" s="91"/>
      <c r="WFO1099" s="91"/>
      <c r="WFP1099" s="91"/>
      <c r="WFQ1099" s="91"/>
      <c r="WFR1099" s="91"/>
      <c r="WFS1099" s="91"/>
      <c r="WFT1099" s="91"/>
      <c r="WFU1099" s="91"/>
      <c r="WFV1099" s="91"/>
      <c r="WFW1099" s="91"/>
      <c r="WFX1099" s="91"/>
      <c r="WFY1099" s="91"/>
      <c r="WFZ1099" s="91"/>
      <c r="WGA1099" s="91"/>
      <c r="WGB1099" s="91"/>
      <c r="WGC1099" s="91"/>
      <c r="WGD1099" s="91"/>
      <c r="WGE1099" s="91"/>
      <c r="WGF1099" s="91"/>
      <c r="WGG1099" s="91"/>
      <c r="WGH1099" s="91"/>
      <c r="WGI1099" s="91"/>
      <c r="WGJ1099" s="91"/>
      <c r="WGK1099" s="91"/>
      <c r="WGL1099" s="91"/>
      <c r="WGM1099" s="91"/>
      <c r="WGN1099" s="91"/>
      <c r="WGO1099" s="91"/>
      <c r="WGP1099" s="91"/>
      <c r="WGQ1099" s="91"/>
      <c r="WGR1099" s="91"/>
      <c r="WGS1099" s="91"/>
      <c r="WGT1099" s="91"/>
      <c r="WGU1099" s="91"/>
      <c r="WGV1099" s="91"/>
      <c r="WGW1099" s="91"/>
      <c r="WGX1099" s="91"/>
      <c r="WGY1099" s="91"/>
      <c r="WGZ1099" s="91"/>
      <c r="WHA1099" s="91"/>
      <c r="WHB1099" s="91"/>
      <c r="WHC1099" s="91"/>
      <c r="WHD1099" s="91"/>
      <c r="WHE1099" s="91"/>
      <c r="WHF1099" s="91"/>
      <c r="WHG1099" s="91"/>
      <c r="WHH1099" s="91"/>
      <c r="WHI1099" s="91"/>
      <c r="WHJ1099" s="91"/>
      <c r="WHK1099" s="91"/>
      <c r="WHL1099" s="91"/>
      <c r="WHM1099" s="91"/>
      <c r="WHN1099" s="91"/>
      <c r="WHO1099" s="91"/>
      <c r="WHP1099" s="91"/>
      <c r="WHQ1099" s="91"/>
      <c r="WHR1099" s="91"/>
      <c r="WHS1099" s="91"/>
      <c r="WHT1099" s="91"/>
      <c r="WHU1099" s="91"/>
      <c r="WHV1099" s="91"/>
      <c r="WHW1099" s="91"/>
      <c r="WHX1099" s="91"/>
      <c r="WHY1099" s="91"/>
      <c r="WHZ1099" s="91"/>
      <c r="WIA1099" s="91"/>
      <c r="WIB1099" s="91"/>
      <c r="WIC1099" s="91"/>
      <c r="WID1099" s="91"/>
      <c r="WIE1099" s="91"/>
      <c r="WIF1099" s="91"/>
      <c r="WIG1099" s="91"/>
      <c r="WIH1099" s="91"/>
      <c r="WII1099" s="91"/>
      <c r="WIJ1099" s="91"/>
      <c r="WIK1099" s="91"/>
      <c r="WIL1099" s="91"/>
      <c r="WIM1099" s="91"/>
      <c r="WIN1099" s="91"/>
      <c r="WIO1099" s="91"/>
      <c r="WIP1099" s="91"/>
      <c r="WIQ1099" s="91"/>
      <c r="WIR1099" s="91"/>
      <c r="WIS1099" s="91"/>
      <c r="WIT1099" s="91"/>
      <c r="WIU1099" s="91"/>
      <c r="WIV1099" s="91"/>
      <c r="WIW1099" s="91"/>
      <c r="WIX1099" s="91"/>
      <c r="WIY1099" s="91"/>
      <c r="WIZ1099" s="91"/>
      <c r="WJA1099" s="91"/>
      <c r="WJB1099" s="91"/>
      <c r="WJC1099" s="91"/>
      <c r="WJD1099" s="91"/>
      <c r="WJE1099" s="91"/>
      <c r="WJF1099" s="91"/>
      <c r="WJG1099" s="91"/>
      <c r="WJH1099" s="91"/>
      <c r="WJI1099" s="91"/>
      <c r="WJJ1099" s="91"/>
      <c r="WJK1099" s="91"/>
      <c r="WJL1099" s="91"/>
      <c r="WJM1099" s="91"/>
      <c r="WJN1099" s="91"/>
      <c r="WJO1099" s="91"/>
      <c r="WJP1099" s="91"/>
      <c r="WJQ1099" s="91"/>
      <c r="WJR1099" s="91"/>
      <c r="WJS1099" s="91"/>
      <c r="WJT1099" s="91"/>
      <c r="WJU1099" s="91"/>
      <c r="WJV1099" s="91"/>
      <c r="WJW1099" s="91"/>
      <c r="WJX1099" s="91"/>
      <c r="WJY1099" s="91"/>
      <c r="WJZ1099" s="91"/>
      <c r="WKA1099" s="91"/>
      <c r="WKB1099" s="91"/>
      <c r="WKC1099" s="91"/>
      <c r="WKD1099" s="91"/>
      <c r="WKE1099" s="91"/>
      <c r="WKF1099" s="91"/>
      <c r="WKG1099" s="91"/>
      <c r="WKH1099" s="91"/>
      <c r="WKI1099" s="91"/>
      <c r="WKJ1099" s="91"/>
      <c r="WKK1099" s="91"/>
      <c r="WKL1099" s="91"/>
      <c r="WKM1099" s="91"/>
      <c r="WKN1099" s="91"/>
      <c r="WKO1099" s="91"/>
      <c r="WKP1099" s="91"/>
      <c r="WKQ1099" s="91"/>
      <c r="WKR1099" s="91"/>
      <c r="WKS1099" s="91"/>
      <c r="WKT1099" s="91"/>
      <c r="WKU1099" s="91"/>
      <c r="WKV1099" s="91"/>
      <c r="WKW1099" s="91"/>
      <c r="WKX1099" s="91"/>
      <c r="WKY1099" s="91"/>
      <c r="WKZ1099" s="91"/>
      <c r="WLA1099" s="91"/>
      <c r="WLB1099" s="91"/>
      <c r="WLC1099" s="91"/>
      <c r="WLD1099" s="91"/>
      <c r="WLE1099" s="91"/>
      <c r="WLF1099" s="91"/>
      <c r="WLG1099" s="91"/>
      <c r="WLH1099" s="91"/>
      <c r="WLI1099" s="91"/>
      <c r="WLJ1099" s="91"/>
      <c r="WLK1099" s="91"/>
      <c r="WLL1099" s="91"/>
      <c r="WLM1099" s="91"/>
      <c r="WLN1099" s="91"/>
      <c r="WLO1099" s="91"/>
      <c r="WLP1099" s="91"/>
      <c r="WLQ1099" s="91"/>
      <c r="WLR1099" s="91"/>
      <c r="WLS1099" s="91"/>
      <c r="WLT1099" s="91"/>
      <c r="WLU1099" s="91"/>
      <c r="WLV1099" s="91"/>
      <c r="WLW1099" s="91"/>
      <c r="WLX1099" s="91"/>
      <c r="WLY1099" s="91"/>
      <c r="WLZ1099" s="91"/>
      <c r="WMA1099" s="91"/>
      <c r="WMB1099" s="91"/>
      <c r="WMC1099" s="91"/>
      <c r="WMD1099" s="91"/>
      <c r="WME1099" s="91"/>
      <c r="WMF1099" s="91"/>
      <c r="WMG1099" s="91"/>
      <c r="WMH1099" s="91"/>
      <c r="WMI1099" s="91"/>
      <c r="WMJ1099" s="91"/>
      <c r="WMK1099" s="91"/>
      <c r="WML1099" s="91"/>
      <c r="WMM1099" s="91"/>
      <c r="WMN1099" s="91"/>
      <c r="WMO1099" s="91"/>
      <c r="WMP1099" s="91"/>
      <c r="WMQ1099" s="91"/>
      <c r="WMR1099" s="91"/>
      <c r="WMS1099" s="91"/>
      <c r="WMT1099" s="91"/>
      <c r="WMU1099" s="91"/>
      <c r="WMV1099" s="91"/>
      <c r="WMW1099" s="91"/>
      <c r="WMX1099" s="91"/>
      <c r="WMY1099" s="91"/>
      <c r="WMZ1099" s="91"/>
      <c r="WNA1099" s="91"/>
      <c r="WNB1099" s="91"/>
      <c r="WNC1099" s="91"/>
      <c r="WND1099" s="91"/>
      <c r="WNE1099" s="91"/>
      <c r="WNF1099" s="91"/>
      <c r="WNG1099" s="91"/>
      <c r="WNH1099" s="91"/>
      <c r="WNI1099" s="91"/>
      <c r="WNJ1099" s="91"/>
      <c r="WNK1099" s="91"/>
      <c r="WNL1099" s="91"/>
      <c r="WNM1099" s="91"/>
      <c r="WNN1099" s="91"/>
      <c r="WNO1099" s="91"/>
      <c r="WNP1099" s="91"/>
      <c r="WNQ1099" s="91"/>
      <c r="WNR1099" s="91"/>
      <c r="WNS1099" s="91"/>
      <c r="WNT1099" s="91"/>
      <c r="WNU1099" s="91"/>
      <c r="WNV1099" s="91"/>
      <c r="WNW1099" s="91"/>
      <c r="WNX1099" s="91"/>
      <c r="WNY1099" s="91"/>
      <c r="WNZ1099" s="91"/>
      <c r="WOA1099" s="91"/>
      <c r="WOB1099" s="91"/>
      <c r="WOC1099" s="91"/>
      <c r="WOD1099" s="91"/>
      <c r="WOE1099" s="91"/>
      <c r="WOF1099" s="91"/>
      <c r="WOG1099" s="91"/>
      <c r="WOH1099" s="91"/>
      <c r="WOI1099" s="91"/>
      <c r="WOJ1099" s="91"/>
      <c r="WOK1099" s="91"/>
      <c r="WOL1099" s="91"/>
      <c r="WOM1099" s="91"/>
      <c r="WON1099" s="91"/>
      <c r="WOO1099" s="91"/>
      <c r="WOP1099" s="91"/>
      <c r="WOQ1099" s="91"/>
      <c r="WOR1099" s="91"/>
      <c r="WOS1099" s="91"/>
      <c r="WOT1099" s="91"/>
      <c r="WOU1099" s="91"/>
      <c r="WOV1099" s="91"/>
      <c r="WOW1099" s="91"/>
      <c r="WOX1099" s="91"/>
      <c r="WOY1099" s="91"/>
      <c r="WOZ1099" s="91"/>
      <c r="WPA1099" s="91"/>
      <c r="WPB1099" s="91"/>
      <c r="WPC1099" s="91"/>
      <c r="WPD1099" s="91"/>
      <c r="WPE1099" s="91"/>
      <c r="WPF1099" s="91"/>
      <c r="WPG1099" s="91"/>
      <c r="WPH1099" s="91"/>
      <c r="WPI1099" s="91"/>
      <c r="WPJ1099" s="91"/>
      <c r="WPK1099" s="91"/>
      <c r="WPL1099" s="91"/>
      <c r="WPM1099" s="91"/>
      <c r="WPN1099" s="91"/>
      <c r="WPO1099" s="91"/>
      <c r="WPP1099" s="91"/>
      <c r="WPQ1099" s="91"/>
      <c r="WPR1099" s="91"/>
      <c r="WPS1099" s="91"/>
      <c r="WPT1099" s="91"/>
      <c r="WPU1099" s="91"/>
      <c r="WPV1099" s="91"/>
      <c r="WPW1099" s="91"/>
      <c r="WPX1099" s="91"/>
      <c r="WPY1099" s="91"/>
      <c r="WPZ1099" s="91"/>
      <c r="WQA1099" s="91"/>
      <c r="WQB1099" s="91"/>
      <c r="WQC1099" s="91"/>
      <c r="WQD1099" s="91"/>
      <c r="WQE1099" s="91"/>
      <c r="WQF1099" s="91"/>
      <c r="WQG1099" s="91"/>
      <c r="WQH1099" s="91"/>
      <c r="WQI1099" s="91"/>
      <c r="WQJ1099" s="91"/>
      <c r="WQK1099" s="91"/>
      <c r="WQL1099" s="91"/>
      <c r="WQM1099" s="91"/>
      <c r="WQN1099" s="91"/>
      <c r="WQO1099" s="91"/>
      <c r="WQP1099" s="91"/>
      <c r="WQQ1099" s="91"/>
      <c r="WQR1099" s="91"/>
      <c r="WQS1099" s="91"/>
      <c r="WQT1099" s="91"/>
      <c r="WQU1099" s="91"/>
      <c r="WQV1099" s="91"/>
      <c r="WQW1099" s="91"/>
      <c r="WQX1099" s="91"/>
      <c r="WQY1099" s="91"/>
      <c r="WQZ1099" s="91"/>
      <c r="WRA1099" s="91"/>
      <c r="WRB1099" s="91"/>
      <c r="WRC1099" s="91"/>
      <c r="WRD1099" s="91"/>
      <c r="WRE1099" s="91"/>
      <c r="WRF1099" s="91"/>
      <c r="WRG1099" s="91"/>
      <c r="WRH1099" s="91"/>
      <c r="WRI1099" s="91"/>
      <c r="WRJ1099" s="91"/>
      <c r="WRK1099" s="91"/>
      <c r="WRL1099" s="91"/>
      <c r="WRM1099" s="91"/>
      <c r="WRN1099" s="91"/>
      <c r="WRO1099" s="91"/>
      <c r="WRP1099" s="91"/>
      <c r="WRQ1099" s="91"/>
      <c r="WRR1099" s="91"/>
      <c r="WRS1099" s="91"/>
      <c r="WRT1099" s="91"/>
      <c r="WRU1099" s="91"/>
      <c r="WRV1099" s="91"/>
      <c r="WRW1099" s="91"/>
      <c r="WRX1099" s="91"/>
      <c r="WRY1099" s="91"/>
      <c r="WRZ1099" s="91"/>
      <c r="WSA1099" s="91"/>
      <c r="WSB1099" s="91"/>
      <c r="WSC1099" s="91"/>
      <c r="WSD1099" s="91"/>
      <c r="WSE1099" s="91"/>
      <c r="WSF1099" s="91"/>
      <c r="WSG1099" s="91"/>
      <c r="WSH1099" s="91"/>
      <c r="WSI1099" s="91"/>
      <c r="WSJ1099" s="91"/>
      <c r="WSK1099" s="91"/>
      <c r="WSL1099" s="91"/>
      <c r="WSM1099" s="91"/>
      <c r="WSN1099" s="91"/>
      <c r="WSO1099" s="91"/>
      <c r="WSP1099" s="91"/>
      <c r="WSQ1099" s="91"/>
      <c r="WSR1099" s="91"/>
      <c r="WSS1099" s="91"/>
      <c r="WST1099" s="91"/>
      <c r="WSU1099" s="91"/>
      <c r="WSV1099" s="91"/>
      <c r="WSW1099" s="91"/>
      <c r="WSX1099" s="91"/>
      <c r="WSY1099" s="91"/>
      <c r="WSZ1099" s="91"/>
      <c r="WTA1099" s="91"/>
      <c r="WTB1099" s="91"/>
      <c r="WTC1099" s="91"/>
      <c r="WTD1099" s="91"/>
      <c r="WTE1099" s="91"/>
      <c r="WTF1099" s="91"/>
      <c r="WTG1099" s="91"/>
      <c r="WTH1099" s="91"/>
      <c r="WTI1099" s="91"/>
      <c r="WTJ1099" s="91"/>
      <c r="WTK1099" s="91"/>
      <c r="WTL1099" s="91"/>
      <c r="WTM1099" s="91"/>
      <c r="WTN1099" s="91"/>
      <c r="WTO1099" s="91"/>
      <c r="WTP1099" s="91"/>
      <c r="WTQ1099" s="91"/>
      <c r="WTR1099" s="91"/>
      <c r="WTS1099" s="91"/>
      <c r="WTT1099" s="91"/>
      <c r="WTU1099" s="91"/>
      <c r="WTV1099" s="91"/>
      <c r="WTW1099" s="91"/>
      <c r="WTX1099" s="91"/>
      <c r="WTY1099" s="91"/>
      <c r="WTZ1099" s="91"/>
      <c r="WUA1099" s="91"/>
      <c r="WUB1099" s="91"/>
      <c r="WUC1099" s="91"/>
      <c r="WUD1099" s="91"/>
      <c r="WUE1099" s="91"/>
      <c r="WUF1099" s="91"/>
      <c r="WUG1099" s="91"/>
      <c r="WUH1099" s="91"/>
      <c r="WUI1099" s="91"/>
      <c r="WUJ1099" s="91"/>
      <c r="WUK1099" s="91"/>
      <c r="WUL1099" s="91"/>
      <c r="WUM1099" s="91"/>
      <c r="WUN1099" s="91"/>
      <c r="WUO1099" s="91"/>
      <c r="WUP1099" s="91"/>
      <c r="WUQ1099" s="91"/>
      <c r="WUR1099" s="91"/>
      <c r="WUS1099" s="91"/>
      <c r="WUT1099" s="91"/>
      <c r="WUU1099" s="91"/>
      <c r="WUV1099" s="91"/>
      <c r="WUW1099" s="91"/>
      <c r="WUX1099" s="91"/>
      <c r="WUY1099" s="91"/>
      <c r="WUZ1099" s="91"/>
      <c r="WVA1099" s="91"/>
      <c r="WVB1099" s="91"/>
      <c r="WVC1099" s="91"/>
      <c r="WVD1099" s="91"/>
      <c r="WVE1099" s="91"/>
      <c r="WVF1099" s="91"/>
      <c r="WVG1099" s="91"/>
      <c r="WVH1099" s="91"/>
      <c r="WVI1099" s="91"/>
      <c r="WVJ1099" s="91"/>
      <c r="WVK1099" s="91"/>
      <c r="WVL1099" s="91"/>
      <c r="WVM1099" s="91"/>
      <c r="WVN1099" s="91"/>
      <c r="WVO1099" s="91"/>
      <c r="WVP1099" s="91"/>
      <c r="WVQ1099" s="91"/>
      <c r="WVR1099" s="91"/>
      <c r="WVS1099" s="91"/>
      <c r="WVT1099" s="91"/>
      <c r="WVU1099" s="91"/>
      <c r="WVV1099" s="91"/>
      <c r="WVW1099" s="91"/>
      <c r="WVX1099" s="91"/>
      <c r="WVY1099" s="91"/>
      <c r="WVZ1099" s="91"/>
      <c r="WWA1099" s="91"/>
      <c r="WWB1099" s="91"/>
      <c r="WWC1099" s="91"/>
      <c r="WWD1099" s="91"/>
      <c r="WWE1099" s="91"/>
      <c r="WWF1099" s="91"/>
      <c r="WWG1099" s="91"/>
      <c r="WWH1099" s="91"/>
      <c r="WWI1099" s="91"/>
      <c r="WWJ1099" s="91"/>
      <c r="WWK1099" s="91"/>
      <c r="WWL1099" s="91"/>
      <c r="WWM1099" s="91"/>
      <c r="WWN1099" s="91"/>
      <c r="WWO1099" s="91"/>
      <c r="WWP1099" s="91"/>
      <c r="WWQ1099" s="91"/>
      <c r="WWR1099" s="91"/>
      <c r="WWS1099" s="91"/>
      <c r="WWT1099" s="91"/>
      <c r="WWU1099" s="91"/>
      <c r="WWV1099" s="91"/>
      <c r="WWW1099" s="91"/>
      <c r="WWX1099" s="91"/>
      <c r="WWY1099" s="91"/>
      <c r="WWZ1099" s="91"/>
      <c r="WXA1099" s="91"/>
      <c r="WXB1099" s="91"/>
      <c r="WXC1099" s="91"/>
      <c r="WXD1099" s="91"/>
      <c r="WXE1099" s="91"/>
      <c r="WXF1099" s="91"/>
      <c r="WXG1099" s="91"/>
      <c r="WXH1099" s="91"/>
      <c r="WXI1099" s="91"/>
      <c r="WXJ1099" s="91"/>
      <c r="WXK1099" s="91"/>
      <c r="WXL1099" s="91"/>
      <c r="WXM1099" s="91"/>
      <c r="WXN1099" s="91"/>
      <c r="WXO1099" s="91"/>
      <c r="WXP1099" s="91"/>
      <c r="WXQ1099" s="91"/>
      <c r="WXR1099" s="91"/>
      <c r="WXS1099" s="91"/>
      <c r="WXT1099" s="91"/>
      <c r="WXU1099" s="91"/>
      <c r="WXV1099" s="91"/>
      <c r="WXW1099" s="91"/>
      <c r="WXX1099" s="91"/>
      <c r="WXY1099" s="91"/>
      <c r="WXZ1099" s="91"/>
      <c r="WYA1099" s="91"/>
      <c r="WYB1099" s="91"/>
      <c r="WYC1099" s="91"/>
      <c r="WYD1099" s="91"/>
      <c r="WYE1099" s="91"/>
      <c r="WYF1099" s="91"/>
      <c r="WYG1099" s="91"/>
      <c r="WYH1099" s="91"/>
      <c r="WYI1099" s="91"/>
      <c r="WYJ1099" s="91"/>
      <c r="WYK1099" s="91"/>
      <c r="WYL1099" s="91"/>
      <c r="WYM1099" s="91"/>
      <c r="WYN1099" s="91"/>
      <c r="WYO1099" s="91"/>
      <c r="WYP1099" s="91"/>
      <c r="WYQ1099" s="91"/>
      <c r="WYR1099" s="91"/>
      <c r="WYS1099" s="91"/>
      <c r="WYT1099" s="91"/>
      <c r="WYU1099" s="91"/>
      <c r="WYV1099" s="91"/>
      <c r="WYW1099" s="91"/>
      <c r="WYX1099" s="91"/>
      <c r="WYY1099" s="91"/>
      <c r="WYZ1099" s="91"/>
      <c r="WZA1099" s="91"/>
      <c r="WZB1099" s="91"/>
      <c r="WZC1099" s="91"/>
      <c r="WZD1099" s="91"/>
      <c r="WZE1099" s="91"/>
      <c r="WZF1099" s="91"/>
      <c r="WZG1099" s="91"/>
      <c r="WZH1099" s="91"/>
      <c r="WZI1099" s="91"/>
      <c r="WZJ1099" s="91"/>
      <c r="WZK1099" s="91"/>
      <c r="WZL1099" s="91"/>
      <c r="WZM1099" s="91"/>
      <c r="WZN1099" s="91"/>
      <c r="WZO1099" s="91"/>
      <c r="WZP1099" s="91"/>
      <c r="WZQ1099" s="91"/>
      <c r="WZR1099" s="91"/>
      <c r="WZS1099" s="91"/>
      <c r="WZT1099" s="91"/>
      <c r="WZU1099" s="91"/>
      <c r="WZV1099" s="91"/>
      <c r="WZW1099" s="91"/>
      <c r="WZX1099" s="91"/>
      <c r="WZY1099" s="91"/>
      <c r="WZZ1099" s="91"/>
      <c r="XAA1099" s="91"/>
      <c r="XAB1099" s="91"/>
      <c r="XAC1099" s="91"/>
      <c r="XAD1099" s="91"/>
      <c r="XAE1099" s="91"/>
      <c r="XAF1099" s="91"/>
      <c r="XAG1099" s="91"/>
      <c r="XAH1099" s="91"/>
      <c r="XAI1099" s="91"/>
      <c r="XAJ1099" s="91"/>
      <c r="XAK1099" s="91"/>
      <c r="XAL1099" s="91"/>
      <c r="XAM1099" s="91"/>
      <c r="XAN1099" s="91"/>
      <c r="XAO1099" s="91"/>
      <c r="XAP1099" s="91"/>
      <c r="XAQ1099" s="91"/>
      <c r="XAR1099" s="91"/>
      <c r="XAS1099" s="91"/>
      <c r="XAT1099" s="91"/>
      <c r="XAU1099" s="91"/>
      <c r="XAV1099" s="91"/>
      <c r="XAW1099" s="91"/>
      <c r="XAX1099" s="91"/>
      <c r="XAY1099" s="91"/>
      <c r="XAZ1099" s="91"/>
      <c r="XBA1099" s="91"/>
      <c r="XBB1099" s="91"/>
      <c r="XBC1099" s="91"/>
      <c r="XBD1099" s="91"/>
      <c r="XBE1099" s="91"/>
      <c r="XBF1099" s="91"/>
      <c r="XBG1099" s="91"/>
      <c r="XBH1099" s="91"/>
      <c r="XBI1099" s="91"/>
      <c r="XBJ1099" s="91"/>
      <c r="XBK1099" s="91"/>
      <c r="XBL1099" s="91"/>
      <c r="XBM1099" s="91"/>
      <c r="XBN1099" s="91"/>
      <c r="XBO1099" s="91"/>
      <c r="XBP1099" s="91"/>
      <c r="XBQ1099" s="91"/>
      <c r="XBR1099" s="91"/>
      <c r="XBS1099" s="91"/>
      <c r="XBT1099" s="91"/>
      <c r="XBU1099" s="91"/>
      <c r="XBV1099" s="91"/>
      <c r="XBW1099" s="91"/>
      <c r="XBX1099" s="91"/>
      <c r="XBY1099" s="91"/>
      <c r="XBZ1099" s="91"/>
      <c r="XCA1099" s="91"/>
      <c r="XCB1099" s="91"/>
      <c r="XCC1099" s="91"/>
      <c r="XCD1099" s="91"/>
      <c r="XCE1099" s="91"/>
      <c r="XCF1099" s="91"/>
      <c r="XCG1099" s="91"/>
      <c r="XCH1099" s="91"/>
      <c r="XCI1099" s="91"/>
      <c r="XCJ1099" s="91"/>
      <c r="XCK1099" s="91"/>
      <c r="XCL1099" s="91"/>
      <c r="XCM1099" s="91"/>
      <c r="XCN1099" s="91"/>
      <c r="XCO1099" s="91"/>
      <c r="XCP1099" s="91"/>
      <c r="XCQ1099" s="91"/>
      <c r="XCR1099" s="91"/>
      <c r="XCS1099" s="91"/>
      <c r="XCT1099" s="91"/>
      <c r="XCU1099" s="91"/>
      <c r="XCV1099" s="91"/>
      <c r="XCW1099" s="91"/>
      <c r="XCX1099" s="91"/>
      <c r="XCY1099" s="91"/>
      <c r="XCZ1099" s="91"/>
      <c r="XDA1099" s="91"/>
      <c r="XDB1099" s="91"/>
      <c r="XDC1099" s="91"/>
      <c r="XDD1099" s="91"/>
      <c r="XDE1099" s="91"/>
      <c r="XDF1099" s="91"/>
      <c r="XDG1099" s="91"/>
      <c r="XDH1099" s="91"/>
      <c r="XDI1099" s="91"/>
      <c r="XDJ1099" s="91"/>
      <c r="XDK1099" s="91"/>
      <c r="XDL1099" s="91"/>
      <c r="XDM1099" s="91"/>
      <c r="XDN1099" s="91"/>
      <c r="XDO1099" s="91"/>
      <c r="XDP1099" s="91"/>
      <c r="XDQ1099" s="91"/>
      <c r="XDR1099" s="91"/>
      <c r="XDS1099" s="91"/>
      <c r="XDT1099" s="91"/>
      <c r="XDU1099" s="91"/>
      <c r="XDV1099" s="91"/>
      <c r="XDW1099" s="91"/>
      <c r="XDX1099" s="91"/>
      <c r="XDY1099" s="91"/>
      <c r="XDZ1099" s="91"/>
      <c r="XEA1099" s="91"/>
      <c r="XEB1099" s="91"/>
      <c r="XEC1099" s="91"/>
      <c r="XED1099" s="91"/>
      <c r="XEE1099" s="91"/>
      <c r="XEF1099" s="91"/>
      <c r="XEG1099" s="91"/>
      <c r="XEH1099" s="91"/>
      <c r="XEI1099" s="91"/>
      <c r="XEJ1099" s="91"/>
      <c r="XEK1099" s="91"/>
      <c r="XEL1099" s="91"/>
      <c r="XEM1099" s="91"/>
      <c r="XEN1099" s="91"/>
      <c r="XEO1099" s="91"/>
      <c r="XEP1099" s="91"/>
      <c r="XEQ1099" s="91"/>
      <c r="XER1099" s="91"/>
      <c r="XES1099" s="91"/>
      <c r="XET1099" s="91"/>
      <c r="XEU1099" s="91"/>
      <c r="XEV1099" s="91"/>
      <c r="XEW1099" s="91"/>
      <c r="XEX1099" s="91"/>
      <c r="XEY1099" s="91"/>
      <c r="XEZ1099" s="91"/>
      <c r="XFA1099" s="91"/>
      <c r="XFB1099" s="91"/>
      <c r="XFC1099" s="91"/>
      <c r="XFD1099" s="91"/>
    </row>
    <row r="1100" spans="1:16384" ht="35.1" customHeight="1">
      <c r="B1100" s="8">
        <v>1095</v>
      </c>
      <c r="C1100" s="7" t="s">
        <v>3125</v>
      </c>
      <c r="D1100" s="38" t="s">
        <v>1196</v>
      </c>
      <c r="E1100" s="6" t="s">
        <v>583</v>
      </c>
      <c r="F1100" s="16" t="s">
        <v>985</v>
      </c>
      <c r="G1100" s="8" t="s">
        <v>1652</v>
      </c>
      <c r="H1100" s="8" t="s">
        <v>1650</v>
      </c>
      <c r="I1100" s="8" t="s">
        <v>3445</v>
      </c>
      <c r="J1100" s="8" t="s">
        <v>1367</v>
      </c>
      <c r="K1100" s="6" t="s">
        <v>1145</v>
      </c>
      <c r="L1100" s="6" t="s">
        <v>3122</v>
      </c>
      <c r="M1100" s="8" t="s">
        <v>1135</v>
      </c>
      <c r="N1100" s="6" t="s">
        <v>1125</v>
      </c>
      <c r="O1100" s="8" t="s">
        <v>1903</v>
      </c>
      <c r="P1100" s="6" t="s">
        <v>1648</v>
      </c>
      <c r="Q1100" s="6" t="s">
        <v>1196</v>
      </c>
      <c r="R1100" s="8" t="s">
        <v>1903</v>
      </c>
      <c r="S1100" s="8" t="s">
        <v>1659</v>
      </c>
      <c r="T1100" s="53" t="s">
        <v>588</v>
      </c>
    </row>
    <row r="1101" spans="1:16384" ht="35.1" customHeight="1">
      <c r="B1101" s="8">
        <v>1096</v>
      </c>
      <c r="C1101" s="7" t="s">
        <v>3125</v>
      </c>
      <c r="D1101" s="38" t="s">
        <v>1196</v>
      </c>
      <c r="E1101" s="8" t="s">
        <v>403</v>
      </c>
      <c r="F1101" s="7" t="s">
        <v>3400</v>
      </c>
      <c r="G1101" s="8" t="s">
        <v>1652</v>
      </c>
      <c r="H1101" s="8" t="s">
        <v>1650</v>
      </c>
      <c r="I1101" s="8" t="s">
        <v>3445</v>
      </c>
      <c r="J1101" s="8" t="s">
        <v>1367</v>
      </c>
      <c r="K1101" s="6" t="s">
        <v>1145</v>
      </c>
      <c r="L1101" s="6" t="s">
        <v>3122</v>
      </c>
      <c r="M1101" s="8" t="s">
        <v>2129</v>
      </c>
      <c r="N1101" s="6" t="s">
        <v>1125</v>
      </c>
      <c r="O1101" s="8" t="s">
        <v>1903</v>
      </c>
      <c r="P1101" s="6" t="s">
        <v>1648</v>
      </c>
      <c r="Q1101" s="6" t="s">
        <v>1196</v>
      </c>
      <c r="R1101" s="8" t="s">
        <v>1903</v>
      </c>
      <c r="S1101" s="8" t="s">
        <v>1659</v>
      </c>
      <c r="T1101" s="53" t="s">
        <v>588</v>
      </c>
    </row>
    <row r="1102" spans="1:16384" ht="35.1" customHeight="1">
      <c r="B1102" s="8">
        <v>1097</v>
      </c>
      <c r="C1102" s="7" t="s">
        <v>3125</v>
      </c>
      <c r="D1102" s="38" t="s">
        <v>1196</v>
      </c>
      <c r="E1102" s="6" t="s">
        <v>397</v>
      </c>
      <c r="F1102" s="16" t="s">
        <v>2567</v>
      </c>
      <c r="G1102" s="8" t="s">
        <v>1652</v>
      </c>
      <c r="H1102" s="8" t="s">
        <v>1650</v>
      </c>
      <c r="I1102" s="8" t="s">
        <v>1638</v>
      </c>
      <c r="J1102" s="8" t="s">
        <v>1367</v>
      </c>
      <c r="K1102" s="8" t="s">
        <v>1145</v>
      </c>
      <c r="L1102" s="6" t="s">
        <v>2144</v>
      </c>
      <c r="M1102" s="8" t="s">
        <v>2113</v>
      </c>
      <c r="N1102" s="8" t="s">
        <v>1643</v>
      </c>
      <c r="O1102" s="22" t="s">
        <v>1903</v>
      </c>
      <c r="P1102" s="6" t="s">
        <v>1648</v>
      </c>
      <c r="Q1102" s="6" t="s">
        <v>1196</v>
      </c>
      <c r="R1102" s="8" t="s">
        <v>1903</v>
      </c>
      <c r="S1102" s="8" t="s">
        <v>1659</v>
      </c>
      <c r="T1102" s="53" t="s">
        <v>588</v>
      </c>
    </row>
    <row r="1103" spans="1:16384" ht="35.1" customHeight="1">
      <c r="B1103" s="8">
        <v>1098</v>
      </c>
      <c r="C1103" s="7" t="s">
        <v>3125</v>
      </c>
      <c r="D1103" s="38" t="s">
        <v>1196</v>
      </c>
      <c r="E1103" s="6" t="s">
        <v>404</v>
      </c>
      <c r="F1103" s="16" t="s">
        <v>2568</v>
      </c>
      <c r="G1103" s="8" t="s">
        <v>1652</v>
      </c>
      <c r="H1103" s="8" t="s">
        <v>1650</v>
      </c>
      <c r="I1103" s="8" t="s">
        <v>1189</v>
      </c>
      <c r="J1103" s="8" t="s">
        <v>3212</v>
      </c>
      <c r="K1103" s="8" t="s">
        <v>1145</v>
      </c>
      <c r="L1103" s="6" t="s">
        <v>3122</v>
      </c>
      <c r="M1103" s="8" t="s">
        <v>1138</v>
      </c>
      <c r="N1103" s="8" t="s">
        <v>1125</v>
      </c>
      <c r="O1103" s="22" t="s">
        <v>1903</v>
      </c>
      <c r="P1103" s="6" t="s">
        <v>1648</v>
      </c>
      <c r="Q1103" s="6" t="s">
        <v>1196</v>
      </c>
      <c r="R1103" s="8" t="s">
        <v>1903</v>
      </c>
      <c r="S1103" s="8" t="s">
        <v>1659</v>
      </c>
      <c r="T1103" s="53" t="s">
        <v>588</v>
      </c>
    </row>
    <row r="1104" spans="1:16384" ht="35.1" customHeight="1">
      <c r="B1104" s="8">
        <v>1099</v>
      </c>
      <c r="C1104" s="7" t="s">
        <v>3125</v>
      </c>
      <c r="D1104" s="38" t="s">
        <v>1196</v>
      </c>
      <c r="E1104" s="8" t="s">
        <v>3120</v>
      </c>
      <c r="F1104" s="7" t="s">
        <v>868</v>
      </c>
      <c r="G1104" s="38" t="s">
        <v>1632</v>
      </c>
      <c r="H1104" s="38" t="s">
        <v>1175</v>
      </c>
      <c r="I1104" s="38" t="s">
        <v>2902</v>
      </c>
      <c r="J1104" s="8" t="s">
        <v>1367</v>
      </c>
      <c r="K1104" s="38" t="s">
        <v>2455</v>
      </c>
      <c r="L1104" s="38" t="s">
        <v>3464</v>
      </c>
      <c r="M1104" s="38" t="s">
        <v>1995</v>
      </c>
      <c r="N1104" s="38" t="s">
        <v>1643</v>
      </c>
      <c r="O1104" s="38" t="s">
        <v>1903</v>
      </c>
      <c r="P1104" s="68" t="s">
        <v>1603</v>
      </c>
      <c r="Q1104" s="68" t="s">
        <v>1196</v>
      </c>
      <c r="R1104" s="8" t="s">
        <v>1903</v>
      </c>
      <c r="S1104" s="38" t="s">
        <v>1673</v>
      </c>
      <c r="T1104" s="41" t="s">
        <v>580</v>
      </c>
    </row>
    <row r="1105" spans="1:16384" ht="35.1" customHeight="1">
      <c r="B1105" s="8">
        <v>1100</v>
      </c>
      <c r="C1105" s="7" t="s">
        <v>3125</v>
      </c>
      <c r="D1105" s="38" t="s">
        <v>1196</v>
      </c>
      <c r="E1105" s="6" t="s">
        <v>3128</v>
      </c>
      <c r="F1105" s="16" t="s">
        <v>861</v>
      </c>
      <c r="G1105" s="38" t="s">
        <v>1632</v>
      </c>
      <c r="H1105" s="38" t="s">
        <v>1175</v>
      </c>
      <c r="I1105" s="38" t="s">
        <v>2902</v>
      </c>
      <c r="J1105" s="8" t="s">
        <v>1367</v>
      </c>
      <c r="K1105" s="38" t="s">
        <v>2455</v>
      </c>
      <c r="L1105" s="38" t="s">
        <v>3464</v>
      </c>
      <c r="M1105" s="38" t="s">
        <v>1995</v>
      </c>
      <c r="N1105" s="38" t="s">
        <v>1643</v>
      </c>
      <c r="O1105" s="38" t="s">
        <v>1903</v>
      </c>
      <c r="P1105" s="68" t="s">
        <v>1603</v>
      </c>
      <c r="Q1105" s="68" t="s">
        <v>1196</v>
      </c>
      <c r="R1105" s="8" t="s">
        <v>1903</v>
      </c>
      <c r="S1105" s="38" t="s">
        <v>1673</v>
      </c>
      <c r="T1105" s="41" t="s">
        <v>580</v>
      </c>
    </row>
    <row r="1106" spans="1:16384" ht="35.1" customHeight="1">
      <c r="B1106" s="8">
        <v>1101</v>
      </c>
      <c r="C1106" s="7" t="s">
        <v>3125</v>
      </c>
      <c r="D1106" s="38" t="s">
        <v>1196</v>
      </c>
      <c r="E1106" s="6" t="s">
        <v>2672</v>
      </c>
      <c r="F1106" s="16" t="s">
        <v>933</v>
      </c>
      <c r="G1106" s="38" t="s">
        <v>1632</v>
      </c>
      <c r="H1106" s="38" t="s">
        <v>1175</v>
      </c>
      <c r="I1106" s="38" t="s">
        <v>2902</v>
      </c>
      <c r="J1106" s="8" t="s">
        <v>1367</v>
      </c>
      <c r="K1106" s="38" t="s">
        <v>2455</v>
      </c>
      <c r="L1106" s="68" t="s">
        <v>2881</v>
      </c>
      <c r="M1106" s="38" t="s">
        <v>2013</v>
      </c>
      <c r="N1106" s="38" t="s">
        <v>1643</v>
      </c>
      <c r="O1106" s="38" t="s">
        <v>1903</v>
      </c>
      <c r="P1106" s="68" t="s">
        <v>1603</v>
      </c>
      <c r="Q1106" s="68" t="s">
        <v>1196</v>
      </c>
      <c r="R1106" s="8" t="s">
        <v>1903</v>
      </c>
      <c r="S1106" s="38" t="s">
        <v>1673</v>
      </c>
      <c r="T1106" s="41" t="s">
        <v>580</v>
      </c>
    </row>
    <row r="1107" spans="1:16384" ht="35.1" customHeight="1">
      <c r="B1107" s="8">
        <v>1102</v>
      </c>
      <c r="C1107" s="7" t="s">
        <v>3125</v>
      </c>
      <c r="D1107" s="8" t="s">
        <v>1196</v>
      </c>
      <c r="E1107" s="8" t="s">
        <v>2187</v>
      </c>
      <c r="F1107" s="7" t="s">
        <v>1391</v>
      </c>
      <c r="G1107" s="38" t="s">
        <v>1632</v>
      </c>
      <c r="H1107" s="38" t="s">
        <v>1175</v>
      </c>
      <c r="I1107" s="38" t="s">
        <v>2902</v>
      </c>
      <c r="J1107" s="8" t="s">
        <v>1367</v>
      </c>
      <c r="K1107" s="68" t="s">
        <v>2455</v>
      </c>
      <c r="L1107" s="68" t="s">
        <v>2900</v>
      </c>
      <c r="M1107" s="38" t="s">
        <v>1621</v>
      </c>
      <c r="N1107" s="68" t="s">
        <v>1643</v>
      </c>
      <c r="O1107" s="38" t="s">
        <v>1903</v>
      </c>
      <c r="P1107" s="68" t="s">
        <v>1603</v>
      </c>
      <c r="Q1107" s="68" t="s">
        <v>1196</v>
      </c>
      <c r="R1107" s="8" t="s">
        <v>1903</v>
      </c>
      <c r="S1107" s="38" t="s">
        <v>1673</v>
      </c>
      <c r="T1107" s="41" t="s">
        <v>580</v>
      </c>
    </row>
    <row r="1108" spans="1:16384" s="36" customFormat="1" ht="35.1" customHeight="1">
      <c r="B1108" s="8">
        <v>1103</v>
      </c>
      <c r="C1108" s="7" t="s">
        <v>3125</v>
      </c>
      <c r="D1108" s="38" t="s">
        <v>1196</v>
      </c>
      <c r="E1108" s="6" t="s">
        <v>2185</v>
      </c>
      <c r="F1108" s="16" t="s">
        <v>1398</v>
      </c>
      <c r="G1108" s="38" t="s">
        <v>1632</v>
      </c>
      <c r="H1108" s="38" t="s">
        <v>1175</v>
      </c>
      <c r="I1108" s="38" t="s">
        <v>2902</v>
      </c>
      <c r="J1108" s="8" t="s">
        <v>1367</v>
      </c>
      <c r="K1108" s="38" t="s">
        <v>2455</v>
      </c>
      <c r="L1108" s="68" t="s">
        <v>2900</v>
      </c>
      <c r="M1108" s="38" t="s">
        <v>1621</v>
      </c>
      <c r="N1108" s="38" t="s">
        <v>1643</v>
      </c>
      <c r="O1108" s="38" t="s">
        <v>1903</v>
      </c>
      <c r="P1108" s="68" t="s">
        <v>1603</v>
      </c>
      <c r="Q1108" s="68" t="s">
        <v>1196</v>
      </c>
      <c r="R1108" s="8" t="s">
        <v>1903</v>
      </c>
      <c r="S1108" s="38" t="s">
        <v>1673</v>
      </c>
      <c r="T1108" s="41" t="s">
        <v>580</v>
      </c>
    </row>
    <row r="1109" spans="1:16384" ht="35.1" customHeight="1">
      <c r="B1109" s="8">
        <v>1104</v>
      </c>
      <c r="C1109" s="7" t="s">
        <v>3125</v>
      </c>
      <c r="D1109" s="8" t="s">
        <v>1196</v>
      </c>
      <c r="E1109" s="8" t="s">
        <v>2236</v>
      </c>
      <c r="F1109" s="7" t="s">
        <v>907</v>
      </c>
      <c r="G1109" s="38" t="s">
        <v>1632</v>
      </c>
      <c r="H1109" s="38" t="s">
        <v>1175</v>
      </c>
      <c r="I1109" s="38" t="s">
        <v>2902</v>
      </c>
      <c r="J1109" s="8" t="s">
        <v>1367</v>
      </c>
      <c r="K1109" s="68" t="s">
        <v>2455</v>
      </c>
      <c r="L1109" s="68" t="s">
        <v>3457</v>
      </c>
      <c r="M1109" s="38" t="s">
        <v>1995</v>
      </c>
      <c r="N1109" s="68" t="s">
        <v>1643</v>
      </c>
      <c r="O1109" s="38" t="s">
        <v>1903</v>
      </c>
      <c r="P1109" s="68" t="s">
        <v>1603</v>
      </c>
      <c r="Q1109" s="68" t="s">
        <v>1196</v>
      </c>
      <c r="R1109" s="8" t="s">
        <v>1903</v>
      </c>
      <c r="S1109" s="38" t="s">
        <v>1673</v>
      </c>
      <c r="T1109" s="41" t="s">
        <v>580</v>
      </c>
    </row>
    <row r="1110" spans="1:16384" ht="35.1" customHeight="1">
      <c r="B1110" s="8">
        <v>1105</v>
      </c>
      <c r="C1110" s="7" t="s">
        <v>3125</v>
      </c>
      <c r="D1110" s="38" t="s">
        <v>1196</v>
      </c>
      <c r="E1110" s="6" t="s">
        <v>2229</v>
      </c>
      <c r="F1110" s="16" t="s">
        <v>934</v>
      </c>
      <c r="G1110" s="38" t="s">
        <v>1632</v>
      </c>
      <c r="H1110" s="38" t="s">
        <v>1175</v>
      </c>
      <c r="I1110" s="38" t="s">
        <v>2902</v>
      </c>
      <c r="J1110" s="8" t="s">
        <v>1367</v>
      </c>
      <c r="K1110" s="38" t="s">
        <v>2455</v>
      </c>
      <c r="L1110" s="68" t="s">
        <v>3457</v>
      </c>
      <c r="M1110" s="38" t="s">
        <v>1995</v>
      </c>
      <c r="N1110" s="38" t="s">
        <v>1643</v>
      </c>
      <c r="O1110" s="38" t="s">
        <v>1903</v>
      </c>
      <c r="P1110" s="68" t="s">
        <v>1603</v>
      </c>
      <c r="Q1110" s="68" t="s">
        <v>1196</v>
      </c>
      <c r="R1110" s="8" t="s">
        <v>1903</v>
      </c>
      <c r="S1110" s="38" t="s">
        <v>1673</v>
      </c>
      <c r="T1110" s="41" t="s">
        <v>580</v>
      </c>
    </row>
    <row r="1111" spans="1:16384" ht="35.1" customHeight="1">
      <c r="B1111" s="8">
        <v>1106</v>
      </c>
      <c r="C1111" s="7" t="s">
        <v>3125</v>
      </c>
      <c r="D1111" s="38" t="s">
        <v>1196</v>
      </c>
      <c r="E1111" s="8" t="s">
        <v>1134</v>
      </c>
      <c r="F1111" s="7" t="s">
        <v>937</v>
      </c>
      <c r="G1111" s="38" t="s">
        <v>1632</v>
      </c>
      <c r="H1111" s="38" t="s">
        <v>1175</v>
      </c>
      <c r="I1111" s="68" t="s">
        <v>2902</v>
      </c>
      <c r="J1111" s="8" t="s">
        <v>1367</v>
      </c>
      <c r="K1111" s="68" t="s">
        <v>2455</v>
      </c>
      <c r="L1111" s="38" t="s">
        <v>2887</v>
      </c>
      <c r="M1111" s="38" t="s">
        <v>1995</v>
      </c>
      <c r="N1111" s="68" t="s">
        <v>1643</v>
      </c>
      <c r="O1111" s="38" t="s">
        <v>1903</v>
      </c>
      <c r="P1111" s="68" t="s">
        <v>1603</v>
      </c>
      <c r="Q1111" s="68" t="s">
        <v>1196</v>
      </c>
      <c r="R1111" s="8" t="s">
        <v>1903</v>
      </c>
      <c r="S1111" s="38" t="s">
        <v>1673</v>
      </c>
      <c r="T1111" s="41" t="s">
        <v>580</v>
      </c>
    </row>
    <row r="1112" spans="1:16384" ht="35.1" customHeight="1">
      <c r="B1112" s="8">
        <v>1107</v>
      </c>
      <c r="C1112" s="7" t="s">
        <v>3125</v>
      </c>
      <c r="D1112" s="8" t="s">
        <v>1196</v>
      </c>
      <c r="E1112" s="6" t="s">
        <v>1129</v>
      </c>
      <c r="F1112" s="16" t="s">
        <v>869</v>
      </c>
      <c r="G1112" s="38" t="s">
        <v>1632</v>
      </c>
      <c r="H1112" s="38" t="s">
        <v>1175</v>
      </c>
      <c r="I1112" s="38" t="s">
        <v>2902</v>
      </c>
      <c r="J1112" s="8" t="s">
        <v>1367</v>
      </c>
      <c r="K1112" s="38" t="s">
        <v>2455</v>
      </c>
      <c r="L1112" s="38" t="s">
        <v>3458</v>
      </c>
      <c r="M1112" s="38" t="s">
        <v>2000</v>
      </c>
      <c r="N1112" s="38" t="s">
        <v>1643</v>
      </c>
      <c r="O1112" s="38" t="s">
        <v>1903</v>
      </c>
      <c r="P1112" s="68" t="s">
        <v>1603</v>
      </c>
      <c r="Q1112" s="68" t="s">
        <v>1196</v>
      </c>
      <c r="R1112" s="8" t="s">
        <v>1903</v>
      </c>
      <c r="S1112" s="38" t="s">
        <v>1673</v>
      </c>
      <c r="T1112" s="41" t="s">
        <v>580</v>
      </c>
    </row>
    <row r="1113" spans="1:16384" ht="35.1" customHeight="1">
      <c r="B1113" s="8">
        <v>1108</v>
      </c>
      <c r="C1113" s="7" t="s">
        <v>3125</v>
      </c>
      <c r="D1113" s="38" t="s">
        <v>1196</v>
      </c>
      <c r="E1113" s="8" t="s">
        <v>2167</v>
      </c>
      <c r="F1113" s="7" t="s">
        <v>1408</v>
      </c>
      <c r="G1113" s="38" t="s">
        <v>1632</v>
      </c>
      <c r="H1113" s="38" t="s">
        <v>1175</v>
      </c>
      <c r="I1113" s="38" t="s">
        <v>2902</v>
      </c>
      <c r="J1113" s="8" t="s">
        <v>1367</v>
      </c>
      <c r="K1113" s="38" t="s">
        <v>2455</v>
      </c>
      <c r="L1113" s="38" t="s">
        <v>2883</v>
      </c>
      <c r="M1113" s="38" t="s">
        <v>1119</v>
      </c>
      <c r="N1113" s="38" t="s">
        <v>1643</v>
      </c>
      <c r="O1113" s="38" t="s">
        <v>1903</v>
      </c>
      <c r="P1113" s="68" t="s">
        <v>1603</v>
      </c>
      <c r="Q1113" s="68" t="s">
        <v>1196</v>
      </c>
      <c r="R1113" s="8" t="s">
        <v>1903</v>
      </c>
      <c r="S1113" s="38" t="s">
        <v>1673</v>
      </c>
      <c r="T1113" s="41" t="s">
        <v>580</v>
      </c>
    </row>
    <row r="1114" spans="1:16384" ht="35.1" customHeight="1">
      <c r="B1114" s="8">
        <v>1109</v>
      </c>
      <c r="C1114" s="7" t="s">
        <v>3125</v>
      </c>
      <c r="D1114" s="8" t="s">
        <v>1196</v>
      </c>
      <c r="E1114" s="6" t="s">
        <v>1139</v>
      </c>
      <c r="F1114" s="7" t="s">
        <v>936</v>
      </c>
      <c r="G1114" s="8" t="s">
        <v>1632</v>
      </c>
      <c r="H1114" s="6" t="s">
        <v>1175</v>
      </c>
      <c r="I1114" s="38" t="s">
        <v>2902</v>
      </c>
      <c r="J1114" s="8" t="s">
        <v>1367</v>
      </c>
      <c r="K1114" s="38" t="s">
        <v>2455</v>
      </c>
      <c r="L1114" s="7" t="s">
        <v>2777</v>
      </c>
      <c r="M1114" s="8" t="s">
        <v>1621</v>
      </c>
      <c r="N1114" s="38" t="s">
        <v>1643</v>
      </c>
      <c r="O1114" s="38" t="s">
        <v>1903</v>
      </c>
      <c r="P1114" s="68" t="s">
        <v>1603</v>
      </c>
      <c r="Q1114" s="68" t="s">
        <v>1196</v>
      </c>
      <c r="R1114" s="8" t="s">
        <v>1903</v>
      </c>
      <c r="S1114" s="38" t="s">
        <v>1673</v>
      </c>
      <c r="T1114" s="41" t="s">
        <v>580</v>
      </c>
    </row>
    <row r="1115" spans="1:16384" ht="35.1" customHeight="1">
      <c r="B1115" s="8">
        <v>1110</v>
      </c>
      <c r="C1115" s="7" t="s">
        <v>3125</v>
      </c>
      <c r="D1115" s="38" t="s">
        <v>1196</v>
      </c>
      <c r="E1115" s="6" t="s">
        <v>2586</v>
      </c>
      <c r="F1115" s="7" t="s">
        <v>728</v>
      </c>
      <c r="G1115" s="8" t="s">
        <v>1632</v>
      </c>
      <c r="H1115" s="6" t="s">
        <v>1175</v>
      </c>
      <c r="I1115" s="38" t="s">
        <v>2902</v>
      </c>
      <c r="J1115" s="8" t="s">
        <v>1367</v>
      </c>
      <c r="K1115" s="38" t="s">
        <v>2455</v>
      </c>
      <c r="L1115" s="7" t="s">
        <v>3391</v>
      </c>
      <c r="M1115" s="8" t="s">
        <v>1995</v>
      </c>
      <c r="N1115" s="38" t="s">
        <v>1643</v>
      </c>
      <c r="O1115" s="38" t="s">
        <v>1903</v>
      </c>
      <c r="P1115" s="68" t="s">
        <v>1603</v>
      </c>
      <c r="Q1115" s="68" t="s">
        <v>1196</v>
      </c>
      <c r="R1115" s="8" t="s">
        <v>1903</v>
      </c>
      <c r="S1115" s="38" t="s">
        <v>1673</v>
      </c>
      <c r="T1115" s="41" t="s">
        <v>580</v>
      </c>
    </row>
    <row r="1116" spans="1:16384" ht="35.1" customHeight="1">
      <c r="B1116" s="8">
        <v>1111</v>
      </c>
      <c r="C1116" s="7" t="s">
        <v>3125</v>
      </c>
      <c r="D1116" s="8" t="s">
        <v>1196</v>
      </c>
      <c r="E1116" s="6" t="s">
        <v>2142</v>
      </c>
      <c r="F1116" s="7" t="s">
        <v>870</v>
      </c>
      <c r="G1116" s="8" t="s">
        <v>1632</v>
      </c>
      <c r="H1116" s="6" t="s">
        <v>1175</v>
      </c>
      <c r="I1116" s="38" t="s">
        <v>2902</v>
      </c>
      <c r="J1116" s="8" t="s">
        <v>1367</v>
      </c>
      <c r="K1116" s="38" t="s">
        <v>2455</v>
      </c>
      <c r="L1116" s="7" t="s">
        <v>3399</v>
      </c>
      <c r="M1116" s="8" t="s">
        <v>1995</v>
      </c>
      <c r="N1116" s="38" t="s">
        <v>1643</v>
      </c>
      <c r="O1116" s="38" t="s">
        <v>1903</v>
      </c>
      <c r="P1116" s="68" t="s">
        <v>1603</v>
      </c>
      <c r="Q1116" s="68" t="s">
        <v>1196</v>
      </c>
      <c r="R1116" s="8" t="s">
        <v>1903</v>
      </c>
      <c r="S1116" s="38" t="s">
        <v>1673</v>
      </c>
      <c r="T1116" s="41" t="s">
        <v>580</v>
      </c>
    </row>
    <row r="1117" spans="1:16384" s="129" customFormat="1" ht="31.5" customHeight="1">
      <c r="A1117" s="91"/>
      <c r="B1117" s="8">
        <v>1112</v>
      </c>
      <c r="C1117" s="8" t="s">
        <v>534</v>
      </c>
      <c r="D1117" s="8" t="s">
        <v>1197</v>
      </c>
      <c r="E1117" s="6" t="s">
        <v>2195</v>
      </c>
      <c r="F1117" s="6" t="s">
        <v>905</v>
      </c>
      <c r="G1117" s="6" t="s">
        <v>1632</v>
      </c>
      <c r="H1117" s="6" t="s">
        <v>1109</v>
      </c>
      <c r="I1117" s="6" t="s">
        <v>1613</v>
      </c>
      <c r="J1117" s="8" t="s">
        <v>1367</v>
      </c>
      <c r="K1117" s="8" t="s">
        <v>2410</v>
      </c>
      <c r="L1117" s="6" t="s">
        <v>3586</v>
      </c>
      <c r="M1117" s="8" t="s">
        <v>2188</v>
      </c>
      <c r="N1117" s="8" t="s">
        <v>1646</v>
      </c>
      <c r="O1117" s="158" t="s">
        <v>980</v>
      </c>
      <c r="P1117" s="8" t="s">
        <v>1618</v>
      </c>
      <c r="Q1117" s="80" t="s">
        <v>1647</v>
      </c>
      <c r="R1117" s="8" t="s">
        <v>1903</v>
      </c>
      <c r="S1117" s="8" t="s">
        <v>1661</v>
      </c>
      <c r="T1117" s="53" t="s">
        <v>536</v>
      </c>
      <c r="U1117" s="91"/>
      <c r="V1117" s="91"/>
      <c r="W1117" s="91"/>
      <c r="X1117" s="91"/>
      <c r="Y1117" s="91"/>
      <c r="Z1117" s="91"/>
      <c r="AA1117" s="91"/>
      <c r="AB1117" s="91"/>
      <c r="AC1117" s="91"/>
      <c r="AD1117" s="91"/>
      <c r="AE1117" s="91"/>
      <c r="AF1117" s="91"/>
      <c r="AG1117" s="91"/>
      <c r="AH1117" s="91"/>
      <c r="AI1117" s="91"/>
      <c r="AJ1117" s="91"/>
      <c r="AK1117" s="91"/>
      <c r="AL1117" s="91"/>
      <c r="AM1117" s="91"/>
      <c r="AN1117" s="91"/>
      <c r="AO1117" s="91"/>
      <c r="AP1117" s="91"/>
      <c r="AQ1117" s="91"/>
      <c r="AR1117" s="91"/>
      <c r="AS1117" s="91"/>
      <c r="AT1117" s="91"/>
      <c r="AU1117" s="91"/>
      <c r="AV1117" s="91"/>
      <c r="AW1117" s="91"/>
      <c r="AX1117" s="91"/>
      <c r="AY1117" s="91"/>
      <c r="AZ1117" s="91"/>
      <c r="BA1117" s="91"/>
      <c r="BB1117" s="91"/>
      <c r="BC1117" s="91"/>
      <c r="BD1117" s="91"/>
      <c r="BE1117" s="91"/>
      <c r="BF1117" s="91"/>
      <c r="BG1117" s="91"/>
      <c r="BH1117" s="91"/>
      <c r="BI1117" s="91"/>
      <c r="BJ1117" s="91"/>
      <c r="BK1117" s="91"/>
      <c r="BL1117" s="91"/>
      <c r="BM1117" s="91"/>
      <c r="BN1117" s="91"/>
      <c r="BO1117" s="91"/>
      <c r="BP1117" s="91"/>
      <c r="BQ1117" s="91"/>
      <c r="BR1117" s="91"/>
      <c r="BS1117" s="91"/>
      <c r="BT1117" s="91"/>
      <c r="BU1117" s="91"/>
      <c r="BV1117" s="91"/>
      <c r="BW1117" s="91"/>
      <c r="BX1117" s="91"/>
      <c r="BY1117" s="91"/>
      <c r="BZ1117" s="91"/>
      <c r="CA1117" s="91"/>
      <c r="CB1117" s="91"/>
      <c r="CC1117" s="91"/>
      <c r="CD1117" s="91"/>
      <c r="CE1117" s="91"/>
      <c r="CF1117" s="91"/>
      <c r="CG1117" s="91"/>
      <c r="CH1117" s="91"/>
      <c r="CI1117" s="91"/>
      <c r="CJ1117" s="91"/>
      <c r="CK1117" s="91"/>
      <c r="CL1117" s="91"/>
      <c r="CM1117" s="91"/>
      <c r="CN1117" s="91"/>
      <c r="CO1117" s="91"/>
      <c r="CP1117" s="91"/>
      <c r="CQ1117" s="91"/>
      <c r="CR1117" s="91"/>
      <c r="CS1117" s="91"/>
      <c r="CT1117" s="91"/>
      <c r="CU1117" s="91"/>
      <c r="CV1117" s="91"/>
      <c r="CW1117" s="91"/>
      <c r="CX1117" s="91"/>
      <c r="CY1117" s="91"/>
      <c r="CZ1117" s="91"/>
      <c r="DA1117" s="91"/>
      <c r="DB1117" s="91"/>
      <c r="DC1117" s="91"/>
      <c r="DD1117" s="91"/>
      <c r="DE1117" s="91"/>
      <c r="DF1117" s="91"/>
      <c r="DG1117" s="91"/>
      <c r="DH1117" s="91"/>
      <c r="DI1117" s="91"/>
      <c r="DJ1117" s="91"/>
      <c r="DK1117" s="91"/>
      <c r="DL1117" s="91"/>
      <c r="DM1117" s="91"/>
      <c r="DN1117" s="91"/>
      <c r="DO1117" s="91"/>
      <c r="DP1117" s="91"/>
      <c r="DQ1117" s="91"/>
      <c r="DR1117" s="91"/>
      <c r="DS1117" s="91"/>
      <c r="DT1117" s="91"/>
      <c r="DU1117" s="91"/>
      <c r="DV1117" s="91"/>
      <c r="DW1117" s="91"/>
      <c r="DX1117" s="91"/>
      <c r="DY1117" s="91"/>
      <c r="DZ1117" s="91"/>
      <c r="EA1117" s="91"/>
      <c r="EB1117" s="91"/>
      <c r="EC1117" s="91"/>
      <c r="ED1117" s="91"/>
      <c r="EE1117" s="91"/>
      <c r="EF1117" s="91"/>
      <c r="EG1117" s="91"/>
      <c r="EH1117" s="91"/>
      <c r="EI1117" s="91"/>
      <c r="EJ1117" s="91"/>
      <c r="EK1117" s="91"/>
      <c r="EL1117" s="91"/>
      <c r="EM1117" s="91"/>
      <c r="EN1117" s="91"/>
      <c r="EO1117" s="91"/>
      <c r="EP1117" s="91"/>
      <c r="EQ1117" s="91"/>
      <c r="ER1117" s="91"/>
      <c r="ES1117" s="91"/>
      <c r="ET1117" s="91"/>
      <c r="EU1117" s="91"/>
      <c r="EV1117" s="91"/>
      <c r="EW1117" s="91"/>
      <c r="EX1117" s="91"/>
      <c r="EY1117" s="91"/>
      <c r="EZ1117" s="91"/>
      <c r="FA1117" s="91"/>
      <c r="FB1117" s="91"/>
      <c r="FC1117" s="91"/>
      <c r="FD1117" s="91"/>
      <c r="FE1117" s="91"/>
      <c r="FF1117" s="91"/>
      <c r="FG1117" s="91"/>
      <c r="FH1117" s="91"/>
      <c r="FI1117" s="91"/>
      <c r="FJ1117" s="91"/>
      <c r="FK1117" s="91"/>
      <c r="FL1117" s="91"/>
      <c r="FM1117" s="91"/>
      <c r="FN1117" s="91"/>
      <c r="FO1117" s="91"/>
      <c r="FP1117" s="91"/>
      <c r="FQ1117" s="91"/>
      <c r="FR1117" s="91"/>
      <c r="FS1117" s="91"/>
      <c r="FT1117" s="91"/>
      <c r="FU1117" s="91"/>
      <c r="FV1117" s="91"/>
      <c r="FW1117" s="91"/>
      <c r="FX1117" s="91"/>
      <c r="FY1117" s="91"/>
      <c r="FZ1117" s="91"/>
      <c r="GA1117" s="91"/>
      <c r="GB1117" s="91"/>
      <c r="GC1117" s="91"/>
      <c r="GD1117" s="91"/>
      <c r="GE1117" s="91"/>
      <c r="GF1117" s="91"/>
      <c r="GG1117" s="91"/>
      <c r="GH1117" s="91"/>
      <c r="GI1117" s="91"/>
      <c r="GJ1117" s="91"/>
      <c r="GK1117" s="91"/>
      <c r="GL1117" s="91"/>
      <c r="GM1117" s="91"/>
      <c r="GN1117" s="91"/>
      <c r="GO1117" s="91"/>
      <c r="GP1117" s="91"/>
      <c r="GQ1117" s="91"/>
      <c r="GR1117" s="91"/>
      <c r="GS1117" s="91"/>
      <c r="GT1117" s="91"/>
      <c r="GU1117" s="91"/>
      <c r="GV1117" s="91"/>
      <c r="GW1117" s="91"/>
      <c r="GX1117" s="91"/>
      <c r="GY1117" s="91"/>
      <c r="GZ1117" s="91"/>
      <c r="HA1117" s="91"/>
      <c r="HB1117" s="91"/>
      <c r="HC1117" s="91"/>
      <c r="HD1117" s="91"/>
      <c r="HE1117" s="91"/>
      <c r="HF1117" s="91"/>
      <c r="HG1117" s="91"/>
      <c r="HH1117" s="91"/>
      <c r="HI1117" s="91"/>
      <c r="HJ1117" s="91"/>
      <c r="HK1117" s="91"/>
      <c r="HL1117" s="91"/>
      <c r="HM1117" s="91"/>
      <c r="HN1117" s="91"/>
      <c r="HO1117" s="91"/>
      <c r="HP1117" s="91"/>
      <c r="HQ1117" s="91"/>
      <c r="HR1117" s="91"/>
      <c r="HS1117" s="91"/>
      <c r="HT1117" s="91"/>
      <c r="HU1117" s="91"/>
      <c r="HV1117" s="91"/>
      <c r="HW1117" s="91"/>
      <c r="HX1117" s="91"/>
      <c r="HY1117" s="91"/>
      <c r="HZ1117" s="91"/>
      <c r="IA1117" s="91"/>
      <c r="IB1117" s="91"/>
      <c r="IC1117" s="91"/>
      <c r="ID1117" s="91"/>
      <c r="IE1117" s="91"/>
      <c r="IF1117" s="91"/>
      <c r="IG1117" s="91"/>
      <c r="IH1117" s="91"/>
      <c r="II1117" s="91"/>
      <c r="IJ1117" s="91"/>
      <c r="IK1117" s="91"/>
      <c r="IL1117" s="91"/>
      <c r="IM1117" s="91"/>
      <c r="IN1117" s="91"/>
      <c r="IO1117" s="91"/>
      <c r="IP1117" s="91"/>
      <c r="IQ1117" s="91"/>
      <c r="IR1117" s="91"/>
      <c r="IS1117" s="91"/>
      <c r="IT1117" s="91"/>
      <c r="IU1117" s="91"/>
      <c r="IV1117" s="91"/>
      <c r="IW1117" s="91"/>
      <c r="IX1117" s="91"/>
      <c r="IY1117" s="91"/>
      <c r="IZ1117" s="91"/>
      <c r="JA1117" s="91"/>
      <c r="JB1117" s="91"/>
      <c r="JC1117" s="91"/>
      <c r="JD1117" s="91"/>
      <c r="JE1117" s="91"/>
      <c r="JF1117" s="91"/>
      <c r="JG1117" s="91"/>
      <c r="JH1117" s="91"/>
      <c r="JI1117" s="91"/>
      <c r="JJ1117" s="91"/>
      <c r="JK1117" s="91"/>
      <c r="JL1117" s="91"/>
      <c r="JM1117" s="91"/>
      <c r="JN1117" s="91"/>
      <c r="JO1117" s="91"/>
      <c r="JP1117" s="91"/>
      <c r="JQ1117" s="91"/>
      <c r="JR1117" s="91"/>
      <c r="JS1117" s="91"/>
      <c r="JT1117" s="91"/>
      <c r="JU1117" s="91"/>
      <c r="JV1117" s="91"/>
      <c r="JW1117" s="91"/>
      <c r="JX1117" s="91"/>
      <c r="JY1117" s="91"/>
      <c r="JZ1117" s="91"/>
      <c r="KA1117" s="91"/>
      <c r="KB1117" s="91"/>
      <c r="KC1117" s="91"/>
      <c r="KD1117" s="91"/>
      <c r="KE1117" s="91"/>
      <c r="KF1117" s="91"/>
      <c r="KG1117" s="91"/>
      <c r="KH1117" s="91"/>
      <c r="KI1117" s="91"/>
      <c r="KJ1117" s="91"/>
      <c r="KK1117" s="91"/>
      <c r="KL1117" s="91"/>
      <c r="KM1117" s="91"/>
      <c r="KN1117" s="91"/>
      <c r="KO1117" s="91"/>
      <c r="KP1117" s="91"/>
      <c r="KQ1117" s="91"/>
      <c r="KR1117" s="91"/>
      <c r="KS1117" s="91"/>
      <c r="KT1117" s="91"/>
      <c r="KU1117" s="91"/>
      <c r="KV1117" s="91"/>
      <c r="KW1117" s="91"/>
      <c r="KX1117" s="91"/>
      <c r="KY1117" s="91"/>
      <c r="KZ1117" s="91"/>
      <c r="LA1117" s="91"/>
      <c r="LB1117" s="91"/>
      <c r="LC1117" s="91"/>
      <c r="LD1117" s="91"/>
      <c r="LE1117" s="91"/>
      <c r="LF1117" s="91"/>
      <c r="LG1117" s="91"/>
      <c r="LH1117" s="91"/>
      <c r="LI1117" s="91"/>
      <c r="LJ1117" s="91"/>
      <c r="LK1117" s="91"/>
      <c r="LL1117" s="91"/>
      <c r="LM1117" s="91"/>
      <c r="LN1117" s="91"/>
      <c r="LO1117" s="91"/>
      <c r="LP1117" s="91"/>
      <c r="LQ1117" s="91"/>
      <c r="LR1117" s="91"/>
      <c r="LS1117" s="91"/>
      <c r="LT1117" s="91"/>
      <c r="LU1117" s="91"/>
      <c r="LV1117" s="91"/>
      <c r="LW1117" s="91"/>
      <c r="LX1117" s="91"/>
      <c r="LY1117" s="91"/>
      <c r="LZ1117" s="91"/>
      <c r="MA1117" s="91"/>
      <c r="MB1117" s="91"/>
      <c r="MC1117" s="91"/>
      <c r="MD1117" s="91"/>
      <c r="ME1117" s="91"/>
      <c r="MF1117" s="91"/>
      <c r="MG1117" s="91"/>
      <c r="MH1117" s="91"/>
      <c r="MI1117" s="91"/>
      <c r="MJ1117" s="91"/>
      <c r="MK1117" s="91"/>
      <c r="ML1117" s="91"/>
      <c r="MM1117" s="91"/>
      <c r="MN1117" s="91"/>
      <c r="MO1117" s="91"/>
      <c r="MP1117" s="91"/>
      <c r="MQ1117" s="91"/>
      <c r="MR1117" s="91"/>
      <c r="MS1117" s="91"/>
      <c r="MT1117" s="91"/>
      <c r="MU1117" s="91"/>
      <c r="MV1117" s="91"/>
      <c r="MW1117" s="91"/>
      <c r="MX1117" s="91"/>
      <c r="MY1117" s="91"/>
      <c r="MZ1117" s="91"/>
      <c r="NA1117" s="91"/>
      <c r="NB1117" s="91"/>
      <c r="NC1117" s="91"/>
      <c r="ND1117" s="91"/>
      <c r="NE1117" s="91"/>
      <c r="NF1117" s="91"/>
      <c r="NG1117" s="91"/>
      <c r="NH1117" s="91"/>
      <c r="NI1117" s="91"/>
      <c r="NJ1117" s="91"/>
      <c r="NK1117" s="91"/>
      <c r="NL1117" s="91"/>
      <c r="NM1117" s="91"/>
      <c r="NN1117" s="91"/>
      <c r="NO1117" s="91"/>
      <c r="NP1117" s="91"/>
      <c r="NQ1117" s="91"/>
      <c r="NR1117" s="91"/>
      <c r="NS1117" s="91"/>
      <c r="NT1117" s="91"/>
      <c r="NU1117" s="91"/>
      <c r="NV1117" s="91"/>
      <c r="NW1117" s="91"/>
      <c r="NX1117" s="91"/>
      <c r="NY1117" s="91"/>
      <c r="NZ1117" s="91"/>
      <c r="OA1117" s="91"/>
      <c r="OB1117" s="91"/>
      <c r="OC1117" s="91"/>
      <c r="OD1117" s="91"/>
      <c r="OE1117" s="91"/>
      <c r="OF1117" s="91"/>
      <c r="OG1117" s="91"/>
      <c r="OH1117" s="91"/>
      <c r="OI1117" s="91"/>
      <c r="OJ1117" s="91"/>
      <c r="OK1117" s="91"/>
      <c r="OL1117" s="91"/>
      <c r="OM1117" s="91"/>
      <c r="ON1117" s="91"/>
      <c r="OO1117" s="91"/>
      <c r="OP1117" s="91"/>
      <c r="OQ1117" s="91"/>
      <c r="OR1117" s="91"/>
      <c r="OS1117" s="91"/>
      <c r="OT1117" s="91"/>
      <c r="OU1117" s="91"/>
      <c r="OV1117" s="91"/>
      <c r="OW1117" s="91"/>
      <c r="OX1117" s="91"/>
      <c r="OY1117" s="91"/>
      <c r="OZ1117" s="91"/>
      <c r="PA1117" s="91"/>
      <c r="PB1117" s="91"/>
      <c r="PC1117" s="91"/>
      <c r="PD1117" s="91"/>
      <c r="PE1117" s="91"/>
      <c r="PF1117" s="91"/>
      <c r="PG1117" s="91"/>
      <c r="PH1117" s="91"/>
      <c r="PI1117" s="91"/>
      <c r="PJ1117" s="91"/>
      <c r="PK1117" s="91"/>
      <c r="PL1117" s="91"/>
      <c r="PM1117" s="91"/>
      <c r="PN1117" s="91"/>
      <c r="PO1117" s="91"/>
      <c r="PP1117" s="91"/>
      <c r="PQ1117" s="91"/>
      <c r="PR1117" s="91"/>
      <c r="PS1117" s="91"/>
      <c r="PT1117" s="91"/>
      <c r="PU1117" s="91"/>
      <c r="PV1117" s="91"/>
      <c r="PW1117" s="91"/>
      <c r="PX1117" s="91"/>
      <c r="PY1117" s="91"/>
      <c r="PZ1117" s="91"/>
      <c r="QA1117" s="91"/>
      <c r="QB1117" s="91"/>
      <c r="QC1117" s="91"/>
      <c r="QD1117" s="91"/>
      <c r="QE1117" s="91"/>
      <c r="QF1117" s="91"/>
      <c r="QG1117" s="91"/>
      <c r="QH1117" s="91"/>
      <c r="QI1117" s="91"/>
      <c r="QJ1117" s="91"/>
      <c r="QK1117" s="91"/>
      <c r="QL1117" s="91"/>
      <c r="QM1117" s="91"/>
      <c r="QN1117" s="91"/>
      <c r="QO1117" s="91"/>
      <c r="QP1117" s="91"/>
      <c r="QQ1117" s="91"/>
      <c r="QR1117" s="91"/>
      <c r="QS1117" s="91"/>
      <c r="QT1117" s="91"/>
      <c r="QU1117" s="91"/>
      <c r="QV1117" s="91"/>
      <c r="QW1117" s="91"/>
      <c r="QX1117" s="91"/>
      <c r="QY1117" s="91"/>
      <c r="QZ1117" s="91"/>
      <c r="RA1117" s="91"/>
      <c r="RB1117" s="91"/>
      <c r="RC1117" s="91"/>
      <c r="RD1117" s="91"/>
      <c r="RE1117" s="91"/>
      <c r="RF1117" s="91"/>
      <c r="RG1117" s="91"/>
      <c r="RH1117" s="91"/>
      <c r="RI1117" s="91"/>
      <c r="RJ1117" s="91"/>
      <c r="RK1117" s="91"/>
      <c r="RL1117" s="91"/>
      <c r="RM1117" s="91"/>
      <c r="RN1117" s="91"/>
      <c r="RO1117" s="91"/>
      <c r="RP1117" s="91"/>
      <c r="RQ1117" s="91"/>
      <c r="RR1117" s="91"/>
      <c r="RS1117" s="91"/>
      <c r="RT1117" s="91"/>
      <c r="RU1117" s="91"/>
      <c r="RV1117" s="91"/>
      <c r="RW1117" s="91"/>
      <c r="RX1117" s="91"/>
      <c r="RY1117" s="91"/>
      <c r="RZ1117" s="91"/>
      <c r="SA1117" s="91"/>
      <c r="SB1117" s="91"/>
      <c r="SC1117" s="91"/>
      <c r="SD1117" s="91"/>
      <c r="SE1117" s="91"/>
      <c r="SF1117" s="91"/>
      <c r="SG1117" s="91"/>
      <c r="SH1117" s="91"/>
      <c r="SI1117" s="91"/>
      <c r="SJ1117" s="91"/>
      <c r="SK1117" s="91"/>
      <c r="SL1117" s="91"/>
      <c r="SM1117" s="91"/>
      <c r="SN1117" s="91"/>
      <c r="SO1117" s="91"/>
      <c r="SP1117" s="91"/>
      <c r="SQ1117" s="91"/>
      <c r="SR1117" s="91"/>
      <c r="SS1117" s="91"/>
      <c r="ST1117" s="91"/>
      <c r="SU1117" s="91"/>
      <c r="SV1117" s="91"/>
      <c r="SW1117" s="91"/>
      <c r="SX1117" s="91"/>
      <c r="SY1117" s="91"/>
      <c r="SZ1117" s="91"/>
      <c r="TA1117" s="91"/>
      <c r="TB1117" s="91"/>
      <c r="TC1117" s="91"/>
      <c r="TD1117" s="91"/>
      <c r="TE1117" s="91"/>
      <c r="TF1117" s="91"/>
      <c r="TG1117" s="91"/>
      <c r="TH1117" s="91"/>
      <c r="TI1117" s="91"/>
      <c r="TJ1117" s="91"/>
      <c r="TK1117" s="91"/>
      <c r="TL1117" s="91"/>
      <c r="TM1117" s="91"/>
      <c r="TN1117" s="91"/>
      <c r="TO1117" s="91"/>
      <c r="TP1117" s="91"/>
      <c r="TQ1117" s="91"/>
      <c r="TR1117" s="91"/>
      <c r="TS1117" s="91"/>
      <c r="TT1117" s="91"/>
      <c r="TU1117" s="91"/>
      <c r="TV1117" s="91"/>
      <c r="TW1117" s="91"/>
      <c r="TX1117" s="91"/>
      <c r="TY1117" s="91"/>
      <c r="TZ1117" s="91"/>
      <c r="UA1117" s="91"/>
      <c r="UB1117" s="91"/>
      <c r="UC1117" s="91"/>
      <c r="UD1117" s="91"/>
      <c r="UE1117" s="91"/>
      <c r="UF1117" s="91"/>
      <c r="UG1117" s="91"/>
      <c r="UH1117" s="91"/>
      <c r="UI1117" s="91"/>
      <c r="UJ1117" s="91"/>
      <c r="UK1117" s="91"/>
      <c r="UL1117" s="91"/>
      <c r="UM1117" s="91"/>
      <c r="UN1117" s="91"/>
      <c r="UO1117" s="91"/>
      <c r="UP1117" s="91"/>
      <c r="UQ1117" s="91"/>
      <c r="UR1117" s="91"/>
      <c r="US1117" s="91"/>
      <c r="UT1117" s="91"/>
      <c r="UU1117" s="91"/>
      <c r="UV1117" s="91"/>
      <c r="UW1117" s="91"/>
      <c r="UX1117" s="91"/>
      <c r="UY1117" s="91"/>
      <c r="UZ1117" s="91"/>
      <c r="VA1117" s="91"/>
      <c r="VB1117" s="91"/>
      <c r="VC1117" s="91"/>
      <c r="VD1117" s="91"/>
      <c r="VE1117" s="91"/>
      <c r="VF1117" s="91"/>
      <c r="VG1117" s="91"/>
      <c r="VH1117" s="91"/>
      <c r="VI1117" s="91"/>
      <c r="VJ1117" s="91"/>
      <c r="VK1117" s="91"/>
      <c r="VL1117" s="91"/>
      <c r="VM1117" s="91"/>
      <c r="VN1117" s="91"/>
      <c r="VO1117" s="91"/>
      <c r="VP1117" s="91"/>
      <c r="VQ1117" s="91"/>
      <c r="VR1117" s="91"/>
      <c r="VS1117" s="91"/>
      <c r="VT1117" s="91"/>
      <c r="VU1117" s="91"/>
      <c r="VV1117" s="91"/>
      <c r="VW1117" s="91"/>
      <c r="VX1117" s="91"/>
      <c r="VY1117" s="91"/>
      <c r="VZ1117" s="91"/>
      <c r="WA1117" s="91"/>
      <c r="WB1117" s="91"/>
      <c r="WC1117" s="91"/>
      <c r="WD1117" s="91"/>
      <c r="WE1117" s="91"/>
      <c r="WF1117" s="91"/>
      <c r="WG1117" s="91"/>
      <c r="WH1117" s="91"/>
      <c r="WI1117" s="91"/>
      <c r="WJ1117" s="91"/>
      <c r="WK1117" s="91"/>
      <c r="WL1117" s="91"/>
      <c r="WM1117" s="91"/>
      <c r="WN1117" s="91"/>
      <c r="WO1117" s="91"/>
      <c r="WP1117" s="91"/>
      <c r="WQ1117" s="91"/>
      <c r="WR1117" s="91"/>
      <c r="WS1117" s="91"/>
      <c r="WT1117" s="91"/>
      <c r="WU1117" s="91"/>
      <c r="WV1117" s="91"/>
      <c r="WW1117" s="91"/>
      <c r="WX1117" s="91"/>
      <c r="WY1117" s="91"/>
      <c r="WZ1117" s="91"/>
      <c r="XA1117" s="91"/>
      <c r="XB1117" s="91"/>
      <c r="XC1117" s="91"/>
      <c r="XD1117" s="91"/>
      <c r="XE1117" s="91"/>
      <c r="XF1117" s="91"/>
      <c r="XG1117" s="91"/>
      <c r="XH1117" s="91"/>
      <c r="XI1117" s="91"/>
      <c r="XJ1117" s="91"/>
      <c r="XK1117" s="91"/>
      <c r="XL1117" s="91"/>
      <c r="XM1117" s="91"/>
      <c r="XN1117" s="91"/>
      <c r="XO1117" s="91"/>
      <c r="XP1117" s="91"/>
      <c r="XQ1117" s="91"/>
      <c r="XR1117" s="91"/>
      <c r="XS1117" s="91"/>
      <c r="XT1117" s="91"/>
      <c r="XU1117" s="91"/>
      <c r="XV1117" s="91"/>
      <c r="XW1117" s="91"/>
      <c r="XX1117" s="91"/>
      <c r="XY1117" s="91"/>
      <c r="XZ1117" s="91"/>
      <c r="YA1117" s="91"/>
      <c r="YB1117" s="91"/>
      <c r="YC1117" s="91"/>
      <c r="YD1117" s="91"/>
      <c r="YE1117" s="91"/>
      <c r="YF1117" s="91"/>
      <c r="YG1117" s="91"/>
      <c r="YH1117" s="91"/>
      <c r="YI1117" s="91"/>
      <c r="YJ1117" s="91"/>
      <c r="YK1117" s="91"/>
      <c r="YL1117" s="91"/>
      <c r="YM1117" s="91"/>
      <c r="YN1117" s="91"/>
      <c r="YO1117" s="91"/>
      <c r="YP1117" s="91"/>
      <c r="YQ1117" s="91"/>
      <c r="YR1117" s="91"/>
      <c r="YS1117" s="91"/>
      <c r="YT1117" s="91"/>
      <c r="YU1117" s="91"/>
      <c r="YV1117" s="91"/>
      <c r="YW1117" s="91"/>
      <c r="YX1117" s="91"/>
      <c r="YY1117" s="91"/>
      <c r="YZ1117" s="91"/>
      <c r="ZA1117" s="91"/>
      <c r="ZB1117" s="91"/>
      <c r="ZC1117" s="91"/>
      <c r="ZD1117" s="91"/>
      <c r="ZE1117" s="91"/>
      <c r="ZF1117" s="91"/>
      <c r="ZG1117" s="91"/>
      <c r="ZH1117" s="91"/>
      <c r="ZI1117" s="91"/>
      <c r="ZJ1117" s="91"/>
      <c r="ZK1117" s="91"/>
      <c r="ZL1117" s="91"/>
      <c r="ZM1117" s="91"/>
      <c r="ZN1117" s="91"/>
      <c r="ZO1117" s="91"/>
      <c r="ZP1117" s="91"/>
      <c r="ZQ1117" s="91"/>
      <c r="ZR1117" s="91"/>
      <c r="ZS1117" s="91"/>
      <c r="ZT1117" s="91"/>
      <c r="ZU1117" s="91"/>
      <c r="ZV1117" s="91"/>
      <c r="ZW1117" s="91"/>
      <c r="ZX1117" s="91"/>
      <c r="ZY1117" s="91"/>
      <c r="ZZ1117" s="91"/>
      <c r="AAA1117" s="91"/>
      <c r="AAB1117" s="91"/>
      <c r="AAC1117" s="91"/>
      <c r="AAD1117" s="91"/>
      <c r="AAE1117" s="91"/>
      <c r="AAF1117" s="91"/>
      <c r="AAG1117" s="91"/>
      <c r="AAH1117" s="91"/>
      <c r="AAI1117" s="91"/>
      <c r="AAJ1117" s="91"/>
      <c r="AAK1117" s="91"/>
      <c r="AAL1117" s="91"/>
      <c r="AAM1117" s="91"/>
      <c r="AAN1117" s="91"/>
      <c r="AAO1117" s="91"/>
      <c r="AAP1117" s="91"/>
      <c r="AAQ1117" s="91"/>
      <c r="AAR1117" s="91"/>
      <c r="AAS1117" s="91"/>
      <c r="AAT1117" s="91"/>
      <c r="AAU1117" s="91"/>
      <c r="AAV1117" s="91"/>
      <c r="AAW1117" s="91"/>
      <c r="AAX1117" s="91"/>
      <c r="AAY1117" s="91"/>
      <c r="AAZ1117" s="91"/>
      <c r="ABA1117" s="91"/>
      <c r="ABB1117" s="91"/>
      <c r="ABC1117" s="91"/>
      <c r="ABD1117" s="91"/>
      <c r="ABE1117" s="91"/>
      <c r="ABF1117" s="91"/>
      <c r="ABG1117" s="91"/>
      <c r="ABH1117" s="91"/>
      <c r="ABI1117" s="91"/>
      <c r="ABJ1117" s="91"/>
      <c r="ABK1117" s="91"/>
      <c r="ABL1117" s="91"/>
      <c r="ABM1117" s="91"/>
      <c r="ABN1117" s="91"/>
      <c r="ABO1117" s="91"/>
      <c r="ABP1117" s="91"/>
      <c r="ABQ1117" s="91"/>
      <c r="ABR1117" s="91"/>
      <c r="ABS1117" s="91"/>
      <c r="ABT1117" s="91"/>
      <c r="ABU1117" s="91"/>
      <c r="ABV1117" s="91"/>
      <c r="ABW1117" s="91"/>
      <c r="ABX1117" s="91"/>
      <c r="ABY1117" s="91"/>
      <c r="ABZ1117" s="91"/>
      <c r="ACA1117" s="91"/>
      <c r="ACB1117" s="91"/>
      <c r="ACC1117" s="91"/>
      <c r="ACD1117" s="91"/>
      <c r="ACE1117" s="91"/>
      <c r="ACF1117" s="91"/>
      <c r="ACG1117" s="91"/>
      <c r="ACH1117" s="91"/>
      <c r="ACI1117" s="91"/>
      <c r="ACJ1117" s="91"/>
      <c r="ACK1117" s="91"/>
      <c r="ACL1117" s="91"/>
      <c r="ACM1117" s="91"/>
      <c r="ACN1117" s="91"/>
      <c r="ACO1117" s="91"/>
      <c r="ACP1117" s="91"/>
      <c r="ACQ1117" s="91"/>
      <c r="ACR1117" s="91"/>
      <c r="ACS1117" s="91"/>
      <c r="ACT1117" s="91"/>
      <c r="ACU1117" s="91"/>
      <c r="ACV1117" s="91"/>
      <c r="ACW1117" s="91"/>
      <c r="ACX1117" s="91"/>
      <c r="ACY1117" s="91"/>
      <c r="ACZ1117" s="91"/>
      <c r="ADA1117" s="91"/>
      <c r="ADB1117" s="91"/>
      <c r="ADC1117" s="91"/>
      <c r="ADD1117" s="91"/>
      <c r="ADE1117" s="91"/>
      <c r="ADF1117" s="91"/>
      <c r="ADG1117" s="91"/>
      <c r="ADH1117" s="91"/>
      <c r="ADI1117" s="91"/>
      <c r="ADJ1117" s="91"/>
      <c r="ADK1117" s="91"/>
      <c r="ADL1117" s="91"/>
      <c r="ADM1117" s="91"/>
      <c r="ADN1117" s="91"/>
      <c r="ADO1117" s="91"/>
      <c r="ADP1117" s="91"/>
      <c r="ADQ1117" s="91"/>
      <c r="ADR1117" s="91"/>
      <c r="ADS1117" s="91"/>
      <c r="ADT1117" s="91"/>
      <c r="ADU1117" s="91"/>
      <c r="ADV1117" s="91"/>
      <c r="ADW1117" s="91"/>
      <c r="ADX1117" s="91"/>
      <c r="ADY1117" s="91"/>
      <c r="ADZ1117" s="91"/>
      <c r="AEA1117" s="91"/>
      <c r="AEB1117" s="91"/>
      <c r="AEC1117" s="91"/>
      <c r="AED1117" s="91"/>
      <c r="AEE1117" s="91"/>
      <c r="AEF1117" s="91"/>
      <c r="AEG1117" s="91"/>
      <c r="AEH1117" s="91"/>
      <c r="AEI1117" s="91"/>
      <c r="AEJ1117" s="91"/>
      <c r="AEK1117" s="91"/>
      <c r="AEL1117" s="91"/>
      <c r="AEM1117" s="91"/>
      <c r="AEN1117" s="91"/>
      <c r="AEO1117" s="91"/>
      <c r="AEP1117" s="91"/>
      <c r="AEQ1117" s="91"/>
      <c r="AER1117" s="91"/>
      <c r="AES1117" s="91"/>
      <c r="AET1117" s="91"/>
      <c r="AEU1117" s="91"/>
      <c r="AEV1117" s="91"/>
      <c r="AEW1117" s="91"/>
      <c r="AEX1117" s="91"/>
      <c r="AEY1117" s="91"/>
      <c r="AEZ1117" s="91"/>
      <c r="AFA1117" s="91"/>
      <c r="AFB1117" s="91"/>
      <c r="AFC1117" s="91"/>
      <c r="AFD1117" s="91"/>
      <c r="AFE1117" s="91"/>
      <c r="AFF1117" s="91"/>
      <c r="AFG1117" s="91"/>
      <c r="AFH1117" s="91"/>
      <c r="AFI1117" s="91"/>
      <c r="AFJ1117" s="91"/>
      <c r="AFK1117" s="91"/>
      <c r="AFL1117" s="91"/>
      <c r="AFM1117" s="91"/>
      <c r="AFN1117" s="91"/>
      <c r="AFO1117" s="91"/>
      <c r="AFP1117" s="91"/>
      <c r="AFQ1117" s="91"/>
      <c r="AFR1117" s="91"/>
      <c r="AFS1117" s="91"/>
      <c r="AFT1117" s="91"/>
      <c r="AFU1117" s="91"/>
      <c r="AFV1117" s="91"/>
      <c r="AFW1117" s="91"/>
      <c r="AFX1117" s="91"/>
      <c r="AFY1117" s="91"/>
      <c r="AFZ1117" s="91"/>
      <c r="AGA1117" s="91"/>
      <c r="AGB1117" s="91"/>
      <c r="AGC1117" s="91"/>
      <c r="AGD1117" s="91"/>
      <c r="AGE1117" s="91"/>
      <c r="AGF1117" s="91"/>
      <c r="AGG1117" s="91"/>
      <c r="AGH1117" s="91"/>
      <c r="AGI1117" s="91"/>
      <c r="AGJ1117" s="91"/>
      <c r="AGK1117" s="91"/>
      <c r="AGL1117" s="91"/>
      <c r="AGM1117" s="91"/>
      <c r="AGN1117" s="91"/>
      <c r="AGO1117" s="91"/>
      <c r="AGP1117" s="91"/>
      <c r="AGQ1117" s="91"/>
      <c r="AGR1117" s="91"/>
      <c r="AGS1117" s="91"/>
      <c r="AGT1117" s="91"/>
      <c r="AGU1117" s="91"/>
      <c r="AGV1117" s="91"/>
      <c r="AGW1117" s="91"/>
      <c r="AGX1117" s="91"/>
      <c r="AGY1117" s="91"/>
      <c r="AGZ1117" s="91"/>
      <c r="AHA1117" s="91"/>
      <c r="AHB1117" s="91"/>
      <c r="AHC1117" s="91"/>
      <c r="AHD1117" s="91"/>
      <c r="AHE1117" s="91"/>
      <c r="AHF1117" s="91"/>
      <c r="AHG1117" s="91"/>
      <c r="AHH1117" s="91"/>
      <c r="AHI1117" s="91"/>
      <c r="AHJ1117" s="91"/>
      <c r="AHK1117" s="91"/>
      <c r="AHL1117" s="91"/>
      <c r="AHM1117" s="91"/>
      <c r="AHN1117" s="91"/>
      <c r="AHO1117" s="91"/>
      <c r="AHP1117" s="91"/>
      <c r="AHQ1117" s="91"/>
      <c r="AHR1117" s="91"/>
      <c r="AHS1117" s="91"/>
      <c r="AHT1117" s="91"/>
      <c r="AHU1117" s="91"/>
      <c r="AHV1117" s="91"/>
      <c r="AHW1117" s="91"/>
      <c r="AHX1117" s="91"/>
      <c r="AHY1117" s="91"/>
      <c r="AHZ1117" s="91"/>
      <c r="AIA1117" s="91"/>
      <c r="AIB1117" s="91"/>
      <c r="AIC1117" s="91"/>
      <c r="AID1117" s="91"/>
      <c r="AIE1117" s="91"/>
      <c r="AIF1117" s="91"/>
      <c r="AIG1117" s="91"/>
      <c r="AIH1117" s="91"/>
      <c r="AII1117" s="91"/>
      <c r="AIJ1117" s="91"/>
      <c r="AIK1117" s="91"/>
      <c r="AIL1117" s="91"/>
      <c r="AIM1117" s="91"/>
      <c r="AIN1117" s="91"/>
      <c r="AIO1117" s="91"/>
      <c r="AIP1117" s="91"/>
      <c r="AIQ1117" s="91"/>
      <c r="AIR1117" s="91"/>
      <c r="AIS1117" s="91"/>
      <c r="AIT1117" s="91"/>
      <c r="AIU1117" s="91"/>
      <c r="AIV1117" s="91"/>
      <c r="AIW1117" s="91"/>
      <c r="AIX1117" s="91"/>
      <c r="AIY1117" s="91"/>
      <c r="AIZ1117" s="91"/>
      <c r="AJA1117" s="91"/>
      <c r="AJB1117" s="91"/>
      <c r="AJC1117" s="91"/>
      <c r="AJD1117" s="91"/>
      <c r="AJE1117" s="91"/>
      <c r="AJF1117" s="91"/>
      <c r="AJG1117" s="91"/>
      <c r="AJH1117" s="91"/>
      <c r="AJI1117" s="91"/>
      <c r="AJJ1117" s="91"/>
      <c r="AJK1117" s="91"/>
      <c r="AJL1117" s="91"/>
      <c r="AJM1117" s="91"/>
      <c r="AJN1117" s="91"/>
      <c r="AJO1117" s="91"/>
      <c r="AJP1117" s="91"/>
      <c r="AJQ1117" s="91"/>
      <c r="AJR1117" s="91"/>
      <c r="AJS1117" s="91"/>
      <c r="AJT1117" s="91"/>
      <c r="AJU1117" s="91"/>
      <c r="AJV1117" s="91"/>
      <c r="AJW1117" s="91"/>
      <c r="AJX1117" s="91"/>
      <c r="AJY1117" s="91"/>
      <c r="AJZ1117" s="91"/>
      <c r="AKA1117" s="91"/>
      <c r="AKB1117" s="91"/>
      <c r="AKC1117" s="91"/>
      <c r="AKD1117" s="91"/>
      <c r="AKE1117" s="91"/>
      <c r="AKF1117" s="91"/>
      <c r="AKG1117" s="91"/>
      <c r="AKH1117" s="91"/>
      <c r="AKI1117" s="91"/>
      <c r="AKJ1117" s="91"/>
      <c r="AKK1117" s="91"/>
      <c r="AKL1117" s="91"/>
      <c r="AKM1117" s="91"/>
      <c r="AKN1117" s="91"/>
      <c r="AKO1117" s="91"/>
      <c r="AKP1117" s="91"/>
      <c r="AKQ1117" s="91"/>
      <c r="AKR1117" s="91"/>
      <c r="AKS1117" s="91"/>
      <c r="AKT1117" s="91"/>
      <c r="AKU1117" s="91"/>
      <c r="AKV1117" s="91"/>
      <c r="AKW1117" s="91"/>
      <c r="AKX1117" s="91"/>
      <c r="AKY1117" s="91"/>
      <c r="AKZ1117" s="91"/>
      <c r="ALA1117" s="91"/>
      <c r="ALB1117" s="91"/>
      <c r="ALC1117" s="91"/>
      <c r="ALD1117" s="91"/>
      <c r="ALE1117" s="91"/>
      <c r="ALF1117" s="91"/>
      <c r="ALG1117" s="91"/>
      <c r="ALH1117" s="91"/>
      <c r="ALI1117" s="91"/>
      <c r="ALJ1117" s="91"/>
      <c r="ALK1117" s="91"/>
      <c r="ALL1117" s="91"/>
      <c r="ALM1117" s="91"/>
      <c r="ALN1117" s="91"/>
      <c r="ALO1117" s="91"/>
      <c r="ALP1117" s="91"/>
      <c r="ALQ1117" s="91"/>
      <c r="ALR1117" s="91"/>
      <c r="ALS1117" s="91"/>
      <c r="ALT1117" s="91"/>
      <c r="ALU1117" s="91"/>
      <c r="ALV1117" s="91"/>
      <c r="ALW1117" s="91"/>
      <c r="ALX1117" s="91"/>
      <c r="ALY1117" s="91"/>
      <c r="ALZ1117" s="91"/>
      <c r="AMA1117" s="91"/>
      <c r="AMB1117" s="91"/>
      <c r="AMC1117" s="91"/>
      <c r="AMD1117" s="91"/>
      <c r="AME1117" s="91"/>
      <c r="AMF1117" s="91"/>
      <c r="AMG1117" s="91"/>
      <c r="AMH1117" s="91"/>
      <c r="AMI1117" s="91"/>
      <c r="AMJ1117" s="91"/>
      <c r="AMK1117" s="91"/>
      <c r="AML1117" s="91"/>
      <c r="AMM1117" s="91"/>
      <c r="AMN1117" s="91"/>
      <c r="AMO1117" s="91"/>
      <c r="AMP1117" s="91"/>
      <c r="AMQ1117" s="91"/>
      <c r="AMR1117" s="91"/>
      <c r="AMS1117" s="91"/>
      <c r="AMT1117" s="91"/>
      <c r="AMU1117" s="91"/>
      <c r="AMV1117" s="91"/>
      <c r="AMW1117" s="91"/>
      <c r="AMX1117" s="91"/>
      <c r="AMY1117" s="91"/>
      <c r="AMZ1117" s="91"/>
      <c r="ANA1117" s="91"/>
      <c r="ANB1117" s="91"/>
      <c r="ANC1117" s="91"/>
      <c r="AND1117" s="91"/>
      <c r="ANE1117" s="91"/>
      <c r="ANF1117" s="91"/>
      <c r="ANG1117" s="91"/>
      <c r="ANH1117" s="91"/>
      <c r="ANI1117" s="91"/>
      <c r="ANJ1117" s="91"/>
      <c r="ANK1117" s="91"/>
      <c r="ANL1117" s="91"/>
      <c r="ANM1117" s="91"/>
      <c r="ANN1117" s="91"/>
      <c r="ANO1117" s="91"/>
      <c r="ANP1117" s="91"/>
      <c r="ANQ1117" s="91"/>
      <c r="ANR1117" s="91"/>
      <c r="ANS1117" s="91"/>
      <c r="ANT1117" s="91"/>
      <c r="ANU1117" s="91"/>
      <c r="ANV1117" s="91"/>
      <c r="ANW1117" s="91"/>
      <c r="ANX1117" s="91"/>
      <c r="ANY1117" s="91"/>
      <c r="ANZ1117" s="91"/>
      <c r="AOA1117" s="91"/>
      <c r="AOB1117" s="91"/>
      <c r="AOC1117" s="91"/>
      <c r="AOD1117" s="91"/>
      <c r="AOE1117" s="91"/>
      <c r="AOF1117" s="91"/>
      <c r="AOG1117" s="91"/>
      <c r="AOH1117" s="91"/>
      <c r="AOI1117" s="91"/>
      <c r="AOJ1117" s="91"/>
      <c r="AOK1117" s="91"/>
      <c r="AOL1117" s="91"/>
      <c r="AOM1117" s="91"/>
      <c r="AON1117" s="91"/>
      <c r="AOO1117" s="91"/>
      <c r="AOP1117" s="91"/>
      <c r="AOQ1117" s="91"/>
      <c r="AOR1117" s="91"/>
      <c r="AOS1117" s="91"/>
      <c r="AOT1117" s="91"/>
      <c r="AOU1117" s="91"/>
      <c r="AOV1117" s="91"/>
      <c r="AOW1117" s="91"/>
      <c r="AOX1117" s="91"/>
      <c r="AOY1117" s="91"/>
      <c r="AOZ1117" s="91"/>
      <c r="APA1117" s="91"/>
      <c r="APB1117" s="91"/>
      <c r="APC1117" s="91"/>
      <c r="APD1117" s="91"/>
      <c r="APE1117" s="91"/>
      <c r="APF1117" s="91"/>
      <c r="APG1117" s="91"/>
      <c r="APH1117" s="91"/>
      <c r="API1117" s="91"/>
      <c r="APJ1117" s="91"/>
      <c r="APK1117" s="91"/>
      <c r="APL1117" s="91"/>
      <c r="APM1117" s="91"/>
      <c r="APN1117" s="91"/>
      <c r="APO1117" s="91"/>
      <c r="APP1117" s="91"/>
      <c r="APQ1117" s="91"/>
      <c r="APR1117" s="91"/>
      <c r="APS1117" s="91"/>
      <c r="APT1117" s="91"/>
      <c r="APU1117" s="91"/>
      <c r="APV1117" s="91"/>
      <c r="APW1117" s="91"/>
      <c r="APX1117" s="91"/>
      <c r="APY1117" s="91"/>
      <c r="APZ1117" s="91"/>
      <c r="AQA1117" s="91"/>
      <c r="AQB1117" s="91"/>
      <c r="AQC1117" s="91"/>
      <c r="AQD1117" s="91"/>
      <c r="AQE1117" s="91"/>
      <c r="AQF1117" s="91"/>
      <c r="AQG1117" s="91"/>
      <c r="AQH1117" s="91"/>
      <c r="AQI1117" s="91"/>
      <c r="AQJ1117" s="91"/>
      <c r="AQK1117" s="91"/>
      <c r="AQL1117" s="91"/>
      <c r="AQM1117" s="91"/>
      <c r="AQN1117" s="91"/>
      <c r="AQO1117" s="91"/>
      <c r="AQP1117" s="91"/>
      <c r="AQQ1117" s="91"/>
      <c r="AQR1117" s="91"/>
      <c r="AQS1117" s="91"/>
      <c r="AQT1117" s="91"/>
      <c r="AQU1117" s="91"/>
      <c r="AQV1117" s="91"/>
      <c r="AQW1117" s="91"/>
      <c r="AQX1117" s="91"/>
      <c r="AQY1117" s="91"/>
      <c r="AQZ1117" s="91"/>
      <c r="ARA1117" s="91"/>
      <c r="ARB1117" s="91"/>
      <c r="ARC1117" s="91"/>
      <c r="ARD1117" s="91"/>
      <c r="ARE1117" s="91"/>
      <c r="ARF1117" s="91"/>
      <c r="ARG1117" s="91"/>
      <c r="ARH1117" s="91"/>
      <c r="ARI1117" s="91"/>
      <c r="ARJ1117" s="91"/>
      <c r="ARK1117" s="91"/>
      <c r="ARL1117" s="91"/>
      <c r="ARM1117" s="91"/>
      <c r="ARN1117" s="91"/>
      <c r="ARO1117" s="91"/>
      <c r="ARP1117" s="91"/>
      <c r="ARQ1117" s="91"/>
      <c r="ARR1117" s="91"/>
      <c r="ARS1117" s="91"/>
      <c r="ART1117" s="91"/>
      <c r="ARU1117" s="91"/>
      <c r="ARV1117" s="91"/>
      <c r="ARW1117" s="91"/>
      <c r="ARX1117" s="91"/>
      <c r="ARY1117" s="91"/>
      <c r="ARZ1117" s="91"/>
      <c r="ASA1117" s="91"/>
      <c r="ASB1117" s="91"/>
      <c r="ASC1117" s="91"/>
      <c r="ASD1117" s="91"/>
      <c r="ASE1117" s="91"/>
      <c r="ASF1117" s="91"/>
      <c r="ASG1117" s="91"/>
      <c r="ASH1117" s="91"/>
      <c r="ASI1117" s="91"/>
      <c r="ASJ1117" s="91"/>
      <c r="ASK1117" s="91"/>
      <c r="ASL1117" s="91"/>
      <c r="ASM1117" s="91"/>
      <c r="ASN1117" s="91"/>
      <c r="ASO1117" s="91"/>
      <c r="ASP1117" s="91"/>
      <c r="ASQ1117" s="91"/>
      <c r="ASR1117" s="91"/>
      <c r="ASS1117" s="91"/>
      <c r="AST1117" s="91"/>
      <c r="ASU1117" s="91"/>
      <c r="ASV1117" s="91"/>
      <c r="ASW1117" s="91"/>
      <c r="ASX1117" s="91"/>
      <c r="ASY1117" s="91"/>
      <c r="ASZ1117" s="91"/>
      <c r="ATA1117" s="91"/>
      <c r="ATB1117" s="91"/>
      <c r="ATC1117" s="91"/>
      <c r="ATD1117" s="91"/>
      <c r="ATE1117" s="91"/>
      <c r="ATF1117" s="91"/>
      <c r="ATG1117" s="91"/>
      <c r="ATH1117" s="91"/>
      <c r="ATI1117" s="91"/>
      <c r="ATJ1117" s="91"/>
      <c r="ATK1117" s="91"/>
      <c r="ATL1117" s="91"/>
      <c r="ATM1117" s="91"/>
      <c r="ATN1117" s="91"/>
      <c r="ATO1117" s="91"/>
      <c r="ATP1117" s="91"/>
      <c r="ATQ1117" s="91"/>
      <c r="ATR1117" s="91"/>
      <c r="ATS1117" s="91"/>
      <c r="ATT1117" s="91"/>
      <c r="ATU1117" s="91"/>
      <c r="ATV1117" s="91"/>
      <c r="ATW1117" s="91"/>
      <c r="ATX1117" s="91"/>
      <c r="ATY1117" s="91"/>
      <c r="ATZ1117" s="91"/>
      <c r="AUA1117" s="91"/>
      <c r="AUB1117" s="91"/>
      <c r="AUC1117" s="91"/>
      <c r="AUD1117" s="91"/>
      <c r="AUE1117" s="91"/>
      <c r="AUF1117" s="91"/>
      <c r="AUG1117" s="91"/>
      <c r="AUH1117" s="91"/>
      <c r="AUI1117" s="91"/>
      <c r="AUJ1117" s="91"/>
      <c r="AUK1117" s="91"/>
      <c r="AUL1117" s="91"/>
      <c r="AUM1117" s="91"/>
      <c r="AUN1117" s="91"/>
      <c r="AUO1117" s="91"/>
      <c r="AUP1117" s="91"/>
      <c r="AUQ1117" s="91"/>
      <c r="AUR1117" s="91"/>
      <c r="AUS1117" s="91"/>
      <c r="AUT1117" s="91"/>
      <c r="AUU1117" s="91"/>
      <c r="AUV1117" s="91"/>
      <c r="AUW1117" s="91"/>
      <c r="AUX1117" s="91"/>
      <c r="AUY1117" s="91"/>
      <c r="AUZ1117" s="91"/>
      <c r="AVA1117" s="91"/>
      <c r="AVB1117" s="91"/>
      <c r="AVC1117" s="91"/>
      <c r="AVD1117" s="91"/>
      <c r="AVE1117" s="91"/>
      <c r="AVF1117" s="91"/>
      <c r="AVG1117" s="91"/>
      <c r="AVH1117" s="91"/>
      <c r="AVI1117" s="91"/>
      <c r="AVJ1117" s="91"/>
      <c r="AVK1117" s="91"/>
      <c r="AVL1117" s="91"/>
      <c r="AVM1117" s="91"/>
      <c r="AVN1117" s="91"/>
      <c r="AVO1117" s="91"/>
      <c r="AVP1117" s="91"/>
      <c r="AVQ1117" s="91"/>
      <c r="AVR1117" s="91"/>
      <c r="AVS1117" s="91"/>
      <c r="AVT1117" s="91"/>
      <c r="AVU1117" s="91"/>
      <c r="AVV1117" s="91"/>
      <c r="AVW1117" s="91"/>
      <c r="AVX1117" s="91"/>
      <c r="AVY1117" s="91"/>
      <c r="AVZ1117" s="91"/>
      <c r="AWA1117" s="91"/>
      <c r="AWB1117" s="91"/>
      <c r="AWC1117" s="91"/>
      <c r="AWD1117" s="91"/>
      <c r="AWE1117" s="91"/>
      <c r="AWF1117" s="91"/>
      <c r="AWG1117" s="91"/>
      <c r="AWH1117" s="91"/>
      <c r="AWI1117" s="91"/>
      <c r="AWJ1117" s="91"/>
      <c r="AWK1117" s="91"/>
      <c r="AWL1117" s="91"/>
      <c r="AWM1117" s="91"/>
      <c r="AWN1117" s="91"/>
      <c r="AWO1117" s="91"/>
      <c r="AWP1117" s="91"/>
      <c r="AWQ1117" s="91"/>
      <c r="AWR1117" s="91"/>
      <c r="AWS1117" s="91"/>
      <c r="AWT1117" s="91"/>
      <c r="AWU1117" s="91"/>
      <c r="AWV1117" s="91"/>
      <c r="AWW1117" s="91"/>
      <c r="AWX1117" s="91"/>
      <c r="AWY1117" s="91"/>
      <c r="AWZ1117" s="91"/>
      <c r="AXA1117" s="91"/>
      <c r="AXB1117" s="91"/>
      <c r="AXC1117" s="91"/>
      <c r="AXD1117" s="91"/>
      <c r="AXE1117" s="91"/>
      <c r="AXF1117" s="91"/>
      <c r="AXG1117" s="91"/>
      <c r="AXH1117" s="91"/>
      <c r="AXI1117" s="91"/>
      <c r="AXJ1117" s="91"/>
      <c r="AXK1117" s="91"/>
      <c r="AXL1117" s="91"/>
      <c r="AXM1117" s="91"/>
      <c r="AXN1117" s="91"/>
      <c r="AXO1117" s="91"/>
      <c r="AXP1117" s="91"/>
      <c r="AXQ1117" s="91"/>
      <c r="AXR1117" s="91"/>
      <c r="AXS1117" s="91"/>
      <c r="AXT1117" s="91"/>
      <c r="AXU1117" s="91"/>
      <c r="AXV1117" s="91"/>
      <c r="AXW1117" s="91"/>
      <c r="AXX1117" s="91"/>
      <c r="AXY1117" s="91"/>
      <c r="AXZ1117" s="91"/>
      <c r="AYA1117" s="91"/>
      <c r="AYB1117" s="91"/>
      <c r="AYC1117" s="91"/>
      <c r="AYD1117" s="91"/>
      <c r="AYE1117" s="91"/>
      <c r="AYF1117" s="91"/>
      <c r="AYG1117" s="91"/>
      <c r="AYH1117" s="91"/>
      <c r="AYI1117" s="91"/>
      <c r="AYJ1117" s="91"/>
      <c r="AYK1117" s="91"/>
      <c r="AYL1117" s="91"/>
      <c r="AYM1117" s="91"/>
      <c r="AYN1117" s="91"/>
      <c r="AYO1117" s="91"/>
      <c r="AYP1117" s="91"/>
      <c r="AYQ1117" s="91"/>
      <c r="AYR1117" s="91"/>
      <c r="AYS1117" s="91"/>
      <c r="AYT1117" s="91"/>
      <c r="AYU1117" s="91"/>
      <c r="AYV1117" s="91"/>
      <c r="AYW1117" s="91"/>
      <c r="AYX1117" s="91"/>
      <c r="AYY1117" s="91"/>
      <c r="AYZ1117" s="91"/>
      <c r="AZA1117" s="91"/>
      <c r="AZB1117" s="91"/>
      <c r="AZC1117" s="91"/>
      <c r="AZD1117" s="91"/>
      <c r="AZE1117" s="91"/>
      <c r="AZF1117" s="91"/>
      <c r="AZG1117" s="91"/>
      <c r="AZH1117" s="91"/>
      <c r="AZI1117" s="91"/>
      <c r="AZJ1117" s="91"/>
      <c r="AZK1117" s="91"/>
      <c r="AZL1117" s="91"/>
      <c r="AZM1117" s="91"/>
      <c r="AZN1117" s="91"/>
      <c r="AZO1117" s="91"/>
      <c r="AZP1117" s="91"/>
      <c r="AZQ1117" s="91"/>
      <c r="AZR1117" s="91"/>
      <c r="AZS1117" s="91"/>
      <c r="AZT1117" s="91"/>
      <c r="AZU1117" s="91"/>
      <c r="AZV1117" s="91"/>
      <c r="AZW1117" s="91"/>
      <c r="AZX1117" s="91"/>
      <c r="AZY1117" s="91"/>
      <c r="AZZ1117" s="91"/>
      <c r="BAA1117" s="91"/>
      <c r="BAB1117" s="91"/>
      <c r="BAC1117" s="91"/>
      <c r="BAD1117" s="91"/>
      <c r="BAE1117" s="91"/>
      <c r="BAF1117" s="91"/>
      <c r="BAG1117" s="91"/>
      <c r="BAH1117" s="91"/>
      <c r="BAI1117" s="91"/>
      <c r="BAJ1117" s="91"/>
      <c r="BAK1117" s="91"/>
      <c r="BAL1117" s="91"/>
      <c r="BAM1117" s="91"/>
      <c r="BAN1117" s="91"/>
      <c r="BAO1117" s="91"/>
      <c r="BAP1117" s="91"/>
      <c r="BAQ1117" s="91"/>
      <c r="BAR1117" s="91"/>
      <c r="BAS1117" s="91"/>
      <c r="BAT1117" s="91"/>
      <c r="BAU1117" s="91"/>
      <c r="BAV1117" s="91"/>
      <c r="BAW1117" s="91"/>
      <c r="BAX1117" s="91"/>
      <c r="BAY1117" s="91"/>
      <c r="BAZ1117" s="91"/>
      <c r="BBA1117" s="91"/>
      <c r="BBB1117" s="91"/>
      <c r="BBC1117" s="91"/>
      <c r="BBD1117" s="91"/>
      <c r="BBE1117" s="91"/>
      <c r="BBF1117" s="91"/>
      <c r="BBG1117" s="91"/>
      <c r="BBH1117" s="91"/>
      <c r="BBI1117" s="91"/>
      <c r="BBJ1117" s="91"/>
      <c r="BBK1117" s="91"/>
      <c r="BBL1117" s="91"/>
      <c r="BBM1117" s="91"/>
      <c r="BBN1117" s="91"/>
      <c r="BBO1117" s="91"/>
      <c r="BBP1117" s="91"/>
      <c r="BBQ1117" s="91"/>
      <c r="BBR1117" s="91"/>
      <c r="BBS1117" s="91"/>
      <c r="BBT1117" s="91"/>
      <c r="BBU1117" s="91"/>
      <c r="BBV1117" s="91"/>
      <c r="BBW1117" s="91"/>
      <c r="BBX1117" s="91"/>
      <c r="BBY1117" s="91"/>
      <c r="BBZ1117" s="91"/>
      <c r="BCA1117" s="91"/>
      <c r="BCB1117" s="91"/>
      <c r="BCC1117" s="91"/>
      <c r="BCD1117" s="91"/>
      <c r="BCE1117" s="91"/>
      <c r="BCF1117" s="91"/>
      <c r="BCG1117" s="91"/>
      <c r="BCH1117" s="91"/>
      <c r="BCI1117" s="91"/>
      <c r="BCJ1117" s="91"/>
      <c r="BCK1117" s="91"/>
      <c r="BCL1117" s="91"/>
      <c r="BCM1117" s="91"/>
      <c r="BCN1117" s="91"/>
      <c r="BCO1117" s="91"/>
      <c r="BCP1117" s="91"/>
      <c r="BCQ1117" s="91"/>
      <c r="BCR1117" s="91"/>
      <c r="BCS1117" s="91"/>
      <c r="BCT1117" s="91"/>
      <c r="BCU1117" s="91"/>
      <c r="BCV1117" s="91"/>
      <c r="BCW1117" s="91"/>
      <c r="BCX1117" s="91"/>
      <c r="BCY1117" s="91"/>
      <c r="BCZ1117" s="91"/>
      <c r="BDA1117" s="91"/>
      <c r="BDB1117" s="91"/>
      <c r="BDC1117" s="91"/>
      <c r="BDD1117" s="91"/>
      <c r="BDE1117" s="91"/>
      <c r="BDF1117" s="91"/>
      <c r="BDG1117" s="91"/>
      <c r="BDH1117" s="91"/>
      <c r="BDI1117" s="91"/>
      <c r="BDJ1117" s="91"/>
      <c r="BDK1117" s="91"/>
      <c r="BDL1117" s="91"/>
      <c r="BDM1117" s="91"/>
      <c r="BDN1117" s="91"/>
      <c r="BDO1117" s="91"/>
      <c r="BDP1117" s="91"/>
      <c r="BDQ1117" s="91"/>
      <c r="BDR1117" s="91"/>
      <c r="BDS1117" s="91"/>
      <c r="BDT1117" s="91"/>
      <c r="BDU1117" s="91"/>
      <c r="BDV1117" s="91"/>
      <c r="BDW1117" s="91"/>
      <c r="BDX1117" s="91"/>
      <c r="BDY1117" s="91"/>
      <c r="BDZ1117" s="91"/>
      <c r="BEA1117" s="91"/>
      <c r="BEB1117" s="91"/>
      <c r="BEC1117" s="91"/>
      <c r="BED1117" s="91"/>
      <c r="BEE1117" s="91"/>
      <c r="BEF1117" s="91"/>
      <c r="BEG1117" s="91"/>
      <c r="BEH1117" s="91"/>
      <c r="BEI1117" s="91"/>
      <c r="BEJ1117" s="91"/>
      <c r="BEK1117" s="91"/>
      <c r="BEL1117" s="91"/>
      <c r="BEM1117" s="91"/>
      <c r="BEN1117" s="91"/>
      <c r="BEO1117" s="91"/>
      <c r="BEP1117" s="91"/>
      <c r="BEQ1117" s="91"/>
      <c r="BER1117" s="91"/>
      <c r="BES1117" s="91"/>
      <c r="BET1117" s="91"/>
      <c r="BEU1117" s="91"/>
      <c r="BEV1117" s="91"/>
      <c r="BEW1117" s="91"/>
      <c r="BEX1117" s="91"/>
      <c r="BEY1117" s="91"/>
      <c r="BEZ1117" s="91"/>
      <c r="BFA1117" s="91"/>
      <c r="BFB1117" s="91"/>
      <c r="BFC1117" s="91"/>
      <c r="BFD1117" s="91"/>
      <c r="BFE1117" s="91"/>
      <c r="BFF1117" s="91"/>
      <c r="BFG1117" s="91"/>
      <c r="BFH1117" s="91"/>
      <c r="BFI1117" s="91"/>
      <c r="BFJ1117" s="91"/>
      <c r="BFK1117" s="91"/>
      <c r="BFL1117" s="91"/>
      <c r="BFM1117" s="91"/>
      <c r="BFN1117" s="91"/>
      <c r="BFO1117" s="91"/>
      <c r="BFP1117" s="91"/>
      <c r="BFQ1117" s="91"/>
      <c r="BFR1117" s="91"/>
      <c r="BFS1117" s="91"/>
      <c r="BFT1117" s="91"/>
      <c r="BFU1117" s="91"/>
      <c r="BFV1117" s="91"/>
      <c r="BFW1117" s="91"/>
      <c r="BFX1117" s="91"/>
      <c r="BFY1117" s="91"/>
      <c r="BFZ1117" s="91"/>
      <c r="BGA1117" s="91"/>
      <c r="BGB1117" s="91"/>
      <c r="BGC1117" s="91"/>
      <c r="BGD1117" s="91"/>
      <c r="BGE1117" s="91"/>
      <c r="BGF1117" s="91"/>
      <c r="BGG1117" s="91"/>
      <c r="BGH1117" s="91"/>
      <c r="BGI1117" s="91"/>
      <c r="BGJ1117" s="91"/>
      <c r="BGK1117" s="91"/>
      <c r="BGL1117" s="91"/>
      <c r="BGM1117" s="91"/>
      <c r="BGN1117" s="91"/>
      <c r="BGO1117" s="91"/>
      <c r="BGP1117" s="91"/>
      <c r="BGQ1117" s="91"/>
      <c r="BGR1117" s="91"/>
      <c r="BGS1117" s="91"/>
      <c r="BGT1117" s="91"/>
      <c r="BGU1117" s="91"/>
      <c r="BGV1117" s="91"/>
      <c r="BGW1117" s="91"/>
      <c r="BGX1117" s="91"/>
      <c r="BGY1117" s="91"/>
      <c r="BGZ1117" s="91"/>
      <c r="BHA1117" s="91"/>
      <c r="BHB1117" s="91"/>
      <c r="BHC1117" s="91"/>
      <c r="BHD1117" s="91"/>
      <c r="BHE1117" s="91"/>
      <c r="BHF1117" s="91"/>
      <c r="BHG1117" s="91"/>
      <c r="BHH1117" s="91"/>
      <c r="BHI1117" s="91"/>
      <c r="BHJ1117" s="91"/>
      <c r="BHK1117" s="91"/>
      <c r="BHL1117" s="91"/>
      <c r="BHM1117" s="91"/>
      <c r="BHN1117" s="91"/>
      <c r="BHO1117" s="91"/>
      <c r="BHP1117" s="91"/>
      <c r="BHQ1117" s="91"/>
      <c r="BHR1117" s="91"/>
      <c r="BHS1117" s="91"/>
      <c r="BHT1117" s="91"/>
      <c r="BHU1117" s="91"/>
      <c r="BHV1117" s="91"/>
      <c r="BHW1117" s="91"/>
      <c r="BHX1117" s="91"/>
      <c r="BHY1117" s="91"/>
      <c r="BHZ1117" s="91"/>
      <c r="BIA1117" s="91"/>
      <c r="BIB1117" s="91"/>
      <c r="BIC1117" s="91"/>
      <c r="BID1117" s="91"/>
      <c r="BIE1117" s="91"/>
      <c r="BIF1117" s="91"/>
      <c r="BIG1117" s="91"/>
      <c r="BIH1117" s="91"/>
      <c r="BII1117" s="91"/>
      <c r="BIJ1117" s="91"/>
      <c r="BIK1117" s="91"/>
      <c r="BIL1117" s="91"/>
      <c r="BIM1117" s="91"/>
      <c r="BIN1117" s="91"/>
      <c r="BIO1117" s="91"/>
      <c r="BIP1117" s="91"/>
      <c r="BIQ1117" s="91"/>
      <c r="BIR1117" s="91"/>
      <c r="BIS1117" s="91"/>
      <c r="BIT1117" s="91"/>
      <c r="BIU1117" s="91"/>
      <c r="BIV1117" s="91"/>
      <c r="BIW1117" s="91"/>
      <c r="BIX1117" s="91"/>
      <c r="BIY1117" s="91"/>
      <c r="BIZ1117" s="91"/>
      <c r="BJA1117" s="91"/>
      <c r="BJB1117" s="91"/>
      <c r="BJC1117" s="91"/>
      <c r="BJD1117" s="91"/>
      <c r="BJE1117" s="91"/>
      <c r="BJF1117" s="91"/>
      <c r="BJG1117" s="91"/>
      <c r="BJH1117" s="91"/>
      <c r="BJI1117" s="91"/>
      <c r="BJJ1117" s="91"/>
      <c r="BJK1117" s="91"/>
      <c r="BJL1117" s="91"/>
      <c r="BJM1117" s="91"/>
      <c r="BJN1117" s="91"/>
      <c r="BJO1117" s="91"/>
      <c r="BJP1117" s="91"/>
      <c r="BJQ1117" s="91"/>
      <c r="BJR1117" s="91"/>
      <c r="BJS1117" s="91"/>
      <c r="BJT1117" s="91"/>
      <c r="BJU1117" s="91"/>
      <c r="BJV1117" s="91"/>
      <c r="BJW1117" s="91"/>
      <c r="BJX1117" s="91"/>
      <c r="BJY1117" s="91"/>
      <c r="BJZ1117" s="91"/>
      <c r="BKA1117" s="91"/>
      <c r="BKB1117" s="91"/>
      <c r="BKC1117" s="91"/>
      <c r="BKD1117" s="91"/>
      <c r="BKE1117" s="91"/>
      <c r="BKF1117" s="91"/>
      <c r="BKG1117" s="91"/>
      <c r="BKH1117" s="91"/>
      <c r="BKI1117" s="91"/>
      <c r="BKJ1117" s="91"/>
      <c r="BKK1117" s="91"/>
      <c r="BKL1117" s="91"/>
      <c r="BKM1117" s="91"/>
      <c r="BKN1117" s="91"/>
      <c r="BKO1117" s="91"/>
      <c r="BKP1117" s="91"/>
      <c r="BKQ1117" s="91"/>
      <c r="BKR1117" s="91"/>
      <c r="BKS1117" s="91"/>
      <c r="BKT1117" s="91"/>
      <c r="BKU1117" s="91"/>
      <c r="BKV1117" s="91"/>
      <c r="BKW1117" s="91"/>
      <c r="BKX1117" s="91"/>
      <c r="BKY1117" s="91"/>
      <c r="BKZ1117" s="91"/>
      <c r="BLA1117" s="91"/>
      <c r="BLB1117" s="91"/>
      <c r="BLC1117" s="91"/>
      <c r="BLD1117" s="91"/>
      <c r="BLE1117" s="91"/>
      <c r="BLF1117" s="91"/>
      <c r="BLG1117" s="91"/>
      <c r="BLH1117" s="91"/>
      <c r="BLI1117" s="91"/>
      <c r="BLJ1117" s="91"/>
      <c r="BLK1117" s="91"/>
      <c r="BLL1117" s="91"/>
      <c r="BLM1117" s="91"/>
      <c r="BLN1117" s="91"/>
      <c r="BLO1117" s="91"/>
      <c r="BLP1117" s="91"/>
      <c r="BLQ1117" s="91"/>
      <c r="BLR1117" s="91"/>
      <c r="BLS1117" s="91"/>
      <c r="BLT1117" s="91"/>
      <c r="BLU1117" s="91"/>
      <c r="BLV1117" s="91"/>
      <c r="BLW1117" s="91"/>
      <c r="BLX1117" s="91"/>
      <c r="BLY1117" s="91"/>
      <c r="BLZ1117" s="91"/>
      <c r="BMA1117" s="91"/>
      <c r="BMB1117" s="91"/>
      <c r="BMC1117" s="91"/>
      <c r="BMD1117" s="91"/>
      <c r="BME1117" s="91"/>
      <c r="BMF1117" s="91"/>
      <c r="BMG1117" s="91"/>
      <c r="BMH1117" s="91"/>
      <c r="BMI1117" s="91"/>
      <c r="BMJ1117" s="91"/>
      <c r="BMK1117" s="91"/>
      <c r="BML1117" s="91"/>
      <c r="BMM1117" s="91"/>
      <c r="BMN1117" s="91"/>
      <c r="BMO1117" s="91"/>
      <c r="BMP1117" s="91"/>
      <c r="BMQ1117" s="91"/>
      <c r="BMR1117" s="91"/>
      <c r="BMS1117" s="91"/>
      <c r="BMT1117" s="91"/>
      <c r="BMU1117" s="91"/>
      <c r="BMV1117" s="91"/>
      <c r="BMW1117" s="91"/>
      <c r="BMX1117" s="91"/>
      <c r="BMY1117" s="91"/>
      <c r="BMZ1117" s="91"/>
      <c r="BNA1117" s="91"/>
      <c r="BNB1117" s="91"/>
      <c r="BNC1117" s="91"/>
      <c r="BND1117" s="91"/>
      <c r="BNE1117" s="91"/>
      <c r="BNF1117" s="91"/>
      <c r="BNG1117" s="91"/>
      <c r="BNH1117" s="91"/>
      <c r="BNI1117" s="91"/>
      <c r="BNJ1117" s="91"/>
      <c r="BNK1117" s="91"/>
      <c r="BNL1117" s="91"/>
      <c r="BNM1117" s="91"/>
      <c r="BNN1117" s="91"/>
      <c r="BNO1117" s="91"/>
      <c r="BNP1117" s="91"/>
      <c r="BNQ1117" s="91"/>
      <c r="BNR1117" s="91"/>
      <c r="BNS1117" s="91"/>
      <c r="BNT1117" s="91"/>
      <c r="BNU1117" s="91"/>
      <c r="BNV1117" s="91"/>
      <c r="BNW1117" s="91"/>
      <c r="BNX1117" s="91"/>
      <c r="BNY1117" s="91"/>
      <c r="BNZ1117" s="91"/>
      <c r="BOA1117" s="91"/>
      <c r="BOB1117" s="91"/>
      <c r="BOC1117" s="91"/>
      <c r="BOD1117" s="91"/>
      <c r="BOE1117" s="91"/>
      <c r="BOF1117" s="91"/>
      <c r="BOG1117" s="91"/>
      <c r="BOH1117" s="91"/>
      <c r="BOI1117" s="91"/>
      <c r="BOJ1117" s="91"/>
      <c r="BOK1117" s="91"/>
      <c r="BOL1117" s="91"/>
      <c r="BOM1117" s="91"/>
      <c r="BON1117" s="91"/>
      <c r="BOO1117" s="91"/>
      <c r="BOP1117" s="91"/>
      <c r="BOQ1117" s="91"/>
      <c r="BOR1117" s="91"/>
      <c r="BOS1117" s="91"/>
      <c r="BOT1117" s="91"/>
      <c r="BOU1117" s="91"/>
      <c r="BOV1117" s="91"/>
      <c r="BOW1117" s="91"/>
      <c r="BOX1117" s="91"/>
      <c r="BOY1117" s="91"/>
      <c r="BOZ1117" s="91"/>
      <c r="BPA1117" s="91"/>
      <c r="BPB1117" s="91"/>
      <c r="BPC1117" s="91"/>
      <c r="BPD1117" s="91"/>
      <c r="BPE1117" s="91"/>
      <c r="BPF1117" s="91"/>
      <c r="BPG1117" s="91"/>
      <c r="BPH1117" s="91"/>
      <c r="BPI1117" s="91"/>
      <c r="BPJ1117" s="91"/>
      <c r="BPK1117" s="91"/>
      <c r="BPL1117" s="91"/>
      <c r="BPM1117" s="91"/>
      <c r="BPN1117" s="91"/>
      <c r="BPO1117" s="91"/>
      <c r="BPP1117" s="91"/>
      <c r="BPQ1117" s="91"/>
      <c r="BPR1117" s="91"/>
      <c r="BPS1117" s="91"/>
      <c r="BPT1117" s="91"/>
      <c r="BPU1117" s="91"/>
      <c r="BPV1117" s="91"/>
      <c r="BPW1117" s="91"/>
      <c r="BPX1117" s="91"/>
      <c r="BPY1117" s="91"/>
      <c r="BPZ1117" s="91"/>
      <c r="BQA1117" s="91"/>
      <c r="BQB1117" s="91"/>
      <c r="BQC1117" s="91"/>
      <c r="BQD1117" s="91"/>
      <c r="BQE1117" s="91"/>
      <c r="BQF1117" s="91"/>
      <c r="BQG1117" s="91"/>
      <c r="BQH1117" s="91"/>
      <c r="BQI1117" s="91"/>
      <c r="BQJ1117" s="91"/>
      <c r="BQK1117" s="91"/>
      <c r="BQL1117" s="91"/>
      <c r="BQM1117" s="91"/>
      <c r="BQN1117" s="91"/>
      <c r="BQO1117" s="91"/>
      <c r="BQP1117" s="91"/>
      <c r="BQQ1117" s="91"/>
      <c r="BQR1117" s="91"/>
      <c r="BQS1117" s="91"/>
      <c r="BQT1117" s="91"/>
      <c r="BQU1117" s="91"/>
      <c r="BQV1117" s="91"/>
      <c r="BQW1117" s="91"/>
      <c r="BQX1117" s="91"/>
      <c r="BQY1117" s="91"/>
      <c r="BQZ1117" s="91"/>
      <c r="BRA1117" s="91"/>
      <c r="BRB1117" s="91"/>
      <c r="BRC1117" s="91"/>
      <c r="BRD1117" s="91"/>
      <c r="BRE1117" s="91"/>
      <c r="BRF1117" s="91"/>
      <c r="BRG1117" s="91"/>
      <c r="BRH1117" s="91"/>
      <c r="BRI1117" s="91"/>
      <c r="BRJ1117" s="91"/>
      <c r="BRK1117" s="91"/>
      <c r="BRL1117" s="91"/>
      <c r="BRM1117" s="91"/>
      <c r="BRN1117" s="91"/>
      <c r="BRO1117" s="91"/>
      <c r="BRP1117" s="91"/>
      <c r="BRQ1117" s="91"/>
      <c r="BRR1117" s="91"/>
      <c r="BRS1117" s="91"/>
      <c r="BRT1117" s="91"/>
      <c r="BRU1117" s="91"/>
      <c r="BRV1117" s="91"/>
      <c r="BRW1117" s="91"/>
      <c r="BRX1117" s="91"/>
      <c r="BRY1117" s="91"/>
      <c r="BRZ1117" s="91"/>
      <c r="BSA1117" s="91"/>
      <c r="BSB1117" s="91"/>
      <c r="BSC1117" s="91"/>
      <c r="BSD1117" s="91"/>
      <c r="BSE1117" s="91"/>
      <c r="BSF1117" s="91"/>
      <c r="BSG1117" s="91"/>
      <c r="BSH1117" s="91"/>
      <c r="BSI1117" s="91"/>
      <c r="BSJ1117" s="91"/>
      <c r="BSK1117" s="91"/>
      <c r="BSL1117" s="91"/>
      <c r="BSM1117" s="91"/>
      <c r="BSN1117" s="91"/>
      <c r="BSO1117" s="91"/>
      <c r="BSP1117" s="91"/>
      <c r="BSQ1117" s="91"/>
      <c r="BSR1117" s="91"/>
      <c r="BSS1117" s="91"/>
      <c r="BST1117" s="91"/>
      <c r="BSU1117" s="91"/>
      <c r="BSV1117" s="91"/>
      <c r="BSW1117" s="91"/>
      <c r="BSX1117" s="91"/>
      <c r="BSY1117" s="91"/>
      <c r="BSZ1117" s="91"/>
      <c r="BTA1117" s="91"/>
      <c r="BTB1117" s="91"/>
      <c r="BTC1117" s="91"/>
      <c r="BTD1117" s="91"/>
      <c r="BTE1117" s="91"/>
      <c r="BTF1117" s="91"/>
      <c r="BTG1117" s="91"/>
      <c r="BTH1117" s="91"/>
      <c r="BTI1117" s="91"/>
      <c r="BTJ1117" s="91"/>
      <c r="BTK1117" s="91"/>
      <c r="BTL1117" s="91"/>
      <c r="BTM1117" s="91"/>
      <c r="BTN1117" s="91"/>
      <c r="BTO1117" s="91"/>
      <c r="BTP1117" s="91"/>
      <c r="BTQ1117" s="91"/>
      <c r="BTR1117" s="91"/>
      <c r="BTS1117" s="91"/>
      <c r="BTT1117" s="91"/>
      <c r="BTU1117" s="91"/>
      <c r="BTV1117" s="91"/>
      <c r="BTW1117" s="91"/>
      <c r="BTX1117" s="91"/>
      <c r="BTY1117" s="91"/>
      <c r="BTZ1117" s="91"/>
      <c r="BUA1117" s="91"/>
      <c r="BUB1117" s="91"/>
      <c r="BUC1117" s="91"/>
      <c r="BUD1117" s="91"/>
      <c r="BUE1117" s="91"/>
      <c r="BUF1117" s="91"/>
      <c r="BUG1117" s="91"/>
      <c r="BUH1117" s="91"/>
      <c r="BUI1117" s="91"/>
      <c r="BUJ1117" s="91"/>
      <c r="BUK1117" s="91"/>
      <c r="BUL1117" s="91"/>
      <c r="BUM1117" s="91"/>
      <c r="BUN1117" s="91"/>
      <c r="BUO1117" s="91"/>
      <c r="BUP1117" s="91"/>
      <c r="BUQ1117" s="91"/>
      <c r="BUR1117" s="91"/>
      <c r="BUS1117" s="91"/>
      <c r="BUT1117" s="91"/>
      <c r="BUU1117" s="91"/>
      <c r="BUV1117" s="91"/>
      <c r="BUW1117" s="91"/>
      <c r="BUX1117" s="91"/>
      <c r="BUY1117" s="91"/>
      <c r="BUZ1117" s="91"/>
      <c r="BVA1117" s="91"/>
      <c r="BVB1117" s="91"/>
      <c r="BVC1117" s="91"/>
      <c r="BVD1117" s="91"/>
      <c r="BVE1117" s="91"/>
      <c r="BVF1117" s="91"/>
      <c r="BVG1117" s="91"/>
      <c r="BVH1117" s="91"/>
      <c r="BVI1117" s="91"/>
      <c r="BVJ1117" s="91"/>
      <c r="BVK1117" s="91"/>
      <c r="BVL1117" s="91"/>
      <c r="BVM1117" s="91"/>
      <c r="BVN1117" s="91"/>
      <c r="BVO1117" s="91"/>
      <c r="BVP1117" s="91"/>
      <c r="BVQ1117" s="91"/>
      <c r="BVR1117" s="91"/>
      <c r="BVS1117" s="91"/>
      <c r="BVT1117" s="91"/>
      <c r="BVU1117" s="91"/>
      <c r="BVV1117" s="91"/>
      <c r="BVW1117" s="91"/>
      <c r="BVX1117" s="91"/>
      <c r="BVY1117" s="91"/>
      <c r="BVZ1117" s="91"/>
      <c r="BWA1117" s="91"/>
      <c r="BWB1117" s="91"/>
      <c r="BWC1117" s="91"/>
      <c r="BWD1117" s="91"/>
      <c r="BWE1117" s="91"/>
      <c r="BWF1117" s="91"/>
      <c r="BWG1117" s="91"/>
      <c r="BWH1117" s="91"/>
      <c r="BWI1117" s="91"/>
      <c r="BWJ1117" s="91"/>
      <c r="BWK1117" s="91"/>
      <c r="BWL1117" s="91"/>
      <c r="BWM1117" s="91"/>
      <c r="BWN1117" s="91"/>
      <c r="BWO1117" s="91"/>
      <c r="BWP1117" s="91"/>
      <c r="BWQ1117" s="91"/>
      <c r="BWR1117" s="91"/>
      <c r="BWS1117" s="91"/>
      <c r="BWT1117" s="91"/>
      <c r="BWU1117" s="91"/>
      <c r="BWV1117" s="91"/>
      <c r="BWW1117" s="91"/>
      <c r="BWX1117" s="91"/>
      <c r="BWY1117" s="91"/>
      <c r="BWZ1117" s="91"/>
      <c r="BXA1117" s="91"/>
      <c r="BXB1117" s="91"/>
      <c r="BXC1117" s="91"/>
      <c r="BXD1117" s="91"/>
      <c r="BXE1117" s="91"/>
      <c r="BXF1117" s="91"/>
      <c r="BXG1117" s="91"/>
      <c r="BXH1117" s="91"/>
      <c r="BXI1117" s="91"/>
      <c r="BXJ1117" s="91"/>
      <c r="BXK1117" s="91"/>
      <c r="BXL1117" s="91"/>
      <c r="BXM1117" s="91"/>
      <c r="BXN1117" s="91"/>
      <c r="BXO1117" s="91"/>
      <c r="BXP1117" s="91"/>
      <c r="BXQ1117" s="91"/>
      <c r="BXR1117" s="91"/>
      <c r="BXS1117" s="91"/>
      <c r="BXT1117" s="91"/>
      <c r="BXU1117" s="91"/>
      <c r="BXV1117" s="91"/>
      <c r="BXW1117" s="91"/>
      <c r="BXX1117" s="91"/>
      <c r="BXY1117" s="91"/>
      <c r="BXZ1117" s="91"/>
      <c r="BYA1117" s="91"/>
      <c r="BYB1117" s="91"/>
      <c r="BYC1117" s="91"/>
      <c r="BYD1117" s="91"/>
      <c r="BYE1117" s="91"/>
      <c r="BYF1117" s="91"/>
      <c r="BYG1117" s="91"/>
      <c r="BYH1117" s="91"/>
      <c r="BYI1117" s="91"/>
      <c r="BYJ1117" s="91"/>
      <c r="BYK1117" s="91"/>
      <c r="BYL1117" s="91"/>
      <c r="BYM1117" s="91"/>
      <c r="BYN1117" s="91"/>
      <c r="BYO1117" s="91"/>
      <c r="BYP1117" s="91"/>
      <c r="BYQ1117" s="91"/>
      <c r="BYR1117" s="91"/>
      <c r="BYS1117" s="91"/>
      <c r="BYT1117" s="91"/>
      <c r="BYU1117" s="91"/>
      <c r="BYV1117" s="91"/>
      <c r="BYW1117" s="91"/>
      <c r="BYX1117" s="91"/>
      <c r="BYY1117" s="91"/>
      <c r="BYZ1117" s="91"/>
      <c r="BZA1117" s="91"/>
      <c r="BZB1117" s="91"/>
      <c r="BZC1117" s="91"/>
      <c r="BZD1117" s="91"/>
      <c r="BZE1117" s="91"/>
      <c r="BZF1117" s="91"/>
      <c r="BZG1117" s="91"/>
      <c r="BZH1117" s="91"/>
      <c r="BZI1117" s="91"/>
      <c r="BZJ1117" s="91"/>
      <c r="BZK1117" s="91"/>
      <c r="BZL1117" s="91"/>
      <c r="BZM1117" s="91"/>
      <c r="BZN1117" s="91"/>
      <c r="BZO1117" s="91"/>
      <c r="BZP1117" s="91"/>
      <c r="BZQ1117" s="91"/>
      <c r="BZR1117" s="91"/>
      <c r="BZS1117" s="91"/>
      <c r="BZT1117" s="91"/>
      <c r="BZU1117" s="91"/>
      <c r="BZV1117" s="91"/>
      <c r="BZW1117" s="91"/>
      <c r="BZX1117" s="91"/>
      <c r="BZY1117" s="91"/>
      <c r="BZZ1117" s="91"/>
      <c r="CAA1117" s="91"/>
      <c r="CAB1117" s="91"/>
      <c r="CAC1117" s="91"/>
      <c r="CAD1117" s="91"/>
      <c r="CAE1117" s="91"/>
      <c r="CAF1117" s="91"/>
      <c r="CAG1117" s="91"/>
      <c r="CAH1117" s="91"/>
      <c r="CAI1117" s="91"/>
      <c r="CAJ1117" s="91"/>
      <c r="CAK1117" s="91"/>
      <c r="CAL1117" s="91"/>
      <c r="CAM1117" s="91"/>
      <c r="CAN1117" s="91"/>
      <c r="CAO1117" s="91"/>
      <c r="CAP1117" s="91"/>
      <c r="CAQ1117" s="91"/>
      <c r="CAR1117" s="91"/>
      <c r="CAS1117" s="91"/>
      <c r="CAT1117" s="91"/>
      <c r="CAU1117" s="91"/>
      <c r="CAV1117" s="91"/>
      <c r="CAW1117" s="91"/>
      <c r="CAX1117" s="91"/>
      <c r="CAY1117" s="91"/>
      <c r="CAZ1117" s="91"/>
      <c r="CBA1117" s="91"/>
      <c r="CBB1117" s="91"/>
      <c r="CBC1117" s="91"/>
      <c r="CBD1117" s="91"/>
      <c r="CBE1117" s="91"/>
      <c r="CBF1117" s="91"/>
      <c r="CBG1117" s="91"/>
      <c r="CBH1117" s="91"/>
      <c r="CBI1117" s="91"/>
      <c r="CBJ1117" s="91"/>
      <c r="CBK1117" s="91"/>
      <c r="CBL1117" s="91"/>
      <c r="CBM1117" s="91"/>
      <c r="CBN1117" s="91"/>
      <c r="CBO1117" s="91"/>
      <c r="CBP1117" s="91"/>
      <c r="CBQ1117" s="91"/>
      <c r="CBR1117" s="91"/>
      <c r="CBS1117" s="91"/>
      <c r="CBT1117" s="91"/>
      <c r="CBU1117" s="91"/>
      <c r="CBV1117" s="91"/>
      <c r="CBW1117" s="91"/>
      <c r="CBX1117" s="91"/>
      <c r="CBY1117" s="91"/>
      <c r="CBZ1117" s="91"/>
      <c r="CCA1117" s="91"/>
      <c r="CCB1117" s="91"/>
      <c r="CCC1117" s="91"/>
      <c r="CCD1117" s="91"/>
      <c r="CCE1117" s="91"/>
      <c r="CCF1117" s="91"/>
      <c r="CCG1117" s="91"/>
      <c r="CCH1117" s="91"/>
      <c r="CCI1117" s="91"/>
      <c r="CCJ1117" s="91"/>
      <c r="CCK1117" s="91"/>
      <c r="CCL1117" s="91"/>
      <c r="CCM1117" s="91"/>
      <c r="CCN1117" s="91"/>
      <c r="CCO1117" s="91"/>
      <c r="CCP1117" s="91"/>
      <c r="CCQ1117" s="91"/>
      <c r="CCR1117" s="91"/>
      <c r="CCS1117" s="91"/>
      <c r="CCT1117" s="91"/>
      <c r="CCU1117" s="91"/>
      <c r="CCV1117" s="91"/>
      <c r="CCW1117" s="91"/>
      <c r="CCX1117" s="91"/>
      <c r="CCY1117" s="91"/>
      <c r="CCZ1117" s="91"/>
      <c r="CDA1117" s="91"/>
      <c r="CDB1117" s="91"/>
      <c r="CDC1117" s="91"/>
      <c r="CDD1117" s="91"/>
      <c r="CDE1117" s="91"/>
      <c r="CDF1117" s="91"/>
      <c r="CDG1117" s="91"/>
      <c r="CDH1117" s="91"/>
      <c r="CDI1117" s="91"/>
      <c r="CDJ1117" s="91"/>
      <c r="CDK1117" s="91"/>
      <c r="CDL1117" s="91"/>
      <c r="CDM1117" s="91"/>
      <c r="CDN1117" s="91"/>
      <c r="CDO1117" s="91"/>
      <c r="CDP1117" s="91"/>
      <c r="CDQ1117" s="91"/>
      <c r="CDR1117" s="91"/>
      <c r="CDS1117" s="91"/>
      <c r="CDT1117" s="91"/>
      <c r="CDU1117" s="91"/>
      <c r="CDV1117" s="91"/>
      <c r="CDW1117" s="91"/>
      <c r="CDX1117" s="91"/>
      <c r="CDY1117" s="91"/>
      <c r="CDZ1117" s="91"/>
      <c r="CEA1117" s="91"/>
      <c r="CEB1117" s="91"/>
      <c r="CEC1117" s="91"/>
      <c r="CED1117" s="91"/>
      <c r="CEE1117" s="91"/>
      <c r="CEF1117" s="91"/>
      <c r="CEG1117" s="91"/>
      <c r="CEH1117" s="91"/>
      <c r="CEI1117" s="91"/>
      <c r="CEJ1117" s="91"/>
      <c r="CEK1117" s="91"/>
      <c r="CEL1117" s="91"/>
      <c r="CEM1117" s="91"/>
      <c r="CEN1117" s="91"/>
      <c r="CEO1117" s="91"/>
      <c r="CEP1117" s="91"/>
      <c r="CEQ1117" s="91"/>
      <c r="CER1117" s="91"/>
      <c r="CES1117" s="91"/>
      <c r="CET1117" s="91"/>
      <c r="CEU1117" s="91"/>
      <c r="CEV1117" s="91"/>
      <c r="CEW1117" s="91"/>
      <c r="CEX1117" s="91"/>
      <c r="CEY1117" s="91"/>
      <c r="CEZ1117" s="91"/>
      <c r="CFA1117" s="91"/>
      <c r="CFB1117" s="91"/>
      <c r="CFC1117" s="91"/>
      <c r="CFD1117" s="91"/>
      <c r="CFE1117" s="91"/>
      <c r="CFF1117" s="91"/>
      <c r="CFG1117" s="91"/>
      <c r="CFH1117" s="91"/>
      <c r="CFI1117" s="91"/>
      <c r="CFJ1117" s="91"/>
      <c r="CFK1117" s="91"/>
      <c r="CFL1117" s="91"/>
      <c r="CFM1117" s="91"/>
      <c r="CFN1117" s="91"/>
      <c r="CFO1117" s="91"/>
      <c r="CFP1117" s="91"/>
      <c r="CFQ1117" s="91"/>
      <c r="CFR1117" s="91"/>
      <c r="CFS1117" s="91"/>
      <c r="CFT1117" s="91"/>
      <c r="CFU1117" s="91"/>
      <c r="CFV1117" s="91"/>
      <c r="CFW1117" s="91"/>
      <c r="CFX1117" s="91"/>
      <c r="CFY1117" s="91"/>
      <c r="CFZ1117" s="91"/>
      <c r="CGA1117" s="91"/>
      <c r="CGB1117" s="91"/>
      <c r="CGC1117" s="91"/>
      <c r="CGD1117" s="91"/>
      <c r="CGE1117" s="91"/>
      <c r="CGF1117" s="91"/>
      <c r="CGG1117" s="91"/>
      <c r="CGH1117" s="91"/>
      <c r="CGI1117" s="91"/>
      <c r="CGJ1117" s="91"/>
      <c r="CGK1117" s="91"/>
      <c r="CGL1117" s="91"/>
      <c r="CGM1117" s="91"/>
      <c r="CGN1117" s="91"/>
      <c r="CGO1117" s="91"/>
      <c r="CGP1117" s="91"/>
      <c r="CGQ1117" s="91"/>
      <c r="CGR1117" s="91"/>
      <c r="CGS1117" s="91"/>
      <c r="CGT1117" s="91"/>
      <c r="CGU1117" s="91"/>
      <c r="CGV1117" s="91"/>
      <c r="CGW1117" s="91"/>
      <c r="CGX1117" s="91"/>
      <c r="CGY1117" s="91"/>
      <c r="CGZ1117" s="91"/>
      <c r="CHA1117" s="91"/>
      <c r="CHB1117" s="91"/>
      <c r="CHC1117" s="91"/>
      <c r="CHD1117" s="91"/>
      <c r="CHE1117" s="91"/>
      <c r="CHF1117" s="91"/>
      <c r="CHG1117" s="91"/>
      <c r="CHH1117" s="91"/>
      <c r="CHI1117" s="91"/>
      <c r="CHJ1117" s="91"/>
      <c r="CHK1117" s="91"/>
      <c r="CHL1117" s="91"/>
      <c r="CHM1117" s="91"/>
      <c r="CHN1117" s="91"/>
      <c r="CHO1117" s="91"/>
      <c r="CHP1117" s="91"/>
      <c r="CHQ1117" s="91"/>
      <c r="CHR1117" s="91"/>
      <c r="CHS1117" s="91"/>
      <c r="CHT1117" s="91"/>
      <c r="CHU1117" s="91"/>
      <c r="CHV1117" s="91"/>
      <c r="CHW1117" s="91"/>
      <c r="CHX1117" s="91"/>
      <c r="CHY1117" s="91"/>
      <c r="CHZ1117" s="91"/>
      <c r="CIA1117" s="91"/>
      <c r="CIB1117" s="91"/>
      <c r="CIC1117" s="91"/>
      <c r="CID1117" s="91"/>
      <c r="CIE1117" s="91"/>
      <c r="CIF1117" s="91"/>
      <c r="CIG1117" s="91"/>
      <c r="CIH1117" s="91"/>
      <c r="CII1117" s="91"/>
      <c r="CIJ1117" s="91"/>
      <c r="CIK1117" s="91"/>
      <c r="CIL1117" s="91"/>
      <c r="CIM1117" s="91"/>
      <c r="CIN1117" s="91"/>
      <c r="CIO1117" s="91"/>
      <c r="CIP1117" s="91"/>
      <c r="CIQ1117" s="91"/>
      <c r="CIR1117" s="91"/>
      <c r="CIS1117" s="91"/>
      <c r="CIT1117" s="91"/>
      <c r="CIU1117" s="91"/>
      <c r="CIV1117" s="91"/>
      <c r="CIW1117" s="91"/>
      <c r="CIX1117" s="91"/>
      <c r="CIY1117" s="91"/>
      <c r="CIZ1117" s="91"/>
      <c r="CJA1117" s="91"/>
      <c r="CJB1117" s="91"/>
      <c r="CJC1117" s="91"/>
      <c r="CJD1117" s="91"/>
      <c r="CJE1117" s="91"/>
      <c r="CJF1117" s="91"/>
      <c r="CJG1117" s="91"/>
      <c r="CJH1117" s="91"/>
      <c r="CJI1117" s="91"/>
      <c r="CJJ1117" s="91"/>
      <c r="CJK1117" s="91"/>
      <c r="CJL1117" s="91"/>
      <c r="CJM1117" s="91"/>
      <c r="CJN1117" s="91"/>
      <c r="CJO1117" s="91"/>
      <c r="CJP1117" s="91"/>
      <c r="CJQ1117" s="91"/>
      <c r="CJR1117" s="91"/>
      <c r="CJS1117" s="91"/>
      <c r="CJT1117" s="91"/>
      <c r="CJU1117" s="91"/>
      <c r="CJV1117" s="91"/>
      <c r="CJW1117" s="91"/>
      <c r="CJX1117" s="91"/>
      <c r="CJY1117" s="91"/>
      <c r="CJZ1117" s="91"/>
      <c r="CKA1117" s="91"/>
      <c r="CKB1117" s="91"/>
      <c r="CKC1117" s="91"/>
      <c r="CKD1117" s="91"/>
      <c r="CKE1117" s="91"/>
      <c r="CKF1117" s="91"/>
      <c r="CKG1117" s="91"/>
      <c r="CKH1117" s="91"/>
      <c r="CKI1117" s="91"/>
      <c r="CKJ1117" s="91"/>
      <c r="CKK1117" s="91"/>
      <c r="CKL1117" s="91"/>
      <c r="CKM1117" s="91"/>
      <c r="CKN1117" s="91"/>
      <c r="CKO1117" s="91"/>
      <c r="CKP1117" s="91"/>
      <c r="CKQ1117" s="91"/>
      <c r="CKR1117" s="91"/>
      <c r="CKS1117" s="91"/>
      <c r="CKT1117" s="91"/>
      <c r="CKU1117" s="91"/>
      <c r="CKV1117" s="91"/>
      <c r="CKW1117" s="91"/>
      <c r="CKX1117" s="91"/>
      <c r="CKY1117" s="91"/>
      <c r="CKZ1117" s="91"/>
      <c r="CLA1117" s="91"/>
      <c r="CLB1117" s="91"/>
      <c r="CLC1117" s="91"/>
      <c r="CLD1117" s="91"/>
      <c r="CLE1117" s="91"/>
      <c r="CLF1117" s="91"/>
      <c r="CLG1117" s="91"/>
      <c r="CLH1117" s="91"/>
      <c r="CLI1117" s="91"/>
      <c r="CLJ1117" s="91"/>
      <c r="CLK1117" s="91"/>
      <c r="CLL1117" s="91"/>
      <c r="CLM1117" s="91"/>
      <c r="CLN1117" s="91"/>
      <c r="CLO1117" s="91"/>
      <c r="CLP1117" s="91"/>
      <c r="CLQ1117" s="91"/>
      <c r="CLR1117" s="91"/>
      <c r="CLS1117" s="91"/>
      <c r="CLT1117" s="91"/>
      <c r="CLU1117" s="91"/>
      <c r="CLV1117" s="91"/>
      <c r="CLW1117" s="91"/>
      <c r="CLX1117" s="91"/>
      <c r="CLY1117" s="91"/>
      <c r="CLZ1117" s="91"/>
      <c r="CMA1117" s="91"/>
      <c r="CMB1117" s="91"/>
      <c r="CMC1117" s="91"/>
      <c r="CMD1117" s="91"/>
      <c r="CME1117" s="91"/>
      <c r="CMF1117" s="91"/>
      <c r="CMG1117" s="91"/>
      <c r="CMH1117" s="91"/>
      <c r="CMI1117" s="91"/>
      <c r="CMJ1117" s="91"/>
      <c r="CMK1117" s="91"/>
      <c r="CML1117" s="91"/>
      <c r="CMM1117" s="91"/>
      <c r="CMN1117" s="91"/>
      <c r="CMO1117" s="91"/>
      <c r="CMP1117" s="91"/>
      <c r="CMQ1117" s="91"/>
      <c r="CMR1117" s="91"/>
      <c r="CMS1117" s="91"/>
      <c r="CMT1117" s="91"/>
      <c r="CMU1117" s="91"/>
      <c r="CMV1117" s="91"/>
      <c r="CMW1117" s="91"/>
      <c r="CMX1117" s="91"/>
      <c r="CMY1117" s="91"/>
      <c r="CMZ1117" s="91"/>
      <c r="CNA1117" s="91"/>
      <c r="CNB1117" s="91"/>
      <c r="CNC1117" s="91"/>
      <c r="CND1117" s="91"/>
      <c r="CNE1117" s="91"/>
      <c r="CNF1117" s="91"/>
      <c r="CNG1117" s="91"/>
      <c r="CNH1117" s="91"/>
      <c r="CNI1117" s="91"/>
      <c r="CNJ1117" s="91"/>
      <c r="CNK1117" s="91"/>
      <c r="CNL1117" s="91"/>
      <c r="CNM1117" s="91"/>
      <c r="CNN1117" s="91"/>
      <c r="CNO1117" s="91"/>
      <c r="CNP1117" s="91"/>
      <c r="CNQ1117" s="91"/>
      <c r="CNR1117" s="91"/>
      <c r="CNS1117" s="91"/>
      <c r="CNT1117" s="91"/>
      <c r="CNU1117" s="91"/>
      <c r="CNV1117" s="91"/>
      <c r="CNW1117" s="91"/>
      <c r="CNX1117" s="91"/>
      <c r="CNY1117" s="91"/>
      <c r="CNZ1117" s="91"/>
      <c r="COA1117" s="91"/>
      <c r="COB1117" s="91"/>
      <c r="COC1117" s="91"/>
      <c r="COD1117" s="91"/>
      <c r="COE1117" s="91"/>
      <c r="COF1117" s="91"/>
      <c r="COG1117" s="91"/>
      <c r="COH1117" s="91"/>
      <c r="COI1117" s="91"/>
      <c r="COJ1117" s="91"/>
      <c r="COK1117" s="91"/>
      <c r="COL1117" s="91"/>
      <c r="COM1117" s="91"/>
      <c r="CON1117" s="91"/>
      <c r="COO1117" s="91"/>
      <c r="COP1117" s="91"/>
      <c r="COQ1117" s="91"/>
      <c r="COR1117" s="91"/>
      <c r="COS1117" s="91"/>
      <c r="COT1117" s="91"/>
      <c r="COU1117" s="91"/>
      <c r="COV1117" s="91"/>
      <c r="COW1117" s="91"/>
      <c r="COX1117" s="91"/>
      <c r="COY1117" s="91"/>
      <c r="COZ1117" s="91"/>
      <c r="CPA1117" s="91"/>
      <c r="CPB1117" s="91"/>
      <c r="CPC1117" s="91"/>
      <c r="CPD1117" s="91"/>
      <c r="CPE1117" s="91"/>
      <c r="CPF1117" s="91"/>
      <c r="CPG1117" s="91"/>
      <c r="CPH1117" s="91"/>
      <c r="CPI1117" s="91"/>
      <c r="CPJ1117" s="91"/>
      <c r="CPK1117" s="91"/>
      <c r="CPL1117" s="91"/>
      <c r="CPM1117" s="91"/>
      <c r="CPN1117" s="91"/>
      <c r="CPO1117" s="91"/>
      <c r="CPP1117" s="91"/>
      <c r="CPQ1117" s="91"/>
      <c r="CPR1117" s="91"/>
      <c r="CPS1117" s="91"/>
      <c r="CPT1117" s="91"/>
      <c r="CPU1117" s="91"/>
      <c r="CPV1117" s="91"/>
      <c r="CPW1117" s="91"/>
      <c r="CPX1117" s="91"/>
      <c r="CPY1117" s="91"/>
      <c r="CPZ1117" s="91"/>
      <c r="CQA1117" s="91"/>
      <c r="CQB1117" s="91"/>
      <c r="CQC1117" s="91"/>
      <c r="CQD1117" s="91"/>
      <c r="CQE1117" s="91"/>
      <c r="CQF1117" s="91"/>
      <c r="CQG1117" s="91"/>
      <c r="CQH1117" s="91"/>
      <c r="CQI1117" s="91"/>
      <c r="CQJ1117" s="91"/>
      <c r="CQK1117" s="91"/>
      <c r="CQL1117" s="91"/>
      <c r="CQM1117" s="91"/>
      <c r="CQN1117" s="91"/>
      <c r="CQO1117" s="91"/>
      <c r="CQP1117" s="91"/>
      <c r="CQQ1117" s="91"/>
      <c r="CQR1117" s="91"/>
      <c r="CQS1117" s="91"/>
      <c r="CQT1117" s="91"/>
      <c r="CQU1117" s="91"/>
      <c r="CQV1117" s="91"/>
      <c r="CQW1117" s="91"/>
      <c r="CQX1117" s="91"/>
      <c r="CQY1117" s="91"/>
      <c r="CQZ1117" s="91"/>
      <c r="CRA1117" s="91"/>
      <c r="CRB1117" s="91"/>
      <c r="CRC1117" s="91"/>
      <c r="CRD1117" s="91"/>
      <c r="CRE1117" s="91"/>
      <c r="CRF1117" s="91"/>
      <c r="CRG1117" s="91"/>
      <c r="CRH1117" s="91"/>
      <c r="CRI1117" s="91"/>
      <c r="CRJ1117" s="91"/>
      <c r="CRK1117" s="91"/>
      <c r="CRL1117" s="91"/>
      <c r="CRM1117" s="91"/>
      <c r="CRN1117" s="91"/>
      <c r="CRO1117" s="91"/>
      <c r="CRP1117" s="91"/>
      <c r="CRQ1117" s="91"/>
      <c r="CRR1117" s="91"/>
      <c r="CRS1117" s="91"/>
      <c r="CRT1117" s="91"/>
      <c r="CRU1117" s="91"/>
      <c r="CRV1117" s="91"/>
      <c r="CRW1117" s="91"/>
      <c r="CRX1117" s="91"/>
      <c r="CRY1117" s="91"/>
      <c r="CRZ1117" s="91"/>
      <c r="CSA1117" s="91"/>
      <c r="CSB1117" s="91"/>
      <c r="CSC1117" s="91"/>
      <c r="CSD1117" s="91"/>
      <c r="CSE1117" s="91"/>
      <c r="CSF1117" s="91"/>
      <c r="CSG1117" s="91"/>
      <c r="CSH1117" s="91"/>
      <c r="CSI1117" s="91"/>
      <c r="CSJ1117" s="91"/>
      <c r="CSK1117" s="91"/>
      <c r="CSL1117" s="91"/>
      <c r="CSM1117" s="91"/>
      <c r="CSN1117" s="91"/>
      <c r="CSO1117" s="91"/>
      <c r="CSP1117" s="91"/>
      <c r="CSQ1117" s="91"/>
      <c r="CSR1117" s="91"/>
      <c r="CSS1117" s="91"/>
      <c r="CST1117" s="91"/>
      <c r="CSU1117" s="91"/>
      <c r="CSV1117" s="91"/>
      <c r="CSW1117" s="91"/>
      <c r="CSX1117" s="91"/>
      <c r="CSY1117" s="91"/>
      <c r="CSZ1117" s="91"/>
      <c r="CTA1117" s="91"/>
      <c r="CTB1117" s="91"/>
      <c r="CTC1117" s="91"/>
      <c r="CTD1117" s="91"/>
      <c r="CTE1117" s="91"/>
      <c r="CTF1117" s="91"/>
      <c r="CTG1117" s="91"/>
      <c r="CTH1117" s="91"/>
      <c r="CTI1117" s="91"/>
      <c r="CTJ1117" s="91"/>
      <c r="CTK1117" s="91"/>
      <c r="CTL1117" s="91"/>
      <c r="CTM1117" s="91"/>
      <c r="CTN1117" s="91"/>
      <c r="CTO1117" s="91"/>
      <c r="CTP1117" s="91"/>
      <c r="CTQ1117" s="91"/>
      <c r="CTR1117" s="91"/>
      <c r="CTS1117" s="91"/>
      <c r="CTT1117" s="91"/>
      <c r="CTU1117" s="91"/>
      <c r="CTV1117" s="91"/>
      <c r="CTW1117" s="91"/>
      <c r="CTX1117" s="91"/>
      <c r="CTY1117" s="91"/>
      <c r="CTZ1117" s="91"/>
      <c r="CUA1117" s="91"/>
      <c r="CUB1117" s="91"/>
      <c r="CUC1117" s="91"/>
      <c r="CUD1117" s="91"/>
      <c r="CUE1117" s="91"/>
      <c r="CUF1117" s="91"/>
      <c r="CUG1117" s="91"/>
      <c r="CUH1117" s="91"/>
      <c r="CUI1117" s="91"/>
      <c r="CUJ1117" s="91"/>
      <c r="CUK1117" s="91"/>
      <c r="CUL1117" s="91"/>
      <c r="CUM1117" s="91"/>
      <c r="CUN1117" s="91"/>
      <c r="CUO1117" s="91"/>
      <c r="CUP1117" s="91"/>
      <c r="CUQ1117" s="91"/>
      <c r="CUR1117" s="91"/>
      <c r="CUS1117" s="91"/>
      <c r="CUT1117" s="91"/>
      <c r="CUU1117" s="91"/>
      <c r="CUV1117" s="91"/>
      <c r="CUW1117" s="91"/>
      <c r="CUX1117" s="91"/>
      <c r="CUY1117" s="91"/>
      <c r="CUZ1117" s="91"/>
      <c r="CVA1117" s="91"/>
      <c r="CVB1117" s="91"/>
      <c r="CVC1117" s="91"/>
      <c r="CVD1117" s="91"/>
      <c r="CVE1117" s="91"/>
      <c r="CVF1117" s="91"/>
      <c r="CVG1117" s="91"/>
      <c r="CVH1117" s="91"/>
      <c r="CVI1117" s="91"/>
      <c r="CVJ1117" s="91"/>
      <c r="CVK1117" s="91"/>
      <c r="CVL1117" s="91"/>
      <c r="CVM1117" s="91"/>
      <c r="CVN1117" s="91"/>
      <c r="CVO1117" s="91"/>
      <c r="CVP1117" s="91"/>
      <c r="CVQ1117" s="91"/>
      <c r="CVR1117" s="91"/>
      <c r="CVS1117" s="91"/>
      <c r="CVT1117" s="91"/>
      <c r="CVU1117" s="91"/>
      <c r="CVV1117" s="91"/>
      <c r="CVW1117" s="91"/>
      <c r="CVX1117" s="91"/>
      <c r="CVY1117" s="91"/>
      <c r="CVZ1117" s="91"/>
      <c r="CWA1117" s="91"/>
      <c r="CWB1117" s="91"/>
      <c r="CWC1117" s="91"/>
      <c r="CWD1117" s="91"/>
      <c r="CWE1117" s="91"/>
      <c r="CWF1117" s="91"/>
      <c r="CWG1117" s="91"/>
      <c r="CWH1117" s="91"/>
      <c r="CWI1117" s="91"/>
      <c r="CWJ1117" s="91"/>
      <c r="CWK1117" s="91"/>
      <c r="CWL1117" s="91"/>
      <c r="CWM1117" s="91"/>
      <c r="CWN1117" s="91"/>
      <c r="CWO1117" s="91"/>
      <c r="CWP1117" s="91"/>
      <c r="CWQ1117" s="91"/>
      <c r="CWR1117" s="91"/>
      <c r="CWS1117" s="91"/>
      <c r="CWT1117" s="91"/>
      <c r="CWU1117" s="91"/>
      <c r="CWV1117" s="91"/>
      <c r="CWW1117" s="91"/>
      <c r="CWX1117" s="91"/>
      <c r="CWY1117" s="91"/>
      <c r="CWZ1117" s="91"/>
      <c r="CXA1117" s="91"/>
      <c r="CXB1117" s="91"/>
      <c r="CXC1117" s="91"/>
      <c r="CXD1117" s="91"/>
      <c r="CXE1117" s="91"/>
      <c r="CXF1117" s="91"/>
      <c r="CXG1117" s="91"/>
      <c r="CXH1117" s="91"/>
      <c r="CXI1117" s="91"/>
      <c r="CXJ1117" s="91"/>
      <c r="CXK1117" s="91"/>
      <c r="CXL1117" s="91"/>
      <c r="CXM1117" s="91"/>
      <c r="CXN1117" s="91"/>
      <c r="CXO1117" s="91"/>
      <c r="CXP1117" s="91"/>
      <c r="CXQ1117" s="91"/>
      <c r="CXR1117" s="91"/>
      <c r="CXS1117" s="91"/>
      <c r="CXT1117" s="91"/>
      <c r="CXU1117" s="91"/>
      <c r="CXV1117" s="91"/>
      <c r="CXW1117" s="91"/>
      <c r="CXX1117" s="91"/>
      <c r="CXY1117" s="91"/>
      <c r="CXZ1117" s="91"/>
      <c r="CYA1117" s="91"/>
      <c r="CYB1117" s="91"/>
      <c r="CYC1117" s="91"/>
      <c r="CYD1117" s="91"/>
      <c r="CYE1117" s="91"/>
      <c r="CYF1117" s="91"/>
      <c r="CYG1117" s="91"/>
      <c r="CYH1117" s="91"/>
      <c r="CYI1117" s="91"/>
      <c r="CYJ1117" s="91"/>
      <c r="CYK1117" s="91"/>
      <c r="CYL1117" s="91"/>
      <c r="CYM1117" s="91"/>
      <c r="CYN1117" s="91"/>
      <c r="CYO1117" s="91"/>
      <c r="CYP1117" s="91"/>
      <c r="CYQ1117" s="91"/>
      <c r="CYR1117" s="91"/>
      <c r="CYS1117" s="91"/>
      <c r="CYT1117" s="91"/>
      <c r="CYU1117" s="91"/>
      <c r="CYV1117" s="91"/>
      <c r="CYW1117" s="91"/>
      <c r="CYX1117" s="91"/>
      <c r="CYY1117" s="91"/>
      <c r="CYZ1117" s="91"/>
      <c r="CZA1117" s="91"/>
      <c r="CZB1117" s="91"/>
      <c r="CZC1117" s="91"/>
      <c r="CZD1117" s="91"/>
      <c r="CZE1117" s="91"/>
      <c r="CZF1117" s="91"/>
      <c r="CZG1117" s="91"/>
      <c r="CZH1117" s="91"/>
      <c r="CZI1117" s="91"/>
      <c r="CZJ1117" s="91"/>
      <c r="CZK1117" s="91"/>
      <c r="CZL1117" s="91"/>
      <c r="CZM1117" s="91"/>
      <c r="CZN1117" s="91"/>
      <c r="CZO1117" s="91"/>
      <c r="CZP1117" s="91"/>
      <c r="CZQ1117" s="91"/>
      <c r="CZR1117" s="91"/>
      <c r="CZS1117" s="91"/>
      <c r="CZT1117" s="91"/>
      <c r="CZU1117" s="91"/>
      <c r="CZV1117" s="91"/>
      <c r="CZW1117" s="91"/>
      <c r="CZX1117" s="91"/>
      <c r="CZY1117" s="91"/>
      <c r="CZZ1117" s="91"/>
      <c r="DAA1117" s="91"/>
      <c r="DAB1117" s="91"/>
      <c r="DAC1117" s="91"/>
      <c r="DAD1117" s="91"/>
      <c r="DAE1117" s="91"/>
      <c r="DAF1117" s="91"/>
      <c r="DAG1117" s="91"/>
      <c r="DAH1117" s="91"/>
      <c r="DAI1117" s="91"/>
      <c r="DAJ1117" s="91"/>
      <c r="DAK1117" s="91"/>
      <c r="DAL1117" s="91"/>
      <c r="DAM1117" s="91"/>
      <c r="DAN1117" s="91"/>
      <c r="DAO1117" s="91"/>
      <c r="DAP1117" s="91"/>
      <c r="DAQ1117" s="91"/>
      <c r="DAR1117" s="91"/>
      <c r="DAS1117" s="91"/>
      <c r="DAT1117" s="91"/>
      <c r="DAU1117" s="91"/>
      <c r="DAV1117" s="91"/>
      <c r="DAW1117" s="91"/>
      <c r="DAX1117" s="91"/>
      <c r="DAY1117" s="91"/>
      <c r="DAZ1117" s="91"/>
      <c r="DBA1117" s="91"/>
      <c r="DBB1117" s="91"/>
      <c r="DBC1117" s="91"/>
      <c r="DBD1117" s="91"/>
      <c r="DBE1117" s="91"/>
      <c r="DBF1117" s="91"/>
      <c r="DBG1117" s="91"/>
      <c r="DBH1117" s="91"/>
      <c r="DBI1117" s="91"/>
      <c r="DBJ1117" s="91"/>
      <c r="DBK1117" s="91"/>
      <c r="DBL1117" s="91"/>
      <c r="DBM1117" s="91"/>
      <c r="DBN1117" s="91"/>
      <c r="DBO1117" s="91"/>
      <c r="DBP1117" s="91"/>
      <c r="DBQ1117" s="91"/>
      <c r="DBR1117" s="91"/>
      <c r="DBS1117" s="91"/>
      <c r="DBT1117" s="91"/>
      <c r="DBU1117" s="91"/>
      <c r="DBV1117" s="91"/>
      <c r="DBW1117" s="91"/>
      <c r="DBX1117" s="91"/>
      <c r="DBY1117" s="91"/>
      <c r="DBZ1117" s="91"/>
      <c r="DCA1117" s="91"/>
      <c r="DCB1117" s="91"/>
      <c r="DCC1117" s="91"/>
      <c r="DCD1117" s="91"/>
      <c r="DCE1117" s="91"/>
      <c r="DCF1117" s="91"/>
      <c r="DCG1117" s="91"/>
      <c r="DCH1117" s="91"/>
      <c r="DCI1117" s="91"/>
      <c r="DCJ1117" s="91"/>
      <c r="DCK1117" s="91"/>
      <c r="DCL1117" s="91"/>
      <c r="DCM1117" s="91"/>
      <c r="DCN1117" s="91"/>
      <c r="DCO1117" s="91"/>
      <c r="DCP1117" s="91"/>
      <c r="DCQ1117" s="91"/>
      <c r="DCR1117" s="91"/>
      <c r="DCS1117" s="91"/>
      <c r="DCT1117" s="91"/>
      <c r="DCU1117" s="91"/>
      <c r="DCV1117" s="91"/>
      <c r="DCW1117" s="91"/>
      <c r="DCX1117" s="91"/>
      <c r="DCY1117" s="91"/>
      <c r="DCZ1117" s="91"/>
      <c r="DDA1117" s="91"/>
      <c r="DDB1117" s="91"/>
      <c r="DDC1117" s="91"/>
      <c r="DDD1117" s="91"/>
      <c r="DDE1117" s="91"/>
      <c r="DDF1117" s="91"/>
      <c r="DDG1117" s="91"/>
      <c r="DDH1117" s="91"/>
      <c r="DDI1117" s="91"/>
      <c r="DDJ1117" s="91"/>
      <c r="DDK1117" s="91"/>
      <c r="DDL1117" s="91"/>
      <c r="DDM1117" s="91"/>
      <c r="DDN1117" s="91"/>
      <c r="DDO1117" s="91"/>
      <c r="DDP1117" s="91"/>
      <c r="DDQ1117" s="91"/>
      <c r="DDR1117" s="91"/>
      <c r="DDS1117" s="91"/>
      <c r="DDT1117" s="91"/>
      <c r="DDU1117" s="91"/>
      <c r="DDV1117" s="91"/>
      <c r="DDW1117" s="91"/>
      <c r="DDX1117" s="91"/>
      <c r="DDY1117" s="91"/>
      <c r="DDZ1117" s="91"/>
      <c r="DEA1117" s="91"/>
      <c r="DEB1117" s="91"/>
      <c r="DEC1117" s="91"/>
      <c r="DED1117" s="91"/>
      <c r="DEE1117" s="91"/>
      <c r="DEF1117" s="91"/>
      <c r="DEG1117" s="91"/>
      <c r="DEH1117" s="91"/>
      <c r="DEI1117" s="91"/>
      <c r="DEJ1117" s="91"/>
      <c r="DEK1117" s="91"/>
      <c r="DEL1117" s="91"/>
      <c r="DEM1117" s="91"/>
      <c r="DEN1117" s="91"/>
      <c r="DEO1117" s="91"/>
      <c r="DEP1117" s="91"/>
      <c r="DEQ1117" s="91"/>
      <c r="DER1117" s="91"/>
      <c r="DES1117" s="91"/>
      <c r="DET1117" s="91"/>
      <c r="DEU1117" s="91"/>
      <c r="DEV1117" s="91"/>
      <c r="DEW1117" s="91"/>
      <c r="DEX1117" s="91"/>
      <c r="DEY1117" s="91"/>
      <c r="DEZ1117" s="91"/>
      <c r="DFA1117" s="91"/>
      <c r="DFB1117" s="91"/>
      <c r="DFC1117" s="91"/>
      <c r="DFD1117" s="91"/>
      <c r="DFE1117" s="91"/>
      <c r="DFF1117" s="91"/>
      <c r="DFG1117" s="91"/>
      <c r="DFH1117" s="91"/>
      <c r="DFI1117" s="91"/>
      <c r="DFJ1117" s="91"/>
      <c r="DFK1117" s="91"/>
      <c r="DFL1117" s="91"/>
      <c r="DFM1117" s="91"/>
      <c r="DFN1117" s="91"/>
      <c r="DFO1117" s="91"/>
      <c r="DFP1117" s="91"/>
      <c r="DFQ1117" s="91"/>
      <c r="DFR1117" s="91"/>
      <c r="DFS1117" s="91"/>
      <c r="DFT1117" s="91"/>
      <c r="DFU1117" s="91"/>
      <c r="DFV1117" s="91"/>
      <c r="DFW1117" s="91"/>
      <c r="DFX1117" s="91"/>
      <c r="DFY1117" s="91"/>
      <c r="DFZ1117" s="91"/>
      <c r="DGA1117" s="91"/>
      <c r="DGB1117" s="91"/>
      <c r="DGC1117" s="91"/>
      <c r="DGD1117" s="91"/>
      <c r="DGE1117" s="91"/>
      <c r="DGF1117" s="91"/>
      <c r="DGG1117" s="91"/>
      <c r="DGH1117" s="91"/>
      <c r="DGI1117" s="91"/>
      <c r="DGJ1117" s="91"/>
      <c r="DGK1117" s="91"/>
      <c r="DGL1117" s="91"/>
      <c r="DGM1117" s="91"/>
      <c r="DGN1117" s="91"/>
      <c r="DGO1117" s="91"/>
      <c r="DGP1117" s="91"/>
      <c r="DGQ1117" s="91"/>
      <c r="DGR1117" s="91"/>
      <c r="DGS1117" s="91"/>
      <c r="DGT1117" s="91"/>
      <c r="DGU1117" s="91"/>
      <c r="DGV1117" s="91"/>
      <c r="DGW1117" s="91"/>
      <c r="DGX1117" s="91"/>
      <c r="DGY1117" s="91"/>
      <c r="DGZ1117" s="91"/>
      <c r="DHA1117" s="91"/>
      <c r="DHB1117" s="91"/>
      <c r="DHC1117" s="91"/>
      <c r="DHD1117" s="91"/>
      <c r="DHE1117" s="91"/>
      <c r="DHF1117" s="91"/>
      <c r="DHG1117" s="91"/>
      <c r="DHH1117" s="91"/>
      <c r="DHI1117" s="91"/>
      <c r="DHJ1117" s="91"/>
      <c r="DHK1117" s="91"/>
      <c r="DHL1117" s="91"/>
      <c r="DHM1117" s="91"/>
      <c r="DHN1117" s="91"/>
      <c r="DHO1117" s="91"/>
      <c r="DHP1117" s="91"/>
      <c r="DHQ1117" s="91"/>
      <c r="DHR1117" s="91"/>
      <c r="DHS1117" s="91"/>
      <c r="DHT1117" s="91"/>
      <c r="DHU1117" s="91"/>
      <c r="DHV1117" s="91"/>
      <c r="DHW1117" s="91"/>
      <c r="DHX1117" s="91"/>
      <c r="DHY1117" s="91"/>
      <c r="DHZ1117" s="91"/>
      <c r="DIA1117" s="91"/>
      <c r="DIB1117" s="91"/>
      <c r="DIC1117" s="91"/>
      <c r="DID1117" s="91"/>
      <c r="DIE1117" s="91"/>
      <c r="DIF1117" s="91"/>
      <c r="DIG1117" s="91"/>
      <c r="DIH1117" s="91"/>
      <c r="DII1117" s="91"/>
      <c r="DIJ1117" s="91"/>
      <c r="DIK1117" s="91"/>
      <c r="DIL1117" s="91"/>
      <c r="DIM1117" s="91"/>
      <c r="DIN1117" s="91"/>
      <c r="DIO1117" s="91"/>
      <c r="DIP1117" s="91"/>
      <c r="DIQ1117" s="91"/>
      <c r="DIR1117" s="91"/>
      <c r="DIS1117" s="91"/>
      <c r="DIT1117" s="91"/>
      <c r="DIU1117" s="91"/>
      <c r="DIV1117" s="91"/>
      <c r="DIW1117" s="91"/>
      <c r="DIX1117" s="91"/>
      <c r="DIY1117" s="91"/>
      <c r="DIZ1117" s="91"/>
      <c r="DJA1117" s="91"/>
      <c r="DJB1117" s="91"/>
      <c r="DJC1117" s="91"/>
      <c r="DJD1117" s="91"/>
      <c r="DJE1117" s="91"/>
      <c r="DJF1117" s="91"/>
      <c r="DJG1117" s="91"/>
      <c r="DJH1117" s="91"/>
      <c r="DJI1117" s="91"/>
      <c r="DJJ1117" s="91"/>
      <c r="DJK1117" s="91"/>
      <c r="DJL1117" s="91"/>
      <c r="DJM1117" s="91"/>
      <c r="DJN1117" s="91"/>
      <c r="DJO1117" s="91"/>
      <c r="DJP1117" s="91"/>
      <c r="DJQ1117" s="91"/>
      <c r="DJR1117" s="91"/>
      <c r="DJS1117" s="91"/>
      <c r="DJT1117" s="91"/>
      <c r="DJU1117" s="91"/>
      <c r="DJV1117" s="91"/>
      <c r="DJW1117" s="91"/>
      <c r="DJX1117" s="91"/>
      <c r="DJY1117" s="91"/>
      <c r="DJZ1117" s="91"/>
      <c r="DKA1117" s="91"/>
      <c r="DKB1117" s="91"/>
      <c r="DKC1117" s="91"/>
      <c r="DKD1117" s="91"/>
      <c r="DKE1117" s="91"/>
      <c r="DKF1117" s="91"/>
      <c r="DKG1117" s="91"/>
      <c r="DKH1117" s="91"/>
      <c r="DKI1117" s="91"/>
      <c r="DKJ1117" s="91"/>
      <c r="DKK1117" s="91"/>
      <c r="DKL1117" s="91"/>
      <c r="DKM1117" s="91"/>
      <c r="DKN1117" s="91"/>
      <c r="DKO1117" s="91"/>
      <c r="DKP1117" s="91"/>
      <c r="DKQ1117" s="91"/>
      <c r="DKR1117" s="91"/>
      <c r="DKS1117" s="91"/>
      <c r="DKT1117" s="91"/>
      <c r="DKU1117" s="91"/>
      <c r="DKV1117" s="91"/>
      <c r="DKW1117" s="91"/>
      <c r="DKX1117" s="91"/>
      <c r="DKY1117" s="91"/>
      <c r="DKZ1117" s="91"/>
      <c r="DLA1117" s="91"/>
      <c r="DLB1117" s="91"/>
      <c r="DLC1117" s="91"/>
      <c r="DLD1117" s="91"/>
      <c r="DLE1117" s="91"/>
      <c r="DLF1117" s="91"/>
      <c r="DLG1117" s="91"/>
      <c r="DLH1117" s="91"/>
      <c r="DLI1117" s="91"/>
      <c r="DLJ1117" s="91"/>
      <c r="DLK1117" s="91"/>
      <c r="DLL1117" s="91"/>
      <c r="DLM1117" s="91"/>
      <c r="DLN1117" s="91"/>
      <c r="DLO1117" s="91"/>
      <c r="DLP1117" s="91"/>
      <c r="DLQ1117" s="91"/>
      <c r="DLR1117" s="91"/>
      <c r="DLS1117" s="91"/>
      <c r="DLT1117" s="91"/>
      <c r="DLU1117" s="91"/>
      <c r="DLV1117" s="91"/>
      <c r="DLW1117" s="91"/>
      <c r="DLX1117" s="91"/>
      <c r="DLY1117" s="91"/>
      <c r="DLZ1117" s="91"/>
      <c r="DMA1117" s="91"/>
      <c r="DMB1117" s="91"/>
      <c r="DMC1117" s="91"/>
      <c r="DMD1117" s="91"/>
      <c r="DME1117" s="91"/>
      <c r="DMF1117" s="91"/>
      <c r="DMG1117" s="91"/>
      <c r="DMH1117" s="91"/>
      <c r="DMI1117" s="91"/>
      <c r="DMJ1117" s="91"/>
      <c r="DMK1117" s="91"/>
      <c r="DML1117" s="91"/>
      <c r="DMM1117" s="91"/>
      <c r="DMN1117" s="91"/>
      <c r="DMO1117" s="91"/>
      <c r="DMP1117" s="91"/>
      <c r="DMQ1117" s="91"/>
      <c r="DMR1117" s="91"/>
      <c r="DMS1117" s="91"/>
      <c r="DMT1117" s="91"/>
      <c r="DMU1117" s="91"/>
      <c r="DMV1117" s="91"/>
      <c r="DMW1117" s="91"/>
      <c r="DMX1117" s="91"/>
      <c r="DMY1117" s="91"/>
      <c r="DMZ1117" s="91"/>
      <c r="DNA1117" s="91"/>
      <c r="DNB1117" s="91"/>
      <c r="DNC1117" s="91"/>
      <c r="DND1117" s="91"/>
      <c r="DNE1117" s="91"/>
      <c r="DNF1117" s="91"/>
      <c r="DNG1117" s="91"/>
      <c r="DNH1117" s="91"/>
      <c r="DNI1117" s="91"/>
      <c r="DNJ1117" s="91"/>
      <c r="DNK1117" s="91"/>
      <c r="DNL1117" s="91"/>
      <c r="DNM1117" s="91"/>
      <c r="DNN1117" s="91"/>
      <c r="DNO1117" s="91"/>
      <c r="DNP1117" s="91"/>
      <c r="DNQ1117" s="91"/>
      <c r="DNR1117" s="91"/>
      <c r="DNS1117" s="91"/>
      <c r="DNT1117" s="91"/>
      <c r="DNU1117" s="91"/>
      <c r="DNV1117" s="91"/>
      <c r="DNW1117" s="91"/>
      <c r="DNX1117" s="91"/>
      <c r="DNY1117" s="91"/>
      <c r="DNZ1117" s="91"/>
      <c r="DOA1117" s="91"/>
      <c r="DOB1117" s="91"/>
      <c r="DOC1117" s="91"/>
      <c r="DOD1117" s="91"/>
      <c r="DOE1117" s="91"/>
      <c r="DOF1117" s="91"/>
      <c r="DOG1117" s="91"/>
      <c r="DOH1117" s="91"/>
      <c r="DOI1117" s="91"/>
      <c r="DOJ1117" s="91"/>
      <c r="DOK1117" s="91"/>
      <c r="DOL1117" s="91"/>
      <c r="DOM1117" s="91"/>
      <c r="DON1117" s="91"/>
      <c r="DOO1117" s="91"/>
      <c r="DOP1117" s="91"/>
      <c r="DOQ1117" s="91"/>
      <c r="DOR1117" s="91"/>
      <c r="DOS1117" s="91"/>
      <c r="DOT1117" s="91"/>
      <c r="DOU1117" s="91"/>
      <c r="DOV1117" s="91"/>
      <c r="DOW1117" s="91"/>
      <c r="DOX1117" s="91"/>
      <c r="DOY1117" s="91"/>
      <c r="DOZ1117" s="91"/>
      <c r="DPA1117" s="91"/>
      <c r="DPB1117" s="91"/>
      <c r="DPC1117" s="91"/>
      <c r="DPD1117" s="91"/>
      <c r="DPE1117" s="91"/>
      <c r="DPF1117" s="91"/>
      <c r="DPG1117" s="91"/>
      <c r="DPH1117" s="91"/>
      <c r="DPI1117" s="91"/>
      <c r="DPJ1117" s="91"/>
      <c r="DPK1117" s="91"/>
      <c r="DPL1117" s="91"/>
      <c r="DPM1117" s="91"/>
      <c r="DPN1117" s="91"/>
      <c r="DPO1117" s="91"/>
      <c r="DPP1117" s="91"/>
      <c r="DPQ1117" s="91"/>
      <c r="DPR1117" s="91"/>
      <c r="DPS1117" s="91"/>
      <c r="DPT1117" s="91"/>
      <c r="DPU1117" s="91"/>
      <c r="DPV1117" s="91"/>
      <c r="DPW1117" s="91"/>
      <c r="DPX1117" s="91"/>
      <c r="DPY1117" s="91"/>
      <c r="DPZ1117" s="91"/>
      <c r="DQA1117" s="91"/>
      <c r="DQB1117" s="91"/>
      <c r="DQC1117" s="91"/>
      <c r="DQD1117" s="91"/>
      <c r="DQE1117" s="91"/>
      <c r="DQF1117" s="91"/>
      <c r="DQG1117" s="91"/>
      <c r="DQH1117" s="91"/>
      <c r="DQI1117" s="91"/>
      <c r="DQJ1117" s="91"/>
      <c r="DQK1117" s="91"/>
      <c r="DQL1117" s="91"/>
      <c r="DQM1117" s="91"/>
      <c r="DQN1117" s="91"/>
      <c r="DQO1117" s="91"/>
      <c r="DQP1117" s="91"/>
      <c r="DQQ1117" s="91"/>
      <c r="DQR1117" s="91"/>
      <c r="DQS1117" s="91"/>
      <c r="DQT1117" s="91"/>
      <c r="DQU1117" s="91"/>
      <c r="DQV1117" s="91"/>
      <c r="DQW1117" s="91"/>
      <c r="DQX1117" s="91"/>
      <c r="DQY1117" s="91"/>
      <c r="DQZ1117" s="91"/>
      <c r="DRA1117" s="91"/>
      <c r="DRB1117" s="91"/>
      <c r="DRC1117" s="91"/>
      <c r="DRD1117" s="91"/>
      <c r="DRE1117" s="91"/>
      <c r="DRF1117" s="91"/>
      <c r="DRG1117" s="91"/>
      <c r="DRH1117" s="91"/>
      <c r="DRI1117" s="91"/>
      <c r="DRJ1117" s="91"/>
      <c r="DRK1117" s="91"/>
      <c r="DRL1117" s="91"/>
      <c r="DRM1117" s="91"/>
      <c r="DRN1117" s="91"/>
      <c r="DRO1117" s="91"/>
      <c r="DRP1117" s="91"/>
      <c r="DRQ1117" s="91"/>
      <c r="DRR1117" s="91"/>
      <c r="DRS1117" s="91"/>
      <c r="DRT1117" s="91"/>
      <c r="DRU1117" s="91"/>
      <c r="DRV1117" s="91"/>
      <c r="DRW1117" s="91"/>
      <c r="DRX1117" s="91"/>
      <c r="DRY1117" s="91"/>
      <c r="DRZ1117" s="91"/>
      <c r="DSA1117" s="91"/>
      <c r="DSB1117" s="91"/>
      <c r="DSC1117" s="91"/>
      <c r="DSD1117" s="91"/>
      <c r="DSE1117" s="91"/>
      <c r="DSF1117" s="91"/>
      <c r="DSG1117" s="91"/>
      <c r="DSH1117" s="91"/>
      <c r="DSI1117" s="91"/>
      <c r="DSJ1117" s="91"/>
      <c r="DSK1117" s="91"/>
      <c r="DSL1117" s="91"/>
      <c r="DSM1117" s="91"/>
      <c r="DSN1117" s="91"/>
      <c r="DSO1117" s="91"/>
      <c r="DSP1117" s="91"/>
      <c r="DSQ1117" s="91"/>
      <c r="DSR1117" s="91"/>
      <c r="DSS1117" s="91"/>
      <c r="DST1117" s="91"/>
      <c r="DSU1117" s="91"/>
      <c r="DSV1117" s="91"/>
      <c r="DSW1117" s="91"/>
      <c r="DSX1117" s="91"/>
      <c r="DSY1117" s="91"/>
      <c r="DSZ1117" s="91"/>
      <c r="DTA1117" s="91"/>
      <c r="DTB1117" s="91"/>
      <c r="DTC1117" s="91"/>
      <c r="DTD1117" s="91"/>
      <c r="DTE1117" s="91"/>
      <c r="DTF1117" s="91"/>
      <c r="DTG1117" s="91"/>
      <c r="DTH1117" s="91"/>
      <c r="DTI1117" s="91"/>
      <c r="DTJ1117" s="91"/>
      <c r="DTK1117" s="91"/>
      <c r="DTL1117" s="91"/>
      <c r="DTM1117" s="91"/>
      <c r="DTN1117" s="91"/>
      <c r="DTO1117" s="91"/>
      <c r="DTP1117" s="91"/>
      <c r="DTQ1117" s="91"/>
      <c r="DTR1117" s="91"/>
      <c r="DTS1117" s="91"/>
      <c r="DTT1117" s="91"/>
      <c r="DTU1117" s="91"/>
      <c r="DTV1117" s="91"/>
      <c r="DTW1117" s="91"/>
      <c r="DTX1117" s="91"/>
      <c r="DTY1117" s="91"/>
      <c r="DTZ1117" s="91"/>
      <c r="DUA1117" s="91"/>
      <c r="DUB1117" s="91"/>
      <c r="DUC1117" s="91"/>
      <c r="DUD1117" s="91"/>
      <c r="DUE1117" s="91"/>
      <c r="DUF1117" s="91"/>
      <c r="DUG1117" s="91"/>
      <c r="DUH1117" s="91"/>
      <c r="DUI1117" s="91"/>
      <c r="DUJ1117" s="91"/>
      <c r="DUK1117" s="91"/>
      <c r="DUL1117" s="91"/>
      <c r="DUM1117" s="91"/>
      <c r="DUN1117" s="91"/>
      <c r="DUO1117" s="91"/>
      <c r="DUP1117" s="91"/>
      <c r="DUQ1117" s="91"/>
      <c r="DUR1117" s="91"/>
      <c r="DUS1117" s="91"/>
      <c r="DUT1117" s="91"/>
      <c r="DUU1117" s="91"/>
      <c r="DUV1117" s="91"/>
      <c r="DUW1117" s="91"/>
      <c r="DUX1117" s="91"/>
      <c r="DUY1117" s="91"/>
      <c r="DUZ1117" s="91"/>
      <c r="DVA1117" s="91"/>
      <c r="DVB1117" s="91"/>
      <c r="DVC1117" s="91"/>
      <c r="DVD1117" s="91"/>
      <c r="DVE1117" s="91"/>
      <c r="DVF1117" s="91"/>
      <c r="DVG1117" s="91"/>
      <c r="DVH1117" s="91"/>
      <c r="DVI1117" s="91"/>
      <c r="DVJ1117" s="91"/>
      <c r="DVK1117" s="91"/>
      <c r="DVL1117" s="91"/>
      <c r="DVM1117" s="91"/>
      <c r="DVN1117" s="91"/>
      <c r="DVO1117" s="91"/>
      <c r="DVP1117" s="91"/>
      <c r="DVQ1117" s="91"/>
      <c r="DVR1117" s="91"/>
      <c r="DVS1117" s="91"/>
      <c r="DVT1117" s="91"/>
      <c r="DVU1117" s="91"/>
      <c r="DVV1117" s="91"/>
      <c r="DVW1117" s="91"/>
      <c r="DVX1117" s="91"/>
      <c r="DVY1117" s="91"/>
      <c r="DVZ1117" s="91"/>
      <c r="DWA1117" s="91"/>
      <c r="DWB1117" s="91"/>
      <c r="DWC1117" s="91"/>
      <c r="DWD1117" s="91"/>
      <c r="DWE1117" s="91"/>
      <c r="DWF1117" s="91"/>
      <c r="DWG1117" s="91"/>
      <c r="DWH1117" s="91"/>
      <c r="DWI1117" s="91"/>
      <c r="DWJ1117" s="91"/>
      <c r="DWK1117" s="91"/>
      <c r="DWL1117" s="91"/>
      <c r="DWM1117" s="91"/>
      <c r="DWN1117" s="91"/>
      <c r="DWO1117" s="91"/>
      <c r="DWP1117" s="91"/>
      <c r="DWQ1117" s="91"/>
      <c r="DWR1117" s="91"/>
      <c r="DWS1117" s="91"/>
      <c r="DWT1117" s="91"/>
      <c r="DWU1117" s="91"/>
      <c r="DWV1117" s="91"/>
      <c r="DWW1117" s="91"/>
      <c r="DWX1117" s="91"/>
      <c r="DWY1117" s="91"/>
      <c r="DWZ1117" s="91"/>
      <c r="DXA1117" s="91"/>
      <c r="DXB1117" s="91"/>
      <c r="DXC1117" s="91"/>
      <c r="DXD1117" s="91"/>
      <c r="DXE1117" s="91"/>
      <c r="DXF1117" s="91"/>
      <c r="DXG1117" s="91"/>
      <c r="DXH1117" s="91"/>
      <c r="DXI1117" s="91"/>
      <c r="DXJ1117" s="91"/>
      <c r="DXK1117" s="91"/>
      <c r="DXL1117" s="91"/>
      <c r="DXM1117" s="91"/>
      <c r="DXN1117" s="91"/>
      <c r="DXO1117" s="91"/>
      <c r="DXP1117" s="91"/>
      <c r="DXQ1117" s="91"/>
      <c r="DXR1117" s="91"/>
      <c r="DXS1117" s="91"/>
      <c r="DXT1117" s="91"/>
      <c r="DXU1117" s="91"/>
      <c r="DXV1117" s="91"/>
      <c r="DXW1117" s="91"/>
      <c r="DXX1117" s="91"/>
      <c r="DXY1117" s="91"/>
      <c r="DXZ1117" s="91"/>
      <c r="DYA1117" s="91"/>
      <c r="DYB1117" s="91"/>
      <c r="DYC1117" s="91"/>
      <c r="DYD1117" s="91"/>
      <c r="DYE1117" s="91"/>
      <c r="DYF1117" s="91"/>
      <c r="DYG1117" s="91"/>
      <c r="DYH1117" s="91"/>
      <c r="DYI1117" s="91"/>
      <c r="DYJ1117" s="91"/>
      <c r="DYK1117" s="91"/>
      <c r="DYL1117" s="91"/>
      <c r="DYM1117" s="91"/>
      <c r="DYN1117" s="91"/>
      <c r="DYO1117" s="91"/>
      <c r="DYP1117" s="91"/>
      <c r="DYQ1117" s="91"/>
      <c r="DYR1117" s="91"/>
      <c r="DYS1117" s="91"/>
      <c r="DYT1117" s="91"/>
      <c r="DYU1117" s="91"/>
      <c r="DYV1117" s="91"/>
      <c r="DYW1117" s="91"/>
      <c r="DYX1117" s="91"/>
      <c r="DYY1117" s="91"/>
      <c r="DYZ1117" s="91"/>
      <c r="DZA1117" s="91"/>
      <c r="DZB1117" s="91"/>
      <c r="DZC1117" s="91"/>
      <c r="DZD1117" s="91"/>
      <c r="DZE1117" s="91"/>
      <c r="DZF1117" s="91"/>
      <c r="DZG1117" s="91"/>
      <c r="DZH1117" s="91"/>
      <c r="DZI1117" s="91"/>
      <c r="DZJ1117" s="91"/>
      <c r="DZK1117" s="91"/>
      <c r="DZL1117" s="91"/>
      <c r="DZM1117" s="91"/>
      <c r="DZN1117" s="91"/>
      <c r="DZO1117" s="91"/>
      <c r="DZP1117" s="91"/>
      <c r="DZQ1117" s="91"/>
      <c r="DZR1117" s="91"/>
      <c r="DZS1117" s="91"/>
      <c r="DZT1117" s="91"/>
      <c r="DZU1117" s="91"/>
      <c r="DZV1117" s="91"/>
      <c r="DZW1117" s="91"/>
      <c r="DZX1117" s="91"/>
      <c r="DZY1117" s="91"/>
      <c r="DZZ1117" s="91"/>
      <c r="EAA1117" s="91"/>
      <c r="EAB1117" s="91"/>
      <c r="EAC1117" s="91"/>
      <c r="EAD1117" s="91"/>
      <c r="EAE1117" s="91"/>
      <c r="EAF1117" s="91"/>
      <c r="EAG1117" s="91"/>
      <c r="EAH1117" s="91"/>
      <c r="EAI1117" s="91"/>
      <c r="EAJ1117" s="91"/>
      <c r="EAK1117" s="91"/>
      <c r="EAL1117" s="91"/>
      <c r="EAM1117" s="91"/>
      <c r="EAN1117" s="91"/>
      <c r="EAO1117" s="91"/>
      <c r="EAP1117" s="91"/>
      <c r="EAQ1117" s="91"/>
      <c r="EAR1117" s="91"/>
      <c r="EAS1117" s="91"/>
      <c r="EAT1117" s="91"/>
      <c r="EAU1117" s="91"/>
      <c r="EAV1117" s="91"/>
      <c r="EAW1117" s="91"/>
      <c r="EAX1117" s="91"/>
      <c r="EAY1117" s="91"/>
      <c r="EAZ1117" s="91"/>
      <c r="EBA1117" s="91"/>
      <c r="EBB1117" s="91"/>
      <c r="EBC1117" s="91"/>
      <c r="EBD1117" s="91"/>
      <c r="EBE1117" s="91"/>
      <c r="EBF1117" s="91"/>
      <c r="EBG1117" s="91"/>
      <c r="EBH1117" s="91"/>
      <c r="EBI1117" s="91"/>
      <c r="EBJ1117" s="91"/>
      <c r="EBK1117" s="91"/>
      <c r="EBL1117" s="91"/>
      <c r="EBM1117" s="91"/>
      <c r="EBN1117" s="91"/>
      <c r="EBO1117" s="91"/>
      <c r="EBP1117" s="91"/>
      <c r="EBQ1117" s="91"/>
      <c r="EBR1117" s="91"/>
      <c r="EBS1117" s="91"/>
      <c r="EBT1117" s="91"/>
      <c r="EBU1117" s="91"/>
      <c r="EBV1117" s="91"/>
      <c r="EBW1117" s="91"/>
      <c r="EBX1117" s="91"/>
      <c r="EBY1117" s="91"/>
      <c r="EBZ1117" s="91"/>
      <c r="ECA1117" s="91"/>
      <c r="ECB1117" s="91"/>
      <c r="ECC1117" s="91"/>
      <c r="ECD1117" s="91"/>
      <c r="ECE1117" s="91"/>
      <c r="ECF1117" s="91"/>
      <c r="ECG1117" s="91"/>
      <c r="ECH1117" s="91"/>
      <c r="ECI1117" s="91"/>
      <c r="ECJ1117" s="91"/>
      <c r="ECK1117" s="91"/>
      <c r="ECL1117" s="91"/>
      <c r="ECM1117" s="91"/>
      <c r="ECN1117" s="91"/>
      <c r="ECO1117" s="91"/>
      <c r="ECP1117" s="91"/>
      <c r="ECQ1117" s="91"/>
      <c r="ECR1117" s="91"/>
      <c r="ECS1117" s="91"/>
      <c r="ECT1117" s="91"/>
      <c r="ECU1117" s="91"/>
      <c r="ECV1117" s="91"/>
      <c r="ECW1117" s="91"/>
      <c r="ECX1117" s="91"/>
      <c r="ECY1117" s="91"/>
      <c r="ECZ1117" s="91"/>
      <c r="EDA1117" s="91"/>
      <c r="EDB1117" s="91"/>
      <c r="EDC1117" s="91"/>
      <c r="EDD1117" s="91"/>
      <c r="EDE1117" s="91"/>
      <c r="EDF1117" s="91"/>
      <c r="EDG1117" s="91"/>
      <c r="EDH1117" s="91"/>
      <c r="EDI1117" s="91"/>
      <c r="EDJ1117" s="91"/>
      <c r="EDK1117" s="91"/>
      <c r="EDL1117" s="91"/>
      <c r="EDM1117" s="91"/>
      <c r="EDN1117" s="91"/>
      <c r="EDO1117" s="91"/>
      <c r="EDP1117" s="91"/>
      <c r="EDQ1117" s="91"/>
      <c r="EDR1117" s="91"/>
      <c r="EDS1117" s="91"/>
      <c r="EDT1117" s="91"/>
      <c r="EDU1117" s="91"/>
      <c r="EDV1117" s="91"/>
      <c r="EDW1117" s="91"/>
      <c r="EDX1117" s="91"/>
      <c r="EDY1117" s="91"/>
      <c r="EDZ1117" s="91"/>
      <c r="EEA1117" s="91"/>
      <c r="EEB1117" s="91"/>
      <c r="EEC1117" s="91"/>
      <c r="EED1117" s="91"/>
      <c r="EEE1117" s="91"/>
      <c r="EEF1117" s="91"/>
      <c r="EEG1117" s="91"/>
      <c r="EEH1117" s="91"/>
      <c r="EEI1117" s="91"/>
      <c r="EEJ1117" s="91"/>
      <c r="EEK1117" s="91"/>
      <c r="EEL1117" s="91"/>
      <c r="EEM1117" s="91"/>
      <c r="EEN1117" s="91"/>
      <c r="EEO1117" s="91"/>
      <c r="EEP1117" s="91"/>
      <c r="EEQ1117" s="91"/>
      <c r="EER1117" s="91"/>
      <c r="EES1117" s="91"/>
      <c r="EET1117" s="91"/>
      <c r="EEU1117" s="91"/>
      <c r="EEV1117" s="91"/>
      <c r="EEW1117" s="91"/>
      <c r="EEX1117" s="91"/>
      <c r="EEY1117" s="91"/>
      <c r="EEZ1117" s="91"/>
      <c r="EFA1117" s="91"/>
      <c r="EFB1117" s="91"/>
      <c r="EFC1117" s="91"/>
      <c r="EFD1117" s="91"/>
      <c r="EFE1117" s="91"/>
      <c r="EFF1117" s="91"/>
      <c r="EFG1117" s="91"/>
      <c r="EFH1117" s="91"/>
      <c r="EFI1117" s="91"/>
      <c r="EFJ1117" s="91"/>
      <c r="EFK1117" s="91"/>
      <c r="EFL1117" s="91"/>
      <c r="EFM1117" s="91"/>
      <c r="EFN1117" s="91"/>
      <c r="EFO1117" s="91"/>
      <c r="EFP1117" s="91"/>
      <c r="EFQ1117" s="91"/>
      <c r="EFR1117" s="91"/>
      <c r="EFS1117" s="91"/>
      <c r="EFT1117" s="91"/>
      <c r="EFU1117" s="91"/>
      <c r="EFV1117" s="91"/>
      <c r="EFW1117" s="91"/>
      <c r="EFX1117" s="91"/>
      <c r="EFY1117" s="91"/>
      <c r="EFZ1117" s="91"/>
      <c r="EGA1117" s="91"/>
      <c r="EGB1117" s="91"/>
      <c r="EGC1117" s="91"/>
      <c r="EGD1117" s="91"/>
      <c r="EGE1117" s="91"/>
      <c r="EGF1117" s="91"/>
      <c r="EGG1117" s="91"/>
      <c r="EGH1117" s="91"/>
      <c r="EGI1117" s="91"/>
      <c r="EGJ1117" s="91"/>
      <c r="EGK1117" s="91"/>
      <c r="EGL1117" s="91"/>
      <c r="EGM1117" s="91"/>
      <c r="EGN1117" s="91"/>
      <c r="EGO1117" s="91"/>
      <c r="EGP1117" s="91"/>
      <c r="EGQ1117" s="91"/>
      <c r="EGR1117" s="91"/>
      <c r="EGS1117" s="91"/>
      <c r="EGT1117" s="91"/>
      <c r="EGU1117" s="91"/>
      <c r="EGV1117" s="91"/>
      <c r="EGW1117" s="91"/>
      <c r="EGX1117" s="91"/>
      <c r="EGY1117" s="91"/>
      <c r="EGZ1117" s="91"/>
      <c r="EHA1117" s="91"/>
      <c r="EHB1117" s="91"/>
      <c r="EHC1117" s="91"/>
      <c r="EHD1117" s="91"/>
      <c r="EHE1117" s="91"/>
      <c r="EHF1117" s="91"/>
      <c r="EHG1117" s="91"/>
      <c r="EHH1117" s="91"/>
      <c r="EHI1117" s="91"/>
      <c r="EHJ1117" s="91"/>
      <c r="EHK1117" s="91"/>
      <c r="EHL1117" s="91"/>
      <c r="EHM1117" s="91"/>
      <c r="EHN1117" s="91"/>
      <c r="EHO1117" s="91"/>
      <c r="EHP1117" s="91"/>
      <c r="EHQ1117" s="91"/>
      <c r="EHR1117" s="91"/>
      <c r="EHS1117" s="91"/>
      <c r="EHT1117" s="91"/>
      <c r="EHU1117" s="91"/>
      <c r="EHV1117" s="91"/>
      <c r="EHW1117" s="91"/>
      <c r="EHX1117" s="91"/>
      <c r="EHY1117" s="91"/>
      <c r="EHZ1117" s="91"/>
      <c r="EIA1117" s="91"/>
      <c r="EIB1117" s="91"/>
      <c r="EIC1117" s="91"/>
      <c r="EID1117" s="91"/>
      <c r="EIE1117" s="91"/>
      <c r="EIF1117" s="91"/>
      <c r="EIG1117" s="91"/>
      <c r="EIH1117" s="91"/>
      <c r="EII1117" s="91"/>
      <c r="EIJ1117" s="91"/>
      <c r="EIK1117" s="91"/>
      <c r="EIL1117" s="91"/>
      <c r="EIM1117" s="91"/>
      <c r="EIN1117" s="91"/>
      <c r="EIO1117" s="91"/>
      <c r="EIP1117" s="91"/>
      <c r="EIQ1117" s="91"/>
      <c r="EIR1117" s="91"/>
      <c r="EIS1117" s="91"/>
      <c r="EIT1117" s="91"/>
      <c r="EIU1117" s="91"/>
      <c r="EIV1117" s="91"/>
      <c r="EIW1117" s="91"/>
      <c r="EIX1117" s="91"/>
      <c r="EIY1117" s="91"/>
      <c r="EIZ1117" s="91"/>
      <c r="EJA1117" s="91"/>
      <c r="EJB1117" s="91"/>
      <c r="EJC1117" s="91"/>
      <c r="EJD1117" s="91"/>
      <c r="EJE1117" s="91"/>
      <c r="EJF1117" s="91"/>
      <c r="EJG1117" s="91"/>
      <c r="EJH1117" s="91"/>
      <c r="EJI1117" s="91"/>
      <c r="EJJ1117" s="91"/>
      <c r="EJK1117" s="91"/>
      <c r="EJL1117" s="91"/>
      <c r="EJM1117" s="91"/>
      <c r="EJN1117" s="91"/>
      <c r="EJO1117" s="91"/>
      <c r="EJP1117" s="91"/>
      <c r="EJQ1117" s="91"/>
      <c r="EJR1117" s="91"/>
      <c r="EJS1117" s="91"/>
      <c r="EJT1117" s="91"/>
      <c r="EJU1117" s="91"/>
      <c r="EJV1117" s="91"/>
      <c r="EJW1117" s="91"/>
      <c r="EJX1117" s="91"/>
      <c r="EJY1117" s="91"/>
      <c r="EJZ1117" s="91"/>
      <c r="EKA1117" s="91"/>
      <c r="EKB1117" s="91"/>
      <c r="EKC1117" s="91"/>
      <c r="EKD1117" s="91"/>
      <c r="EKE1117" s="91"/>
      <c r="EKF1117" s="91"/>
      <c r="EKG1117" s="91"/>
      <c r="EKH1117" s="91"/>
      <c r="EKI1117" s="91"/>
      <c r="EKJ1117" s="91"/>
      <c r="EKK1117" s="91"/>
      <c r="EKL1117" s="91"/>
      <c r="EKM1117" s="91"/>
      <c r="EKN1117" s="91"/>
      <c r="EKO1117" s="91"/>
      <c r="EKP1117" s="91"/>
      <c r="EKQ1117" s="91"/>
      <c r="EKR1117" s="91"/>
      <c r="EKS1117" s="91"/>
      <c r="EKT1117" s="91"/>
      <c r="EKU1117" s="91"/>
      <c r="EKV1117" s="91"/>
      <c r="EKW1117" s="91"/>
      <c r="EKX1117" s="91"/>
      <c r="EKY1117" s="91"/>
      <c r="EKZ1117" s="91"/>
      <c r="ELA1117" s="91"/>
      <c r="ELB1117" s="91"/>
      <c r="ELC1117" s="91"/>
      <c r="ELD1117" s="91"/>
      <c r="ELE1117" s="91"/>
      <c r="ELF1117" s="91"/>
      <c r="ELG1117" s="91"/>
      <c r="ELH1117" s="91"/>
      <c r="ELI1117" s="91"/>
      <c r="ELJ1117" s="91"/>
      <c r="ELK1117" s="91"/>
      <c r="ELL1117" s="91"/>
      <c r="ELM1117" s="91"/>
      <c r="ELN1117" s="91"/>
      <c r="ELO1117" s="91"/>
      <c r="ELP1117" s="91"/>
      <c r="ELQ1117" s="91"/>
      <c r="ELR1117" s="91"/>
      <c r="ELS1117" s="91"/>
      <c r="ELT1117" s="91"/>
      <c r="ELU1117" s="91"/>
      <c r="ELV1117" s="91"/>
      <c r="ELW1117" s="91"/>
      <c r="ELX1117" s="91"/>
      <c r="ELY1117" s="91"/>
      <c r="ELZ1117" s="91"/>
      <c r="EMA1117" s="91"/>
      <c r="EMB1117" s="91"/>
      <c r="EMC1117" s="91"/>
      <c r="EMD1117" s="91"/>
      <c r="EME1117" s="91"/>
      <c r="EMF1117" s="91"/>
      <c r="EMG1117" s="91"/>
      <c r="EMH1117" s="91"/>
      <c r="EMI1117" s="91"/>
      <c r="EMJ1117" s="91"/>
      <c r="EMK1117" s="91"/>
      <c r="EML1117" s="91"/>
      <c r="EMM1117" s="91"/>
      <c r="EMN1117" s="91"/>
      <c r="EMO1117" s="91"/>
      <c r="EMP1117" s="91"/>
      <c r="EMQ1117" s="91"/>
      <c r="EMR1117" s="91"/>
      <c r="EMS1117" s="91"/>
      <c r="EMT1117" s="91"/>
      <c r="EMU1117" s="91"/>
      <c r="EMV1117" s="91"/>
      <c r="EMW1117" s="91"/>
      <c r="EMX1117" s="91"/>
      <c r="EMY1117" s="91"/>
      <c r="EMZ1117" s="91"/>
      <c r="ENA1117" s="91"/>
      <c r="ENB1117" s="91"/>
      <c r="ENC1117" s="91"/>
      <c r="END1117" s="91"/>
      <c r="ENE1117" s="91"/>
      <c r="ENF1117" s="91"/>
      <c r="ENG1117" s="91"/>
      <c r="ENH1117" s="91"/>
      <c r="ENI1117" s="91"/>
      <c r="ENJ1117" s="91"/>
      <c r="ENK1117" s="91"/>
      <c r="ENL1117" s="91"/>
      <c r="ENM1117" s="91"/>
      <c r="ENN1117" s="91"/>
      <c r="ENO1117" s="91"/>
      <c r="ENP1117" s="91"/>
      <c r="ENQ1117" s="91"/>
      <c r="ENR1117" s="91"/>
      <c r="ENS1117" s="91"/>
      <c r="ENT1117" s="91"/>
      <c r="ENU1117" s="91"/>
      <c r="ENV1117" s="91"/>
      <c r="ENW1117" s="91"/>
      <c r="ENX1117" s="91"/>
      <c r="ENY1117" s="91"/>
      <c r="ENZ1117" s="91"/>
      <c r="EOA1117" s="91"/>
      <c r="EOB1117" s="91"/>
      <c r="EOC1117" s="91"/>
      <c r="EOD1117" s="91"/>
      <c r="EOE1117" s="91"/>
      <c r="EOF1117" s="91"/>
      <c r="EOG1117" s="91"/>
      <c r="EOH1117" s="91"/>
      <c r="EOI1117" s="91"/>
      <c r="EOJ1117" s="91"/>
      <c r="EOK1117" s="91"/>
      <c r="EOL1117" s="91"/>
      <c r="EOM1117" s="91"/>
      <c r="EON1117" s="91"/>
      <c r="EOO1117" s="91"/>
      <c r="EOP1117" s="91"/>
      <c r="EOQ1117" s="91"/>
      <c r="EOR1117" s="91"/>
      <c r="EOS1117" s="91"/>
      <c r="EOT1117" s="91"/>
      <c r="EOU1117" s="91"/>
      <c r="EOV1117" s="91"/>
      <c r="EOW1117" s="91"/>
      <c r="EOX1117" s="91"/>
      <c r="EOY1117" s="91"/>
      <c r="EOZ1117" s="91"/>
      <c r="EPA1117" s="91"/>
      <c r="EPB1117" s="91"/>
      <c r="EPC1117" s="91"/>
      <c r="EPD1117" s="91"/>
      <c r="EPE1117" s="91"/>
      <c r="EPF1117" s="91"/>
      <c r="EPG1117" s="91"/>
      <c r="EPH1117" s="91"/>
      <c r="EPI1117" s="91"/>
      <c r="EPJ1117" s="91"/>
      <c r="EPK1117" s="91"/>
      <c r="EPL1117" s="91"/>
      <c r="EPM1117" s="91"/>
      <c r="EPN1117" s="91"/>
      <c r="EPO1117" s="91"/>
      <c r="EPP1117" s="91"/>
      <c r="EPQ1117" s="91"/>
      <c r="EPR1117" s="91"/>
      <c r="EPS1117" s="91"/>
      <c r="EPT1117" s="91"/>
      <c r="EPU1117" s="91"/>
      <c r="EPV1117" s="91"/>
      <c r="EPW1117" s="91"/>
      <c r="EPX1117" s="91"/>
      <c r="EPY1117" s="91"/>
      <c r="EPZ1117" s="91"/>
      <c r="EQA1117" s="91"/>
      <c r="EQB1117" s="91"/>
      <c r="EQC1117" s="91"/>
      <c r="EQD1117" s="91"/>
      <c r="EQE1117" s="91"/>
      <c r="EQF1117" s="91"/>
      <c r="EQG1117" s="91"/>
      <c r="EQH1117" s="91"/>
      <c r="EQI1117" s="91"/>
      <c r="EQJ1117" s="91"/>
      <c r="EQK1117" s="91"/>
      <c r="EQL1117" s="91"/>
      <c r="EQM1117" s="91"/>
      <c r="EQN1117" s="91"/>
      <c r="EQO1117" s="91"/>
      <c r="EQP1117" s="91"/>
      <c r="EQQ1117" s="91"/>
      <c r="EQR1117" s="91"/>
      <c r="EQS1117" s="91"/>
      <c r="EQT1117" s="91"/>
      <c r="EQU1117" s="91"/>
      <c r="EQV1117" s="91"/>
      <c r="EQW1117" s="91"/>
      <c r="EQX1117" s="91"/>
      <c r="EQY1117" s="91"/>
      <c r="EQZ1117" s="91"/>
      <c r="ERA1117" s="91"/>
      <c r="ERB1117" s="91"/>
      <c r="ERC1117" s="91"/>
      <c r="ERD1117" s="91"/>
      <c r="ERE1117" s="91"/>
      <c r="ERF1117" s="91"/>
      <c r="ERG1117" s="91"/>
      <c r="ERH1117" s="91"/>
      <c r="ERI1117" s="91"/>
      <c r="ERJ1117" s="91"/>
      <c r="ERK1117" s="91"/>
      <c r="ERL1117" s="91"/>
      <c r="ERM1117" s="91"/>
      <c r="ERN1117" s="91"/>
      <c r="ERO1117" s="91"/>
      <c r="ERP1117" s="91"/>
      <c r="ERQ1117" s="91"/>
      <c r="ERR1117" s="91"/>
      <c r="ERS1117" s="91"/>
      <c r="ERT1117" s="91"/>
      <c r="ERU1117" s="91"/>
      <c r="ERV1117" s="91"/>
      <c r="ERW1117" s="91"/>
      <c r="ERX1117" s="91"/>
      <c r="ERY1117" s="91"/>
      <c r="ERZ1117" s="91"/>
      <c r="ESA1117" s="91"/>
      <c r="ESB1117" s="91"/>
      <c r="ESC1117" s="91"/>
      <c r="ESD1117" s="91"/>
      <c r="ESE1117" s="91"/>
      <c r="ESF1117" s="91"/>
      <c r="ESG1117" s="91"/>
      <c r="ESH1117" s="91"/>
      <c r="ESI1117" s="91"/>
      <c r="ESJ1117" s="91"/>
      <c r="ESK1117" s="91"/>
      <c r="ESL1117" s="91"/>
      <c r="ESM1117" s="91"/>
      <c r="ESN1117" s="91"/>
      <c r="ESO1117" s="91"/>
      <c r="ESP1117" s="91"/>
      <c r="ESQ1117" s="91"/>
      <c r="ESR1117" s="91"/>
      <c r="ESS1117" s="91"/>
      <c r="EST1117" s="91"/>
      <c r="ESU1117" s="91"/>
      <c r="ESV1117" s="91"/>
      <c r="ESW1117" s="91"/>
      <c r="ESX1117" s="91"/>
      <c r="ESY1117" s="91"/>
      <c r="ESZ1117" s="91"/>
      <c r="ETA1117" s="91"/>
      <c r="ETB1117" s="91"/>
      <c r="ETC1117" s="91"/>
      <c r="ETD1117" s="91"/>
      <c r="ETE1117" s="91"/>
      <c r="ETF1117" s="91"/>
      <c r="ETG1117" s="91"/>
      <c r="ETH1117" s="91"/>
      <c r="ETI1117" s="91"/>
      <c r="ETJ1117" s="91"/>
      <c r="ETK1117" s="91"/>
      <c r="ETL1117" s="91"/>
      <c r="ETM1117" s="91"/>
      <c r="ETN1117" s="91"/>
      <c r="ETO1117" s="91"/>
      <c r="ETP1117" s="91"/>
      <c r="ETQ1117" s="91"/>
      <c r="ETR1117" s="91"/>
      <c r="ETS1117" s="91"/>
      <c r="ETT1117" s="91"/>
      <c r="ETU1117" s="91"/>
      <c r="ETV1117" s="91"/>
      <c r="ETW1117" s="91"/>
      <c r="ETX1117" s="91"/>
      <c r="ETY1117" s="91"/>
      <c r="ETZ1117" s="91"/>
      <c r="EUA1117" s="91"/>
      <c r="EUB1117" s="91"/>
      <c r="EUC1117" s="91"/>
      <c r="EUD1117" s="91"/>
      <c r="EUE1117" s="91"/>
      <c r="EUF1117" s="91"/>
      <c r="EUG1117" s="91"/>
      <c r="EUH1117" s="91"/>
      <c r="EUI1117" s="91"/>
      <c r="EUJ1117" s="91"/>
      <c r="EUK1117" s="91"/>
      <c r="EUL1117" s="91"/>
      <c r="EUM1117" s="91"/>
      <c r="EUN1117" s="91"/>
      <c r="EUO1117" s="91"/>
      <c r="EUP1117" s="91"/>
      <c r="EUQ1117" s="91"/>
      <c r="EUR1117" s="91"/>
      <c r="EUS1117" s="91"/>
      <c r="EUT1117" s="91"/>
      <c r="EUU1117" s="91"/>
      <c r="EUV1117" s="91"/>
      <c r="EUW1117" s="91"/>
      <c r="EUX1117" s="91"/>
      <c r="EUY1117" s="91"/>
      <c r="EUZ1117" s="91"/>
      <c r="EVA1117" s="91"/>
      <c r="EVB1117" s="91"/>
      <c r="EVC1117" s="91"/>
      <c r="EVD1117" s="91"/>
      <c r="EVE1117" s="91"/>
      <c r="EVF1117" s="91"/>
      <c r="EVG1117" s="91"/>
      <c r="EVH1117" s="91"/>
      <c r="EVI1117" s="91"/>
      <c r="EVJ1117" s="91"/>
      <c r="EVK1117" s="91"/>
      <c r="EVL1117" s="91"/>
      <c r="EVM1117" s="91"/>
      <c r="EVN1117" s="91"/>
      <c r="EVO1117" s="91"/>
      <c r="EVP1117" s="91"/>
      <c r="EVQ1117" s="91"/>
      <c r="EVR1117" s="91"/>
      <c r="EVS1117" s="91"/>
      <c r="EVT1117" s="91"/>
      <c r="EVU1117" s="91"/>
      <c r="EVV1117" s="91"/>
      <c r="EVW1117" s="91"/>
      <c r="EVX1117" s="91"/>
      <c r="EVY1117" s="91"/>
      <c r="EVZ1117" s="91"/>
      <c r="EWA1117" s="91"/>
      <c r="EWB1117" s="91"/>
      <c r="EWC1117" s="91"/>
      <c r="EWD1117" s="91"/>
      <c r="EWE1117" s="91"/>
      <c r="EWF1117" s="91"/>
      <c r="EWG1117" s="91"/>
      <c r="EWH1117" s="91"/>
      <c r="EWI1117" s="91"/>
      <c r="EWJ1117" s="91"/>
      <c r="EWK1117" s="91"/>
      <c r="EWL1117" s="91"/>
      <c r="EWM1117" s="91"/>
      <c r="EWN1117" s="91"/>
      <c r="EWO1117" s="91"/>
      <c r="EWP1117" s="91"/>
      <c r="EWQ1117" s="91"/>
      <c r="EWR1117" s="91"/>
      <c r="EWS1117" s="91"/>
      <c r="EWT1117" s="91"/>
      <c r="EWU1117" s="91"/>
      <c r="EWV1117" s="91"/>
      <c r="EWW1117" s="91"/>
      <c r="EWX1117" s="91"/>
      <c r="EWY1117" s="91"/>
      <c r="EWZ1117" s="91"/>
      <c r="EXA1117" s="91"/>
      <c r="EXB1117" s="91"/>
      <c r="EXC1117" s="91"/>
      <c r="EXD1117" s="91"/>
      <c r="EXE1117" s="91"/>
      <c r="EXF1117" s="91"/>
      <c r="EXG1117" s="91"/>
      <c r="EXH1117" s="91"/>
      <c r="EXI1117" s="91"/>
      <c r="EXJ1117" s="91"/>
      <c r="EXK1117" s="91"/>
      <c r="EXL1117" s="91"/>
      <c r="EXM1117" s="91"/>
      <c r="EXN1117" s="91"/>
      <c r="EXO1117" s="91"/>
      <c r="EXP1117" s="91"/>
      <c r="EXQ1117" s="91"/>
      <c r="EXR1117" s="91"/>
      <c r="EXS1117" s="91"/>
      <c r="EXT1117" s="91"/>
      <c r="EXU1117" s="91"/>
      <c r="EXV1117" s="91"/>
      <c r="EXW1117" s="91"/>
      <c r="EXX1117" s="91"/>
      <c r="EXY1117" s="91"/>
      <c r="EXZ1117" s="91"/>
      <c r="EYA1117" s="91"/>
      <c r="EYB1117" s="91"/>
      <c r="EYC1117" s="91"/>
      <c r="EYD1117" s="91"/>
      <c r="EYE1117" s="91"/>
      <c r="EYF1117" s="91"/>
      <c r="EYG1117" s="91"/>
      <c r="EYH1117" s="91"/>
      <c r="EYI1117" s="91"/>
      <c r="EYJ1117" s="91"/>
      <c r="EYK1117" s="91"/>
      <c r="EYL1117" s="91"/>
      <c r="EYM1117" s="91"/>
      <c r="EYN1117" s="91"/>
      <c r="EYO1117" s="91"/>
      <c r="EYP1117" s="91"/>
      <c r="EYQ1117" s="91"/>
      <c r="EYR1117" s="91"/>
      <c r="EYS1117" s="91"/>
      <c r="EYT1117" s="91"/>
      <c r="EYU1117" s="91"/>
      <c r="EYV1117" s="91"/>
      <c r="EYW1117" s="91"/>
      <c r="EYX1117" s="91"/>
      <c r="EYY1117" s="91"/>
      <c r="EYZ1117" s="91"/>
      <c r="EZA1117" s="91"/>
      <c r="EZB1117" s="91"/>
      <c r="EZC1117" s="91"/>
      <c r="EZD1117" s="91"/>
      <c r="EZE1117" s="91"/>
      <c r="EZF1117" s="91"/>
      <c r="EZG1117" s="91"/>
      <c r="EZH1117" s="91"/>
      <c r="EZI1117" s="91"/>
      <c r="EZJ1117" s="91"/>
      <c r="EZK1117" s="91"/>
      <c r="EZL1117" s="91"/>
      <c r="EZM1117" s="91"/>
      <c r="EZN1117" s="91"/>
      <c r="EZO1117" s="91"/>
      <c r="EZP1117" s="91"/>
      <c r="EZQ1117" s="91"/>
      <c r="EZR1117" s="91"/>
      <c r="EZS1117" s="91"/>
      <c r="EZT1117" s="91"/>
      <c r="EZU1117" s="91"/>
      <c r="EZV1117" s="91"/>
      <c r="EZW1117" s="91"/>
      <c r="EZX1117" s="91"/>
      <c r="EZY1117" s="91"/>
      <c r="EZZ1117" s="91"/>
      <c r="FAA1117" s="91"/>
      <c r="FAB1117" s="91"/>
      <c r="FAC1117" s="91"/>
      <c r="FAD1117" s="91"/>
      <c r="FAE1117" s="91"/>
      <c r="FAF1117" s="91"/>
      <c r="FAG1117" s="91"/>
      <c r="FAH1117" s="91"/>
      <c r="FAI1117" s="91"/>
      <c r="FAJ1117" s="91"/>
      <c r="FAK1117" s="91"/>
      <c r="FAL1117" s="91"/>
      <c r="FAM1117" s="91"/>
      <c r="FAN1117" s="91"/>
      <c r="FAO1117" s="91"/>
      <c r="FAP1117" s="91"/>
      <c r="FAQ1117" s="91"/>
      <c r="FAR1117" s="91"/>
      <c r="FAS1117" s="91"/>
      <c r="FAT1117" s="91"/>
      <c r="FAU1117" s="91"/>
      <c r="FAV1117" s="91"/>
      <c r="FAW1117" s="91"/>
      <c r="FAX1117" s="91"/>
      <c r="FAY1117" s="91"/>
      <c r="FAZ1117" s="91"/>
      <c r="FBA1117" s="91"/>
      <c r="FBB1117" s="91"/>
      <c r="FBC1117" s="91"/>
      <c r="FBD1117" s="91"/>
      <c r="FBE1117" s="91"/>
      <c r="FBF1117" s="91"/>
      <c r="FBG1117" s="91"/>
      <c r="FBH1117" s="91"/>
      <c r="FBI1117" s="91"/>
      <c r="FBJ1117" s="91"/>
      <c r="FBK1117" s="91"/>
      <c r="FBL1117" s="91"/>
      <c r="FBM1117" s="91"/>
      <c r="FBN1117" s="91"/>
      <c r="FBO1117" s="91"/>
      <c r="FBP1117" s="91"/>
      <c r="FBQ1117" s="91"/>
      <c r="FBR1117" s="91"/>
      <c r="FBS1117" s="91"/>
      <c r="FBT1117" s="91"/>
      <c r="FBU1117" s="91"/>
      <c r="FBV1117" s="91"/>
      <c r="FBW1117" s="91"/>
      <c r="FBX1117" s="91"/>
      <c r="FBY1117" s="91"/>
      <c r="FBZ1117" s="91"/>
      <c r="FCA1117" s="91"/>
      <c r="FCB1117" s="91"/>
      <c r="FCC1117" s="91"/>
      <c r="FCD1117" s="91"/>
      <c r="FCE1117" s="91"/>
      <c r="FCF1117" s="91"/>
      <c r="FCG1117" s="91"/>
      <c r="FCH1117" s="91"/>
      <c r="FCI1117" s="91"/>
      <c r="FCJ1117" s="91"/>
      <c r="FCK1117" s="91"/>
      <c r="FCL1117" s="91"/>
      <c r="FCM1117" s="91"/>
      <c r="FCN1117" s="91"/>
      <c r="FCO1117" s="91"/>
      <c r="FCP1117" s="91"/>
      <c r="FCQ1117" s="91"/>
      <c r="FCR1117" s="91"/>
      <c r="FCS1117" s="91"/>
      <c r="FCT1117" s="91"/>
      <c r="FCU1117" s="91"/>
      <c r="FCV1117" s="91"/>
      <c r="FCW1117" s="91"/>
      <c r="FCX1117" s="91"/>
      <c r="FCY1117" s="91"/>
      <c r="FCZ1117" s="91"/>
      <c r="FDA1117" s="91"/>
      <c r="FDB1117" s="91"/>
      <c r="FDC1117" s="91"/>
      <c r="FDD1117" s="91"/>
      <c r="FDE1117" s="91"/>
      <c r="FDF1117" s="91"/>
      <c r="FDG1117" s="91"/>
      <c r="FDH1117" s="91"/>
      <c r="FDI1117" s="91"/>
      <c r="FDJ1117" s="91"/>
      <c r="FDK1117" s="91"/>
      <c r="FDL1117" s="91"/>
      <c r="FDM1117" s="91"/>
      <c r="FDN1117" s="91"/>
      <c r="FDO1117" s="91"/>
      <c r="FDP1117" s="91"/>
      <c r="FDQ1117" s="91"/>
      <c r="FDR1117" s="91"/>
      <c r="FDS1117" s="91"/>
      <c r="FDT1117" s="91"/>
      <c r="FDU1117" s="91"/>
      <c r="FDV1117" s="91"/>
      <c r="FDW1117" s="91"/>
      <c r="FDX1117" s="91"/>
      <c r="FDY1117" s="91"/>
      <c r="FDZ1117" s="91"/>
      <c r="FEA1117" s="91"/>
      <c r="FEB1117" s="91"/>
      <c r="FEC1117" s="91"/>
      <c r="FED1117" s="91"/>
      <c r="FEE1117" s="91"/>
      <c r="FEF1117" s="91"/>
      <c r="FEG1117" s="91"/>
      <c r="FEH1117" s="91"/>
      <c r="FEI1117" s="91"/>
      <c r="FEJ1117" s="91"/>
      <c r="FEK1117" s="91"/>
      <c r="FEL1117" s="91"/>
      <c r="FEM1117" s="91"/>
      <c r="FEN1117" s="91"/>
      <c r="FEO1117" s="91"/>
      <c r="FEP1117" s="91"/>
      <c r="FEQ1117" s="91"/>
      <c r="FER1117" s="91"/>
      <c r="FES1117" s="91"/>
      <c r="FET1117" s="91"/>
      <c r="FEU1117" s="91"/>
      <c r="FEV1117" s="91"/>
      <c r="FEW1117" s="91"/>
      <c r="FEX1117" s="91"/>
      <c r="FEY1117" s="91"/>
      <c r="FEZ1117" s="91"/>
      <c r="FFA1117" s="91"/>
      <c r="FFB1117" s="91"/>
      <c r="FFC1117" s="91"/>
      <c r="FFD1117" s="91"/>
      <c r="FFE1117" s="91"/>
      <c r="FFF1117" s="91"/>
      <c r="FFG1117" s="91"/>
      <c r="FFH1117" s="91"/>
      <c r="FFI1117" s="91"/>
      <c r="FFJ1117" s="91"/>
      <c r="FFK1117" s="91"/>
      <c r="FFL1117" s="91"/>
      <c r="FFM1117" s="91"/>
      <c r="FFN1117" s="91"/>
      <c r="FFO1117" s="91"/>
      <c r="FFP1117" s="91"/>
      <c r="FFQ1117" s="91"/>
      <c r="FFR1117" s="91"/>
      <c r="FFS1117" s="91"/>
      <c r="FFT1117" s="91"/>
      <c r="FFU1117" s="91"/>
      <c r="FFV1117" s="91"/>
      <c r="FFW1117" s="91"/>
      <c r="FFX1117" s="91"/>
      <c r="FFY1117" s="91"/>
      <c r="FFZ1117" s="91"/>
      <c r="FGA1117" s="91"/>
      <c r="FGB1117" s="91"/>
      <c r="FGC1117" s="91"/>
      <c r="FGD1117" s="91"/>
      <c r="FGE1117" s="91"/>
      <c r="FGF1117" s="91"/>
      <c r="FGG1117" s="91"/>
      <c r="FGH1117" s="91"/>
      <c r="FGI1117" s="91"/>
      <c r="FGJ1117" s="91"/>
      <c r="FGK1117" s="91"/>
      <c r="FGL1117" s="91"/>
      <c r="FGM1117" s="91"/>
      <c r="FGN1117" s="91"/>
      <c r="FGO1117" s="91"/>
      <c r="FGP1117" s="91"/>
      <c r="FGQ1117" s="91"/>
      <c r="FGR1117" s="91"/>
      <c r="FGS1117" s="91"/>
      <c r="FGT1117" s="91"/>
      <c r="FGU1117" s="91"/>
      <c r="FGV1117" s="91"/>
      <c r="FGW1117" s="91"/>
      <c r="FGX1117" s="91"/>
      <c r="FGY1117" s="91"/>
      <c r="FGZ1117" s="91"/>
      <c r="FHA1117" s="91"/>
      <c r="FHB1117" s="91"/>
      <c r="FHC1117" s="91"/>
      <c r="FHD1117" s="91"/>
      <c r="FHE1117" s="91"/>
      <c r="FHF1117" s="91"/>
      <c r="FHG1117" s="91"/>
      <c r="FHH1117" s="91"/>
      <c r="FHI1117" s="91"/>
      <c r="FHJ1117" s="91"/>
      <c r="FHK1117" s="91"/>
      <c r="FHL1117" s="91"/>
      <c r="FHM1117" s="91"/>
      <c r="FHN1117" s="91"/>
      <c r="FHO1117" s="91"/>
      <c r="FHP1117" s="91"/>
      <c r="FHQ1117" s="91"/>
      <c r="FHR1117" s="91"/>
      <c r="FHS1117" s="91"/>
      <c r="FHT1117" s="91"/>
      <c r="FHU1117" s="91"/>
      <c r="FHV1117" s="91"/>
      <c r="FHW1117" s="91"/>
      <c r="FHX1117" s="91"/>
      <c r="FHY1117" s="91"/>
      <c r="FHZ1117" s="91"/>
      <c r="FIA1117" s="91"/>
      <c r="FIB1117" s="91"/>
      <c r="FIC1117" s="91"/>
      <c r="FID1117" s="91"/>
      <c r="FIE1117" s="91"/>
      <c r="FIF1117" s="91"/>
      <c r="FIG1117" s="91"/>
      <c r="FIH1117" s="91"/>
      <c r="FII1117" s="91"/>
      <c r="FIJ1117" s="91"/>
      <c r="FIK1117" s="91"/>
      <c r="FIL1117" s="91"/>
      <c r="FIM1117" s="91"/>
      <c r="FIN1117" s="91"/>
      <c r="FIO1117" s="91"/>
      <c r="FIP1117" s="91"/>
      <c r="FIQ1117" s="91"/>
      <c r="FIR1117" s="91"/>
      <c r="FIS1117" s="91"/>
      <c r="FIT1117" s="91"/>
      <c r="FIU1117" s="91"/>
      <c r="FIV1117" s="91"/>
      <c r="FIW1117" s="91"/>
      <c r="FIX1117" s="91"/>
      <c r="FIY1117" s="91"/>
      <c r="FIZ1117" s="91"/>
      <c r="FJA1117" s="91"/>
      <c r="FJB1117" s="91"/>
      <c r="FJC1117" s="91"/>
      <c r="FJD1117" s="91"/>
      <c r="FJE1117" s="91"/>
      <c r="FJF1117" s="91"/>
      <c r="FJG1117" s="91"/>
      <c r="FJH1117" s="91"/>
      <c r="FJI1117" s="91"/>
      <c r="FJJ1117" s="91"/>
      <c r="FJK1117" s="91"/>
      <c r="FJL1117" s="91"/>
      <c r="FJM1117" s="91"/>
      <c r="FJN1117" s="91"/>
      <c r="FJO1117" s="91"/>
      <c r="FJP1117" s="91"/>
      <c r="FJQ1117" s="91"/>
      <c r="FJR1117" s="91"/>
      <c r="FJS1117" s="91"/>
      <c r="FJT1117" s="91"/>
      <c r="FJU1117" s="91"/>
      <c r="FJV1117" s="91"/>
      <c r="FJW1117" s="91"/>
      <c r="FJX1117" s="91"/>
      <c r="FJY1117" s="91"/>
      <c r="FJZ1117" s="91"/>
      <c r="FKA1117" s="91"/>
      <c r="FKB1117" s="91"/>
      <c r="FKC1117" s="91"/>
      <c r="FKD1117" s="91"/>
      <c r="FKE1117" s="91"/>
      <c r="FKF1117" s="91"/>
      <c r="FKG1117" s="91"/>
      <c r="FKH1117" s="91"/>
      <c r="FKI1117" s="91"/>
      <c r="FKJ1117" s="91"/>
      <c r="FKK1117" s="91"/>
      <c r="FKL1117" s="91"/>
      <c r="FKM1117" s="91"/>
      <c r="FKN1117" s="91"/>
      <c r="FKO1117" s="91"/>
      <c r="FKP1117" s="91"/>
      <c r="FKQ1117" s="91"/>
      <c r="FKR1117" s="91"/>
      <c r="FKS1117" s="91"/>
      <c r="FKT1117" s="91"/>
      <c r="FKU1117" s="91"/>
      <c r="FKV1117" s="91"/>
      <c r="FKW1117" s="91"/>
      <c r="FKX1117" s="91"/>
      <c r="FKY1117" s="91"/>
      <c r="FKZ1117" s="91"/>
      <c r="FLA1117" s="91"/>
      <c r="FLB1117" s="91"/>
      <c r="FLC1117" s="91"/>
      <c r="FLD1117" s="91"/>
      <c r="FLE1117" s="91"/>
      <c r="FLF1117" s="91"/>
      <c r="FLG1117" s="91"/>
      <c r="FLH1117" s="91"/>
      <c r="FLI1117" s="91"/>
      <c r="FLJ1117" s="91"/>
      <c r="FLK1117" s="91"/>
      <c r="FLL1117" s="91"/>
      <c r="FLM1117" s="91"/>
      <c r="FLN1117" s="91"/>
      <c r="FLO1117" s="91"/>
      <c r="FLP1117" s="91"/>
      <c r="FLQ1117" s="91"/>
      <c r="FLR1117" s="91"/>
      <c r="FLS1117" s="91"/>
      <c r="FLT1117" s="91"/>
      <c r="FLU1117" s="91"/>
      <c r="FLV1117" s="91"/>
      <c r="FLW1117" s="91"/>
      <c r="FLX1117" s="91"/>
      <c r="FLY1117" s="91"/>
      <c r="FLZ1117" s="91"/>
      <c r="FMA1117" s="91"/>
      <c r="FMB1117" s="91"/>
      <c r="FMC1117" s="91"/>
      <c r="FMD1117" s="91"/>
      <c r="FME1117" s="91"/>
      <c r="FMF1117" s="91"/>
      <c r="FMG1117" s="91"/>
      <c r="FMH1117" s="91"/>
      <c r="FMI1117" s="91"/>
      <c r="FMJ1117" s="91"/>
      <c r="FMK1117" s="91"/>
      <c r="FML1117" s="91"/>
      <c r="FMM1117" s="91"/>
      <c r="FMN1117" s="91"/>
      <c r="FMO1117" s="91"/>
      <c r="FMP1117" s="91"/>
      <c r="FMQ1117" s="91"/>
      <c r="FMR1117" s="91"/>
      <c r="FMS1117" s="91"/>
      <c r="FMT1117" s="91"/>
      <c r="FMU1117" s="91"/>
      <c r="FMV1117" s="91"/>
      <c r="FMW1117" s="91"/>
      <c r="FMX1117" s="91"/>
      <c r="FMY1117" s="91"/>
      <c r="FMZ1117" s="91"/>
      <c r="FNA1117" s="91"/>
      <c r="FNB1117" s="91"/>
      <c r="FNC1117" s="91"/>
      <c r="FND1117" s="91"/>
      <c r="FNE1117" s="91"/>
      <c r="FNF1117" s="91"/>
      <c r="FNG1117" s="91"/>
      <c r="FNH1117" s="91"/>
      <c r="FNI1117" s="91"/>
      <c r="FNJ1117" s="91"/>
      <c r="FNK1117" s="91"/>
      <c r="FNL1117" s="91"/>
      <c r="FNM1117" s="91"/>
      <c r="FNN1117" s="91"/>
      <c r="FNO1117" s="91"/>
      <c r="FNP1117" s="91"/>
      <c r="FNQ1117" s="91"/>
      <c r="FNR1117" s="91"/>
      <c r="FNS1117" s="91"/>
      <c r="FNT1117" s="91"/>
      <c r="FNU1117" s="91"/>
      <c r="FNV1117" s="91"/>
      <c r="FNW1117" s="91"/>
      <c r="FNX1117" s="91"/>
      <c r="FNY1117" s="91"/>
      <c r="FNZ1117" s="91"/>
      <c r="FOA1117" s="91"/>
      <c r="FOB1117" s="91"/>
      <c r="FOC1117" s="91"/>
      <c r="FOD1117" s="91"/>
      <c r="FOE1117" s="91"/>
      <c r="FOF1117" s="91"/>
      <c r="FOG1117" s="91"/>
      <c r="FOH1117" s="91"/>
      <c r="FOI1117" s="91"/>
      <c r="FOJ1117" s="91"/>
      <c r="FOK1117" s="91"/>
      <c r="FOL1117" s="91"/>
      <c r="FOM1117" s="91"/>
      <c r="FON1117" s="91"/>
      <c r="FOO1117" s="91"/>
      <c r="FOP1117" s="91"/>
      <c r="FOQ1117" s="91"/>
      <c r="FOR1117" s="91"/>
      <c r="FOS1117" s="91"/>
      <c r="FOT1117" s="91"/>
      <c r="FOU1117" s="91"/>
      <c r="FOV1117" s="91"/>
      <c r="FOW1117" s="91"/>
      <c r="FOX1117" s="91"/>
      <c r="FOY1117" s="91"/>
      <c r="FOZ1117" s="91"/>
      <c r="FPA1117" s="91"/>
      <c r="FPB1117" s="91"/>
      <c r="FPC1117" s="91"/>
      <c r="FPD1117" s="91"/>
      <c r="FPE1117" s="91"/>
      <c r="FPF1117" s="91"/>
      <c r="FPG1117" s="91"/>
      <c r="FPH1117" s="91"/>
      <c r="FPI1117" s="91"/>
      <c r="FPJ1117" s="91"/>
      <c r="FPK1117" s="91"/>
      <c r="FPL1117" s="91"/>
      <c r="FPM1117" s="91"/>
      <c r="FPN1117" s="91"/>
      <c r="FPO1117" s="91"/>
      <c r="FPP1117" s="91"/>
      <c r="FPQ1117" s="91"/>
      <c r="FPR1117" s="91"/>
      <c r="FPS1117" s="91"/>
      <c r="FPT1117" s="91"/>
      <c r="FPU1117" s="91"/>
      <c r="FPV1117" s="91"/>
      <c r="FPW1117" s="91"/>
      <c r="FPX1117" s="91"/>
      <c r="FPY1117" s="91"/>
      <c r="FPZ1117" s="91"/>
      <c r="FQA1117" s="91"/>
      <c r="FQB1117" s="91"/>
      <c r="FQC1117" s="91"/>
      <c r="FQD1117" s="91"/>
      <c r="FQE1117" s="91"/>
      <c r="FQF1117" s="91"/>
      <c r="FQG1117" s="91"/>
      <c r="FQH1117" s="91"/>
      <c r="FQI1117" s="91"/>
      <c r="FQJ1117" s="91"/>
      <c r="FQK1117" s="91"/>
      <c r="FQL1117" s="91"/>
      <c r="FQM1117" s="91"/>
      <c r="FQN1117" s="91"/>
      <c r="FQO1117" s="91"/>
      <c r="FQP1117" s="91"/>
      <c r="FQQ1117" s="91"/>
      <c r="FQR1117" s="91"/>
      <c r="FQS1117" s="91"/>
      <c r="FQT1117" s="91"/>
      <c r="FQU1117" s="91"/>
      <c r="FQV1117" s="91"/>
      <c r="FQW1117" s="91"/>
      <c r="FQX1117" s="91"/>
      <c r="FQY1117" s="91"/>
      <c r="FQZ1117" s="91"/>
      <c r="FRA1117" s="91"/>
      <c r="FRB1117" s="91"/>
      <c r="FRC1117" s="91"/>
      <c r="FRD1117" s="91"/>
      <c r="FRE1117" s="91"/>
      <c r="FRF1117" s="91"/>
      <c r="FRG1117" s="91"/>
      <c r="FRH1117" s="91"/>
      <c r="FRI1117" s="91"/>
      <c r="FRJ1117" s="91"/>
      <c r="FRK1117" s="91"/>
      <c r="FRL1117" s="91"/>
      <c r="FRM1117" s="91"/>
      <c r="FRN1117" s="91"/>
      <c r="FRO1117" s="91"/>
      <c r="FRP1117" s="91"/>
      <c r="FRQ1117" s="91"/>
      <c r="FRR1117" s="91"/>
      <c r="FRS1117" s="91"/>
      <c r="FRT1117" s="91"/>
      <c r="FRU1117" s="91"/>
      <c r="FRV1117" s="91"/>
      <c r="FRW1117" s="91"/>
      <c r="FRX1117" s="91"/>
      <c r="FRY1117" s="91"/>
      <c r="FRZ1117" s="91"/>
      <c r="FSA1117" s="91"/>
      <c r="FSB1117" s="91"/>
      <c r="FSC1117" s="91"/>
      <c r="FSD1117" s="91"/>
      <c r="FSE1117" s="91"/>
      <c r="FSF1117" s="91"/>
      <c r="FSG1117" s="91"/>
      <c r="FSH1117" s="91"/>
      <c r="FSI1117" s="91"/>
      <c r="FSJ1117" s="91"/>
      <c r="FSK1117" s="91"/>
      <c r="FSL1117" s="91"/>
      <c r="FSM1117" s="91"/>
      <c r="FSN1117" s="91"/>
      <c r="FSO1117" s="91"/>
      <c r="FSP1117" s="91"/>
      <c r="FSQ1117" s="91"/>
      <c r="FSR1117" s="91"/>
      <c r="FSS1117" s="91"/>
      <c r="FST1117" s="91"/>
      <c r="FSU1117" s="91"/>
      <c r="FSV1117" s="91"/>
      <c r="FSW1117" s="91"/>
      <c r="FSX1117" s="91"/>
      <c r="FSY1117" s="91"/>
      <c r="FSZ1117" s="91"/>
      <c r="FTA1117" s="91"/>
      <c r="FTB1117" s="91"/>
      <c r="FTC1117" s="91"/>
      <c r="FTD1117" s="91"/>
      <c r="FTE1117" s="91"/>
      <c r="FTF1117" s="91"/>
      <c r="FTG1117" s="91"/>
      <c r="FTH1117" s="91"/>
      <c r="FTI1117" s="91"/>
      <c r="FTJ1117" s="91"/>
      <c r="FTK1117" s="91"/>
      <c r="FTL1117" s="91"/>
      <c r="FTM1117" s="91"/>
      <c r="FTN1117" s="91"/>
      <c r="FTO1117" s="91"/>
      <c r="FTP1117" s="91"/>
      <c r="FTQ1117" s="91"/>
      <c r="FTR1117" s="91"/>
      <c r="FTS1117" s="91"/>
      <c r="FTT1117" s="91"/>
      <c r="FTU1117" s="91"/>
      <c r="FTV1117" s="91"/>
      <c r="FTW1117" s="91"/>
      <c r="FTX1117" s="91"/>
      <c r="FTY1117" s="91"/>
      <c r="FTZ1117" s="91"/>
      <c r="FUA1117" s="91"/>
      <c r="FUB1117" s="91"/>
      <c r="FUC1117" s="91"/>
      <c r="FUD1117" s="91"/>
      <c r="FUE1117" s="91"/>
      <c r="FUF1117" s="91"/>
      <c r="FUG1117" s="91"/>
      <c r="FUH1117" s="91"/>
      <c r="FUI1117" s="91"/>
      <c r="FUJ1117" s="91"/>
      <c r="FUK1117" s="91"/>
      <c r="FUL1117" s="91"/>
      <c r="FUM1117" s="91"/>
      <c r="FUN1117" s="91"/>
      <c r="FUO1117" s="91"/>
      <c r="FUP1117" s="91"/>
      <c r="FUQ1117" s="91"/>
      <c r="FUR1117" s="91"/>
      <c r="FUS1117" s="91"/>
      <c r="FUT1117" s="91"/>
      <c r="FUU1117" s="91"/>
      <c r="FUV1117" s="91"/>
      <c r="FUW1117" s="91"/>
      <c r="FUX1117" s="91"/>
      <c r="FUY1117" s="91"/>
      <c r="FUZ1117" s="91"/>
      <c r="FVA1117" s="91"/>
      <c r="FVB1117" s="91"/>
      <c r="FVC1117" s="91"/>
      <c r="FVD1117" s="91"/>
      <c r="FVE1117" s="91"/>
      <c r="FVF1117" s="91"/>
      <c r="FVG1117" s="91"/>
      <c r="FVH1117" s="91"/>
      <c r="FVI1117" s="91"/>
      <c r="FVJ1117" s="91"/>
      <c r="FVK1117" s="91"/>
      <c r="FVL1117" s="91"/>
      <c r="FVM1117" s="91"/>
      <c r="FVN1117" s="91"/>
      <c r="FVO1117" s="91"/>
      <c r="FVP1117" s="91"/>
      <c r="FVQ1117" s="91"/>
      <c r="FVR1117" s="91"/>
      <c r="FVS1117" s="91"/>
      <c r="FVT1117" s="91"/>
      <c r="FVU1117" s="91"/>
      <c r="FVV1117" s="91"/>
      <c r="FVW1117" s="91"/>
      <c r="FVX1117" s="91"/>
      <c r="FVY1117" s="91"/>
      <c r="FVZ1117" s="91"/>
      <c r="FWA1117" s="91"/>
      <c r="FWB1117" s="91"/>
      <c r="FWC1117" s="91"/>
      <c r="FWD1117" s="91"/>
      <c r="FWE1117" s="91"/>
      <c r="FWF1117" s="91"/>
      <c r="FWG1117" s="91"/>
      <c r="FWH1117" s="91"/>
      <c r="FWI1117" s="91"/>
      <c r="FWJ1117" s="91"/>
      <c r="FWK1117" s="91"/>
      <c r="FWL1117" s="91"/>
      <c r="FWM1117" s="91"/>
      <c r="FWN1117" s="91"/>
      <c r="FWO1117" s="91"/>
      <c r="FWP1117" s="91"/>
      <c r="FWQ1117" s="91"/>
      <c r="FWR1117" s="91"/>
      <c r="FWS1117" s="91"/>
      <c r="FWT1117" s="91"/>
      <c r="FWU1117" s="91"/>
      <c r="FWV1117" s="91"/>
      <c r="FWW1117" s="91"/>
      <c r="FWX1117" s="91"/>
      <c r="FWY1117" s="91"/>
      <c r="FWZ1117" s="91"/>
      <c r="FXA1117" s="91"/>
      <c r="FXB1117" s="91"/>
      <c r="FXC1117" s="91"/>
      <c r="FXD1117" s="91"/>
      <c r="FXE1117" s="91"/>
      <c r="FXF1117" s="91"/>
      <c r="FXG1117" s="91"/>
      <c r="FXH1117" s="91"/>
      <c r="FXI1117" s="91"/>
      <c r="FXJ1117" s="91"/>
      <c r="FXK1117" s="91"/>
      <c r="FXL1117" s="91"/>
      <c r="FXM1117" s="91"/>
      <c r="FXN1117" s="91"/>
      <c r="FXO1117" s="91"/>
      <c r="FXP1117" s="91"/>
      <c r="FXQ1117" s="91"/>
      <c r="FXR1117" s="91"/>
      <c r="FXS1117" s="91"/>
      <c r="FXT1117" s="91"/>
      <c r="FXU1117" s="91"/>
      <c r="FXV1117" s="91"/>
      <c r="FXW1117" s="91"/>
      <c r="FXX1117" s="91"/>
      <c r="FXY1117" s="91"/>
      <c r="FXZ1117" s="91"/>
      <c r="FYA1117" s="91"/>
      <c r="FYB1117" s="91"/>
      <c r="FYC1117" s="91"/>
      <c r="FYD1117" s="91"/>
      <c r="FYE1117" s="91"/>
      <c r="FYF1117" s="91"/>
      <c r="FYG1117" s="91"/>
      <c r="FYH1117" s="91"/>
      <c r="FYI1117" s="91"/>
      <c r="FYJ1117" s="91"/>
      <c r="FYK1117" s="91"/>
      <c r="FYL1117" s="91"/>
      <c r="FYM1117" s="91"/>
      <c r="FYN1117" s="91"/>
      <c r="FYO1117" s="91"/>
      <c r="FYP1117" s="91"/>
      <c r="FYQ1117" s="91"/>
      <c r="FYR1117" s="91"/>
      <c r="FYS1117" s="91"/>
      <c r="FYT1117" s="91"/>
      <c r="FYU1117" s="91"/>
      <c r="FYV1117" s="91"/>
      <c r="FYW1117" s="91"/>
      <c r="FYX1117" s="91"/>
      <c r="FYY1117" s="91"/>
      <c r="FYZ1117" s="91"/>
      <c r="FZA1117" s="91"/>
      <c r="FZB1117" s="91"/>
      <c r="FZC1117" s="91"/>
      <c r="FZD1117" s="91"/>
      <c r="FZE1117" s="91"/>
      <c r="FZF1117" s="91"/>
      <c r="FZG1117" s="91"/>
      <c r="FZH1117" s="91"/>
      <c r="FZI1117" s="91"/>
      <c r="FZJ1117" s="91"/>
      <c r="FZK1117" s="91"/>
      <c r="FZL1117" s="91"/>
      <c r="FZM1117" s="91"/>
      <c r="FZN1117" s="91"/>
      <c r="FZO1117" s="91"/>
      <c r="FZP1117" s="91"/>
      <c r="FZQ1117" s="91"/>
      <c r="FZR1117" s="91"/>
      <c r="FZS1117" s="91"/>
      <c r="FZT1117" s="91"/>
      <c r="FZU1117" s="91"/>
      <c r="FZV1117" s="91"/>
      <c r="FZW1117" s="91"/>
      <c r="FZX1117" s="91"/>
      <c r="FZY1117" s="91"/>
      <c r="FZZ1117" s="91"/>
      <c r="GAA1117" s="91"/>
      <c r="GAB1117" s="91"/>
      <c r="GAC1117" s="91"/>
      <c r="GAD1117" s="91"/>
      <c r="GAE1117" s="91"/>
      <c r="GAF1117" s="91"/>
      <c r="GAG1117" s="91"/>
      <c r="GAH1117" s="91"/>
      <c r="GAI1117" s="91"/>
      <c r="GAJ1117" s="91"/>
      <c r="GAK1117" s="91"/>
      <c r="GAL1117" s="91"/>
      <c r="GAM1117" s="91"/>
      <c r="GAN1117" s="91"/>
      <c r="GAO1117" s="91"/>
      <c r="GAP1117" s="91"/>
      <c r="GAQ1117" s="91"/>
      <c r="GAR1117" s="91"/>
      <c r="GAS1117" s="91"/>
      <c r="GAT1117" s="91"/>
      <c r="GAU1117" s="91"/>
      <c r="GAV1117" s="91"/>
      <c r="GAW1117" s="91"/>
      <c r="GAX1117" s="91"/>
      <c r="GAY1117" s="91"/>
      <c r="GAZ1117" s="91"/>
      <c r="GBA1117" s="91"/>
      <c r="GBB1117" s="91"/>
      <c r="GBC1117" s="91"/>
      <c r="GBD1117" s="91"/>
      <c r="GBE1117" s="91"/>
      <c r="GBF1117" s="91"/>
      <c r="GBG1117" s="91"/>
      <c r="GBH1117" s="91"/>
      <c r="GBI1117" s="91"/>
      <c r="GBJ1117" s="91"/>
      <c r="GBK1117" s="91"/>
      <c r="GBL1117" s="91"/>
      <c r="GBM1117" s="91"/>
      <c r="GBN1117" s="91"/>
      <c r="GBO1117" s="91"/>
      <c r="GBP1117" s="91"/>
      <c r="GBQ1117" s="91"/>
      <c r="GBR1117" s="91"/>
      <c r="GBS1117" s="91"/>
      <c r="GBT1117" s="91"/>
      <c r="GBU1117" s="91"/>
      <c r="GBV1117" s="91"/>
      <c r="GBW1117" s="91"/>
      <c r="GBX1117" s="91"/>
      <c r="GBY1117" s="91"/>
      <c r="GBZ1117" s="91"/>
      <c r="GCA1117" s="91"/>
      <c r="GCB1117" s="91"/>
      <c r="GCC1117" s="91"/>
      <c r="GCD1117" s="91"/>
      <c r="GCE1117" s="91"/>
      <c r="GCF1117" s="91"/>
      <c r="GCG1117" s="91"/>
      <c r="GCH1117" s="91"/>
      <c r="GCI1117" s="91"/>
      <c r="GCJ1117" s="91"/>
      <c r="GCK1117" s="91"/>
      <c r="GCL1117" s="91"/>
      <c r="GCM1117" s="91"/>
      <c r="GCN1117" s="91"/>
      <c r="GCO1117" s="91"/>
      <c r="GCP1117" s="91"/>
      <c r="GCQ1117" s="91"/>
      <c r="GCR1117" s="91"/>
      <c r="GCS1117" s="91"/>
      <c r="GCT1117" s="91"/>
      <c r="GCU1117" s="91"/>
      <c r="GCV1117" s="91"/>
      <c r="GCW1117" s="91"/>
      <c r="GCX1117" s="91"/>
      <c r="GCY1117" s="91"/>
      <c r="GCZ1117" s="91"/>
      <c r="GDA1117" s="91"/>
      <c r="GDB1117" s="91"/>
      <c r="GDC1117" s="91"/>
      <c r="GDD1117" s="91"/>
      <c r="GDE1117" s="91"/>
      <c r="GDF1117" s="91"/>
      <c r="GDG1117" s="91"/>
      <c r="GDH1117" s="91"/>
      <c r="GDI1117" s="91"/>
      <c r="GDJ1117" s="91"/>
      <c r="GDK1117" s="91"/>
      <c r="GDL1117" s="91"/>
      <c r="GDM1117" s="91"/>
      <c r="GDN1117" s="91"/>
      <c r="GDO1117" s="91"/>
      <c r="GDP1117" s="91"/>
      <c r="GDQ1117" s="91"/>
      <c r="GDR1117" s="91"/>
      <c r="GDS1117" s="91"/>
      <c r="GDT1117" s="91"/>
      <c r="GDU1117" s="91"/>
      <c r="GDV1117" s="91"/>
      <c r="GDW1117" s="91"/>
      <c r="GDX1117" s="91"/>
      <c r="GDY1117" s="91"/>
      <c r="GDZ1117" s="91"/>
      <c r="GEA1117" s="91"/>
      <c r="GEB1117" s="91"/>
      <c r="GEC1117" s="91"/>
      <c r="GED1117" s="91"/>
      <c r="GEE1117" s="91"/>
      <c r="GEF1117" s="91"/>
      <c r="GEG1117" s="91"/>
      <c r="GEH1117" s="91"/>
      <c r="GEI1117" s="91"/>
      <c r="GEJ1117" s="91"/>
      <c r="GEK1117" s="91"/>
      <c r="GEL1117" s="91"/>
      <c r="GEM1117" s="91"/>
      <c r="GEN1117" s="91"/>
      <c r="GEO1117" s="91"/>
      <c r="GEP1117" s="91"/>
      <c r="GEQ1117" s="91"/>
      <c r="GER1117" s="91"/>
      <c r="GES1117" s="91"/>
      <c r="GET1117" s="91"/>
      <c r="GEU1117" s="91"/>
      <c r="GEV1117" s="91"/>
      <c r="GEW1117" s="91"/>
      <c r="GEX1117" s="91"/>
      <c r="GEY1117" s="91"/>
      <c r="GEZ1117" s="91"/>
      <c r="GFA1117" s="91"/>
      <c r="GFB1117" s="91"/>
      <c r="GFC1117" s="91"/>
      <c r="GFD1117" s="91"/>
      <c r="GFE1117" s="91"/>
      <c r="GFF1117" s="91"/>
      <c r="GFG1117" s="91"/>
      <c r="GFH1117" s="91"/>
      <c r="GFI1117" s="91"/>
      <c r="GFJ1117" s="91"/>
      <c r="GFK1117" s="91"/>
      <c r="GFL1117" s="91"/>
      <c r="GFM1117" s="91"/>
      <c r="GFN1117" s="91"/>
      <c r="GFO1117" s="91"/>
      <c r="GFP1117" s="91"/>
      <c r="GFQ1117" s="91"/>
      <c r="GFR1117" s="91"/>
      <c r="GFS1117" s="91"/>
      <c r="GFT1117" s="91"/>
      <c r="GFU1117" s="91"/>
      <c r="GFV1117" s="91"/>
      <c r="GFW1117" s="91"/>
      <c r="GFX1117" s="91"/>
      <c r="GFY1117" s="91"/>
      <c r="GFZ1117" s="91"/>
      <c r="GGA1117" s="91"/>
      <c r="GGB1117" s="91"/>
      <c r="GGC1117" s="91"/>
      <c r="GGD1117" s="91"/>
      <c r="GGE1117" s="91"/>
      <c r="GGF1117" s="91"/>
      <c r="GGG1117" s="91"/>
      <c r="GGH1117" s="91"/>
      <c r="GGI1117" s="91"/>
      <c r="GGJ1117" s="91"/>
      <c r="GGK1117" s="91"/>
      <c r="GGL1117" s="91"/>
      <c r="GGM1117" s="91"/>
      <c r="GGN1117" s="91"/>
      <c r="GGO1117" s="91"/>
      <c r="GGP1117" s="91"/>
      <c r="GGQ1117" s="91"/>
      <c r="GGR1117" s="91"/>
      <c r="GGS1117" s="91"/>
      <c r="GGT1117" s="91"/>
      <c r="GGU1117" s="91"/>
      <c r="GGV1117" s="91"/>
      <c r="GGW1117" s="91"/>
      <c r="GGX1117" s="91"/>
      <c r="GGY1117" s="91"/>
      <c r="GGZ1117" s="91"/>
      <c r="GHA1117" s="91"/>
      <c r="GHB1117" s="91"/>
      <c r="GHC1117" s="91"/>
      <c r="GHD1117" s="91"/>
      <c r="GHE1117" s="91"/>
      <c r="GHF1117" s="91"/>
      <c r="GHG1117" s="91"/>
      <c r="GHH1117" s="91"/>
      <c r="GHI1117" s="91"/>
      <c r="GHJ1117" s="91"/>
      <c r="GHK1117" s="91"/>
      <c r="GHL1117" s="91"/>
      <c r="GHM1117" s="91"/>
      <c r="GHN1117" s="91"/>
      <c r="GHO1117" s="91"/>
      <c r="GHP1117" s="91"/>
      <c r="GHQ1117" s="91"/>
      <c r="GHR1117" s="91"/>
      <c r="GHS1117" s="91"/>
      <c r="GHT1117" s="91"/>
      <c r="GHU1117" s="91"/>
      <c r="GHV1117" s="91"/>
      <c r="GHW1117" s="91"/>
      <c r="GHX1117" s="91"/>
      <c r="GHY1117" s="91"/>
      <c r="GHZ1117" s="91"/>
      <c r="GIA1117" s="91"/>
      <c r="GIB1117" s="91"/>
      <c r="GIC1117" s="91"/>
      <c r="GID1117" s="91"/>
      <c r="GIE1117" s="91"/>
      <c r="GIF1117" s="91"/>
      <c r="GIG1117" s="91"/>
      <c r="GIH1117" s="91"/>
      <c r="GII1117" s="91"/>
      <c r="GIJ1117" s="91"/>
      <c r="GIK1117" s="91"/>
      <c r="GIL1117" s="91"/>
      <c r="GIM1117" s="91"/>
      <c r="GIN1117" s="91"/>
      <c r="GIO1117" s="91"/>
      <c r="GIP1117" s="91"/>
      <c r="GIQ1117" s="91"/>
      <c r="GIR1117" s="91"/>
      <c r="GIS1117" s="91"/>
      <c r="GIT1117" s="91"/>
      <c r="GIU1117" s="91"/>
      <c r="GIV1117" s="91"/>
      <c r="GIW1117" s="91"/>
      <c r="GIX1117" s="91"/>
      <c r="GIY1117" s="91"/>
      <c r="GIZ1117" s="91"/>
      <c r="GJA1117" s="91"/>
      <c r="GJB1117" s="91"/>
      <c r="GJC1117" s="91"/>
      <c r="GJD1117" s="91"/>
      <c r="GJE1117" s="91"/>
      <c r="GJF1117" s="91"/>
      <c r="GJG1117" s="91"/>
      <c r="GJH1117" s="91"/>
      <c r="GJI1117" s="91"/>
      <c r="GJJ1117" s="91"/>
      <c r="GJK1117" s="91"/>
      <c r="GJL1117" s="91"/>
      <c r="GJM1117" s="91"/>
      <c r="GJN1117" s="91"/>
      <c r="GJO1117" s="91"/>
      <c r="GJP1117" s="91"/>
      <c r="GJQ1117" s="91"/>
      <c r="GJR1117" s="91"/>
      <c r="GJS1117" s="91"/>
      <c r="GJT1117" s="91"/>
      <c r="GJU1117" s="91"/>
      <c r="GJV1117" s="91"/>
      <c r="GJW1117" s="91"/>
      <c r="GJX1117" s="91"/>
      <c r="GJY1117" s="91"/>
      <c r="GJZ1117" s="91"/>
      <c r="GKA1117" s="91"/>
      <c r="GKB1117" s="91"/>
      <c r="GKC1117" s="91"/>
      <c r="GKD1117" s="91"/>
      <c r="GKE1117" s="91"/>
      <c r="GKF1117" s="91"/>
      <c r="GKG1117" s="91"/>
      <c r="GKH1117" s="91"/>
      <c r="GKI1117" s="91"/>
      <c r="GKJ1117" s="91"/>
      <c r="GKK1117" s="91"/>
      <c r="GKL1117" s="91"/>
      <c r="GKM1117" s="91"/>
      <c r="GKN1117" s="91"/>
      <c r="GKO1117" s="91"/>
      <c r="GKP1117" s="91"/>
      <c r="GKQ1117" s="91"/>
      <c r="GKR1117" s="91"/>
      <c r="GKS1117" s="91"/>
      <c r="GKT1117" s="91"/>
      <c r="GKU1117" s="91"/>
      <c r="GKV1117" s="91"/>
      <c r="GKW1117" s="91"/>
      <c r="GKX1117" s="91"/>
      <c r="GKY1117" s="91"/>
      <c r="GKZ1117" s="91"/>
      <c r="GLA1117" s="91"/>
      <c r="GLB1117" s="91"/>
      <c r="GLC1117" s="91"/>
      <c r="GLD1117" s="91"/>
      <c r="GLE1117" s="91"/>
      <c r="GLF1117" s="91"/>
      <c r="GLG1117" s="91"/>
      <c r="GLH1117" s="91"/>
      <c r="GLI1117" s="91"/>
      <c r="GLJ1117" s="91"/>
      <c r="GLK1117" s="91"/>
      <c r="GLL1117" s="91"/>
      <c r="GLM1117" s="91"/>
      <c r="GLN1117" s="91"/>
      <c r="GLO1117" s="91"/>
      <c r="GLP1117" s="91"/>
      <c r="GLQ1117" s="91"/>
      <c r="GLR1117" s="91"/>
      <c r="GLS1117" s="91"/>
      <c r="GLT1117" s="91"/>
      <c r="GLU1117" s="91"/>
      <c r="GLV1117" s="91"/>
      <c r="GLW1117" s="91"/>
      <c r="GLX1117" s="91"/>
      <c r="GLY1117" s="91"/>
      <c r="GLZ1117" s="91"/>
      <c r="GMA1117" s="91"/>
      <c r="GMB1117" s="91"/>
      <c r="GMC1117" s="91"/>
      <c r="GMD1117" s="91"/>
      <c r="GME1117" s="91"/>
      <c r="GMF1117" s="91"/>
      <c r="GMG1117" s="91"/>
      <c r="GMH1117" s="91"/>
      <c r="GMI1117" s="91"/>
      <c r="GMJ1117" s="91"/>
      <c r="GMK1117" s="91"/>
      <c r="GML1117" s="91"/>
      <c r="GMM1117" s="91"/>
      <c r="GMN1117" s="91"/>
      <c r="GMO1117" s="91"/>
      <c r="GMP1117" s="91"/>
      <c r="GMQ1117" s="91"/>
      <c r="GMR1117" s="91"/>
      <c r="GMS1117" s="91"/>
      <c r="GMT1117" s="91"/>
      <c r="GMU1117" s="91"/>
      <c r="GMV1117" s="91"/>
      <c r="GMW1117" s="91"/>
      <c r="GMX1117" s="91"/>
      <c r="GMY1117" s="91"/>
      <c r="GMZ1117" s="91"/>
      <c r="GNA1117" s="91"/>
      <c r="GNB1117" s="91"/>
      <c r="GNC1117" s="91"/>
      <c r="GND1117" s="91"/>
      <c r="GNE1117" s="91"/>
      <c r="GNF1117" s="91"/>
      <c r="GNG1117" s="91"/>
      <c r="GNH1117" s="91"/>
      <c r="GNI1117" s="91"/>
      <c r="GNJ1117" s="91"/>
      <c r="GNK1117" s="91"/>
      <c r="GNL1117" s="91"/>
      <c r="GNM1117" s="91"/>
      <c r="GNN1117" s="91"/>
      <c r="GNO1117" s="91"/>
      <c r="GNP1117" s="91"/>
      <c r="GNQ1117" s="91"/>
      <c r="GNR1117" s="91"/>
      <c r="GNS1117" s="91"/>
      <c r="GNT1117" s="91"/>
      <c r="GNU1117" s="91"/>
      <c r="GNV1117" s="91"/>
      <c r="GNW1117" s="91"/>
      <c r="GNX1117" s="91"/>
      <c r="GNY1117" s="91"/>
      <c r="GNZ1117" s="91"/>
      <c r="GOA1117" s="91"/>
      <c r="GOB1117" s="91"/>
      <c r="GOC1117" s="91"/>
      <c r="GOD1117" s="91"/>
      <c r="GOE1117" s="91"/>
      <c r="GOF1117" s="91"/>
      <c r="GOG1117" s="91"/>
      <c r="GOH1117" s="91"/>
      <c r="GOI1117" s="91"/>
      <c r="GOJ1117" s="91"/>
      <c r="GOK1117" s="91"/>
      <c r="GOL1117" s="91"/>
      <c r="GOM1117" s="91"/>
      <c r="GON1117" s="91"/>
      <c r="GOO1117" s="91"/>
      <c r="GOP1117" s="91"/>
      <c r="GOQ1117" s="91"/>
      <c r="GOR1117" s="91"/>
      <c r="GOS1117" s="91"/>
      <c r="GOT1117" s="91"/>
      <c r="GOU1117" s="91"/>
      <c r="GOV1117" s="91"/>
      <c r="GOW1117" s="91"/>
      <c r="GOX1117" s="91"/>
      <c r="GOY1117" s="91"/>
      <c r="GOZ1117" s="91"/>
      <c r="GPA1117" s="91"/>
      <c r="GPB1117" s="91"/>
      <c r="GPC1117" s="91"/>
      <c r="GPD1117" s="91"/>
      <c r="GPE1117" s="91"/>
      <c r="GPF1117" s="91"/>
      <c r="GPG1117" s="91"/>
      <c r="GPH1117" s="91"/>
      <c r="GPI1117" s="91"/>
      <c r="GPJ1117" s="91"/>
      <c r="GPK1117" s="91"/>
      <c r="GPL1117" s="91"/>
      <c r="GPM1117" s="91"/>
      <c r="GPN1117" s="91"/>
      <c r="GPO1117" s="91"/>
      <c r="GPP1117" s="91"/>
      <c r="GPQ1117" s="91"/>
      <c r="GPR1117" s="91"/>
      <c r="GPS1117" s="91"/>
      <c r="GPT1117" s="91"/>
      <c r="GPU1117" s="91"/>
      <c r="GPV1117" s="91"/>
      <c r="GPW1117" s="91"/>
      <c r="GPX1117" s="91"/>
      <c r="GPY1117" s="91"/>
      <c r="GPZ1117" s="91"/>
      <c r="GQA1117" s="91"/>
      <c r="GQB1117" s="91"/>
      <c r="GQC1117" s="91"/>
      <c r="GQD1117" s="91"/>
      <c r="GQE1117" s="91"/>
      <c r="GQF1117" s="91"/>
      <c r="GQG1117" s="91"/>
      <c r="GQH1117" s="91"/>
      <c r="GQI1117" s="91"/>
      <c r="GQJ1117" s="91"/>
      <c r="GQK1117" s="91"/>
      <c r="GQL1117" s="91"/>
      <c r="GQM1117" s="91"/>
      <c r="GQN1117" s="91"/>
      <c r="GQO1117" s="91"/>
      <c r="GQP1117" s="91"/>
      <c r="GQQ1117" s="91"/>
      <c r="GQR1117" s="91"/>
      <c r="GQS1117" s="91"/>
      <c r="GQT1117" s="91"/>
      <c r="GQU1117" s="91"/>
      <c r="GQV1117" s="91"/>
      <c r="GQW1117" s="91"/>
      <c r="GQX1117" s="91"/>
      <c r="GQY1117" s="91"/>
      <c r="GQZ1117" s="91"/>
      <c r="GRA1117" s="91"/>
      <c r="GRB1117" s="91"/>
      <c r="GRC1117" s="91"/>
      <c r="GRD1117" s="91"/>
      <c r="GRE1117" s="91"/>
      <c r="GRF1117" s="91"/>
      <c r="GRG1117" s="91"/>
      <c r="GRH1117" s="91"/>
      <c r="GRI1117" s="91"/>
      <c r="GRJ1117" s="91"/>
      <c r="GRK1117" s="91"/>
      <c r="GRL1117" s="91"/>
      <c r="GRM1117" s="91"/>
      <c r="GRN1117" s="91"/>
      <c r="GRO1117" s="91"/>
      <c r="GRP1117" s="91"/>
      <c r="GRQ1117" s="91"/>
      <c r="GRR1117" s="91"/>
      <c r="GRS1117" s="91"/>
      <c r="GRT1117" s="91"/>
      <c r="GRU1117" s="91"/>
      <c r="GRV1117" s="91"/>
      <c r="GRW1117" s="91"/>
      <c r="GRX1117" s="91"/>
      <c r="GRY1117" s="91"/>
      <c r="GRZ1117" s="91"/>
      <c r="GSA1117" s="91"/>
      <c r="GSB1117" s="91"/>
      <c r="GSC1117" s="91"/>
      <c r="GSD1117" s="91"/>
      <c r="GSE1117" s="91"/>
      <c r="GSF1117" s="91"/>
      <c r="GSG1117" s="91"/>
      <c r="GSH1117" s="91"/>
      <c r="GSI1117" s="91"/>
      <c r="GSJ1117" s="91"/>
      <c r="GSK1117" s="91"/>
      <c r="GSL1117" s="91"/>
      <c r="GSM1117" s="91"/>
      <c r="GSN1117" s="91"/>
      <c r="GSO1117" s="91"/>
      <c r="GSP1117" s="91"/>
      <c r="GSQ1117" s="91"/>
      <c r="GSR1117" s="91"/>
      <c r="GSS1117" s="91"/>
      <c r="GST1117" s="91"/>
      <c r="GSU1117" s="91"/>
      <c r="GSV1117" s="91"/>
      <c r="GSW1117" s="91"/>
      <c r="GSX1117" s="91"/>
      <c r="GSY1117" s="91"/>
      <c r="GSZ1117" s="91"/>
      <c r="GTA1117" s="91"/>
      <c r="GTB1117" s="91"/>
      <c r="GTC1117" s="91"/>
      <c r="GTD1117" s="91"/>
      <c r="GTE1117" s="91"/>
      <c r="GTF1117" s="91"/>
      <c r="GTG1117" s="91"/>
      <c r="GTH1117" s="91"/>
      <c r="GTI1117" s="91"/>
      <c r="GTJ1117" s="91"/>
      <c r="GTK1117" s="91"/>
      <c r="GTL1117" s="91"/>
      <c r="GTM1117" s="91"/>
      <c r="GTN1117" s="91"/>
      <c r="GTO1117" s="91"/>
      <c r="GTP1117" s="91"/>
      <c r="GTQ1117" s="91"/>
      <c r="GTR1117" s="91"/>
      <c r="GTS1117" s="91"/>
      <c r="GTT1117" s="91"/>
      <c r="GTU1117" s="91"/>
      <c r="GTV1117" s="91"/>
      <c r="GTW1117" s="91"/>
      <c r="GTX1117" s="91"/>
      <c r="GTY1117" s="91"/>
      <c r="GTZ1117" s="91"/>
      <c r="GUA1117" s="91"/>
      <c r="GUB1117" s="91"/>
      <c r="GUC1117" s="91"/>
      <c r="GUD1117" s="91"/>
      <c r="GUE1117" s="91"/>
      <c r="GUF1117" s="91"/>
      <c r="GUG1117" s="91"/>
      <c r="GUH1117" s="91"/>
      <c r="GUI1117" s="91"/>
      <c r="GUJ1117" s="91"/>
      <c r="GUK1117" s="91"/>
      <c r="GUL1117" s="91"/>
      <c r="GUM1117" s="91"/>
      <c r="GUN1117" s="91"/>
      <c r="GUO1117" s="91"/>
      <c r="GUP1117" s="91"/>
      <c r="GUQ1117" s="91"/>
      <c r="GUR1117" s="91"/>
      <c r="GUS1117" s="91"/>
      <c r="GUT1117" s="91"/>
      <c r="GUU1117" s="91"/>
      <c r="GUV1117" s="91"/>
      <c r="GUW1117" s="91"/>
      <c r="GUX1117" s="91"/>
      <c r="GUY1117" s="91"/>
      <c r="GUZ1117" s="91"/>
      <c r="GVA1117" s="91"/>
      <c r="GVB1117" s="91"/>
      <c r="GVC1117" s="91"/>
      <c r="GVD1117" s="91"/>
      <c r="GVE1117" s="91"/>
      <c r="GVF1117" s="91"/>
      <c r="GVG1117" s="91"/>
      <c r="GVH1117" s="91"/>
      <c r="GVI1117" s="91"/>
      <c r="GVJ1117" s="91"/>
      <c r="GVK1117" s="91"/>
      <c r="GVL1117" s="91"/>
      <c r="GVM1117" s="91"/>
      <c r="GVN1117" s="91"/>
      <c r="GVO1117" s="91"/>
      <c r="GVP1117" s="91"/>
      <c r="GVQ1117" s="91"/>
      <c r="GVR1117" s="91"/>
      <c r="GVS1117" s="91"/>
      <c r="GVT1117" s="91"/>
      <c r="GVU1117" s="91"/>
      <c r="GVV1117" s="91"/>
      <c r="GVW1117" s="91"/>
      <c r="GVX1117" s="91"/>
      <c r="GVY1117" s="91"/>
      <c r="GVZ1117" s="91"/>
      <c r="GWA1117" s="91"/>
      <c r="GWB1117" s="91"/>
      <c r="GWC1117" s="91"/>
      <c r="GWD1117" s="91"/>
      <c r="GWE1117" s="91"/>
      <c r="GWF1117" s="91"/>
      <c r="GWG1117" s="91"/>
      <c r="GWH1117" s="91"/>
      <c r="GWI1117" s="91"/>
      <c r="GWJ1117" s="91"/>
      <c r="GWK1117" s="91"/>
      <c r="GWL1117" s="91"/>
      <c r="GWM1117" s="91"/>
      <c r="GWN1117" s="91"/>
      <c r="GWO1117" s="91"/>
      <c r="GWP1117" s="91"/>
      <c r="GWQ1117" s="91"/>
      <c r="GWR1117" s="91"/>
      <c r="GWS1117" s="91"/>
      <c r="GWT1117" s="91"/>
      <c r="GWU1117" s="91"/>
      <c r="GWV1117" s="91"/>
      <c r="GWW1117" s="91"/>
      <c r="GWX1117" s="91"/>
      <c r="GWY1117" s="91"/>
      <c r="GWZ1117" s="91"/>
      <c r="GXA1117" s="91"/>
      <c r="GXB1117" s="91"/>
      <c r="GXC1117" s="91"/>
      <c r="GXD1117" s="91"/>
      <c r="GXE1117" s="91"/>
      <c r="GXF1117" s="91"/>
      <c r="GXG1117" s="91"/>
      <c r="GXH1117" s="91"/>
      <c r="GXI1117" s="91"/>
      <c r="GXJ1117" s="91"/>
      <c r="GXK1117" s="91"/>
      <c r="GXL1117" s="91"/>
      <c r="GXM1117" s="91"/>
      <c r="GXN1117" s="91"/>
      <c r="GXO1117" s="91"/>
      <c r="GXP1117" s="91"/>
      <c r="GXQ1117" s="91"/>
      <c r="GXR1117" s="91"/>
      <c r="GXS1117" s="91"/>
      <c r="GXT1117" s="91"/>
      <c r="GXU1117" s="91"/>
      <c r="GXV1117" s="91"/>
      <c r="GXW1117" s="91"/>
      <c r="GXX1117" s="91"/>
      <c r="GXY1117" s="91"/>
      <c r="GXZ1117" s="91"/>
      <c r="GYA1117" s="91"/>
      <c r="GYB1117" s="91"/>
      <c r="GYC1117" s="91"/>
      <c r="GYD1117" s="91"/>
      <c r="GYE1117" s="91"/>
      <c r="GYF1117" s="91"/>
      <c r="GYG1117" s="91"/>
      <c r="GYH1117" s="91"/>
      <c r="GYI1117" s="91"/>
      <c r="GYJ1117" s="91"/>
      <c r="GYK1117" s="91"/>
      <c r="GYL1117" s="91"/>
      <c r="GYM1117" s="91"/>
      <c r="GYN1117" s="91"/>
      <c r="GYO1117" s="91"/>
      <c r="GYP1117" s="91"/>
      <c r="GYQ1117" s="91"/>
      <c r="GYR1117" s="91"/>
      <c r="GYS1117" s="91"/>
      <c r="GYT1117" s="91"/>
      <c r="GYU1117" s="91"/>
      <c r="GYV1117" s="91"/>
      <c r="GYW1117" s="91"/>
      <c r="GYX1117" s="91"/>
      <c r="GYY1117" s="91"/>
      <c r="GYZ1117" s="91"/>
      <c r="GZA1117" s="91"/>
      <c r="GZB1117" s="91"/>
      <c r="GZC1117" s="91"/>
      <c r="GZD1117" s="91"/>
      <c r="GZE1117" s="91"/>
      <c r="GZF1117" s="91"/>
      <c r="GZG1117" s="91"/>
      <c r="GZH1117" s="91"/>
      <c r="GZI1117" s="91"/>
      <c r="GZJ1117" s="91"/>
      <c r="GZK1117" s="91"/>
      <c r="GZL1117" s="91"/>
      <c r="GZM1117" s="91"/>
      <c r="GZN1117" s="91"/>
      <c r="GZO1117" s="91"/>
      <c r="GZP1117" s="91"/>
      <c r="GZQ1117" s="91"/>
      <c r="GZR1117" s="91"/>
      <c r="GZS1117" s="91"/>
      <c r="GZT1117" s="91"/>
      <c r="GZU1117" s="91"/>
      <c r="GZV1117" s="91"/>
      <c r="GZW1117" s="91"/>
      <c r="GZX1117" s="91"/>
      <c r="GZY1117" s="91"/>
      <c r="GZZ1117" s="91"/>
      <c r="HAA1117" s="91"/>
      <c r="HAB1117" s="91"/>
      <c r="HAC1117" s="91"/>
      <c r="HAD1117" s="91"/>
      <c r="HAE1117" s="91"/>
      <c r="HAF1117" s="91"/>
      <c r="HAG1117" s="91"/>
      <c r="HAH1117" s="91"/>
      <c r="HAI1117" s="91"/>
      <c r="HAJ1117" s="91"/>
      <c r="HAK1117" s="91"/>
      <c r="HAL1117" s="91"/>
      <c r="HAM1117" s="91"/>
      <c r="HAN1117" s="91"/>
      <c r="HAO1117" s="91"/>
      <c r="HAP1117" s="91"/>
      <c r="HAQ1117" s="91"/>
      <c r="HAR1117" s="91"/>
      <c r="HAS1117" s="91"/>
      <c r="HAT1117" s="91"/>
      <c r="HAU1117" s="91"/>
      <c r="HAV1117" s="91"/>
      <c r="HAW1117" s="91"/>
      <c r="HAX1117" s="91"/>
      <c r="HAY1117" s="91"/>
      <c r="HAZ1117" s="91"/>
      <c r="HBA1117" s="91"/>
      <c r="HBB1117" s="91"/>
      <c r="HBC1117" s="91"/>
      <c r="HBD1117" s="91"/>
      <c r="HBE1117" s="91"/>
      <c r="HBF1117" s="91"/>
      <c r="HBG1117" s="91"/>
      <c r="HBH1117" s="91"/>
      <c r="HBI1117" s="91"/>
      <c r="HBJ1117" s="91"/>
      <c r="HBK1117" s="91"/>
      <c r="HBL1117" s="91"/>
      <c r="HBM1117" s="91"/>
      <c r="HBN1117" s="91"/>
      <c r="HBO1117" s="91"/>
      <c r="HBP1117" s="91"/>
      <c r="HBQ1117" s="91"/>
      <c r="HBR1117" s="91"/>
      <c r="HBS1117" s="91"/>
      <c r="HBT1117" s="91"/>
      <c r="HBU1117" s="91"/>
      <c r="HBV1117" s="91"/>
      <c r="HBW1117" s="91"/>
      <c r="HBX1117" s="91"/>
      <c r="HBY1117" s="91"/>
      <c r="HBZ1117" s="91"/>
      <c r="HCA1117" s="91"/>
      <c r="HCB1117" s="91"/>
      <c r="HCC1117" s="91"/>
      <c r="HCD1117" s="91"/>
      <c r="HCE1117" s="91"/>
      <c r="HCF1117" s="91"/>
      <c r="HCG1117" s="91"/>
      <c r="HCH1117" s="91"/>
      <c r="HCI1117" s="91"/>
      <c r="HCJ1117" s="91"/>
      <c r="HCK1117" s="91"/>
      <c r="HCL1117" s="91"/>
      <c r="HCM1117" s="91"/>
      <c r="HCN1117" s="91"/>
      <c r="HCO1117" s="91"/>
      <c r="HCP1117" s="91"/>
      <c r="HCQ1117" s="91"/>
      <c r="HCR1117" s="91"/>
      <c r="HCS1117" s="91"/>
      <c r="HCT1117" s="91"/>
      <c r="HCU1117" s="91"/>
      <c r="HCV1117" s="91"/>
      <c r="HCW1117" s="91"/>
      <c r="HCX1117" s="91"/>
      <c r="HCY1117" s="91"/>
      <c r="HCZ1117" s="91"/>
      <c r="HDA1117" s="91"/>
      <c r="HDB1117" s="91"/>
      <c r="HDC1117" s="91"/>
      <c r="HDD1117" s="91"/>
      <c r="HDE1117" s="91"/>
      <c r="HDF1117" s="91"/>
      <c r="HDG1117" s="91"/>
      <c r="HDH1117" s="91"/>
      <c r="HDI1117" s="91"/>
      <c r="HDJ1117" s="91"/>
      <c r="HDK1117" s="91"/>
      <c r="HDL1117" s="91"/>
      <c r="HDM1117" s="91"/>
      <c r="HDN1117" s="91"/>
      <c r="HDO1117" s="91"/>
      <c r="HDP1117" s="91"/>
      <c r="HDQ1117" s="91"/>
      <c r="HDR1117" s="91"/>
      <c r="HDS1117" s="91"/>
      <c r="HDT1117" s="91"/>
      <c r="HDU1117" s="91"/>
      <c r="HDV1117" s="91"/>
      <c r="HDW1117" s="91"/>
      <c r="HDX1117" s="91"/>
      <c r="HDY1117" s="91"/>
      <c r="HDZ1117" s="91"/>
      <c r="HEA1117" s="91"/>
      <c r="HEB1117" s="91"/>
      <c r="HEC1117" s="91"/>
      <c r="HED1117" s="91"/>
      <c r="HEE1117" s="91"/>
      <c r="HEF1117" s="91"/>
      <c r="HEG1117" s="91"/>
      <c r="HEH1117" s="91"/>
      <c r="HEI1117" s="91"/>
      <c r="HEJ1117" s="91"/>
      <c r="HEK1117" s="91"/>
      <c r="HEL1117" s="91"/>
      <c r="HEM1117" s="91"/>
      <c r="HEN1117" s="91"/>
      <c r="HEO1117" s="91"/>
      <c r="HEP1117" s="91"/>
      <c r="HEQ1117" s="91"/>
      <c r="HER1117" s="91"/>
      <c r="HES1117" s="91"/>
      <c r="HET1117" s="91"/>
      <c r="HEU1117" s="91"/>
      <c r="HEV1117" s="91"/>
      <c r="HEW1117" s="91"/>
      <c r="HEX1117" s="91"/>
      <c r="HEY1117" s="91"/>
      <c r="HEZ1117" s="91"/>
      <c r="HFA1117" s="91"/>
      <c r="HFB1117" s="91"/>
      <c r="HFC1117" s="91"/>
      <c r="HFD1117" s="91"/>
      <c r="HFE1117" s="91"/>
      <c r="HFF1117" s="91"/>
      <c r="HFG1117" s="91"/>
      <c r="HFH1117" s="91"/>
      <c r="HFI1117" s="91"/>
      <c r="HFJ1117" s="91"/>
      <c r="HFK1117" s="91"/>
      <c r="HFL1117" s="91"/>
      <c r="HFM1117" s="91"/>
      <c r="HFN1117" s="91"/>
      <c r="HFO1117" s="91"/>
      <c r="HFP1117" s="91"/>
      <c r="HFQ1117" s="91"/>
      <c r="HFR1117" s="91"/>
      <c r="HFS1117" s="91"/>
      <c r="HFT1117" s="91"/>
      <c r="HFU1117" s="91"/>
      <c r="HFV1117" s="91"/>
      <c r="HFW1117" s="91"/>
      <c r="HFX1117" s="91"/>
      <c r="HFY1117" s="91"/>
      <c r="HFZ1117" s="91"/>
      <c r="HGA1117" s="91"/>
      <c r="HGB1117" s="91"/>
      <c r="HGC1117" s="91"/>
      <c r="HGD1117" s="91"/>
      <c r="HGE1117" s="91"/>
      <c r="HGF1117" s="91"/>
      <c r="HGG1117" s="91"/>
      <c r="HGH1117" s="91"/>
      <c r="HGI1117" s="91"/>
      <c r="HGJ1117" s="91"/>
      <c r="HGK1117" s="91"/>
      <c r="HGL1117" s="91"/>
      <c r="HGM1117" s="91"/>
      <c r="HGN1117" s="91"/>
      <c r="HGO1117" s="91"/>
      <c r="HGP1117" s="91"/>
      <c r="HGQ1117" s="91"/>
      <c r="HGR1117" s="91"/>
      <c r="HGS1117" s="91"/>
      <c r="HGT1117" s="91"/>
      <c r="HGU1117" s="91"/>
      <c r="HGV1117" s="91"/>
      <c r="HGW1117" s="91"/>
      <c r="HGX1117" s="91"/>
      <c r="HGY1117" s="91"/>
      <c r="HGZ1117" s="91"/>
      <c r="HHA1117" s="91"/>
      <c r="HHB1117" s="91"/>
      <c r="HHC1117" s="91"/>
      <c r="HHD1117" s="91"/>
      <c r="HHE1117" s="91"/>
      <c r="HHF1117" s="91"/>
      <c r="HHG1117" s="91"/>
      <c r="HHH1117" s="91"/>
      <c r="HHI1117" s="91"/>
      <c r="HHJ1117" s="91"/>
      <c r="HHK1117" s="91"/>
      <c r="HHL1117" s="91"/>
      <c r="HHM1117" s="91"/>
      <c r="HHN1117" s="91"/>
      <c r="HHO1117" s="91"/>
      <c r="HHP1117" s="91"/>
      <c r="HHQ1117" s="91"/>
      <c r="HHR1117" s="91"/>
      <c r="HHS1117" s="91"/>
      <c r="HHT1117" s="91"/>
      <c r="HHU1117" s="91"/>
      <c r="HHV1117" s="91"/>
      <c r="HHW1117" s="91"/>
      <c r="HHX1117" s="91"/>
      <c r="HHY1117" s="91"/>
      <c r="HHZ1117" s="91"/>
      <c r="HIA1117" s="91"/>
      <c r="HIB1117" s="91"/>
      <c r="HIC1117" s="91"/>
      <c r="HID1117" s="91"/>
      <c r="HIE1117" s="91"/>
      <c r="HIF1117" s="91"/>
      <c r="HIG1117" s="91"/>
      <c r="HIH1117" s="91"/>
      <c r="HII1117" s="91"/>
      <c r="HIJ1117" s="91"/>
      <c r="HIK1117" s="91"/>
      <c r="HIL1117" s="91"/>
      <c r="HIM1117" s="91"/>
      <c r="HIN1117" s="91"/>
      <c r="HIO1117" s="91"/>
      <c r="HIP1117" s="91"/>
      <c r="HIQ1117" s="91"/>
      <c r="HIR1117" s="91"/>
      <c r="HIS1117" s="91"/>
      <c r="HIT1117" s="91"/>
      <c r="HIU1117" s="91"/>
      <c r="HIV1117" s="91"/>
      <c r="HIW1117" s="91"/>
      <c r="HIX1117" s="91"/>
      <c r="HIY1117" s="91"/>
      <c r="HIZ1117" s="91"/>
      <c r="HJA1117" s="91"/>
      <c r="HJB1117" s="91"/>
      <c r="HJC1117" s="91"/>
      <c r="HJD1117" s="91"/>
      <c r="HJE1117" s="91"/>
      <c r="HJF1117" s="91"/>
      <c r="HJG1117" s="91"/>
      <c r="HJH1117" s="91"/>
      <c r="HJI1117" s="91"/>
      <c r="HJJ1117" s="91"/>
      <c r="HJK1117" s="91"/>
      <c r="HJL1117" s="91"/>
      <c r="HJM1117" s="91"/>
      <c r="HJN1117" s="91"/>
      <c r="HJO1117" s="91"/>
      <c r="HJP1117" s="91"/>
      <c r="HJQ1117" s="91"/>
      <c r="HJR1117" s="91"/>
      <c r="HJS1117" s="91"/>
      <c r="HJT1117" s="91"/>
      <c r="HJU1117" s="91"/>
      <c r="HJV1117" s="91"/>
      <c r="HJW1117" s="91"/>
      <c r="HJX1117" s="91"/>
      <c r="HJY1117" s="91"/>
      <c r="HJZ1117" s="91"/>
      <c r="HKA1117" s="91"/>
      <c r="HKB1117" s="91"/>
      <c r="HKC1117" s="91"/>
      <c r="HKD1117" s="91"/>
      <c r="HKE1117" s="91"/>
      <c r="HKF1117" s="91"/>
      <c r="HKG1117" s="91"/>
      <c r="HKH1117" s="91"/>
      <c r="HKI1117" s="91"/>
      <c r="HKJ1117" s="91"/>
      <c r="HKK1117" s="91"/>
      <c r="HKL1117" s="91"/>
      <c r="HKM1117" s="91"/>
      <c r="HKN1117" s="91"/>
      <c r="HKO1117" s="91"/>
      <c r="HKP1117" s="91"/>
      <c r="HKQ1117" s="91"/>
      <c r="HKR1117" s="91"/>
      <c r="HKS1117" s="91"/>
      <c r="HKT1117" s="91"/>
      <c r="HKU1117" s="91"/>
      <c r="HKV1117" s="91"/>
      <c r="HKW1117" s="91"/>
      <c r="HKX1117" s="91"/>
      <c r="HKY1117" s="91"/>
      <c r="HKZ1117" s="91"/>
      <c r="HLA1117" s="91"/>
      <c r="HLB1117" s="91"/>
      <c r="HLC1117" s="91"/>
      <c r="HLD1117" s="91"/>
      <c r="HLE1117" s="91"/>
      <c r="HLF1117" s="91"/>
      <c r="HLG1117" s="91"/>
      <c r="HLH1117" s="91"/>
      <c r="HLI1117" s="91"/>
      <c r="HLJ1117" s="91"/>
      <c r="HLK1117" s="91"/>
      <c r="HLL1117" s="91"/>
      <c r="HLM1117" s="91"/>
      <c r="HLN1117" s="91"/>
      <c r="HLO1117" s="91"/>
      <c r="HLP1117" s="91"/>
      <c r="HLQ1117" s="91"/>
      <c r="HLR1117" s="91"/>
      <c r="HLS1117" s="91"/>
      <c r="HLT1117" s="91"/>
      <c r="HLU1117" s="91"/>
      <c r="HLV1117" s="91"/>
      <c r="HLW1117" s="91"/>
      <c r="HLX1117" s="91"/>
      <c r="HLY1117" s="91"/>
      <c r="HLZ1117" s="91"/>
      <c r="HMA1117" s="91"/>
      <c r="HMB1117" s="91"/>
      <c r="HMC1117" s="91"/>
      <c r="HMD1117" s="91"/>
      <c r="HME1117" s="91"/>
      <c r="HMF1117" s="91"/>
      <c r="HMG1117" s="91"/>
      <c r="HMH1117" s="91"/>
      <c r="HMI1117" s="91"/>
      <c r="HMJ1117" s="91"/>
      <c r="HMK1117" s="91"/>
      <c r="HML1117" s="91"/>
      <c r="HMM1117" s="91"/>
      <c r="HMN1117" s="91"/>
      <c r="HMO1117" s="91"/>
      <c r="HMP1117" s="91"/>
      <c r="HMQ1117" s="91"/>
      <c r="HMR1117" s="91"/>
      <c r="HMS1117" s="91"/>
      <c r="HMT1117" s="91"/>
      <c r="HMU1117" s="91"/>
      <c r="HMV1117" s="91"/>
      <c r="HMW1117" s="91"/>
      <c r="HMX1117" s="91"/>
      <c r="HMY1117" s="91"/>
      <c r="HMZ1117" s="91"/>
      <c r="HNA1117" s="91"/>
      <c r="HNB1117" s="91"/>
      <c r="HNC1117" s="91"/>
      <c r="HND1117" s="91"/>
      <c r="HNE1117" s="91"/>
      <c r="HNF1117" s="91"/>
      <c r="HNG1117" s="91"/>
      <c r="HNH1117" s="91"/>
      <c r="HNI1117" s="91"/>
      <c r="HNJ1117" s="91"/>
      <c r="HNK1117" s="91"/>
      <c r="HNL1117" s="91"/>
      <c r="HNM1117" s="91"/>
      <c r="HNN1117" s="91"/>
      <c r="HNO1117" s="91"/>
      <c r="HNP1117" s="91"/>
      <c r="HNQ1117" s="91"/>
      <c r="HNR1117" s="91"/>
      <c r="HNS1117" s="91"/>
      <c r="HNT1117" s="91"/>
      <c r="HNU1117" s="91"/>
      <c r="HNV1117" s="91"/>
      <c r="HNW1117" s="91"/>
      <c r="HNX1117" s="91"/>
      <c r="HNY1117" s="91"/>
      <c r="HNZ1117" s="91"/>
      <c r="HOA1117" s="91"/>
      <c r="HOB1117" s="91"/>
      <c r="HOC1117" s="91"/>
      <c r="HOD1117" s="91"/>
      <c r="HOE1117" s="91"/>
      <c r="HOF1117" s="91"/>
      <c r="HOG1117" s="91"/>
      <c r="HOH1117" s="91"/>
      <c r="HOI1117" s="91"/>
      <c r="HOJ1117" s="91"/>
      <c r="HOK1117" s="91"/>
      <c r="HOL1117" s="91"/>
      <c r="HOM1117" s="91"/>
      <c r="HON1117" s="91"/>
      <c r="HOO1117" s="91"/>
      <c r="HOP1117" s="91"/>
      <c r="HOQ1117" s="91"/>
      <c r="HOR1117" s="91"/>
      <c r="HOS1117" s="91"/>
      <c r="HOT1117" s="91"/>
      <c r="HOU1117" s="91"/>
      <c r="HOV1117" s="91"/>
      <c r="HOW1117" s="91"/>
      <c r="HOX1117" s="91"/>
      <c r="HOY1117" s="91"/>
      <c r="HOZ1117" s="91"/>
      <c r="HPA1117" s="91"/>
      <c r="HPB1117" s="91"/>
      <c r="HPC1117" s="91"/>
      <c r="HPD1117" s="91"/>
      <c r="HPE1117" s="91"/>
      <c r="HPF1117" s="91"/>
      <c r="HPG1117" s="91"/>
      <c r="HPH1117" s="91"/>
      <c r="HPI1117" s="91"/>
      <c r="HPJ1117" s="91"/>
      <c r="HPK1117" s="91"/>
      <c r="HPL1117" s="91"/>
      <c r="HPM1117" s="91"/>
      <c r="HPN1117" s="91"/>
      <c r="HPO1117" s="91"/>
      <c r="HPP1117" s="91"/>
      <c r="HPQ1117" s="91"/>
      <c r="HPR1117" s="91"/>
      <c r="HPS1117" s="91"/>
      <c r="HPT1117" s="91"/>
      <c r="HPU1117" s="91"/>
      <c r="HPV1117" s="91"/>
      <c r="HPW1117" s="91"/>
      <c r="HPX1117" s="91"/>
      <c r="HPY1117" s="91"/>
      <c r="HPZ1117" s="91"/>
      <c r="HQA1117" s="91"/>
      <c r="HQB1117" s="91"/>
      <c r="HQC1117" s="91"/>
      <c r="HQD1117" s="91"/>
      <c r="HQE1117" s="91"/>
      <c r="HQF1117" s="91"/>
      <c r="HQG1117" s="91"/>
      <c r="HQH1117" s="91"/>
      <c r="HQI1117" s="91"/>
      <c r="HQJ1117" s="91"/>
      <c r="HQK1117" s="91"/>
      <c r="HQL1117" s="91"/>
      <c r="HQM1117" s="91"/>
      <c r="HQN1117" s="91"/>
      <c r="HQO1117" s="91"/>
      <c r="HQP1117" s="91"/>
      <c r="HQQ1117" s="91"/>
      <c r="HQR1117" s="91"/>
      <c r="HQS1117" s="91"/>
      <c r="HQT1117" s="91"/>
      <c r="HQU1117" s="91"/>
      <c r="HQV1117" s="91"/>
      <c r="HQW1117" s="91"/>
      <c r="HQX1117" s="91"/>
      <c r="HQY1117" s="91"/>
      <c r="HQZ1117" s="91"/>
      <c r="HRA1117" s="91"/>
      <c r="HRB1117" s="91"/>
      <c r="HRC1117" s="91"/>
      <c r="HRD1117" s="91"/>
      <c r="HRE1117" s="91"/>
      <c r="HRF1117" s="91"/>
      <c r="HRG1117" s="91"/>
      <c r="HRH1117" s="91"/>
      <c r="HRI1117" s="91"/>
      <c r="HRJ1117" s="91"/>
      <c r="HRK1117" s="91"/>
      <c r="HRL1117" s="91"/>
      <c r="HRM1117" s="91"/>
      <c r="HRN1117" s="91"/>
      <c r="HRO1117" s="91"/>
      <c r="HRP1117" s="91"/>
      <c r="HRQ1117" s="91"/>
      <c r="HRR1117" s="91"/>
      <c r="HRS1117" s="91"/>
      <c r="HRT1117" s="91"/>
      <c r="HRU1117" s="91"/>
      <c r="HRV1117" s="91"/>
      <c r="HRW1117" s="91"/>
      <c r="HRX1117" s="91"/>
      <c r="HRY1117" s="91"/>
      <c r="HRZ1117" s="91"/>
      <c r="HSA1117" s="91"/>
      <c r="HSB1117" s="91"/>
      <c r="HSC1117" s="91"/>
      <c r="HSD1117" s="91"/>
      <c r="HSE1117" s="91"/>
      <c r="HSF1117" s="91"/>
      <c r="HSG1117" s="91"/>
      <c r="HSH1117" s="91"/>
      <c r="HSI1117" s="91"/>
      <c r="HSJ1117" s="91"/>
      <c r="HSK1117" s="91"/>
      <c r="HSL1117" s="91"/>
      <c r="HSM1117" s="91"/>
      <c r="HSN1117" s="91"/>
      <c r="HSO1117" s="91"/>
      <c r="HSP1117" s="91"/>
      <c r="HSQ1117" s="91"/>
      <c r="HSR1117" s="91"/>
      <c r="HSS1117" s="91"/>
      <c r="HST1117" s="91"/>
      <c r="HSU1117" s="91"/>
      <c r="HSV1117" s="91"/>
      <c r="HSW1117" s="91"/>
      <c r="HSX1117" s="91"/>
      <c r="HSY1117" s="91"/>
      <c r="HSZ1117" s="91"/>
      <c r="HTA1117" s="91"/>
      <c r="HTB1117" s="91"/>
      <c r="HTC1117" s="91"/>
      <c r="HTD1117" s="91"/>
      <c r="HTE1117" s="91"/>
      <c r="HTF1117" s="91"/>
      <c r="HTG1117" s="91"/>
      <c r="HTH1117" s="91"/>
      <c r="HTI1117" s="91"/>
      <c r="HTJ1117" s="91"/>
      <c r="HTK1117" s="91"/>
      <c r="HTL1117" s="91"/>
      <c r="HTM1117" s="91"/>
      <c r="HTN1117" s="91"/>
      <c r="HTO1117" s="91"/>
      <c r="HTP1117" s="91"/>
      <c r="HTQ1117" s="91"/>
      <c r="HTR1117" s="91"/>
      <c r="HTS1117" s="91"/>
      <c r="HTT1117" s="91"/>
      <c r="HTU1117" s="91"/>
      <c r="HTV1117" s="91"/>
      <c r="HTW1117" s="91"/>
      <c r="HTX1117" s="91"/>
      <c r="HTY1117" s="91"/>
      <c r="HTZ1117" s="91"/>
      <c r="HUA1117" s="91"/>
      <c r="HUB1117" s="91"/>
      <c r="HUC1117" s="91"/>
      <c r="HUD1117" s="91"/>
      <c r="HUE1117" s="91"/>
      <c r="HUF1117" s="91"/>
      <c r="HUG1117" s="91"/>
      <c r="HUH1117" s="91"/>
      <c r="HUI1117" s="91"/>
      <c r="HUJ1117" s="91"/>
      <c r="HUK1117" s="91"/>
      <c r="HUL1117" s="91"/>
      <c r="HUM1117" s="91"/>
      <c r="HUN1117" s="91"/>
      <c r="HUO1117" s="91"/>
      <c r="HUP1117" s="91"/>
      <c r="HUQ1117" s="91"/>
      <c r="HUR1117" s="91"/>
      <c r="HUS1117" s="91"/>
      <c r="HUT1117" s="91"/>
      <c r="HUU1117" s="91"/>
      <c r="HUV1117" s="91"/>
      <c r="HUW1117" s="91"/>
      <c r="HUX1117" s="91"/>
      <c r="HUY1117" s="91"/>
      <c r="HUZ1117" s="91"/>
      <c r="HVA1117" s="91"/>
      <c r="HVB1117" s="91"/>
      <c r="HVC1117" s="91"/>
      <c r="HVD1117" s="91"/>
      <c r="HVE1117" s="91"/>
      <c r="HVF1117" s="91"/>
      <c r="HVG1117" s="91"/>
      <c r="HVH1117" s="91"/>
      <c r="HVI1117" s="91"/>
      <c r="HVJ1117" s="91"/>
      <c r="HVK1117" s="91"/>
      <c r="HVL1117" s="91"/>
      <c r="HVM1117" s="91"/>
      <c r="HVN1117" s="91"/>
      <c r="HVO1117" s="91"/>
      <c r="HVP1117" s="91"/>
      <c r="HVQ1117" s="91"/>
      <c r="HVR1117" s="91"/>
      <c r="HVS1117" s="91"/>
      <c r="HVT1117" s="91"/>
      <c r="HVU1117" s="91"/>
      <c r="HVV1117" s="91"/>
      <c r="HVW1117" s="91"/>
      <c r="HVX1117" s="91"/>
      <c r="HVY1117" s="91"/>
      <c r="HVZ1117" s="91"/>
      <c r="HWA1117" s="91"/>
      <c r="HWB1117" s="91"/>
      <c r="HWC1117" s="91"/>
      <c r="HWD1117" s="91"/>
      <c r="HWE1117" s="91"/>
      <c r="HWF1117" s="91"/>
      <c r="HWG1117" s="91"/>
      <c r="HWH1117" s="91"/>
      <c r="HWI1117" s="91"/>
      <c r="HWJ1117" s="91"/>
      <c r="HWK1117" s="91"/>
      <c r="HWL1117" s="91"/>
      <c r="HWM1117" s="91"/>
      <c r="HWN1117" s="91"/>
      <c r="HWO1117" s="91"/>
      <c r="HWP1117" s="91"/>
      <c r="HWQ1117" s="91"/>
      <c r="HWR1117" s="91"/>
      <c r="HWS1117" s="91"/>
      <c r="HWT1117" s="91"/>
      <c r="HWU1117" s="91"/>
      <c r="HWV1117" s="91"/>
      <c r="HWW1117" s="91"/>
      <c r="HWX1117" s="91"/>
      <c r="HWY1117" s="91"/>
      <c r="HWZ1117" s="91"/>
      <c r="HXA1117" s="91"/>
      <c r="HXB1117" s="91"/>
      <c r="HXC1117" s="91"/>
      <c r="HXD1117" s="91"/>
      <c r="HXE1117" s="91"/>
      <c r="HXF1117" s="91"/>
      <c r="HXG1117" s="91"/>
      <c r="HXH1117" s="91"/>
      <c r="HXI1117" s="91"/>
      <c r="HXJ1117" s="91"/>
      <c r="HXK1117" s="91"/>
      <c r="HXL1117" s="91"/>
      <c r="HXM1117" s="91"/>
      <c r="HXN1117" s="91"/>
      <c r="HXO1117" s="91"/>
      <c r="HXP1117" s="91"/>
      <c r="HXQ1117" s="91"/>
      <c r="HXR1117" s="91"/>
      <c r="HXS1117" s="91"/>
      <c r="HXT1117" s="91"/>
      <c r="HXU1117" s="91"/>
      <c r="HXV1117" s="91"/>
      <c r="HXW1117" s="91"/>
      <c r="HXX1117" s="91"/>
      <c r="HXY1117" s="91"/>
      <c r="HXZ1117" s="91"/>
      <c r="HYA1117" s="91"/>
      <c r="HYB1117" s="91"/>
      <c r="HYC1117" s="91"/>
      <c r="HYD1117" s="91"/>
      <c r="HYE1117" s="91"/>
      <c r="HYF1117" s="91"/>
      <c r="HYG1117" s="91"/>
      <c r="HYH1117" s="91"/>
      <c r="HYI1117" s="91"/>
      <c r="HYJ1117" s="91"/>
      <c r="HYK1117" s="91"/>
      <c r="HYL1117" s="91"/>
      <c r="HYM1117" s="91"/>
      <c r="HYN1117" s="91"/>
      <c r="HYO1117" s="91"/>
      <c r="HYP1117" s="91"/>
      <c r="HYQ1117" s="91"/>
      <c r="HYR1117" s="91"/>
      <c r="HYS1117" s="91"/>
      <c r="HYT1117" s="91"/>
      <c r="HYU1117" s="91"/>
      <c r="HYV1117" s="91"/>
      <c r="HYW1117" s="91"/>
      <c r="HYX1117" s="91"/>
      <c r="HYY1117" s="91"/>
      <c r="HYZ1117" s="91"/>
      <c r="HZA1117" s="91"/>
      <c r="HZB1117" s="91"/>
      <c r="HZC1117" s="91"/>
      <c r="HZD1117" s="91"/>
      <c r="HZE1117" s="91"/>
      <c r="HZF1117" s="91"/>
      <c r="HZG1117" s="91"/>
      <c r="HZH1117" s="91"/>
      <c r="HZI1117" s="91"/>
      <c r="HZJ1117" s="91"/>
      <c r="HZK1117" s="91"/>
      <c r="HZL1117" s="91"/>
      <c r="HZM1117" s="91"/>
      <c r="HZN1117" s="91"/>
      <c r="HZO1117" s="91"/>
      <c r="HZP1117" s="91"/>
      <c r="HZQ1117" s="91"/>
      <c r="HZR1117" s="91"/>
      <c r="HZS1117" s="91"/>
      <c r="HZT1117" s="91"/>
      <c r="HZU1117" s="91"/>
      <c r="HZV1117" s="91"/>
      <c r="HZW1117" s="91"/>
      <c r="HZX1117" s="91"/>
      <c r="HZY1117" s="91"/>
      <c r="HZZ1117" s="91"/>
      <c r="IAA1117" s="91"/>
      <c r="IAB1117" s="91"/>
      <c r="IAC1117" s="91"/>
      <c r="IAD1117" s="91"/>
      <c r="IAE1117" s="91"/>
      <c r="IAF1117" s="91"/>
      <c r="IAG1117" s="91"/>
      <c r="IAH1117" s="91"/>
      <c r="IAI1117" s="91"/>
      <c r="IAJ1117" s="91"/>
      <c r="IAK1117" s="91"/>
      <c r="IAL1117" s="91"/>
      <c r="IAM1117" s="91"/>
      <c r="IAN1117" s="91"/>
      <c r="IAO1117" s="91"/>
      <c r="IAP1117" s="91"/>
      <c r="IAQ1117" s="91"/>
      <c r="IAR1117" s="91"/>
      <c r="IAS1117" s="91"/>
      <c r="IAT1117" s="91"/>
      <c r="IAU1117" s="91"/>
      <c r="IAV1117" s="91"/>
      <c r="IAW1117" s="91"/>
      <c r="IAX1117" s="91"/>
      <c r="IAY1117" s="91"/>
      <c r="IAZ1117" s="91"/>
      <c r="IBA1117" s="91"/>
      <c r="IBB1117" s="91"/>
      <c r="IBC1117" s="91"/>
      <c r="IBD1117" s="91"/>
      <c r="IBE1117" s="91"/>
      <c r="IBF1117" s="91"/>
      <c r="IBG1117" s="91"/>
      <c r="IBH1117" s="91"/>
      <c r="IBI1117" s="91"/>
      <c r="IBJ1117" s="91"/>
      <c r="IBK1117" s="91"/>
      <c r="IBL1117" s="91"/>
      <c r="IBM1117" s="91"/>
      <c r="IBN1117" s="91"/>
      <c r="IBO1117" s="91"/>
      <c r="IBP1117" s="91"/>
      <c r="IBQ1117" s="91"/>
      <c r="IBR1117" s="91"/>
      <c r="IBS1117" s="91"/>
      <c r="IBT1117" s="91"/>
      <c r="IBU1117" s="91"/>
      <c r="IBV1117" s="91"/>
      <c r="IBW1117" s="91"/>
      <c r="IBX1117" s="91"/>
      <c r="IBY1117" s="91"/>
      <c r="IBZ1117" s="91"/>
      <c r="ICA1117" s="91"/>
      <c r="ICB1117" s="91"/>
      <c r="ICC1117" s="91"/>
      <c r="ICD1117" s="91"/>
      <c r="ICE1117" s="91"/>
      <c r="ICF1117" s="91"/>
      <c r="ICG1117" s="91"/>
      <c r="ICH1117" s="91"/>
      <c r="ICI1117" s="91"/>
      <c r="ICJ1117" s="91"/>
      <c r="ICK1117" s="91"/>
      <c r="ICL1117" s="91"/>
      <c r="ICM1117" s="91"/>
      <c r="ICN1117" s="91"/>
      <c r="ICO1117" s="91"/>
      <c r="ICP1117" s="91"/>
      <c r="ICQ1117" s="91"/>
      <c r="ICR1117" s="91"/>
      <c r="ICS1117" s="91"/>
      <c r="ICT1117" s="91"/>
      <c r="ICU1117" s="91"/>
      <c r="ICV1117" s="91"/>
      <c r="ICW1117" s="91"/>
      <c r="ICX1117" s="91"/>
      <c r="ICY1117" s="91"/>
      <c r="ICZ1117" s="91"/>
      <c r="IDA1117" s="91"/>
      <c r="IDB1117" s="91"/>
      <c r="IDC1117" s="91"/>
      <c r="IDD1117" s="91"/>
      <c r="IDE1117" s="91"/>
      <c r="IDF1117" s="91"/>
      <c r="IDG1117" s="91"/>
      <c r="IDH1117" s="91"/>
      <c r="IDI1117" s="91"/>
      <c r="IDJ1117" s="91"/>
      <c r="IDK1117" s="91"/>
      <c r="IDL1117" s="91"/>
      <c r="IDM1117" s="91"/>
      <c r="IDN1117" s="91"/>
      <c r="IDO1117" s="91"/>
      <c r="IDP1117" s="91"/>
      <c r="IDQ1117" s="91"/>
      <c r="IDR1117" s="91"/>
      <c r="IDS1117" s="91"/>
      <c r="IDT1117" s="91"/>
      <c r="IDU1117" s="91"/>
      <c r="IDV1117" s="91"/>
      <c r="IDW1117" s="91"/>
      <c r="IDX1117" s="91"/>
      <c r="IDY1117" s="91"/>
      <c r="IDZ1117" s="91"/>
      <c r="IEA1117" s="91"/>
      <c r="IEB1117" s="91"/>
      <c r="IEC1117" s="91"/>
      <c r="IED1117" s="91"/>
      <c r="IEE1117" s="91"/>
      <c r="IEF1117" s="91"/>
      <c r="IEG1117" s="91"/>
      <c r="IEH1117" s="91"/>
      <c r="IEI1117" s="91"/>
      <c r="IEJ1117" s="91"/>
      <c r="IEK1117" s="91"/>
      <c r="IEL1117" s="91"/>
      <c r="IEM1117" s="91"/>
      <c r="IEN1117" s="91"/>
      <c r="IEO1117" s="91"/>
      <c r="IEP1117" s="91"/>
      <c r="IEQ1117" s="91"/>
      <c r="IER1117" s="91"/>
      <c r="IES1117" s="91"/>
      <c r="IET1117" s="91"/>
      <c r="IEU1117" s="91"/>
      <c r="IEV1117" s="91"/>
      <c r="IEW1117" s="91"/>
      <c r="IEX1117" s="91"/>
      <c r="IEY1117" s="91"/>
      <c r="IEZ1117" s="91"/>
      <c r="IFA1117" s="91"/>
      <c r="IFB1117" s="91"/>
      <c r="IFC1117" s="91"/>
      <c r="IFD1117" s="91"/>
      <c r="IFE1117" s="91"/>
      <c r="IFF1117" s="91"/>
      <c r="IFG1117" s="91"/>
      <c r="IFH1117" s="91"/>
      <c r="IFI1117" s="91"/>
      <c r="IFJ1117" s="91"/>
      <c r="IFK1117" s="91"/>
      <c r="IFL1117" s="91"/>
      <c r="IFM1117" s="91"/>
      <c r="IFN1117" s="91"/>
      <c r="IFO1117" s="91"/>
      <c r="IFP1117" s="91"/>
      <c r="IFQ1117" s="91"/>
      <c r="IFR1117" s="91"/>
      <c r="IFS1117" s="91"/>
      <c r="IFT1117" s="91"/>
      <c r="IFU1117" s="91"/>
      <c r="IFV1117" s="91"/>
      <c r="IFW1117" s="91"/>
      <c r="IFX1117" s="91"/>
      <c r="IFY1117" s="91"/>
      <c r="IFZ1117" s="91"/>
      <c r="IGA1117" s="91"/>
      <c r="IGB1117" s="91"/>
      <c r="IGC1117" s="91"/>
      <c r="IGD1117" s="91"/>
      <c r="IGE1117" s="91"/>
      <c r="IGF1117" s="91"/>
      <c r="IGG1117" s="91"/>
      <c r="IGH1117" s="91"/>
      <c r="IGI1117" s="91"/>
      <c r="IGJ1117" s="91"/>
      <c r="IGK1117" s="91"/>
      <c r="IGL1117" s="91"/>
      <c r="IGM1117" s="91"/>
      <c r="IGN1117" s="91"/>
      <c r="IGO1117" s="91"/>
      <c r="IGP1117" s="91"/>
      <c r="IGQ1117" s="91"/>
      <c r="IGR1117" s="91"/>
      <c r="IGS1117" s="91"/>
      <c r="IGT1117" s="91"/>
      <c r="IGU1117" s="91"/>
      <c r="IGV1117" s="91"/>
      <c r="IGW1117" s="91"/>
      <c r="IGX1117" s="91"/>
      <c r="IGY1117" s="91"/>
      <c r="IGZ1117" s="91"/>
      <c r="IHA1117" s="91"/>
      <c r="IHB1117" s="91"/>
      <c r="IHC1117" s="91"/>
      <c r="IHD1117" s="91"/>
      <c r="IHE1117" s="91"/>
      <c r="IHF1117" s="91"/>
      <c r="IHG1117" s="91"/>
      <c r="IHH1117" s="91"/>
      <c r="IHI1117" s="91"/>
      <c r="IHJ1117" s="91"/>
      <c r="IHK1117" s="91"/>
      <c r="IHL1117" s="91"/>
      <c r="IHM1117" s="91"/>
      <c r="IHN1117" s="91"/>
      <c r="IHO1117" s="91"/>
      <c r="IHP1117" s="91"/>
      <c r="IHQ1117" s="91"/>
      <c r="IHR1117" s="91"/>
      <c r="IHS1117" s="91"/>
      <c r="IHT1117" s="91"/>
      <c r="IHU1117" s="91"/>
      <c r="IHV1117" s="91"/>
      <c r="IHW1117" s="91"/>
      <c r="IHX1117" s="91"/>
      <c r="IHY1117" s="91"/>
      <c r="IHZ1117" s="91"/>
      <c r="IIA1117" s="91"/>
      <c r="IIB1117" s="91"/>
      <c r="IIC1117" s="91"/>
      <c r="IID1117" s="91"/>
      <c r="IIE1117" s="91"/>
      <c r="IIF1117" s="91"/>
      <c r="IIG1117" s="91"/>
      <c r="IIH1117" s="91"/>
      <c r="III1117" s="91"/>
      <c r="IIJ1117" s="91"/>
      <c r="IIK1117" s="91"/>
      <c r="IIL1117" s="91"/>
      <c r="IIM1117" s="91"/>
      <c r="IIN1117" s="91"/>
      <c r="IIO1117" s="91"/>
      <c r="IIP1117" s="91"/>
      <c r="IIQ1117" s="91"/>
      <c r="IIR1117" s="91"/>
      <c r="IIS1117" s="91"/>
      <c r="IIT1117" s="91"/>
      <c r="IIU1117" s="91"/>
      <c r="IIV1117" s="91"/>
      <c r="IIW1117" s="91"/>
      <c r="IIX1117" s="91"/>
      <c r="IIY1117" s="91"/>
      <c r="IIZ1117" s="91"/>
      <c r="IJA1117" s="91"/>
      <c r="IJB1117" s="91"/>
      <c r="IJC1117" s="91"/>
      <c r="IJD1117" s="91"/>
      <c r="IJE1117" s="91"/>
      <c r="IJF1117" s="91"/>
      <c r="IJG1117" s="91"/>
      <c r="IJH1117" s="91"/>
      <c r="IJI1117" s="91"/>
      <c r="IJJ1117" s="91"/>
      <c r="IJK1117" s="91"/>
      <c r="IJL1117" s="91"/>
      <c r="IJM1117" s="91"/>
      <c r="IJN1117" s="91"/>
      <c r="IJO1117" s="91"/>
      <c r="IJP1117" s="91"/>
      <c r="IJQ1117" s="91"/>
      <c r="IJR1117" s="91"/>
      <c r="IJS1117" s="91"/>
      <c r="IJT1117" s="91"/>
      <c r="IJU1117" s="91"/>
      <c r="IJV1117" s="91"/>
      <c r="IJW1117" s="91"/>
      <c r="IJX1117" s="91"/>
      <c r="IJY1117" s="91"/>
      <c r="IJZ1117" s="91"/>
      <c r="IKA1117" s="91"/>
      <c r="IKB1117" s="91"/>
      <c r="IKC1117" s="91"/>
      <c r="IKD1117" s="91"/>
      <c r="IKE1117" s="91"/>
      <c r="IKF1117" s="91"/>
      <c r="IKG1117" s="91"/>
      <c r="IKH1117" s="91"/>
      <c r="IKI1117" s="91"/>
      <c r="IKJ1117" s="91"/>
      <c r="IKK1117" s="91"/>
      <c r="IKL1117" s="91"/>
      <c r="IKM1117" s="91"/>
      <c r="IKN1117" s="91"/>
      <c r="IKO1117" s="91"/>
      <c r="IKP1117" s="91"/>
      <c r="IKQ1117" s="91"/>
      <c r="IKR1117" s="91"/>
      <c r="IKS1117" s="91"/>
      <c r="IKT1117" s="91"/>
      <c r="IKU1117" s="91"/>
      <c r="IKV1117" s="91"/>
      <c r="IKW1117" s="91"/>
      <c r="IKX1117" s="91"/>
      <c r="IKY1117" s="91"/>
      <c r="IKZ1117" s="91"/>
      <c r="ILA1117" s="91"/>
      <c r="ILB1117" s="91"/>
      <c r="ILC1117" s="91"/>
      <c r="ILD1117" s="91"/>
      <c r="ILE1117" s="91"/>
      <c r="ILF1117" s="91"/>
      <c r="ILG1117" s="91"/>
      <c r="ILH1117" s="91"/>
      <c r="ILI1117" s="91"/>
      <c r="ILJ1117" s="91"/>
      <c r="ILK1117" s="91"/>
      <c r="ILL1117" s="91"/>
      <c r="ILM1117" s="91"/>
      <c r="ILN1117" s="91"/>
      <c r="ILO1117" s="91"/>
      <c r="ILP1117" s="91"/>
      <c r="ILQ1117" s="91"/>
      <c r="ILR1117" s="91"/>
      <c r="ILS1117" s="91"/>
      <c r="ILT1117" s="91"/>
      <c r="ILU1117" s="91"/>
      <c r="ILV1117" s="91"/>
      <c r="ILW1117" s="91"/>
      <c r="ILX1117" s="91"/>
      <c r="ILY1117" s="91"/>
      <c r="ILZ1117" s="91"/>
      <c r="IMA1117" s="91"/>
      <c r="IMB1117" s="91"/>
      <c r="IMC1117" s="91"/>
      <c r="IMD1117" s="91"/>
      <c r="IME1117" s="91"/>
      <c r="IMF1117" s="91"/>
      <c r="IMG1117" s="91"/>
      <c r="IMH1117" s="91"/>
      <c r="IMI1117" s="91"/>
      <c r="IMJ1117" s="91"/>
      <c r="IMK1117" s="91"/>
      <c r="IML1117" s="91"/>
      <c r="IMM1117" s="91"/>
      <c r="IMN1117" s="91"/>
      <c r="IMO1117" s="91"/>
      <c r="IMP1117" s="91"/>
      <c r="IMQ1117" s="91"/>
      <c r="IMR1117" s="91"/>
      <c r="IMS1117" s="91"/>
      <c r="IMT1117" s="91"/>
      <c r="IMU1117" s="91"/>
      <c r="IMV1117" s="91"/>
      <c r="IMW1117" s="91"/>
      <c r="IMX1117" s="91"/>
      <c r="IMY1117" s="91"/>
      <c r="IMZ1117" s="91"/>
      <c r="INA1117" s="91"/>
      <c r="INB1117" s="91"/>
      <c r="INC1117" s="91"/>
      <c r="IND1117" s="91"/>
      <c r="INE1117" s="91"/>
      <c r="INF1117" s="91"/>
      <c r="ING1117" s="91"/>
      <c r="INH1117" s="91"/>
      <c r="INI1117" s="91"/>
      <c r="INJ1117" s="91"/>
      <c r="INK1117" s="91"/>
      <c r="INL1117" s="91"/>
      <c r="INM1117" s="91"/>
      <c r="INN1117" s="91"/>
      <c r="INO1117" s="91"/>
      <c r="INP1117" s="91"/>
      <c r="INQ1117" s="91"/>
      <c r="INR1117" s="91"/>
      <c r="INS1117" s="91"/>
      <c r="INT1117" s="91"/>
      <c r="INU1117" s="91"/>
      <c r="INV1117" s="91"/>
      <c r="INW1117" s="91"/>
      <c r="INX1117" s="91"/>
      <c r="INY1117" s="91"/>
      <c r="INZ1117" s="91"/>
      <c r="IOA1117" s="91"/>
      <c r="IOB1117" s="91"/>
      <c r="IOC1117" s="91"/>
      <c r="IOD1117" s="91"/>
      <c r="IOE1117" s="91"/>
      <c r="IOF1117" s="91"/>
      <c r="IOG1117" s="91"/>
      <c r="IOH1117" s="91"/>
      <c r="IOI1117" s="91"/>
      <c r="IOJ1117" s="91"/>
      <c r="IOK1117" s="91"/>
      <c r="IOL1117" s="91"/>
      <c r="IOM1117" s="91"/>
      <c r="ION1117" s="91"/>
      <c r="IOO1117" s="91"/>
      <c r="IOP1117" s="91"/>
      <c r="IOQ1117" s="91"/>
      <c r="IOR1117" s="91"/>
      <c r="IOS1117" s="91"/>
      <c r="IOT1117" s="91"/>
      <c r="IOU1117" s="91"/>
      <c r="IOV1117" s="91"/>
      <c r="IOW1117" s="91"/>
      <c r="IOX1117" s="91"/>
      <c r="IOY1117" s="91"/>
      <c r="IOZ1117" s="91"/>
      <c r="IPA1117" s="91"/>
      <c r="IPB1117" s="91"/>
      <c r="IPC1117" s="91"/>
      <c r="IPD1117" s="91"/>
      <c r="IPE1117" s="91"/>
      <c r="IPF1117" s="91"/>
      <c r="IPG1117" s="91"/>
      <c r="IPH1117" s="91"/>
      <c r="IPI1117" s="91"/>
      <c r="IPJ1117" s="91"/>
      <c r="IPK1117" s="91"/>
      <c r="IPL1117" s="91"/>
      <c r="IPM1117" s="91"/>
      <c r="IPN1117" s="91"/>
      <c r="IPO1117" s="91"/>
      <c r="IPP1117" s="91"/>
      <c r="IPQ1117" s="91"/>
      <c r="IPR1117" s="91"/>
      <c r="IPS1117" s="91"/>
      <c r="IPT1117" s="91"/>
      <c r="IPU1117" s="91"/>
      <c r="IPV1117" s="91"/>
      <c r="IPW1117" s="91"/>
      <c r="IPX1117" s="91"/>
      <c r="IPY1117" s="91"/>
      <c r="IPZ1117" s="91"/>
      <c r="IQA1117" s="91"/>
      <c r="IQB1117" s="91"/>
      <c r="IQC1117" s="91"/>
      <c r="IQD1117" s="91"/>
      <c r="IQE1117" s="91"/>
      <c r="IQF1117" s="91"/>
      <c r="IQG1117" s="91"/>
      <c r="IQH1117" s="91"/>
      <c r="IQI1117" s="91"/>
      <c r="IQJ1117" s="91"/>
      <c r="IQK1117" s="91"/>
      <c r="IQL1117" s="91"/>
      <c r="IQM1117" s="91"/>
      <c r="IQN1117" s="91"/>
      <c r="IQO1117" s="91"/>
      <c r="IQP1117" s="91"/>
      <c r="IQQ1117" s="91"/>
      <c r="IQR1117" s="91"/>
      <c r="IQS1117" s="91"/>
      <c r="IQT1117" s="91"/>
      <c r="IQU1117" s="91"/>
      <c r="IQV1117" s="91"/>
      <c r="IQW1117" s="91"/>
      <c r="IQX1117" s="91"/>
      <c r="IQY1117" s="91"/>
      <c r="IQZ1117" s="91"/>
      <c r="IRA1117" s="91"/>
      <c r="IRB1117" s="91"/>
      <c r="IRC1117" s="91"/>
      <c r="IRD1117" s="91"/>
      <c r="IRE1117" s="91"/>
      <c r="IRF1117" s="91"/>
      <c r="IRG1117" s="91"/>
      <c r="IRH1117" s="91"/>
      <c r="IRI1117" s="91"/>
      <c r="IRJ1117" s="91"/>
      <c r="IRK1117" s="91"/>
      <c r="IRL1117" s="91"/>
      <c r="IRM1117" s="91"/>
      <c r="IRN1117" s="91"/>
      <c r="IRO1117" s="91"/>
      <c r="IRP1117" s="91"/>
      <c r="IRQ1117" s="91"/>
      <c r="IRR1117" s="91"/>
      <c r="IRS1117" s="91"/>
      <c r="IRT1117" s="91"/>
      <c r="IRU1117" s="91"/>
      <c r="IRV1117" s="91"/>
      <c r="IRW1117" s="91"/>
      <c r="IRX1117" s="91"/>
      <c r="IRY1117" s="91"/>
      <c r="IRZ1117" s="91"/>
      <c r="ISA1117" s="91"/>
      <c r="ISB1117" s="91"/>
      <c r="ISC1117" s="91"/>
      <c r="ISD1117" s="91"/>
      <c r="ISE1117" s="91"/>
      <c r="ISF1117" s="91"/>
      <c r="ISG1117" s="91"/>
      <c r="ISH1117" s="91"/>
      <c r="ISI1117" s="91"/>
      <c r="ISJ1117" s="91"/>
      <c r="ISK1117" s="91"/>
      <c r="ISL1117" s="91"/>
      <c r="ISM1117" s="91"/>
      <c r="ISN1117" s="91"/>
      <c r="ISO1117" s="91"/>
      <c r="ISP1117" s="91"/>
      <c r="ISQ1117" s="91"/>
      <c r="ISR1117" s="91"/>
      <c r="ISS1117" s="91"/>
      <c r="IST1117" s="91"/>
      <c r="ISU1117" s="91"/>
      <c r="ISV1117" s="91"/>
      <c r="ISW1117" s="91"/>
      <c r="ISX1117" s="91"/>
      <c r="ISY1117" s="91"/>
      <c r="ISZ1117" s="91"/>
      <c r="ITA1117" s="91"/>
      <c r="ITB1117" s="91"/>
      <c r="ITC1117" s="91"/>
      <c r="ITD1117" s="91"/>
      <c r="ITE1117" s="91"/>
      <c r="ITF1117" s="91"/>
      <c r="ITG1117" s="91"/>
      <c r="ITH1117" s="91"/>
      <c r="ITI1117" s="91"/>
      <c r="ITJ1117" s="91"/>
      <c r="ITK1117" s="91"/>
      <c r="ITL1117" s="91"/>
      <c r="ITM1117" s="91"/>
      <c r="ITN1117" s="91"/>
      <c r="ITO1117" s="91"/>
      <c r="ITP1117" s="91"/>
      <c r="ITQ1117" s="91"/>
      <c r="ITR1117" s="91"/>
      <c r="ITS1117" s="91"/>
      <c r="ITT1117" s="91"/>
      <c r="ITU1117" s="91"/>
      <c r="ITV1117" s="91"/>
      <c r="ITW1117" s="91"/>
      <c r="ITX1117" s="91"/>
      <c r="ITY1117" s="91"/>
      <c r="ITZ1117" s="91"/>
      <c r="IUA1117" s="91"/>
      <c r="IUB1117" s="91"/>
      <c r="IUC1117" s="91"/>
      <c r="IUD1117" s="91"/>
      <c r="IUE1117" s="91"/>
      <c r="IUF1117" s="91"/>
      <c r="IUG1117" s="91"/>
      <c r="IUH1117" s="91"/>
      <c r="IUI1117" s="91"/>
      <c r="IUJ1117" s="91"/>
      <c r="IUK1117" s="91"/>
      <c r="IUL1117" s="91"/>
      <c r="IUM1117" s="91"/>
      <c r="IUN1117" s="91"/>
      <c r="IUO1117" s="91"/>
      <c r="IUP1117" s="91"/>
      <c r="IUQ1117" s="91"/>
      <c r="IUR1117" s="91"/>
      <c r="IUS1117" s="91"/>
      <c r="IUT1117" s="91"/>
      <c r="IUU1117" s="91"/>
      <c r="IUV1117" s="91"/>
      <c r="IUW1117" s="91"/>
      <c r="IUX1117" s="91"/>
      <c r="IUY1117" s="91"/>
      <c r="IUZ1117" s="91"/>
      <c r="IVA1117" s="91"/>
      <c r="IVB1117" s="91"/>
      <c r="IVC1117" s="91"/>
      <c r="IVD1117" s="91"/>
      <c r="IVE1117" s="91"/>
      <c r="IVF1117" s="91"/>
      <c r="IVG1117" s="91"/>
      <c r="IVH1117" s="91"/>
      <c r="IVI1117" s="91"/>
      <c r="IVJ1117" s="91"/>
      <c r="IVK1117" s="91"/>
      <c r="IVL1117" s="91"/>
      <c r="IVM1117" s="91"/>
      <c r="IVN1117" s="91"/>
      <c r="IVO1117" s="91"/>
      <c r="IVP1117" s="91"/>
      <c r="IVQ1117" s="91"/>
      <c r="IVR1117" s="91"/>
      <c r="IVS1117" s="91"/>
      <c r="IVT1117" s="91"/>
      <c r="IVU1117" s="91"/>
      <c r="IVV1117" s="91"/>
      <c r="IVW1117" s="91"/>
      <c r="IVX1117" s="91"/>
      <c r="IVY1117" s="91"/>
      <c r="IVZ1117" s="91"/>
      <c r="IWA1117" s="91"/>
      <c r="IWB1117" s="91"/>
      <c r="IWC1117" s="91"/>
      <c r="IWD1117" s="91"/>
      <c r="IWE1117" s="91"/>
      <c r="IWF1117" s="91"/>
      <c r="IWG1117" s="91"/>
      <c r="IWH1117" s="91"/>
      <c r="IWI1117" s="91"/>
      <c r="IWJ1117" s="91"/>
      <c r="IWK1117" s="91"/>
      <c r="IWL1117" s="91"/>
      <c r="IWM1117" s="91"/>
      <c r="IWN1117" s="91"/>
      <c r="IWO1117" s="91"/>
      <c r="IWP1117" s="91"/>
      <c r="IWQ1117" s="91"/>
      <c r="IWR1117" s="91"/>
      <c r="IWS1117" s="91"/>
      <c r="IWT1117" s="91"/>
      <c r="IWU1117" s="91"/>
      <c r="IWV1117" s="91"/>
      <c r="IWW1117" s="91"/>
      <c r="IWX1117" s="91"/>
      <c r="IWY1117" s="91"/>
      <c r="IWZ1117" s="91"/>
      <c r="IXA1117" s="91"/>
      <c r="IXB1117" s="91"/>
      <c r="IXC1117" s="91"/>
      <c r="IXD1117" s="91"/>
      <c r="IXE1117" s="91"/>
      <c r="IXF1117" s="91"/>
      <c r="IXG1117" s="91"/>
      <c r="IXH1117" s="91"/>
      <c r="IXI1117" s="91"/>
      <c r="IXJ1117" s="91"/>
      <c r="IXK1117" s="91"/>
      <c r="IXL1117" s="91"/>
      <c r="IXM1117" s="91"/>
      <c r="IXN1117" s="91"/>
      <c r="IXO1117" s="91"/>
      <c r="IXP1117" s="91"/>
      <c r="IXQ1117" s="91"/>
      <c r="IXR1117" s="91"/>
      <c r="IXS1117" s="91"/>
      <c r="IXT1117" s="91"/>
      <c r="IXU1117" s="91"/>
      <c r="IXV1117" s="91"/>
      <c r="IXW1117" s="91"/>
      <c r="IXX1117" s="91"/>
      <c r="IXY1117" s="91"/>
      <c r="IXZ1117" s="91"/>
      <c r="IYA1117" s="91"/>
      <c r="IYB1117" s="91"/>
      <c r="IYC1117" s="91"/>
      <c r="IYD1117" s="91"/>
      <c r="IYE1117" s="91"/>
      <c r="IYF1117" s="91"/>
      <c r="IYG1117" s="91"/>
      <c r="IYH1117" s="91"/>
      <c r="IYI1117" s="91"/>
      <c r="IYJ1117" s="91"/>
      <c r="IYK1117" s="91"/>
      <c r="IYL1117" s="91"/>
      <c r="IYM1117" s="91"/>
      <c r="IYN1117" s="91"/>
      <c r="IYO1117" s="91"/>
      <c r="IYP1117" s="91"/>
      <c r="IYQ1117" s="91"/>
      <c r="IYR1117" s="91"/>
      <c r="IYS1117" s="91"/>
      <c r="IYT1117" s="91"/>
      <c r="IYU1117" s="91"/>
      <c r="IYV1117" s="91"/>
      <c r="IYW1117" s="91"/>
      <c r="IYX1117" s="91"/>
      <c r="IYY1117" s="91"/>
      <c r="IYZ1117" s="91"/>
      <c r="IZA1117" s="91"/>
      <c r="IZB1117" s="91"/>
      <c r="IZC1117" s="91"/>
      <c r="IZD1117" s="91"/>
      <c r="IZE1117" s="91"/>
      <c r="IZF1117" s="91"/>
      <c r="IZG1117" s="91"/>
      <c r="IZH1117" s="91"/>
      <c r="IZI1117" s="91"/>
      <c r="IZJ1117" s="91"/>
      <c r="IZK1117" s="91"/>
      <c r="IZL1117" s="91"/>
      <c r="IZM1117" s="91"/>
      <c r="IZN1117" s="91"/>
      <c r="IZO1117" s="91"/>
      <c r="IZP1117" s="91"/>
      <c r="IZQ1117" s="91"/>
      <c r="IZR1117" s="91"/>
      <c r="IZS1117" s="91"/>
      <c r="IZT1117" s="91"/>
      <c r="IZU1117" s="91"/>
      <c r="IZV1117" s="91"/>
      <c r="IZW1117" s="91"/>
      <c r="IZX1117" s="91"/>
      <c r="IZY1117" s="91"/>
      <c r="IZZ1117" s="91"/>
      <c r="JAA1117" s="91"/>
      <c r="JAB1117" s="91"/>
      <c r="JAC1117" s="91"/>
      <c r="JAD1117" s="91"/>
      <c r="JAE1117" s="91"/>
      <c r="JAF1117" s="91"/>
      <c r="JAG1117" s="91"/>
      <c r="JAH1117" s="91"/>
      <c r="JAI1117" s="91"/>
      <c r="JAJ1117" s="91"/>
      <c r="JAK1117" s="91"/>
      <c r="JAL1117" s="91"/>
      <c r="JAM1117" s="91"/>
      <c r="JAN1117" s="91"/>
      <c r="JAO1117" s="91"/>
      <c r="JAP1117" s="91"/>
      <c r="JAQ1117" s="91"/>
      <c r="JAR1117" s="91"/>
      <c r="JAS1117" s="91"/>
      <c r="JAT1117" s="91"/>
      <c r="JAU1117" s="91"/>
      <c r="JAV1117" s="91"/>
      <c r="JAW1117" s="91"/>
      <c r="JAX1117" s="91"/>
      <c r="JAY1117" s="91"/>
      <c r="JAZ1117" s="91"/>
      <c r="JBA1117" s="91"/>
      <c r="JBB1117" s="91"/>
      <c r="JBC1117" s="91"/>
      <c r="JBD1117" s="91"/>
      <c r="JBE1117" s="91"/>
      <c r="JBF1117" s="91"/>
      <c r="JBG1117" s="91"/>
      <c r="JBH1117" s="91"/>
      <c r="JBI1117" s="91"/>
      <c r="JBJ1117" s="91"/>
      <c r="JBK1117" s="91"/>
      <c r="JBL1117" s="91"/>
      <c r="JBM1117" s="91"/>
      <c r="JBN1117" s="91"/>
      <c r="JBO1117" s="91"/>
      <c r="JBP1117" s="91"/>
      <c r="JBQ1117" s="91"/>
      <c r="JBR1117" s="91"/>
      <c r="JBS1117" s="91"/>
      <c r="JBT1117" s="91"/>
      <c r="JBU1117" s="91"/>
      <c r="JBV1117" s="91"/>
      <c r="JBW1117" s="91"/>
      <c r="JBX1117" s="91"/>
      <c r="JBY1117" s="91"/>
      <c r="JBZ1117" s="91"/>
      <c r="JCA1117" s="91"/>
      <c r="JCB1117" s="91"/>
      <c r="JCC1117" s="91"/>
      <c r="JCD1117" s="91"/>
      <c r="JCE1117" s="91"/>
      <c r="JCF1117" s="91"/>
      <c r="JCG1117" s="91"/>
      <c r="JCH1117" s="91"/>
      <c r="JCI1117" s="91"/>
      <c r="JCJ1117" s="91"/>
      <c r="JCK1117" s="91"/>
      <c r="JCL1117" s="91"/>
      <c r="JCM1117" s="91"/>
      <c r="JCN1117" s="91"/>
      <c r="JCO1117" s="91"/>
      <c r="JCP1117" s="91"/>
      <c r="JCQ1117" s="91"/>
      <c r="JCR1117" s="91"/>
      <c r="JCS1117" s="91"/>
      <c r="JCT1117" s="91"/>
      <c r="JCU1117" s="91"/>
      <c r="JCV1117" s="91"/>
      <c r="JCW1117" s="91"/>
      <c r="JCX1117" s="91"/>
      <c r="JCY1117" s="91"/>
      <c r="JCZ1117" s="91"/>
      <c r="JDA1117" s="91"/>
      <c r="JDB1117" s="91"/>
      <c r="JDC1117" s="91"/>
      <c r="JDD1117" s="91"/>
      <c r="JDE1117" s="91"/>
      <c r="JDF1117" s="91"/>
      <c r="JDG1117" s="91"/>
      <c r="JDH1117" s="91"/>
      <c r="JDI1117" s="91"/>
      <c r="JDJ1117" s="91"/>
      <c r="JDK1117" s="91"/>
      <c r="JDL1117" s="91"/>
      <c r="JDM1117" s="91"/>
      <c r="JDN1117" s="91"/>
      <c r="JDO1117" s="91"/>
      <c r="JDP1117" s="91"/>
      <c r="JDQ1117" s="91"/>
      <c r="JDR1117" s="91"/>
      <c r="JDS1117" s="91"/>
      <c r="JDT1117" s="91"/>
      <c r="JDU1117" s="91"/>
      <c r="JDV1117" s="91"/>
      <c r="JDW1117" s="91"/>
      <c r="JDX1117" s="91"/>
      <c r="JDY1117" s="91"/>
      <c r="JDZ1117" s="91"/>
      <c r="JEA1117" s="91"/>
      <c r="JEB1117" s="91"/>
      <c r="JEC1117" s="91"/>
      <c r="JED1117" s="91"/>
      <c r="JEE1117" s="91"/>
      <c r="JEF1117" s="91"/>
      <c r="JEG1117" s="91"/>
      <c r="JEH1117" s="91"/>
      <c r="JEI1117" s="91"/>
      <c r="JEJ1117" s="91"/>
      <c r="JEK1117" s="91"/>
      <c r="JEL1117" s="91"/>
      <c r="JEM1117" s="91"/>
      <c r="JEN1117" s="91"/>
      <c r="JEO1117" s="91"/>
      <c r="JEP1117" s="91"/>
      <c r="JEQ1117" s="91"/>
      <c r="JER1117" s="91"/>
      <c r="JES1117" s="91"/>
      <c r="JET1117" s="91"/>
      <c r="JEU1117" s="91"/>
      <c r="JEV1117" s="91"/>
      <c r="JEW1117" s="91"/>
      <c r="JEX1117" s="91"/>
      <c r="JEY1117" s="91"/>
      <c r="JEZ1117" s="91"/>
      <c r="JFA1117" s="91"/>
      <c r="JFB1117" s="91"/>
      <c r="JFC1117" s="91"/>
      <c r="JFD1117" s="91"/>
      <c r="JFE1117" s="91"/>
      <c r="JFF1117" s="91"/>
      <c r="JFG1117" s="91"/>
      <c r="JFH1117" s="91"/>
      <c r="JFI1117" s="91"/>
      <c r="JFJ1117" s="91"/>
      <c r="JFK1117" s="91"/>
      <c r="JFL1117" s="91"/>
      <c r="JFM1117" s="91"/>
      <c r="JFN1117" s="91"/>
      <c r="JFO1117" s="91"/>
      <c r="JFP1117" s="91"/>
      <c r="JFQ1117" s="91"/>
      <c r="JFR1117" s="91"/>
      <c r="JFS1117" s="91"/>
      <c r="JFT1117" s="91"/>
      <c r="JFU1117" s="91"/>
      <c r="JFV1117" s="91"/>
      <c r="JFW1117" s="91"/>
      <c r="JFX1117" s="91"/>
      <c r="JFY1117" s="91"/>
      <c r="JFZ1117" s="91"/>
      <c r="JGA1117" s="91"/>
      <c r="JGB1117" s="91"/>
      <c r="JGC1117" s="91"/>
      <c r="JGD1117" s="91"/>
      <c r="JGE1117" s="91"/>
      <c r="JGF1117" s="91"/>
      <c r="JGG1117" s="91"/>
      <c r="JGH1117" s="91"/>
      <c r="JGI1117" s="91"/>
      <c r="JGJ1117" s="91"/>
      <c r="JGK1117" s="91"/>
      <c r="JGL1117" s="91"/>
      <c r="JGM1117" s="91"/>
      <c r="JGN1117" s="91"/>
      <c r="JGO1117" s="91"/>
      <c r="JGP1117" s="91"/>
      <c r="JGQ1117" s="91"/>
      <c r="JGR1117" s="91"/>
      <c r="JGS1117" s="91"/>
      <c r="JGT1117" s="91"/>
      <c r="JGU1117" s="91"/>
      <c r="JGV1117" s="91"/>
      <c r="JGW1117" s="91"/>
      <c r="JGX1117" s="91"/>
      <c r="JGY1117" s="91"/>
      <c r="JGZ1117" s="91"/>
      <c r="JHA1117" s="91"/>
      <c r="JHB1117" s="91"/>
      <c r="JHC1117" s="91"/>
      <c r="JHD1117" s="91"/>
      <c r="JHE1117" s="91"/>
      <c r="JHF1117" s="91"/>
      <c r="JHG1117" s="91"/>
      <c r="JHH1117" s="91"/>
      <c r="JHI1117" s="91"/>
      <c r="JHJ1117" s="91"/>
      <c r="JHK1117" s="91"/>
      <c r="JHL1117" s="91"/>
      <c r="JHM1117" s="91"/>
      <c r="JHN1117" s="91"/>
      <c r="JHO1117" s="91"/>
      <c r="JHP1117" s="91"/>
      <c r="JHQ1117" s="91"/>
      <c r="JHR1117" s="91"/>
      <c r="JHS1117" s="91"/>
      <c r="JHT1117" s="91"/>
      <c r="JHU1117" s="91"/>
      <c r="JHV1117" s="91"/>
      <c r="JHW1117" s="91"/>
      <c r="JHX1117" s="91"/>
      <c r="JHY1117" s="91"/>
      <c r="JHZ1117" s="91"/>
      <c r="JIA1117" s="91"/>
      <c r="JIB1117" s="91"/>
      <c r="JIC1117" s="91"/>
      <c r="JID1117" s="91"/>
      <c r="JIE1117" s="91"/>
      <c r="JIF1117" s="91"/>
      <c r="JIG1117" s="91"/>
      <c r="JIH1117" s="91"/>
      <c r="JII1117" s="91"/>
      <c r="JIJ1117" s="91"/>
      <c r="JIK1117" s="91"/>
      <c r="JIL1117" s="91"/>
      <c r="JIM1117" s="91"/>
      <c r="JIN1117" s="91"/>
      <c r="JIO1117" s="91"/>
      <c r="JIP1117" s="91"/>
      <c r="JIQ1117" s="91"/>
      <c r="JIR1117" s="91"/>
      <c r="JIS1117" s="91"/>
      <c r="JIT1117" s="91"/>
      <c r="JIU1117" s="91"/>
      <c r="JIV1117" s="91"/>
      <c r="JIW1117" s="91"/>
      <c r="JIX1117" s="91"/>
      <c r="JIY1117" s="91"/>
      <c r="JIZ1117" s="91"/>
      <c r="JJA1117" s="91"/>
      <c r="JJB1117" s="91"/>
      <c r="JJC1117" s="91"/>
      <c r="JJD1117" s="91"/>
      <c r="JJE1117" s="91"/>
      <c r="JJF1117" s="91"/>
      <c r="JJG1117" s="91"/>
      <c r="JJH1117" s="91"/>
      <c r="JJI1117" s="91"/>
      <c r="JJJ1117" s="91"/>
      <c r="JJK1117" s="91"/>
      <c r="JJL1117" s="91"/>
      <c r="JJM1117" s="91"/>
      <c r="JJN1117" s="91"/>
      <c r="JJO1117" s="91"/>
      <c r="JJP1117" s="91"/>
      <c r="JJQ1117" s="91"/>
      <c r="JJR1117" s="91"/>
      <c r="JJS1117" s="91"/>
      <c r="JJT1117" s="91"/>
      <c r="JJU1117" s="91"/>
      <c r="JJV1117" s="91"/>
      <c r="JJW1117" s="91"/>
      <c r="JJX1117" s="91"/>
      <c r="JJY1117" s="91"/>
      <c r="JJZ1117" s="91"/>
      <c r="JKA1117" s="91"/>
      <c r="JKB1117" s="91"/>
      <c r="JKC1117" s="91"/>
      <c r="JKD1117" s="91"/>
      <c r="JKE1117" s="91"/>
      <c r="JKF1117" s="91"/>
      <c r="JKG1117" s="91"/>
      <c r="JKH1117" s="91"/>
      <c r="JKI1117" s="91"/>
      <c r="JKJ1117" s="91"/>
      <c r="JKK1117" s="91"/>
      <c r="JKL1117" s="91"/>
      <c r="JKM1117" s="91"/>
      <c r="JKN1117" s="91"/>
      <c r="JKO1117" s="91"/>
      <c r="JKP1117" s="91"/>
      <c r="JKQ1117" s="91"/>
      <c r="JKR1117" s="91"/>
      <c r="JKS1117" s="91"/>
      <c r="JKT1117" s="91"/>
      <c r="JKU1117" s="91"/>
      <c r="JKV1117" s="91"/>
      <c r="JKW1117" s="91"/>
      <c r="JKX1117" s="91"/>
      <c r="JKY1117" s="91"/>
      <c r="JKZ1117" s="91"/>
      <c r="JLA1117" s="91"/>
      <c r="JLB1117" s="91"/>
      <c r="JLC1117" s="91"/>
      <c r="JLD1117" s="91"/>
      <c r="JLE1117" s="91"/>
      <c r="JLF1117" s="91"/>
      <c r="JLG1117" s="91"/>
      <c r="JLH1117" s="91"/>
      <c r="JLI1117" s="91"/>
      <c r="JLJ1117" s="91"/>
      <c r="JLK1117" s="91"/>
      <c r="JLL1117" s="91"/>
      <c r="JLM1117" s="91"/>
      <c r="JLN1117" s="91"/>
      <c r="JLO1117" s="91"/>
      <c r="JLP1117" s="91"/>
      <c r="JLQ1117" s="91"/>
      <c r="JLR1117" s="91"/>
      <c r="JLS1117" s="91"/>
      <c r="JLT1117" s="91"/>
      <c r="JLU1117" s="91"/>
      <c r="JLV1117" s="91"/>
      <c r="JLW1117" s="91"/>
      <c r="JLX1117" s="91"/>
      <c r="JLY1117" s="91"/>
      <c r="JLZ1117" s="91"/>
      <c r="JMA1117" s="91"/>
      <c r="JMB1117" s="91"/>
      <c r="JMC1117" s="91"/>
      <c r="JMD1117" s="91"/>
      <c r="JME1117" s="91"/>
      <c r="JMF1117" s="91"/>
      <c r="JMG1117" s="91"/>
      <c r="JMH1117" s="91"/>
      <c r="JMI1117" s="91"/>
      <c r="JMJ1117" s="91"/>
      <c r="JMK1117" s="91"/>
      <c r="JML1117" s="91"/>
      <c r="JMM1117" s="91"/>
      <c r="JMN1117" s="91"/>
      <c r="JMO1117" s="91"/>
      <c r="JMP1117" s="91"/>
      <c r="JMQ1117" s="91"/>
      <c r="JMR1117" s="91"/>
      <c r="JMS1117" s="91"/>
      <c r="JMT1117" s="91"/>
      <c r="JMU1117" s="91"/>
      <c r="JMV1117" s="91"/>
      <c r="JMW1117" s="91"/>
      <c r="JMX1117" s="91"/>
      <c r="JMY1117" s="91"/>
      <c r="JMZ1117" s="91"/>
      <c r="JNA1117" s="91"/>
      <c r="JNB1117" s="91"/>
      <c r="JNC1117" s="91"/>
      <c r="JND1117" s="91"/>
      <c r="JNE1117" s="91"/>
      <c r="JNF1117" s="91"/>
      <c r="JNG1117" s="91"/>
      <c r="JNH1117" s="91"/>
      <c r="JNI1117" s="91"/>
      <c r="JNJ1117" s="91"/>
      <c r="JNK1117" s="91"/>
      <c r="JNL1117" s="91"/>
      <c r="JNM1117" s="91"/>
      <c r="JNN1117" s="91"/>
      <c r="JNO1117" s="91"/>
      <c r="JNP1117" s="91"/>
      <c r="JNQ1117" s="91"/>
      <c r="JNR1117" s="91"/>
      <c r="JNS1117" s="91"/>
      <c r="JNT1117" s="91"/>
      <c r="JNU1117" s="91"/>
      <c r="JNV1117" s="91"/>
      <c r="JNW1117" s="91"/>
      <c r="JNX1117" s="91"/>
      <c r="JNY1117" s="91"/>
      <c r="JNZ1117" s="91"/>
      <c r="JOA1117" s="91"/>
      <c r="JOB1117" s="91"/>
      <c r="JOC1117" s="91"/>
      <c r="JOD1117" s="91"/>
      <c r="JOE1117" s="91"/>
      <c r="JOF1117" s="91"/>
      <c r="JOG1117" s="91"/>
      <c r="JOH1117" s="91"/>
      <c r="JOI1117" s="91"/>
      <c r="JOJ1117" s="91"/>
      <c r="JOK1117" s="91"/>
      <c r="JOL1117" s="91"/>
      <c r="JOM1117" s="91"/>
      <c r="JON1117" s="91"/>
      <c r="JOO1117" s="91"/>
      <c r="JOP1117" s="91"/>
      <c r="JOQ1117" s="91"/>
      <c r="JOR1117" s="91"/>
      <c r="JOS1117" s="91"/>
      <c r="JOT1117" s="91"/>
      <c r="JOU1117" s="91"/>
      <c r="JOV1117" s="91"/>
      <c r="JOW1117" s="91"/>
      <c r="JOX1117" s="91"/>
      <c r="JOY1117" s="91"/>
      <c r="JOZ1117" s="91"/>
      <c r="JPA1117" s="91"/>
      <c r="JPB1117" s="91"/>
      <c r="JPC1117" s="91"/>
      <c r="JPD1117" s="91"/>
      <c r="JPE1117" s="91"/>
      <c r="JPF1117" s="91"/>
      <c r="JPG1117" s="91"/>
      <c r="JPH1117" s="91"/>
      <c r="JPI1117" s="91"/>
      <c r="JPJ1117" s="91"/>
      <c r="JPK1117" s="91"/>
      <c r="JPL1117" s="91"/>
      <c r="JPM1117" s="91"/>
      <c r="JPN1117" s="91"/>
      <c r="JPO1117" s="91"/>
      <c r="JPP1117" s="91"/>
      <c r="JPQ1117" s="91"/>
      <c r="JPR1117" s="91"/>
      <c r="JPS1117" s="91"/>
      <c r="JPT1117" s="91"/>
      <c r="JPU1117" s="91"/>
      <c r="JPV1117" s="91"/>
      <c r="JPW1117" s="91"/>
      <c r="JPX1117" s="91"/>
      <c r="JPY1117" s="91"/>
      <c r="JPZ1117" s="91"/>
      <c r="JQA1117" s="91"/>
      <c r="JQB1117" s="91"/>
      <c r="JQC1117" s="91"/>
      <c r="JQD1117" s="91"/>
      <c r="JQE1117" s="91"/>
      <c r="JQF1117" s="91"/>
      <c r="JQG1117" s="91"/>
      <c r="JQH1117" s="91"/>
      <c r="JQI1117" s="91"/>
      <c r="JQJ1117" s="91"/>
      <c r="JQK1117" s="91"/>
      <c r="JQL1117" s="91"/>
      <c r="JQM1117" s="91"/>
      <c r="JQN1117" s="91"/>
      <c r="JQO1117" s="91"/>
      <c r="JQP1117" s="91"/>
      <c r="JQQ1117" s="91"/>
      <c r="JQR1117" s="91"/>
      <c r="JQS1117" s="91"/>
      <c r="JQT1117" s="91"/>
      <c r="JQU1117" s="91"/>
      <c r="JQV1117" s="91"/>
      <c r="JQW1117" s="91"/>
      <c r="JQX1117" s="91"/>
      <c r="JQY1117" s="91"/>
      <c r="JQZ1117" s="91"/>
      <c r="JRA1117" s="91"/>
      <c r="JRB1117" s="91"/>
      <c r="JRC1117" s="91"/>
      <c r="JRD1117" s="91"/>
      <c r="JRE1117" s="91"/>
      <c r="JRF1117" s="91"/>
      <c r="JRG1117" s="91"/>
      <c r="JRH1117" s="91"/>
      <c r="JRI1117" s="91"/>
      <c r="JRJ1117" s="91"/>
      <c r="JRK1117" s="91"/>
      <c r="JRL1117" s="91"/>
      <c r="JRM1117" s="91"/>
      <c r="JRN1117" s="91"/>
      <c r="JRO1117" s="91"/>
      <c r="JRP1117" s="91"/>
      <c r="JRQ1117" s="91"/>
      <c r="JRR1117" s="91"/>
      <c r="JRS1117" s="91"/>
      <c r="JRT1117" s="91"/>
      <c r="JRU1117" s="91"/>
      <c r="JRV1117" s="91"/>
      <c r="JRW1117" s="91"/>
      <c r="JRX1117" s="91"/>
      <c r="JRY1117" s="91"/>
      <c r="JRZ1117" s="91"/>
      <c r="JSA1117" s="91"/>
      <c r="JSB1117" s="91"/>
      <c r="JSC1117" s="91"/>
      <c r="JSD1117" s="91"/>
      <c r="JSE1117" s="91"/>
      <c r="JSF1117" s="91"/>
      <c r="JSG1117" s="91"/>
      <c r="JSH1117" s="91"/>
      <c r="JSI1117" s="91"/>
      <c r="JSJ1117" s="91"/>
      <c r="JSK1117" s="91"/>
      <c r="JSL1117" s="91"/>
      <c r="JSM1117" s="91"/>
      <c r="JSN1117" s="91"/>
      <c r="JSO1117" s="91"/>
      <c r="JSP1117" s="91"/>
      <c r="JSQ1117" s="91"/>
      <c r="JSR1117" s="91"/>
      <c r="JSS1117" s="91"/>
      <c r="JST1117" s="91"/>
      <c r="JSU1117" s="91"/>
      <c r="JSV1117" s="91"/>
      <c r="JSW1117" s="91"/>
      <c r="JSX1117" s="91"/>
      <c r="JSY1117" s="91"/>
      <c r="JSZ1117" s="91"/>
      <c r="JTA1117" s="91"/>
      <c r="JTB1117" s="91"/>
      <c r="JTC1117" s="91"/>
      <c r="JTD1117" s="91"/>
      <c r="JTE1117" s="91"/>
      <c r="JTF1117" s="91"/>
      <c r="JTG1117" s="91"/>
      <c r="JTH1117" s="91"/>
      <c r="JTI1117" s="91"/>
      <c r="JTJ1117" s="91"/>
      <c r="JTK1117" s="91"/>
      <c r="JTL1117" s="91"/>
      <c r="JTM1117" s="91"/>
      <c r="JTN1117" s="91"/>
      <c r="JTO1117" s="91"/>
      <c r="JTP1117" s="91"/>
      <c r="JTQ1117" s="91"/>
      <c r="JTR1117" s="91"/>
      <c r="JTS1117" s="91"/>
      <c r="JTT1117" s="91"/>
      <c r="JTU1117" s="91"/>
      <c r="JTV1117" s="91"/>
      <c r="JTW1117" s="91"/>
      <c r="JTX1117" s="91"/>
      <c r="JTY1117" s="91"/>
      <c r="JTZ1117" s="91"/>
      <c r="JUA1117" s="91"/>
      <c r="JUB1117" s="91"/>
      <c r="JUC1117" s="91"/>
      <c r="JUD1117" s="91"/>
      <c r="JUE1117" s="91"/>
      <c r="JUF1117" s="91"/>
      <c r="JUG1117" s="91"/>
      <c r="JUH1117" s="91"/>
      <c r="JUI1117" s="91"/>
      <c r="JUJ1117" s="91"/>
      <c r="JUK1117" s="91"/>
      <c r="JUL1117" s="91"/>
      <c r="JUM1117" s="91"/>
      <c r="JUN1117" s="91"/>
      <c r="JUO1117" s="91"/>
      <c r="JUP1117" s="91"/>
      <c r="JUQ1117" s="91"/>
      <c r="JUR1117" s="91"/>
      <c r="JUS1117" s="91"/>
      <c r="JUT1117" s="91"/>
      <c r="JUU1117" s="91"/>
      <c r="JUV1117" s="91"/>
      <c r="JUW1117" s="91"/>
      <c r="JUX1117" s="91"/>
      <c r="JUY1117" s="91"/>
      <c r="JUZ1117" s="91"/>
      <c r="JVA1117" s="91"/>
      <c r="JVB1117" s="91"/>
      <c r="JVC1117" s="91"/>
      <c r="JVD1117" s="91"/>
      <c r="JVE1117" s="91"/>
      <c r="JVF1117" s="91"/>
      <c r="JVG1117" s="91"/>
      <c r="JVH1117" s="91"/>
      <c r="JVI1117" s="91"/>
      <c r="JVJ1117" s="91"/>
      <c r="JVK1117" s="91"/>
      <c r="JVL1117" s="91"/>
      <c r="JVM1117" s="91"/>
      <c r="JVN1117" s="91"/>
      <c r="JVO1117" s="91"/>
      <c r="JVP1117" s="91"/>
      <c r="JVQ1117" s="91"/>
      <c r="JVR1117" s="91"/>
      <c r="JVS1117" s="91"/>
      <c r="JVT1117" s="91"/>
      <c r="JVU1117" s="91"/>
      <c r="JVV1117" s="91"/>
      <c r="JVW1117" s="91"/>
      <c r="JVX1117" s="91"/>
      <c r="JVY1117" s="91"/>
      <c r="JVZ1117" s="91"/>
      <c r="JWA1117" s="91"/>
      <c r="JWB1117" s="91"/>
      <c r="JWC1117" s="91"/>
      <c r="JWD1117" s="91"/>
      <c r="JWE1117" s="91"/>
      <c r="JWF1117" s="91"/>
      <c r="JWG1117" s="91"/>
      <c r="JWH1117" s="91"/>
      <c r="JWI1117" s="91"/>
      <c r="JWJ1117" s="91"/>
      <c r="JWK1117" s="91"/>
      <c r="JWL1117" s="91"/>
      <c r="JWM1117" s="91"/>
      <c r="JWN1117" s="91"/>
      <c r="JWO1117" s="91"/>
      <c r="JWP1117" s="91"/>
      <c r="JWQ1117" s="91"/>
      <c r="JWR1117" s="91"/>
      <c r="JWS1117" s="91"/>
      <c r="JWT1117" s="91"/>
      <c r="JWU1117" s="91"/>
      <c r="JWV1117" s="91"/>
      <c r="JWW1117" s="91"/>
      <c r="JWX1117" s="91"/>
      <c r="JWY1117" s="91"/>
      <c r="JWZ1117" s="91"/>
      <c r="JXA1117" s="91"/>
      <c r="JXB1117" s="91"/>
      <c r="JXC1117" s="91"/>
      <c r="JXD1117" s="91"/>
      <c r="JXE1117" s="91"/>
      <c r="JXF1117" s="91"/>
      <c r="JXG1117" s="91"/>
      <c r="JXH1117" s="91"/>
      <c r="JXI1117" s="91"/>
      <c r="JXJ1117" s="91"/>
      <c r="JXK1117" s="91"/>
      <c r="JXL1117" s="91"/>
      <c r="JXM1117" s="91"/>
      <c r="JXN1117" s="91"/>
      <c r="JXO1117" s="91"/>
      <c r="JXP1117" s="91"/>
      <c r="JXQ1117" s="91"/>
      <c r="JXR1117" s="91"/>
      <c r="JXS1117" s="91"/>
      <c r="JXT1117" s="91"/>
      <c r="JXU1117" s="91"/>
      <c r="JXV1117" s="91"/>
      <c r="JXW1117" s="91"/>
      <c r="JXX1117" s="91"/>
      <c r="JXY1117" s="91"/>
      <c r="JXZ1117" s="91"/>
      <c r="JYA1117" s="91"/>
      <c r="JYB1117" s="91"/>
      <c r="JYC1117" s="91"/>
      <c r="JYD1117" s="91"/>
      <c r="JYE1117" s="91"/>
      <c r="JYF1117" s="91"/>
      <c r="JYG1117" s="91"/>
      <c r="JYH1117" s="91"/>
      <c r="JYI1117" s="91"/>
      <c r="JYJ1117" s="91"/>
      <c r="JYK1117" s="91"/>
      <c r="JYL1117" s="91"/>
      <c r="JYM1117" s="91"/>
      <c r="JYN1117" s="91"/>
      <c r="JYO1117" s="91"/>
      <c r="JYP1117" s="91"/>
      <c r="JYQ1117" s="91"/>
      <c r="JYR1117" s="91"/>
      <c r="JYS1117" s="91"/>
      <c r="JYT1117" s="91"/>
      <c r="JYU1117" s="91"/>
      <c r="JYV1117" s="91"/>
      <c r="JYW1117" s="91"/>
      <c r="JYX1117" s="91"/>
      <c r="JYY1117" s="91"/>
      <c r="JYZ1117" s="91"/>
      <c r="JZA1117" s="91"/>
      <c r="JZB1117" s="91"/>
      <c r="JZC1117" s="91"/>
      <c r="JZD1117" s="91"/>
      <c r="JZE1117" s="91"/>
      <c r="JZF1117" s="91"/>
      <c r="JZG1117" s="91"/>
      <c r="JZH1117" s="91"/>
      <c r="JZI1117" s="91"/>
      <c r="JZJ1117" s="91"/>
      <c r="JZK1117" s="91"/>
      <c r="JZL1117" s="91"/>
      <c r="JZM1117" s="91"/>
      <c r="JZN1117" s="91"/>
      <c r="JZO1117" s="91"/>
      <c r="JZP1117" s="91"/>
      <c r="JZQ1117" s="91"/>
      <c r="JZR1117" s="91"/>
      <c r="JZS1117" s="91"/>
      <c r="JZT1117" s="91"/>
      <c r="JZU1117" s="91"/>
      <c r="JZV1117" s="91"/>
      <c r="JZW1117" s="91"/>
      <c r="JZX1117" s="91"/>
      <c r="JZY1117" s="91"/>
      <c r="JZZ1117" s="91"/>
      <c r="KAA1117" s="91"/>
      <c r="KAB1117" s="91"/>
      <c r="KAC1117" s="91"/>
      <c r="KAD1117" s="91"/>
      <c r="KAE1117" s="91"/>
      <c r="KAF1117" s="91"/>
      <c r="KAG1117" s="91"/>
      <c r="KAH1117" s="91"/>
      <c r="KAI1117" s="91"/>
      <c r="KAJ1117" s="91"/>
      <c r="KAK1117" s="91"/>
      <c r="KAL1117" s="91"/>
      <c r="KAM1117" s="91"/>
      <c r="KAN1117" s="91"/>
      <c r="KAO1117" s="91"/>
      <c r="KAP1117" s="91"/>
      <c r="KAQ1117" s="91"/>
      <c r="KAR1117" s="91"/>
      <c r="KAS1117" s="91"/>
      <c r="KAT1117" s="91"/>
      <c r="KAU1117" s="91"/>
      <c r="KAV1117" s="91"/>
      <c r="KAW1117" s="91"/>
      <c r="KAX1117" s="91"/>
      <c r="KAY1117" s="91"/>
      <c r="KAZ1117" s="91"/>
      <c r="KBA1117" s="91"/>
      <c r="KBB1117" s="91"/>
      <c r="KBC1117" s="91"/>
      <c r="KBD1117" s="91"/>
      <c r="KBE1117" s="91"/>
      <c r="KBF1117" s="91"/>
      <c r="KBG1117" s="91"/>
      <c r="KBH1117" s="91"/>
      <c r="KBI1117" s="91"/>
      <c r="KBJ1117" s="91"/>
      <c r="KBK1117" s="91"/>
      <c r="KBL1117" s="91"/>
      <c r="KBM1117" s="91"/>
      <c r="KBN1117" s="91"/>
      <c r="KBO1117" s="91"/>
      <c r="KBP1117" s="91"/>
      <c r="KBQ1117" s="91"/>
      <c r="KBR1117" s="91"/>
      <c r="KBS1117" s="91"/>
      <c r="KBT1117" s="91"/>
      <c r="KBU1117" s="91"/>
      <c r="KBV1117" s="91"/>
      <c r="KBW1117" s="91"/>
      <c r="KBX1117" s="91"/>
      <c r="KBY1117" s="91"/>
      <c r="KBZ1117" s="91"/>
      <c r="KCA1117" s="91"/>
      <c r="KCB1117" s="91"/>
      <c r="KCC1117" s="91"/>
      <c r="KCD1117" s="91"/>
      <c r="KCE1117" s="91"/>
      <c r="KCF1117" s="91"/>
      <c r="KCG1117" s="91"/>
      <c r="KCH1117" s="91"/>
      <c r="KCI1117" s="91"/>
      <c r="KCJ1117" s="91"/>
      <c r="KCK1117" s="91"/>
      <c r="KCL1117" s="91"/>
      <c r="KCM1117" s="91"/>
      <c r="KCN1117" s="91"/>
      <c r="KCO1117" s="91"/>
      <c r="KCP1117" s="91"/>
      <c r="KCQ1117" s="91"/>
      <c r="KCR1117" s="91"/>
      <c r="KCS1117" s="91"/>
      <c r="KCT1117" s="91"/>
      <c r="KCU1117" s="91"/>
      <c r="KCV1117" s="91"/>
      <c r="KCW1117" s="91"/>
      <c r="KCX1117" s="91"/>
      <c r="KCY1117" s="91"/>
      <c r="KCZ1117" s="91"/>
      <c r="KDA1117" s="91"/>
      <c r="KDB1117" s="91"/>
      <c r="KDC1117" s="91"/>
      <c r="KDD1117" s="91"/>
      <c r="KDE1117" s="91"/>
      <c r="KDF1117" s="91"/>
      <c r="KDG1117" s="91"/>
      <c r="KDH1117" s="91"/>
      <c r="KDI1117" s="91"/>
      <c r="KDJ1117" s="91"/>
      <c r="KDK1117" s="91"/>
      <c r="KDL1117" s="91"/>
      <c r="KDM1117" s="91"/>
      <c r="KDN1117" s="91"/>
      <c r="KDO1117" s="91"/>
      <c r="KDP1117" s="91"/>
      <c r="KDQ1117" s="91"/>
      <c r="KDR1117" s="91"/>
      <c r="KDS1117" s="91"/>
      <c r="KDT1117" s="91"/>
      <c r="KDU1117" s="91"/>
      <c r="KDV1117" s="91"/>
      <c r="KDW1117" s="91"/>
      <c r="KDX1117" s="91"/>
      <c r="KDY1117" s="91"/>
      <c r="KDZ1117" s="91"/>
      <c r="KEA1117" s="91"/>
      <c r="KEB1117" s="91"/>
      <c r="KEC1117" s="91"/>
      <c r="KED1117" s="91"/>
      <c r="KEE1117" s="91"/>
      <c r="KEF1117" s="91"/>
      <c r="KEG1117" s="91"/>
      <c r="KEH1117" s="91"/>
      <c r="KEI1117" s="91"/>
      <c r="KEJ1117" s="91"/>
      <c r="KEK1117" s="91"/>
      <c r="KEL1117" s="91"/>
      <c r="KEM1117" s="91"/>
      <c r="KEN1117" s="91"/>
      <c r="KEO1117" s="91"/>
      <c r="KEP1117" s="91"/>
      <c r="KEQ1117" s="91"/>
      <c r="KER1117" s="91"/>
      <c r="KES1117" s="91"/>
      <c r="KET1117" s="91"/>
      <c r="KEU1117" s="91"/>
      <c r="KEV1117" s="91"/>
      <c r="KEW1117" s="91"/>
      <c r="KEX1117" s="91"/>
      <c r="KEY1117" s="91"/>
      <c r="KEZ1117" s="91"/>
      <c r="KFA1117" s="91"/>
      <c r="KFB1117" s="91"/>
      <c r="KFC1117" s="91"/>
      <c r="KFD1117" s="91"/>
      <c r="KFE1117" s="91"/>
      <c r="KFF1117" s="91"/>
      <c r="KFG1117" s="91"/>
      <c r="KFH1117" s="91"/>
      <c r="KFI1117" s="91"/>
      <c r="KFJ1117" s="91"/>
      <c r="KFK1117" s="91"/>
      <c r="KFL1117" s="91"/>
      <c r="KFM1117" s="91"/>
      <c r="KFN1117" s="91"/>
      <c r="KFO1117" s="91"/>
      <c r="KFP1117" s="91"/>
      <c r="KFQ1117" s="91"/>
      <c r="KFR1117" s="91"/>
      <c r="KFS1117" s="91"/>
      <c r="KFT1117" s="91"/>
      <c r="KFU1117" s="91"/>
      <c r="KFV1117" s="91"/>
      <c r="KFW1117" s="91"/>
      <c r="KFX1117" s="91"/>
      <c r="KFY1117" s="91"/>
      <c r="KFZ1117" s="91"/>
      <c r="KGA1117" s="91"/>
      <c r="KGB1117" s="91"/>
      <c r="KGC1117" s="91"/>
      <c r="KGD1117" s="91"/>
      <c r="KGE1117" s="91"/>
      <c r="KGF1117" s="91"/>
      <c r="KGG1117" s="91"/>
      <c r="KGH1117" s="91"/>
      <c r="KGI1117" s="91"/>
      <c r="KGJ1117" s="91"/>
      <c r="KGK1117" s="91"/>
      <c r="KGL1117" s="91"/>
      <c r="KGM1117" s="91"/>
      <c r="KGN1117" s="91"/>
      <c r="KGO1117" s="91"/>
      <c r="KGP1117" s="91"/>
      <c r="KGQ1117" s="91"/>
      <c r="KGR1117" s="91"/>
      <c r="KGS1117" s="91"/>
      <c r="KGT1117" s="91"/>
      <c r="KGU1117" s="91"/>
      <c r="KGV1117" s="91"/>
      <c r="KGW1117" s="91"/>
      <c r="KGX1117" s="91"/>
      <c r="KGY1117" s="91"/>
      <c r="KGZ1117" s="91"/>
      <c r="KHA1117" s="91"/>
      <c r="KHB1117" s="91"/>
      <c r="KHC1117" s="91"/>
      <c r="KHD1117" s="91"/>
      <c r="KHE1117" s="91"/>
      <c r="KHF1117" s="91"/>
      <c r="KHG1117" s="91"/>
      <c r="KHH1117" s="91"/>
      <c r="KHI1117" s="91"/>
      <c r="KHJ1117" s="91"/>
      <c r="KHK1117" s="91"/>
      <c r="KHL1117" s="91"/>
      <c r="KHM1117" s="91"/>
      <c r="KHN1117" s="91"/>
      <c r="KHO1117" s="91"/>
      <c r="KHP1117" s="91"/>
      <c r="KHQ1117" s="91"/>
      <c r="KHR1117" s="91"/>
      <c r="KHS1117" s="91"/>
      <c r="KHT1117" s="91"/>
      <c r="KHU1117" s="91"/>
      <c r="KHV1117" s="91"/>
      <c r="KHW1117" s="91"/>
      <c r="KHX1117" s="91"/>
      <c r="KHY1117" s="91"/>
      <c r="KHZ1117" s="91"/>
      <c r="KIA1117" s="91"/>
      <c r="KIB1117" s="91"/>
      <c r="KIC1117" s="91"/>
      <c r="KID1117" s="91"/>
      <c r="KIE1117" s="91"/>
      <c r="KIF1117" s="91"/>
      <c r="KIG1117" s="91"/>
      <c r="KIH1117" s="91"/>
      <c r="KII1117" s="91"/>
      <c r="KIJ1117" s="91"/>
      <c r="KIK1117" s="91"/>
      <c r="KIL1117" s="91"/>
      <c r="KIM1117" s="91"/>
      <c r="KIN1117" s="91"/>
      <c r="KIO1117" s="91"/>
      <c r="KIP1117" s="91"/>
      <c r="KIQ1117" s="91"/>
      <c r="KIR1117" s="91"/>
      <c r="KIS1117" s="91"/>
      <c r="KIT1117" s="91"/>
      <c r="KIU1117" s="91"/>
      <c r="KIV1117" s="91"/>
      <c r="KIW1117" s="91"/>
      <c r="KIX1117" s="91"/>
      <c r="KIY1117" s="91"/>
      <c r="KIZ1117" s="91"/>
      <c r="KJA1117" s="91"/>
      <c r="KJB1117" s="91"/>
      <c r="KJC1117" s="91"/>
      <c r="KJD1117" s="91"/>
      <c r="KJE1117" s="91"/>
      <c r="KJF1117" s="91"/>
      <c r="KJG1117" s="91"/>
      <c r="KJH1117" s="91"/>
      <c r="KJI1117" s="91"/>
      <c r="KJJ1117" s="91"/>
      <c r="KJK1117" s="91"/>
      <c r="KJL1117" s="91"/>
      <c r="KJM1117" s="91"/>
      <c r="KJN1117" s="91"/>
      <c r="KJO1117" s="91"/>
      <c r="KJP1117" s="91"/>
      <c r="KJQ1117" s="91"/>
      <c r="KJR1117" s="91"/>
      <c r="KJS1117" s="91"/>
      <c r="KJT1117" s="91"/>
      <c r="KJU1117" s="91"/>
      <c r="KJV1117" s="91"/>
      <c r="KJW1117" s="91"/>
      <c r="KJX1117" s="91"/>
      <c r="KJY1117" s="91"/>
      <c r="KJZ1117" s="91"/>
      <c r="KKA1117" s="91"/>
      <c r="KKB1117" s="91"/>
      <c r="KKC1117" s="91"/>
      <c r="KKD1117" s="91"/>
      <c r="KKE1117" s="91"/>
      <c r="KKF1117" s="91"/>
      <c r="KKG1117" s="91"/>
      <c r="KKH1117" s="91"/>
      <c r="KKI1117" s="91"/>
      <c r="KKJ1117" s="91"/>
      <c r="KKK1117" s="91"/>
      <c r="KKL1117" s="91"/>
      <c r="KKM1117" s="91"/>
      <c r="KKN1117" s="91"/>
      <c r="KKO1117" s="91"/>
      <c r="KKP1117" s="91"/>
      <c r="KKQ1117" s="91"/>
      <c r="KKR1117" s="91"/>
      <c r="KKS1117" s="91"/>
      <c r="KKT1117" s="91"/>
      <c r="KKU1117" s="91"/>
      <c r="KKV1117" s="91"/>
      <c r="KKW1117" s="91"/>
      <c r="KKX1117" s="91"/>
      <c r="KKY1117" s="91"/>
      <c r="KKZ1117" s="91"/>
      <c r="KLA1117" s="91"/>
      <c r="KLB1117" s="91"/>
      <c r="KLC1117" s="91"/>
      <c r="KLD1117" s="91"/>
      <c r="KLE1117" s="91"/>
      <c r="KLF1117" s="91"/>
      <c r="KLG1117" s="91"/>
      <c r="KLH1117" s="91"/>
      <c r="KLI1117" s="91"/>
      <c r="KLJ1117" s="91"/>
      <c r="KLK1117" s="91"/>
      <c r="KLL1117" s="91"/>
      <c r="KLM1117" s="91"/>
      <c r="KLN1117" s="91"/>
      <c r="KLO1117" s="91"/>
      <c r="KLP1117" s="91"/>
      <c r="KLQ1117" s="91"/>
      <c r="KLR1117" s="91"/>
      <c r="KLS1117" s="91"/>
      <c r="KLT1117" s="91"/>
      <c r="KLU1117" s="91"/>
      <c r="KLV1117" s="91"/>
      <c r="KLW1117" s="91"/>
      <c r="KLX1117" s="91"/>
      <c r="KLY1117" s="91"/>
      <c r="KLZ1117" s="91"/>
      <c r="KMA1117" s="91"/>
      <c r="KMB1117" s="91"/>
      <c r="KMC1117" s="91"/>
      <c r="KMD1117" s="91"/>
      <c r="KME1117" s="91"/>
      <c r="KMF1117" s="91"/>
      <c r="KMG1117" s="91"/>
      <c r="KMH1117" s="91"/>
      <c r="KMI1117" s="91"/>
      <c r="KMJ1117" s="91"/>
      <c r="KMK1117" s="91"/>
      <c r="KML1117" s="91"/>
      <c r="KMM1117" s="91"/>
      <c r="KMN1117" s="91"/>
      <c r="KMO1117" s="91"/>
      <c r="KMP1117" s="91"/>
      <c r="KMQ1117" s="91"/>
      <c r="KMR1117" s="91"/>
      <c r="KMS1117" s="91"/>
      <c r="KMT1117" s="91"/>
      <c r="KMU1117" s="91"/>
      <c r="KMV1117" s="91"/>
      <c r="KMW1117" s="91"/>
      <c r="KMX1117" s="91"/>
      <c r="KMY1117" s="91"/>
      <c r="KMZ1117" s="91"/>
      <c r="KNA1117" s="91"/>
      <c r="KNB1117" s="91"/>
      <c r="KNC1117" s="91"/>
      <c r="KND1117" s="91"/>
      <c r="KNE1117" s="91"/>
      <c r="KNF1117" s="91"/>
      <c r="KNG1117" s="91"/>
      <c r="KNH1117" s="91"/>
      <c r="KNI1117" s="91"/>
      <c r="KNJ1117" s="91"/>
      <c r="KNK1117" s="91"/>
      <c r="KNL1117" s="91"/>
      <c r="KNM1117" s="91"/>
      <c r="KNN1117" s="91"/>
      <c r="KNO1117" s="91"/>
      <c r="KNP1117" s="91"/>
      <c r="KNQ1117" s="91"/>
      <c r="KNR1117" s="91"/>
      <c r="KNS1117" s="91"/>
      <c r="KNT1117" s="91"/>
      <c r="KNU1117" s="91"/>
      <c r="KNV1117" s="91"/>
      <c r="KNW1117" s="91"/>
      <c r="KNX1117" s="91"/>
      <c r="KNY1117" s="91"/>
      <c r="KNZ1117" s="91"/>
      <c r="KOA1117" s="91"/>
      <c r="KOB1117" s="91"/>
      <c r="KOC1117" s="91"/>
      <c r="KOD1117" s="91"/>
      <c r="KOE1117" s="91"/>
      <c r="KOF1117" s="91"/>
      <c r="KOG1117" s="91"/>
      <c r="KOH1117" s="91"/>
      <c r="KOI1117" s="91"/>
      <c r="KOJ1117" s="91"/>
      <c r="KOK1117" s="91"/>
      <c r="KOL1117" s="91"/>
      <c r="KOM1117" s="91"/>
      <c r="KON1117" s="91"/>
      <c r="KOO1117" s="91"/>
      <c r="KOP1117" s="91"/>
      <c r="KOQ1117" s="91"/>
      <c r="KOR1117" s="91"/>
      <c r="KOS1117" s="91"/>
      <c r="KOT1117" s="91"/>
      <c r="KOU1117" s="91"/>
      <c r="KOV1117" s="91"/>
      <c r="KOW1117" s="91"/>
      <c r="KOX1117" s="91"/>
      <c r="KOY1117" s="91"/>
      <c r="KOZ1117" s="91"/>
      <c r="KPA1117" s="91"/>
      <c r="KPB1117" s="91"/>
      <c r="KPC1117" s="91"/>
      <c r="KPD1117" s="91"/>
      <c r="KPE1117" s="91"/>
      <c r="KPF1117" s="91"/>
      <c r="KPG1117" s="91"/>
      <c r="KPH1117" s="91"/>
      <c r="KPI1117" s="91"/>
      <c r="KPJ1117" s="91"/>
      <c r="KPK1117" s="91"/>
      <c r="KPL1117" s="91"/>
      <c r="KPM1117" s="91"/>
      <c r="KPN1117" s="91"/>
      <c r="KPO1117" s="91"/>
      <c r="KPP1117" s="91"/>
      <c r="KPQ1117" s="91"/>
      <c r="KPR1117" s="91"/>
      <c r="KPS1117" s="91"/>
      <c r="KPT1117" s="91"/>
      <c r="KPU1117" s="91"/>
      <c r="KPV1117" s="91"/>
      <c r="KPW1117" s="91"/>
      <c r="KPX1117" s="91"/>
      <c r="KPY1117" s="91"/>
      <c r="KPZ1117" s="91"/>
      <c r="KQA1117" s="91"/>
      <c r="KQB1117" s="91"/>
      <c r="KQC1117" s="91"/>
      <c r="KQD1117" s="91"/>
      <c r="KQE1117" s="91"/>
      <c r="KQF1117" s="91"/>
      <c r="KQG1117" s="91"/>
      <c r="KQH1117" s="91"/>
      <c r="KQI1117" s="91"/>
      <c r="KQJ1117" s="91"/>
      <c r="KQK1117" s="91"/>
      <c r="KQL1117" s="91"/>
      <c r="KQM1117" s="91"/>
      <c r="KQN1117" s="91"/>
      <c r="KQO1117" s="91"/>
      <c r="KQP1117" s="91"/>
      <c r="KQQ1117" s="91"/>
      <c r="KQR1117" s="91"/>
      <c r="KQS1117" s="91"/>
      <c r="KQT1117" s="91"/>
      <c r="KQU1117" s="91"/>
      <c r="KQV1117" s="91"/>
      <c r="KQW1117" s="91"/>
      <c r="KQX1117" s="91"/>
      <c r="KQY1117" s="91"/>
      <c r="KQZ1117" s="91"/>
      <c r="KRA1117" s="91"/>
      <c r="KRB1117" s="91"/>
      <c r="KRC1117" s="91"/>
      <c r="KRD1117" s="91"/>
      <c r="KRE1117" s="91"/>
      <c r="KRF1117" s="91"/>
      <c r="KRG1117" s="91"/>
      <c r="KRH1117" s="91"/>
      <c r="KRI1117" s="91"/>
      <c r="KRJ1117" s="91"/>
      <c r="KRK1117" s="91"/>
      <c r="KRL1117" s="91"/>
      <c r="KRM1117" s="91"/>
      <c r="KRN1117" s="91"/>
      <c r="KRO1117" s="91"/>
      <c r="KRP1117" s="91"/>
      <c r="KRQ1117" s="91"/>
      <c r="KRR1117" s="91"/>
      <c r="KRS1117" s="91"/>
      <c r="KRT1117" s="91"/>
      <c r="KRU1117" s="91"/>
      <c r="KRV1117" s="91"/>
      <c r="KRW1117" s="91"/>
      <c r="KRX1117" s="91"/>
      <c r="KRY1117" s="91"/>
      <c r="KRZ1117" s="91"/>
      <c r="KSA1117" s="91"/>
      <c r="KSB1117" s="91"/>
      <c r="KSC1117" s="91"/>
      <c r="KSD1117" s="91"/>
      <c r="KSE1117" s="91"/>
      <c r="KSF1117" s="91"/>
      <c r="KSG1117" s="91"/>
      <c r="KSH1117" s="91"/>
      <c r="KSI1117" s="91"/>
      <c r="KSJ1117" s="91"/>
      <c r="KSK1117" s="91"/>
      <c r="KSL1117" s="91"/>
      <c r="KSM1117" s="91"/>
      <c r="KSN1117" s="91"/>
      <c r="KSO1117" s="91"/>
      <c r="KSP1117" s="91"/>
      <c r="KSQ1117" s="91"/>
      <c r="KSR1117" s="91"/>
      <c r="KSS1117" s="91"/>
      <c r="KST1117" s="91"/>
      <c r="KSU1117" s="91"/>
      <c r="KSV1117" s="91"/>
      <c r="KSW1117" s="91"/>
      <c r="KSX1117" s="91"/>
      <c r="KSY1117" s="91"/>
      <c r="KSZ1117" s="91"/>
      <c r="KTA1117" s="91"/>
      <c r="KTB1117" s="91"/>
      <c r="KTC1117" s="91"/>
      <c r="KTD1117" s="91"/>
      <c r="KTE1117" s="91"/>
      <c r="KTF1117" s="91"/>
      <c r="KTG1117" s="91"/>
      <c r="KTH1117" s="91"/>
      <c r="KTI1117" s="91"/>
      <c r="KTJ1117" s="91"/>
      <c r="KTK1117" s="91"/>
      <c r="KTL1117" s="91"/>
      <c r="KTM1117" s="91"/>
      <c r="KTN1117" s="91"/>
      <c r="KTO1117" s="91"/>
      <c r="KTP1117" s="91"/>
      <c r="KTQ1117" s="91"/>
      <c r="KTR1117" s="91"/>
      <c r="KTS1117" s="91"/>
      <c r="KTT1117" s="91"/>
      <c r="KTU1117" s="91"/>
      <c r="KTV1117" s="91"/>
      <c r="KTW1117" s="91"/>
      <c r="KTX1117" s="91"/>
      <c r="KTY1117" s="91"/>
      <c r="KTZ1117" s="91"/>
      <c r="KUA1117" s="91"/>
      <c r="KUB1117" s="91"/>
      <c r="KUC1117" s="91"/>
      <c r="KUD1117" s="91"/>
      <c r="KUE1117" s="91"/>
      <c r="KUF1117" s="91"/>
      <c r="KUG1117" s="91"/>
      <c r="KUH1117" s="91"/>
      <c r="KUI1117" s="91"/>
      <c r="KUJ1117" s="91"/>
      <c r="KUK1117" s="91"/>
      <c r="KUL1117" s="91"/>
      <c r="KUM1117" s="91"/>
      <c r="KUN1117" s="91"/>
      <c r="KUO1117" s="91"/>
      <c r="KUP1117" s="91"/>
      <c r="KUQ1117" s="91"/>
      <c r="KUR1117" s="91"/>
      <c r="KUS1117" s="91"/>
      <c r="KUT1117" s="91"/>
      <c r="KUU1117" s="91"/>
      <c r="KUV1117" s="91"/>
      <c r="KUW1117" s="91"/>
      <c r="KUX1117" s="91"/>
      <c r="KUY1117" s="91"/>
      <c r="KUZ1117" s="91"/>
      <c r="KVA1117" s="91"/>
      <c r="KVB1117" s="91"/>
      <c r="KVC1117" s="91"/>
      <c r="KVD1117" s="91"/>
      <c r="KVE1117" s="91"/>
      <c r="KVF1117" s="91"/>
      <c r="KVG1117" s="91"/>
      <c r="KVH1117" s="91"/>
      <c r="KVI1117" s="91"/>
      <c r="KVJ1117" s="91"/>
      <c r="KVK1117" s="91"/>
      <c r="KVL1117" s="91"/>
      <c r="KVM1117" s="91"/>
      <c r="KVN1117" s="91"/>
      <c r="KVO1117" s="91"/>
      <c r="KVP1117" s="91"/>
      <c r="KVQ1117" s="91"/>
      <c r="KVR1117" s="91"/>
      <c r="KVS1117" s="91"/>
      <c r="KVT1117" s="91"/>
      <c r="KVU1117" s="91"/>
      <c r="KVV1117" s="91"/>
      <c r="KVW1117" s="91"/>
      <c r="KVX1117" s="91"/>
      <c r="KVY1117" s="91"/>
      <c r="KVZ1117" s="91"/>
      <c r="KWA1117" s="91"/>
      <c r="KWB1117" s="91"/>
      <c r="KWC1117" s="91"/>
      <c r="KWD1117" s="91"/>
      <c r="KWE1117" s="91"/>
      <c r="KWF1117" s="91"/>
      <c r="KWG1117" s="91"/>
      <c r="KWH1117" s="91"/>
      <c r="KWI1117" s="91"/>
      <c r="KWJ1117" s="91"/>
      <c r="KWK1117" s="91"/>
      <c r="KWL1117" s="91"/>
      <c r="KWM1117" s="91"/>
      <c r="KWN1117" s="91"/>
      <c r="KWO1117" s="91"/>
      <c r="KWP1117" s="91"/>
      <c r="KWQ1117" s="91"/>
      <c r="KWR1117" s="91"/>
      <c r="KWS1117" s="91"/>
      <c r="KWT1117" s="91"/>
      <c r="KWU1117" s="91"/>
      <c r="KWV1117" s="91"/>
      <c r="KWW1117" s="91"/>
      <c r="KWX1117" s="91"/>
      <c r="KWY1117" s="91"/>
      <c r="KWZ1117" s="91"/>
      <c r="KXA1117" s="91"/>
      <c r="KXB1117" s="91"/>
      <c r="KXC1117" s="91"/>
      <c r="KXD1117" s="91"/>
      <c r="KXE1117" s="91"/>
      <c r="KXF1117" s="91"/>
      <c r="KXG1117" s="91"/>
      <c r="KXH1117" s="91"/>
      <c r="KXI1117" s="91"/>
      <c r="KXJ1117" s="91"/>
      <c r="KXK1117" s="91"/>
      <c r="KXL1117" s="91"/>
      <c r="KXM1117" s="91"/>
      <c r="KXN1117" s="91"/>
      <c r="KXO1117" s="91"/>
      <c r="KXP1117" s="91"/>
      <c r="KXQ1117" s="91"/>
      <c r="KXR1117" s="91"/>
      <c r="KXS1117" s="91"/>
      <c r="KXT1117" s="91"/>
      <c r="KXU1117" s="91"/>
      <c r="KXV1117" s="91"/>
      <c r="KXW1117" s="91"/>
      <c r="KXX1117" s="91"/>
      <c r="KXY1117" s="91"/>
      <c r="KXZ1117" s="91"/>
      <c r="KYA1117" s="91"/>
      <c r="KYB1117" s="91"/>
      <c r="KYC1117" s="91"/>
      <c r="KYD1117" s="91"/>
      <c r="KYE1117" s="91"/>
      <c r="KYF1117" s="91"/>
      <c r="KYG1117" s="91"/>
      <c r="KYH1117" s="91"/>
      <c r="KYI1117" s="91"/>
      <c r="KYJ1117" s="91"/>
      <c r="KYK1117" s="91"/>
      <c r="KYL1117" s="91"/>
      <c r="KYM1117" s="91"/>
      <c r="KYN1117" s="91"/>
      <c r="KYO1117" s="91"/>
      <c r="KYP1117" s="91"/>
      <c r="KYQ1117" s="91"/>
      <c r="KYR1117" s="91"/>
      <c r="KYS1117" s="91"/>
      <c r="KYT1117" s="91"/>
      <c r="KYU1117" s="91"/>
      <c r="KYV1117" s="91"/>
      <c r="KYW1117" s="91"/>
      <c r="KYX1117" s="91"/>
      <c r="KYY1117" s="91"/>
      <c r="KYZ1117" s="91"/>
      <c r="KZA1117" s="91"/>
      <c r="KZB1117" s="91"/>
      <c r="KZC1117" s="91"/>
      <c r="KZD1117" s="91"/>
      <c r="KZE1117" s="91"/>
      <c r="KZF1117" s="91"/>
      <c r="KZG1117" s="91"/>
      <c r="KZH1117" s="91"/>
      <c r="KZI1117" s="91"/>
      <c r="KZJ1117" s="91"/>
      <c r="KZK1117" s="91"/>
      <c r="KZL1117" s="91"/>
      <c r="KZM1117" s="91"/>
      <c r="KZN1117" s="91"/>
      <c r="KZO1117" s="91"/>
      <c r="KZP1117" s="91"/>
      <c r="KZQ1117" s="91"/>
      <c r="KZR1117" s="91"/>
      <c r="KZS1117" s="91"/>
      <c r="KZT1117" s="91"/>
      <c r="KZU1117" s="91"/>
      <c r="KZV1117" s="91"/>
      <c r="KZW1117" s="91"/>
      <c r="KZX1117" s="91"/>
      <c r="KZY1117" s="91"/>
      <c r="KZZ1117" s="91"/>
      <c r="LAA1117" s="91"/>
      <c r="LAB1117" s="91"/>
      <c r="LAC1117" s="91"/>
      <c r="LAD1117" s="91"/>
      <c r="LAE1117" s="91"/>
      <c r="LAF1117" s="91"/>
      <c r="LAG1117" s="91"/>
      <c r="LAH1117" s="91"/>
      <c r="LAI1117" s="91"/>
      <c r="LAJ1117" s="91"/>
      <c r="LAK1117" s="91"/>
      <c r="LAL1117" s="91"/>
      <c r="LAM1117" s="91"/>
      <c r="LAN1117" s="91"/>
      <c r="LAO1117" s="91"/>
      <c r="LAP1117" s="91"/>
      <c r="LAQ1117" s="91"/>
      <c r="LAR1117" s="91"/>
      <c r="LAS1117" s="91"/>
      <c r="LAT1117" s="91"/>
      <c r="LAU1117" s="91"/>
      <c r="LAV1117" s="91"/>
      <c r="LAW1117" s="91"/>
      <c r="LAX1117" s="91"/>
      <c r="LAY1117" s="91"/>
      <c r="LAZ1117" s="91"/>
      <c r="LBA1117" s="91"/>
      <c r="LBB1117" s="91"/>
      <c r="LBC1117" s="91"/>
      <c r="LBD1117" s="91"/>
      <c r="LBE1117" s="91"/>
      <c r="LBF1117" s="91"/>
      <c r="LBG1117" s="91"/>
      <c r="LBH1117" s="91"/>
      <c r="LBI1117" s="91"/>
      <c r="LBJ1117" s="91"/>
      <c r="LBK1117" s="91"/>
      <c r="LBL1117" s="91"/>
      <c r="LBM1117" s="91"/>
      <c r="LBN1117" s="91"/>
      <c r="LBO1117" s="91"/>
      <c r="LBP1117" s="91"/>
      <c r="LBQ1117" s="91"/>
      <c r="LBR1117" s="91"/>
      <c r="LBS1117" s="91"/>
      <c r="LBT1117" s="91"/>
      <c r="LBU1117" s="91"/>
      <c r="LBV1117" s="91"/>
      <c r="LBW1117" s="91"/>
      <c r="LBX1117" s="91"/>
      <c r="LBY1117" s="91"/>
      <c r="LBZ1117" s="91"/>
      <c r="LCA1117" s="91"/>
      <c r="LCB1117" s="91"/>
      <c r="LCC1117" s="91"/>
      <c r="LCD1117" s="91"/>
      <c r="LCE1117" s="91"/>
      <c r="LCF1117" s="91"/>
      <c r="LCG1117" s="91"/>
      <c r="LCH1117" s="91"/>
      <c r="LCI1117" s="91"/>
      <c r="LCJ1117" s="91"/>
      <c r="LCK1117" s="91"/>
      <c r="LCL1117" s="91"/>
      <c r="LCM1117" s="91"/>
      <c r="LCN1117" s="91"/>
      <c r="LCO1117" s="91"/>
      <c r="LCP1117" s="91"/>
      <c r="LCQ1117" s="91"/>
      <c r="LCR1117" s="91"/>
      <c r="LCS1117" s="91"/>
      <c r="LCT1117" s="91"/>
      <c r="LCU1117" s="91"/>
      <c r="LCV1117" s="91"/>
      <c r="LCW1117" s="91"/>
      <c r="LCX1117" s="91"/>
      <c r="LCY1117" s="91"/>
      <c r="LCZ1117" s="91"/>
      <c r="LDA1117" s="91"/>
      <c r="LDB1117" s="91"/>
      <c r="LDC1117" s="91"/>
      <c r="LDD1117" s="91"/>
      <c r="LDE1117" s="91"/>
      <c r="LDF1117" s="91"/>
      <c r="LDG1117" s="91"/>
      <c r="LDH1117" s="91"/>
      <c r="LDI1117" s="91"/>
      <c r="LDJ1117" s="91"/>
      <c r="LDK1117" s="91"/>
      <c r="LDL1117" s="91"/>
      <c r="LDM1117" s="91"/>
      <c r="LDN1117" s="91"/>
      <c r="LDO1117" s="91"/>
      <c r="LDP1117" s="91"/>
      <c r="LDQ1117" s="91"/>
      <c r="LDR1117" s="91"/>
      <c r="LDS1117" s="91"/>
      <c r="LDT1117" s="91"/>
      <c r="LDU1117" s="91"/>
      <c r="LDV1117" s="91"/>
      <c r="LDW1117" s="91"/>
      <c r="LDX1117" s="91"/>
      <c r="LDY1117" s="91"/>
      <c r="LDZ1117" s="91"/>
      <c r="LEA1117" s="91"/>
      <c r="LEB1117" s="91"/>
      <c r="LEC1117" s="91"/>
      <c r="LED1117" s="91"/>
      <c r="LEE1117" s="91"/>
      <c r="LEF1117" s="91"/>
      <c r="LEG1117" s="91"/>
      <c r="LEH1117" s="91"/>
      <c r="LEI1117" s="91"/>
      <c r="LEJ1117" s="91"/>
      <c r="LEK1117" s="91"/>
      <c r="LEL1117" s="91"/>
      <c r="LEM1117" s="91"/>
      <c r="LEN1117" s="91"/>
      <c r="LEO1117" s="91"/>
      <c r="LEP1117" s="91"/>
      <c r="LEQ1117" s="91"/>
      <c r="LER1117" s="91"/>
      <c r="LES1117" s="91"/>
      <c r="LET1117" s="91"/>
      <c r="LEU1117" s="91"/>
      <c r="LEV1117" s="91"/>
      <c r="LEW1117" s="91"/>
      <c r="LEX1117" s="91"/>
      <c r="LEY1117" s="91"/>
      <c r="LEZ1117" s="91"/>
      <c r="LFA1117" s="91"/>
      <c r="LFB1117" s="91"/>
      <c r="LFC1117" s="91"/>
      <c r="LFD1117" s="91"/>
      <c r="LFE1117" s="91"/>
      <c r="LFF1117" s="91"/>
      <c r="LFG1117" s="91"/>
      <c r="LFH1117" s="91"/>
      <c r="LFI1117" s="91"/>
      <c r="LFJ1117" s="91"/>
      <c r="LFK1117" s="91"/>
      <c r="LFL1117" s="91"/>
      <c r="LFM1117" s="91"/>
      <c r="LFN1117" s="91"/>
      <c r="LFO1117" s="91"/>
      <c r="LFP1117" s="91"/>
      <c r="LFQ1117" s="91"/>
      <c r="LFR1117" s="91"/>
      <c r="LFS1117" s="91"/>
      <c r="LFT1117" s="91"/>
      <c r="LFU1117" s="91"/>
      <c r="LFV1117" s="91"/>
      <c r="LFW1117" s="91"/>
      <c r="LFX1117" s="91"/>
      <c r="LFY1117" s="91"/>
      <c r="LFZ1117" s="91"/>
      <c r="LGA1117" s="91"/>
      <c r="LGB1117" s="91"/>
      <c r="LGC1117" s="91"/>
      <c r="LGD1117" s="91"/>
      <c r="LGE1117" s="91"/>
      <c r="LGF1117" s="91"/>
      <c r="LGG1117" s="91"/>
      <c r="LGH1117" s="91"/>
      <c r="LGI1117" s="91"/>
      <c r="LGJ1117" s="91"/>
      <c r="LGK1117" s="91"/>
      <c r="LGL1117" s="91"/>
      <c r="LGM1117" s="91"/>
      <c r="LGN1117" s="91"/>
      <c r="LGO1117" s="91"/>
      <c r="LGP1117" s="91"/>
      <c r="LGQ1117" s="91"/>
      <c r="LGR1117" s="91"/>
      <c r="LGS1117" s="91"/>
      <c r="LGT1117" s="91"/>
      <c r="LGU1117" s="91"/>
      <c r="LGV1117" s="91"/>
      <c r="LGW1117" s="91"/>
      <c r="LGX1117" s="91"/>
      <c r="LGY1117" s="91"/>
      <c r="LGZ1117" s="91"/>
      <c r="LHA1117" s="91"/>
      <c r="LHB1117" s="91"/>
      <c r="LHC1117" s="91"/>
      <c r="LHD1117" s="91"/>
      <c r="LHE1117" s="91"/>
      <c r="LHF1117" s="91"/>
      <c r="LHG1117" s="91"/>
      <c r="LHH1117" s="91"/>
      <c r="LHI1117" s="91"/>
      <c r="LHJ1117" s="91"/>
      <c r="LHK1117" s="91"/>
      <c r="LHL1117" s="91"/>
      <c r="LHM1117" s="91"/>
      <c r="LHN1117" s="91"/>
      <c r="LHO1117" s="91"/>
      <c r="LHP1117" s="91"/>
      <c r="LHQ1117" s="91"/>
      <c r="LHR1117" s="91"/>
      <c r="LHS1117" s="91"/>
      <c r="LHT1117" s="91"/>
      <c r="LHU1117" s="91"/>
      <c r="LHV1117" s="91"/>
      <c r="LHW1117" s="91"/>
      <c r="LHX1117" s="91"/>
      <c r="LHY1117" s="91"/>
      <c r="LHZ1117" s="91"/>
      <c r="LIA1117" s="91"/>
      <c r="LIB1117" s="91"/>
      <c r="LIC1117" s="91"/>
      <c r="LID1117" s="91"/>
      <c r="LIE1117" s="91"/>
      <c r="LIF1117" s="91"/>
      <c r="LIG1117" s="91"/>
      <c r="LIH1117" s="91"/>
      <c r="LII1117" s="91"/>
      <c r="LIJ1117" s="91"/>
      <c r="LIK1117" s="91"/>
      <c r="LIL1117" s="91"/>
      <c r="LIM1117" s="91"/>
      <c r="LIN1117" s="91"/>
      <c r="LIO1117" s="91"/>
      <c r="LIP1117" s="91"/>
      <c r="LIQ1117" s="91"/>
      <c r="LIR1117" s="91"/>
      <c r="LIS1117" s="91"/>
      <c r="LIT1117" s="91"/>
      <c r="LIU1117" s="91"/>
      <c r="LIV1117" s="91"/>
      <c r="LIW1117" s="91"/>
      <c r="LIX1117" s="91"/>
      <c r="LIY1117" s="91"/>
      <c r="LIZ1117" s="91"/>
      <c r="LJA1117" s="91"/>
      <c r="LJB1117" s="91"/>
      <c r="LJC1117" s="91"/>
      <c r="LJD1117" s="91"/>
      <c r="LJE1117" s="91"/>
      <c r="LJF1117" s="91"/>
      <c r="LJG1117" s="91"/>
      <c r="LJH1117" s="91"/>
      <c r="LJI1117" s="91"/>
      <c r="LJJ1117" s="91"/>
      <c r="LJK1117" s="91"/>
      <c r="LJL1117" s="91"/>
      <c r="LJM1117" s="91"/>
      <c r="LJN1117" s="91"/>
      <c r="LJO1117" s="91"/>
      <c r="LJP1117" s="91"/>
      <c r="LJQ1117" s="91"/>
      <c r="LJR1117" s="91"/>
      <c r="LJS1117" s="91"/>
      <c r="LJT1117" s="91"/>
      <c r="LJU1117" s="91"/>
      <c r="LJV1117" s="91"/>
      <c r="LJW1117" s="91"/>
      <c r="LJX1117" s="91"/>
      <c r="LJY1117" s="91"/>
      <c r="LJZ1117" s="91"/>
      <c r="LKA1117" s="91"/>
      <c r="LKB1117" s="91"/>
      <c r="LKC1117" s="91"/>
      <c r="LKD1117" s="91"/>
      <c r="LKE1117" s="91"/>
      <c r="LKF1117" s="91"/>
      <c r="LKG1117" s="91"/>
      <c r="LKH1117" s="91"/>
      <c r="LKI1117" s="91"/>
      <c r="LKJ1117" s="91"/>
      <c r="LKK1117" s="91"/>
      <c r="LKL1117" s="91"/>
      <c r="LKM1117" s="91"/>
      <c r="LKN1117" s="91"/>
      <c r="LKO1117" s="91"/>
      <c r="LKP1117" s="91"/>
      <c r="LKQ1117" s="91"/>
      <c r="LKR1117" s="91"/>
      <c r="LKS1117" s="91"/>
      <c r="LKT1117" s="91"/>
      <c r="LKU1117" s="91"/>
      <c r="LKV1117" s="91"/>
      <c r="LKW1117" s="91"/>
      <c r="LKX1117" s="91"/>
      <c r="LKY1117" s="91"/>
      <c r="LKZ1117" s="91"/>
      <c r="LLA1117" s="91"/>
      <c r="LLB1117" s="91"/>
      <c r="LLC1117" s="91"/>
      <c r="LLD1117" s="91"/>
      <c r="LLE1117" s="91"/>
      <c r="LLF1117" s="91"/>
      <c r="LLG1117" s="91"/>
      <c r="LLH1117" s="91"/>
      <c r="LLI1117" s="91"/>
      <c r="LLJ1117" s="91"/>
      <c r="LLK1117" s="91"/>
      <c r="LLL1117" s="91"/>
      <c r="LLM1117" s="91"/>
      <c r="LLN1117" s="91"/>
      <c r="LLO1117" s="91"/>
      <c r="LLP1117" s="91"/>
      <c r="LLQ1117" s="91"/>
      <c r="LLR1117" s="91"/>
      <c r="LLS1117" s="91"/>
      <c r="LLT1117" s="91"/>
      <c r="LLU1117" s="91"/>
      <c r="LLV1117" s="91"/>
      <c r="LLW1117" s="91"/>
      <c r="LLX1117" s="91"/>
      <c r="LLY1117" s="91"/>
      <c r="LLZ1117" s="91"/>
      <c r="LMA1117" s="91"/>
      <c r="LMB1117" s="91"/>
      <c r="LMC1117" s="91"/>
      <c r="LMD1117" s="91"/>
      <c r="LME1117" s="91"/>
      <c r="LMF1117" s="91"/>
      <c r="LMG1117" s="91"/>
      <c r="LMH1117" s="91"/>
      <c r="LMI1117" s="91"/>
      <c r="LMJ1117" s="91"/>
      <c r="LMK1117" s="91"/>
      <c r="LML1117" s="91"/>
      <c r="LMM1117" s="91"/>
      <c r="LMN1117" s="91"/>
      <c r="LMO1117" s="91"/>
      <c r="LMP1117" s="91"/>
      <c r="LMQ1117" s="91"/>
      <c r="LMR1117" s="91"/>
      <c r="LMS1117" s="91"/>
      <c r="LMT1117" s="91"/>
      <c r="LMU1117" s="91"/>
      <c r="LMV1117" s="91"/>
      <c r="LMW1117" s="91"/>
      <c r="LMX1117" s="91"/>
      <c r="LMY1117" s="91"/>
      <c r="LMZ1117" s="91"/>
      <c r="LNA1117" s="91"/>
      <c r="LNB1117" s="91"/>
      <c r="LNC1117" s="91"/>
      <c r="LND1117" s="91"/>
      <c r="LNE1117" s="91"/>
      <c r="LNF1117" s="91"/>
      <c r="LNG1117" s="91"/>
      <c r="LNH1117" s="91"/>
      <c r="LNI1117" s="91"/>
      <c r="LNJ1117" s="91"/>
      <c r="LNK1117" s="91"/>
      <c r="LNL1117" s="91"/>
      <c r="LNM1117" s="91"/>
      <c r="LNN1117" s="91"/>
      <c r="LNO1117" s="91"/>
      <c r="LNP1117" s="91"/>
      <c r="LNQ1117" s="91"/>
      <c r="LNR1117" s="91"/>
      <c r="LNS1117" s="91"/>
      <c r="LNT1117" s="91"/>
      <c r="LNU1117" s="91"/>
      <c r="LNV1117" s="91"/>
      <c r="LNW1117" s="91"/>
      <c r="LNX1117" s="91"/>
      <c r="LNY1117" s="91"/>
      <c r="LNZ1117" s="91"/>
      <c r="LOA1117" s="91"/>
      <c r="LOB1117" s="91"/>
      <c r="LOC1117" s="91"/>
      <c r="LOD1117" s="91"/>
      <c r="LOE1117" s="91"/>
      <c r="LOF1117" s="91"/>
      <c r="LOG1117" s="91"/>
      <c r="LOH1117" s="91"/>
      <c r="LOI1117" s="91"/>
      <c r="LOJ1117" s="91"/>
      <c r="LOK1117" s="91"/>
      <c r="LOL1117" s="91"/>
      <c r="LOM1117" s="91"/>
      <c r="LON1117" s="91"/>
      <c r="LOO1117" s="91"/>
      <c r="LOP1117" s="91"/>
      <c r="LOQ1117" s="91"/>
      <c r="LOR1117" s="91"/>
      <c r="LOS1117" s="91"/>
      <c r="LOT1117" s="91"/>
      <c r="LOU1117" s="91"/>
      <c r="LOV1117" s="91"/>
      <c r="LOW1117" s="91"/>
      <c r="LOX1117" s="91"/>
      <c r="LOY1117" s="91"/>
      <c r="LOZ1117" s="91"/>
      <c r="LPA1117" s="91"/>
      <c r="LPB1117" s="91"/>
      <c r="LPC1117" s="91"/>
      <c r="LPD1117" s="91"/>
      <c r="LPE1117" s="91"/>
      <c r="LPF1117" s="91"/>
      <c r="LPG1117" s="91"/>
      <c r="LPH1117" s="91"/>
      <c r="LPI1117" s="91"/>
      <c r="LPJ1117" s="91"/>
      <c r="LPK1117" s="91"/>
      <c r="LPL1117" s="91"/>
      <c r="LPM1117" s="91"/>
      <c r="LPN1117" s="91"/>
      <c r="LPO1117" s="91"/>
      <c r="LPP1117" s="91"/>
      <c r="LPQ1117" s="91"/>
      <c r="LPR1117" s="91"/>
      <c r="LPS1117" s="91"/>
      <c r="LPT1117" s="91"/>
      <c r="LPU1117" s="91"/>
      <c r="LPV1117" s="91"/>
      <c r="LPW1117" s="91"/>
      <c r="LPX1117" s="91"/>
      <c r="LPY1117" s="91"/>
      <c r="LPZ1117" s="91"/>
      <c r="LQA1117" s="91"/>
      <c r="LQB1117" s="91"/>
      <c r="LQC1117" s="91"/>
      <c r="LQD1117" s="91"/>
      <c r="LQE1117" s="91"/>
      <c r="LQF1117" s="91"/>
      <c r="LQG1117" s="91"/>
      <c r="LQH1117" s="91"/>
      <c r="LQI1117" s="91"/>
      <c r="LQJ1117" s="91"/>
      <c r="LQK1117" s="91"/>
      <c r="LQL1117" s="91"/>
      <c r="LQM1117" s="91"/>
      <c r="LQN1117" s="91"/>
      <c r="LQO1117" s="91"/>
      <c r="LQP1117" s="91"/>
      <c r="LQQ1117" s="91"/>
      <c r="LQR1117" s="91"/>
      <c r="LQS1117" s="91"/>
      <c r="LQT1117" s="91"/>
      <c r="LQU1117" s="91"/>
      <c r="LQV1117" s="91"/>
      <c r="LQW1117" s="91"/>
      <c r="LQX1117" s="91"/>
      <c r="LQY1117" s="91"/>
      <c r="LQZ1117" s="91"/>
      <c r="LRA1117" s="91"/>
      <c r="LRB1117" s="91"/>
      <c r="LRC1117" s="91"/>
      <c r="LRD1117" s="91"/>
      <c r="LRE1117" s="91"/>
      <c r="LRF1117" s="91"/>
      <c r="LRG1117" s="91"/>
      <c r="LRH1117" s="91"/>
      <c r="LRI1117" s="91"/>
      <c r="LRJ1117" s="91"/>
      <c r="LRK1117" s="91"/>
      <c r="LRL1117" s="91"/>
      <c r="LRM1117" s="91"/>
      <c r="LRN1117" s="91"/>
      <c r="LRO1117" s="91"/>
      <c r="LRP1117" s="91"/>
      <c r="LRQ1117" s="91"/>
      <c r="LRR1117" s="91"/>
      <c r="LRS1117" s="91"/>
      <c r="LRT1117" s="91"/>
      <c r="LRU1117" s="91"/>
      <c r="LRV1117" s="91"/>
      <c r="LRW1117" s="91"/>
      <c r="LRX1117" s="91"/>
      <c r="LRY1117" s="91"/>
      <c r="LRZ1117" s="91"/>
      <c r="LSA1117" s="91"/>
      <c r="LSB1117" s="91"/>
      <c r="LSC1117" s="91"/>
      <c r="LSD1117" s="91"/>
      <c r="LSE1117" s="91"/>
      <c r="LSF1117" s="91"/>
      <c r="LSG1117" s="91"/>
      <c r="LSH1117" s="91"/>
      <c r="LSI1117" s="91"/>
      <c r="LSJ1117" s="91"/>
      <c r="LSK1117" s="91"/>
      <c r="LSL1117" s="91"/>
      <c r="LSM1117" s="91"/>
      <c r="LSN1117" s="91"/>
      <c r="LSO1117" s="91"/>
      <c r="LSP1117" s="91"/>
      <c r="LSQ1117" s="91"/>
      <c r="LSR1117" s="91"/>
      <c r="LSS1117" s="91"/>
      <c r="LST1117" s="91"/>
      <c r="LSU1117" s="91"/>
      <c r="LSV1117" s="91"/>
      <c r="LSW1117" s="91"/>
      <c r="LSX1117" s="91"/>
      <c r="LSY1117" s="91"/>
      <c r="LSZ1117" s="91"/>
      <c r="LTA1117" s="91"/>
      <c r="LTB1117" s="91"/>
      <c r="LTC1117" s="91"/>
      <c r="LTD1117" s="91"/>
      <c r="LTE1117" s="91"/>
      <c r="LTF1117" s="91"/>
      <c r="LTG1117" s="91"/>
      <c r="LTH1117" s="91"/>
      <c r="LTI1117" s="91"/>
      <c r="LTJ1117" s="91"/>
      <c r="LTK1117" s="91"/>
      <c r="LTL1117" s="91"/>
      <c r="LTM1117" s="91"/>
      <c r="LTN1117" s="91"/>
      <c r="LTO1117" s="91"/>
      <c r="LTP1117" s="91"/>
      <c r="LTQ1117" s="91"/>
      <c r="LTR1117" s="91"/>
      <c r="LTS1117" s="91"/>
      <c r="LTT1117" s="91"/>
      <c r="LTU1117" s="91"/>
      <c r="LTV1117" s="91"/>
      <c r="LTW1117" s="91"/>
      <c r="LTX1117" s="91"/>
      <c r="LTY1117" s="91"/>
      <c r="LTZ1117" s="91"/>
      <c r="LUA1117" s="91"/>
      <c r="LUB1117" s="91"/>
      <c r="LUC1117" s="91"/>
      <c r="LUD1117" s="91"/>
      <c r="LUE1117" s="91"/>
      <c r="LUF1117" s="91"/>
      <c r="LUG1117" s="91"/>
      <c r="LUH1117" s="91"/>
      <c r="LUI1117" s="91"/>
      <c r="LUJ1117" s="91"/>
      <c r="LUK1117" s="91"/>
      <c r="LUL1117" s="91"/>
      <c r="LUM1117" s="91"/>
      <c r="LUN1117" s="91"/>
      <c r="LUO1117" s="91"/>
      <c r="LUP1117" s="91"/>
      <c r="LUQ1117" s="91"/>
      <c r="LUR1117" s="91"/>
      <c r="LUS1117" s="91"/>
      <c r="LUT1117" s="91"/>
      <c r="LUU1117" s="91"/>
      <c r="LUV1117" s="91"/>
      <c r="LUW1117" s="91"/>
      <c r="LUX1117" s="91"/>
      <c r="LUY1117" s="91"/>
      <c r="LUZ1117" s="91"/>
      <c r="LVA1117" s="91"/>
      <c r="LVB1117" s="91"/>
      <c r="LVC1117" s="91"/>
      <c r="LVD1117" s="91"/>
      <c r="LVE1117" s="91"/>
      <c r="LVF1117" s="91"/>
      <c r="LVG1117" s="91"/>
      <c r="LVH1117" s="91"/>
      <c r="LVI1117" s="91"/>
      <c r="LVJ1117" s="91"/>
      <c r="LVK1117" s="91"/>
      <c r="LVL1117" s="91"/>
      <c r="LVM1117" s="91"/>
      <c r="LVN1117" s="91"/>
      <c r="LVO1117" s="91"/>
      <c r="LVP1117" s="91"/>
      <c r="LVQ1117" s="91"/>
      <c r="LVR1117" s="91"/>
      <c r="LVS1117" s="91"/>
      <c r="LVT1117" s="91"/>
      <c r="LVU1117" s="91"/>
      <c r="LVV1117" s="91"/>
      <c r="LVW1117" s="91"/>
      <c r="LVX1117" s="91"/>
      <c r="LVY1117" s="91"/>
      <c r="LVZ1117" s="91"/>
      <c r="LWA1117" s="91"/>
      <c r="LWB1117" s="91"/>
      <c r="LWC1117" s="91"/>
      <c r="LWD1117" s="91"/>
      <c r="LWE1117" s="91"/>
      <c r="LWF1117" s="91"/>
      <c r="LWG1117" s="91"/>
      <c r="LWH1117" s="91"/>
      <c r="LWI1117" s="91"/>
      <c r="LWJ1117" s="91"/>
      <c r="LWK1117" s="91"/>
      <c r="LWL1117" s="91"/>
      <c r="LWM1117" s="91"/>
      <c r="LWN1117" s="91"/>
      <c r="LWO1117" s="91"/>
      <c r="LWP1117" s="91"/>
      <c r="LWQ1117" s="91"/>
      <c r="LWR1117" s="91"/>
      <c r="LWS1117" s="91"/>
      <c r="LWT1117" s="91"/>
      <c r="LWU1117" s="91"/>
      <c r="LWV1117" s="91"/>
      <c r="LWW1117" s="91"/>
      <c r="LWX1117" s="91"/>
      <c r="LWY1117" s="91"/>
      <c r="LWZ1117" s="91"/>
      <c r="LXA1117" s="91"/>
      <c r="LXB1117" s="91"/>
      <c r="LXC1117" s="91"/>
      <c r="LXD1117" s="91"/>
      <c r="LXE1117" s="91"/>
      <c r="LXF1117" s="91"/>
      <c r="LXG1117" s="91"/>
      <c r="LXH1117" s="91"/>
      <c r="LXI1117" s="91"/>
      <c r="LXJ1117" s="91"/>
      <c r="LXK1117" s="91"/>
      <c r="LXL1117" s="91"/>
      <c r="LXM1117" s="91"/>
      <c r="LXN1117" s="91"/>
      <c r="LXO1117" s="91"/>
      <c r="LXP1117" s="91"/>
      <c r="LXQ1117" s="91"/>
      <c r="LXR1117" s="91"/>
      <c r="LXS1117" s="91"/>
      <c r="LXT1117" s="91"/>
      <c r="LXU1117" s="91"/>
      <c r="LXV1117" s="91"/>
      <c r="LXW1117" s="91"/>
      <c r="LXX1117" s="91"/>
      <c r="LXY1117" s="91"/>
      <c r="LXZ1117" s="91"/>
      <c r="LYA1117" s="91"/>
      <c r="LYB1117" s="91"/>
      <c r="LYC1117" s="91"/>
      <c r="LYD1117" s="91"/>
      <c r="LYE1117" s="91"/>
      <c r="LYF1117" s="91"/>
      <c r="LYG1117" s="91"/>
      <c r="LYH1117" s="91"/>
      <c r="LYI1117" s="91"/>
      <c r="LYJ1117" s="91"/>
      <c r="LYK1117" s="91"/>
      <c r="LYL1117" s="91"/>
      <c r="LYM1117" s="91"/>
      <c r="LYN1117" s="91"/>
      <c r="LYO1117" s="91"/>
      <c r="LYP1117" s="91"/>
      <c r="LYQ1117" s="91"/>
      <c r="LYR1117" s="91"/>
      <c r="LYS1117" s="91"/>
      <c r="LYT1117" s="91"/>
      <c r="LYU1117" s="91"/>
      <c r="LYV1117" s="91"/>
      <c r="LYW1117" s="91"/>
      <c r="LYX1117" s="91"/>
      <c r="LYY1117" s="91"/>
      <c r="LYZ1117" s="91"/>
      <c r="LZA1117" s="91"/>
      <c r="LZB1117" s="91"/>
      <c r="LZC1117" s="91"/>
      <c r="LZD1117" s="91"/>
      <c r="LZE1117" s="91"/>
      <c r="LZF1117" s="91"/>
      <c r="LZG1117" s="91"/>
      <c r="LZH1117" s="91"/>
      <c r="LZI1117" s="91"/>
      <c r="LZJ1117" s="91"/>
      <c r="LZK1117" s="91"/>
      <c r="LZL1117" s="91"/>
      <c r="LZM1117" s="91"/>
      <c r="LZN1117" s="91"/>
      <c r="LZO1117" s="91"/>
      <c r="LZP1117" s="91"/>
      <c r="LZQ1117" s="91"/>
      <c r="LZR1117" s="91"/>
      <c r="LZS1117" s="91"/>
      <c r="LZT1117" s="91"/>
      <c r="LZU1117" s="91"/>
      <c r="LZV1117" s="91"/>
      <c r="LZW1117" s="91"/>
      <c r="LZX1117" s="91"/>
      <c r="LZY1117" s="91"/>
      <c r="LZZ1117" s="91"/>
      <c r="MAA1117" s="91"/>
      <c r="MAB1117" s="91"/>
      <c r="MAC1117" s="91"/>
      <c r="MAD1117" s="91"/>
      <c r="MAE1117" s="91"/>
      <c r="MAF1117" s="91"/>
      <c r="MAG1117" s="91"/>
      <c r="MAH1117" s="91"/>
      <c r="MAI1117" s="91"/>
      <c r="MAJ1117" s="91"/>
      <c r="MAK1117" s="91"/>
      <c r="MAL1117" s="91"/>
      <c r="MAM1117" s="91"/>
      <c r="MAN1117" s="91"/>
      <c r="MAO1117" s="91"/>
      <c r="MAP1117" s="91"/>
      <c r="MAQ1117" s="91"/>
      <c r="MAR1117" s="91"/>
      <c r="MAS1117" s="91"/>
      <c r="MAT1117" s="91"/>
      <c r="MAU1117" s="91"/>
      <c r="MAV1117" s="91"/>
      <c r="MAW1117" s="91"/>
      <c r="MAX1117" s="91"/>
      <c r="MAY1117" s="91"/>
      <c r="MAZ1117" s="91"/>
      <c r="MBA1117" s="91"/>
      <c r="MBB1117" s="91"/>
      <c r="MBC1117" s="91"/>
      <c r="MBD1117" s="91"/>
      <c r="MBE1117" s="91"/>
      <c r="MBF1117" s="91"/>
      <c r="MBG1117" s="91"/>
      <c r="MBH1117" s="91"/>
      <c r="MBI1117" s="91"/>
      <c r="MBJ1117" s="91"/>
      <c r="MBK1117" s="91"/>
      <c r="MBL1117" s="91"/>
      <c r="MBM1117" s="91"/>
      <c r="MBN1117" s="91"/>
      <c r="MBO1117" s="91"/>
      <c r="MBP1117" s="91"/>
      <c r="MBQ1117" s="91"/>
      <c r="MBR1117" s="91"/>
      <c r="MBS1117" s="91"/>
      <c r="MBT1117" s="91"/>
      <c r="MBU1117" s="91"/>
      <c r="MBV1117" s="91"/>
      <c r="MBW1117" s="91"/>
      <c r="MBX1117" s="91"/>
      <c r="MBY1117" s="91"/>
      <c r="MBZ1117" s="91"/>
      <c r="MCA1117" s="91"/>
      <c r="MCB1117" s="91"/>
      <c r="MCC1117" s="91"/>
      <c r="MCD1117" s="91"/>
      <c r="MCE1117" s="91"/>
      <c r="MCF1117" s="91"/>
      <c r="MCG1117" s="91"/>
      <c r="MCH1117" s="91"/>
      <c r="MCI1117" s="91"/>
      <c r="MCJ1117" s="91"/>
      <c r="MCK1117" s="91"/>
      <c r="MCL1117" s="91"/>
      <c r="MCM1117" s="91"/>
      <c r="MCN1117" s="91"/>
      <c r="MCO1117" s="91"/>
      <c r="MCP1117" s="91"/>
      <c r="MCQ1117" s="91"/>
      <c r="MCR1117" s="91"/>
      <c r="MCS1117" s="91"/>
      <c r="MCT1117" s="91"/>
      <c r="MCU1117" s="91"/>
      <c r="MCV1117" s="91"/>
      <c r="MCW1117" s="91"/>
      <c r="MCX1117" s="91"/>
      <c r="MCY1117" s="91"/>
      <c r="MCZ1117" s="91"/>
      <c r="MDA1117" s="91"/>
      <c r="MDB1117" s="91"/>
      <c r="MDC1117" s="91"/>
      <c r="MDD1117" s="91"/>
      <c r="MDE1117" s="91"/>
      <c r="MDF1117" s="91"/>
      <c r="MDG1117" s="91"/>
      <c r="MDH1117" s="91"/>
      <c r="MDI1117" s="91"/>
      <c r="MDJ1117" s="91"/>
      <c r="MDK1117" s="91"/>
      <c r="MDL1117" s="91"/>
      <c r="MDM1117" s="91"/>
      <c r="MDN1117" s="91"/>
      <c r="MDO1117" s="91"/>
      <c r="MDP1117" s="91"/>
      <c r="MDQ1117" s="91"/>
      <c r="MDR1117" s="91"/>
      <c r="MDS1117" s="91"/>
      <c r="MDT1117" s="91"/>
      <c r="MDU1117" s="91"/>
      <c r="MDV1117" s="91"/>
      <c r="MDW1117" s="91"/>
      <c r="MDX1117" s="91"/>
      <c r="MDY1117" s="91"/>
      <c r="MDZ1117" s="91"/>
      <c r="MEA1117" s="91"/>
      <c r="MEB1117" s="91"/>
      <c r="MEC1117" s="91"/>
      <c r="MED1117" s="91"/>
      <c r="MEE1117" s="91"/>
      <c r="MEF1117" s="91"/>
      <c r="MEG1117" s="91"/>
      <c r="MEH1117" s="91"/>
      <c r="MEI1117" s="91"/>
      <c r="MEJ1117" s="91"/>
      <c r="MEK1117" s="91"/>
      <c r="MEL1117" s="91"/>
      <c r="MEM1117" s="91"/>
      <c r="MEN1117" s="91"/>
      <c r="MEO1117" s="91"/>
      <c r="MEP1117" s="91"/>
      <c r="MEQ1117" s="91"/>
      <c r="MER1117" s="91"/>
      <c r="MES1117" s="91"/>
      <c r="MET1117" s="91"/>
      <c r="MEU1117" s="91"/>
      <c r="MEV1117" s="91"/>
      <c r="MEW1117" s="91"/>
      <c r="MEX1117" s="91"/>
      <c r="MEY1117" s="91"/>
      <c r="MEZ1117" s="91"/>
      <c r="MFA1117" s="91"/>
      <c r="MFB1117" s="91"/>
      <c r="MFC1117" s="91"/>
      <c r="MFD1117" s="91"/>
      <c r="MFE1117" s="91"/>
      <c r="MFF1117" s="91"/>
      <c r="MFG1117" s="91"/>
      <c r="MFH1117" s="91"/>
      <c r="MFI1117" s="91"/>
      <c r="MFJ1117" s="91"/>
      <c r="MFK1117" s="91"/>
      <c r="MFL1117" s="91"/>
      <c r="MFM1117" s="91"/>
      <c r="MFN1117" s="91"/>
      <c r="MFO1117" s="91"/>
      <c r="MFP1117" s="91"/>
      <c r="MFQ1117" s="91"/>
      <c r="MFR1117" s="91"/>
      <c r="MFS1117" s="91"/>
      <c r="MFT1117" s="91"/>
      <c r="MFU1117" s="91"/>
      <c r="MFV1117" s="91"/>
      <c r="MFW1117" s="91"/>
      <c r="MFX1117" s="91"/>
      <c r="MFY1117" s="91"/>
      <c r="MFZ1117" s="91"/>
      <c r="MGA1117" s="91"/>
      <c r="MGB1117" s="91"/>
      <c r="MGC1117" s="91"/>
      <c r="MGD1117" s="91"/>
      <c r="MGE1117" s="91"/>
      <c r="MGF1117" s="91"/>
      <c r="MGG1117" s="91"/>
      <c r="MGH1117" s="91"/>
      <c r="MGI1117" s="91"/>
      <c r="MGJ1117" s="91"/>
      <c r="MGK1117" s="91"/>
      <c r="MGL1117" s="91"/>
      <c r="MGM1117" s="91"/>
      <c r="MGN1117" s="91"/>
      <c r="MGO1117" s="91"/>
      <c r="MGP1117" s="91"/>
      <c r="MGQ1117" s="91"/>
      <c r="MGR1117" s="91"/>
      <c r="MGS1117" s="91"/>
      <c r="MGT1117" s="91"/>
      <c r="MGU1117" s="91"/>
      <c r="MGV1117" s="91"/>
      <c r="MGW1117" s="91"/>
      <c r="MGX1117" s="91"/>
      <c r="MGY1117" s="91"/>
      <c r="MGZ1117" s="91"/>
      <c r="MHA1117" s="91"/>
      <c r="MHB1117" s="91"/>
      <c r="MHC1117" s="91"/>
      <c r="MHD1117" s="91"/>
      <c r="MHE1117" s="91"/>
      <c r="MHF1117" s="91"/>
      <c r="MHG1117" s="91"/>
      <c r="MHH1117" s="91"/>
      <c r="MHI1117" s="91"/>
      <c r="MHJ1117" s="91"/>
      <c r="MHK1117" s="91"/>
      <c r="MHL1117" s="91"/>
      <c r="MHM1117" s="91"/>
      <c r="MHN1117" s="91"/>
      <c r="MHO1117" s="91"/>
      <c r="MHP1117" s="91"/>
      <c r="MHQ1117" s="91"/>
      <c r="MHR1117" s="91"/>
      <c r="MHS1117" s="91"/>
      <c r="MHT1117" s="91"/>
      <c r="MHU1117" s="91"/>
      <c r="MHV1117" s="91"/>
      <c r="MHW1117" s="91"/>
      <c r="MHX1117" s="91"/>
      <c r="MHY1117" s="91"/>
      <c r="MHZ1117" s="91"/>
      <c r="MIA1117" s="91"/>
      <c r="MIB1117" s="91"/>
      <c r="MIC1117" s="91"/>
      <c r="MID1117" s="91"/>
      <c r="MIE1117" s="91"/>
      <c r="MIF1117" s="91"/>
      <c r="MIG1117" s="91"/>
      <c r="MIH1117" s="91"/>
      <c r="MII1117" s="91"/>
      <c r="MIJ1117" s="91"/>
      <c r="MIK1117" s="91"/>
      <c r="MIL1117" s="91"/>
      <c r="MIM1117" s="91"/>
      <c r="MIN1117" s="91"/>
      <c r="MIO1117" s="91"/>
      <c r="MIP1117" s="91"/>
      <c r="MIQ1117" s="91"/>
      <c r="MIR1117" s="91"/>
      <c r="MIS1117" s="91"/>
      <c r="MIT1117" s="91"/>
      <c r="MIU1117" s="91"/>
      <c r="MIV1117" s="91"/>
      <c r="MIW1117" s="91"/>
      <c r="MIX1117" s="91"/>
      <c r="MIY1117" s="91"/>
      <c r="MIZ1117" s="91"/>
      <c r="MJA1117" s="91"/>
      <c r="MJB1117" s="91"/>
      <c r="MJC1117" s="91"/>
      <c r="MJD1117" s="91"/>
      <c r="MJE1117" s="91"/>
      <c r="MJF1117" s="91"/>
      <c r="MJG1117" s="91"/>
      <c r="MJH1117" s="91"/>
      <c r="MJI1117" s="91"/>
      <c r="MJJ1117" s="91"/>
      <c r="MJK1117" s="91"/>
      <c r="MJL1117" s="91"/>
      <c r="MJM1117" s="91"/>
      <c r="MJN1117" s="91"/>
      <c r="MJO1117" s="91"/>
      <c r="MJP1117" s="91"/>
      <c r="MJQ1117" s="91"/>
      <c r="MJR1117" s="91"/>
      <c r="MJS1117" s="91"/>
      <c r="MJT1117" s="91"/>
      <c r="MJU1117" s="91"/>
      <c r="MJV1117" s="91"/>
      <c r="MJW1117" s="91"/>
      <c r="MJX1117" s="91"/>
      <c r="MJY1117" s="91"/>
      <c r="MJZ1117" s="91"/>
      <c r="MKA1117" s="91"/>
      <c r="MKB1117" s="91"/>
      <c r="MKC1117" s="91"/>
      <c r="MKD1117" s="91"/>
      <c r="MKE1117" s="91"/>
      <c r="MKF1117" s="91"/>
      <c r="MKG1117" s="91"/>
      <c r="MKH1117" s="91"/>
      <c r="MKI1117" s="91"/>
      <c r="MKJ1117" s="91"/>
      <c r="MKK1117" s="91"/>
      <c r="MKL1117" s="91"/>
      <c r="MKM1117" s="91"/>
      <c r="MKN1117" s="91"/>
      <c r="MKO1117" s="91"/>
      <c r="MKP1117" s="91"/>
      <c r="MKQ1117" s="91"/>
      <c r="MKR1117" s="91"/>
      <c r="MKS1117" s="91"/>
      <c r="MKT1117" s="91"/>
      <c r="MKU1117" s="91"/>
      <c r="MKV1117" s="91"/>
      <c r="MKW1117" s="91"/>
      <c r="MKX1117" s="91"/>
      <c r="MKY1117" s="91"/>
      <c r="MKZ1117" s="91"/>
      <c r="MLA1117" s="91"/>
      <c r="MLB1117" s="91"/>
      <c r="MLC1117" s="91"/>
      <c r="MLD1117" s="91"/>
      <c r="MLE1117" s="91"/>
      <c r="MLF1117" s="91"/>
      <c r="MLG1117" s="91"/>
      <c r="MLH1117" s="91"/>
      <c r="MLI1117" s="91"/>
      <c r="MLJ1117" s="91"/>
      <c r="MLK1117" s="91"/>
      <c r="MLL1117" s="91"/>
      <c r="MLM1117" s="91"/>
      <c r="MLN1117" s="91"/>
      <c r="MLO1117" s="91"/>
      <c r="MLP1117" s="91"/>
      <c r="MLQ1117" s="91"/>
      <c r="MLR1117" s="91"/>
      <c r="MLS1117" s="91"/>
      <c r="MLT1117" s="91"/>
      <c r="MLU1117" s="91"/>
      <c r="MLV1117" s="91"/>
      <c r="MLW1117" s="91"/>
      <c r="MLX1117" s="91"/>
      <c r="MLY1117" s="91"/>
      <c r="MLZ1117" s="91"/>
      <c r="MMA1117" s="91"/>
      <c r="MMB1117" s="91"/>
      <c r="MMC1117" s="91"/>
      <c r="MMD1117" s="91"/>
      <c r="MME1117" s="91"/>
      <c r="MMF1117" s="91"/>
      <c r="MMG1117" s="91"/>
      <c r="MMH1117" s="91"/>
      <c r="MMI1117" s="91"/>
      <c r="MMJ1117" s="91"/>
      <c r="MMK1117" s="91"/>
      <c r="MML1117" s="91"/>
      <c r="MMM1117" s="91"/>
      <c r="MMN1117" s="91"/>
      <c r="MMO1117" s="91"/>
      <c r="MMP1117" s="91"/>
      <c r="MMQ1117" s="91"/>
      <c r="MMR1117" s="91"/>
      <c r="MMS1117" s="91"/>
      <c r="MMT1117" s="91"/>
      <c r="MMU1117" s="91"/>
      <c r="MMV1117" s="91"/>
      <c r="MMW1117" s="91"/>
      <c r="MMX1117" s="91"/>
      <c r="MMY1117" s="91"/>
      <c r="MMZ1117" s="91"/>
      <c r="MNA1117" s="91"/>
      <c r="MNB1117" s="91"/>
      <c r="MNC1117" s="91"/>
      <c r="MND1117" s="91"/>
      <c r="MNE1117" s="91"/>
      <c r="MNF1117" s="91"/>
      <c r="MNG1117" s="91"/>
      <c r="MNH1117" s="91"/>
      <c r="MNI1117" s="91"/>
      <c r="MNJ1117" s="91"/>
      <c r="MNK1117" s="91"/>
      <c r="MNL1117" s="91"/>
      <c r="MNM1117" s="91"/>
      <c r="MNN1117" s="91"/>
      <c r="MNO1117" s="91"/>
      <c r="MNP1117" s="91"/>
      <c r="MNQ1117" s="91"/>
      <c r="MNR1117" s="91"/>
      <c r="MNS1117" s="91"/>
      <c r="MNT1117" s="91"/>
      <c r="MNU1117" s="91"/>
      <c r="MNV1117" s="91"/>
      <c r="MNW1117" s="91"/>
      <c r="MNX1117" s="91"/>
      <c r="MNY1117" s="91"/>
      <c r="MNZ1117" s="91"/>
      <c r="MOA1117" s="91"/>
      <c r="MOB1117" s="91"/>
      <c r="MOC1117" s="91"/>
      <c r="MOD1117" s="91"/>
      <c r="MOE1117" s="91"/>
      <c r="MOF1117" s="91"/>
      <c r="MOG1117" s="91"/>
      <c r="MOH1117" s="91"/>
      <c r="MOI1117" s="91"/>
      <c r="MOJ1117" s="91"/>
      <c r="MOK1117" s="91"/>
      <c r="MOL1117" s="91"/>
      <c r="MOM1117" s="91"/>
      <c r="MON1117" s="91"/>
      <c r="MOO1117" s="91"/>
      <c r="MOP1117" s="91"/>
      <c r="MOQ1117" s="91"/>
      <c r="MOR1117" s="91"/>
      <c r="MOS1117" s="91"/>
      <c r="MOT1117" s="91"/>
      <c r="MOU1117" s="91"/>
      <c r="MOV1117" s="91"/>
      <c r="MOW1117" s="91"/>
      <c r="MOX1117" s="91"/>
      <c r="MOY1117" s="91"/>
      <c r="MOZ1117" s="91"/>
      <c r="MPA1117" s="91"/>
      <c r="MPB1117" s="91"/>
      <c r="MPC1117" s="91"/>
      <c r="MPD1117" s="91"/>
      <c r="MPE1117" s="91"/>
      <c r="MPF1117" s="91"/>
      <c r="MPG1117" s="91"/>
      <c r="MPH1117" s="91"/>
      <c r="MPI1117" s="91"/>
      <c r="MPJ1117" s="91"/>
      <c r="MPK1117" s="91"/>
      <c r="MPL1117" s="91"/>
      <c r="MPM1117" s="91"/>
      <c r="MPN1117" s="91"/>
      <c r="MPO1117" s="91"/>
      <c r="MPP1117" s="91"/>
      <c r="MPQ1117" s="91"/>
      <c r="MPR1117" s="91"/>
      <c r="MPS1117" s="91"/>
      <c r="MPT1117" s="91"/>
      <c r="MPU1117" s="91"/>
      <c r="MPV1117" s="91"/>
      <c r="MPW1117" s="91"/>
      <c r="MPX1117" s="91"/>
      <c r="MPY1117" s="91"/>
      <c r="MPZ1117" s="91"/>
      <c r="MQA1117" s="91"/>
      <c r="MQB1117" s="91"/>
      <c r="MQC1117" s="91"/>
      <c r="MQD1117" s="91"/>
      <c r="MQE1117" s="91"/>
      <c r="MQF1117" s="91"/>
      <c r="MQG1117" s="91"/>
      <c r="MQH1117" s="91"/>
      <c r="MQI1117" s="91"/>
      <c r="MQJ1117" s="91"/>
      <c r="MQK1117" s="91"/>
      <c r="MQL1117" s="91"/>
      <c r="MQM1117" s="91"/>
      <c r="MQN1117" s="91"/>
      <c r="MQO1117" s="91"/>
      <c r="MQP1117" s="91"/>
      <c r="MQQ1117" s="91"/>
      <c r="MQR1117" s="91"/>
      <c r="MQS1117" s="91"/>
      <c r="MQT1117" s="91"/>
      <c r="MQU1117" s="91"/>
      <c r="MQV1117" s="91"/>
      <c r="MQW1117" s="91"/>
      <c r="MQX1117" s="91"/>
      <c r="MQY1117" s="91"/>
      <c r="MQZ1117" s="91"/>
      <c r="MRA1117" s="91"/>
      <c r="MRB1117" s="91"/>
      <c r="MRC1117" s="91"/>
      <c r="MRD1117" s="91"/>
      <c r="MRE1117" s="91"/>
      <c r="MRF1117" s="91"/>
      <c r="MRG1117" s="91"/>
      <c r="MRH1117" s="91"/>
      <c r="MRI1117" s="91"/>
      <c r="MRJ1117" s="91"/>
      <c r="MRK1117" s="91"/>
      <c r="MRL1117" s="91"/>
      <c r="MRM1117" s="91"/>
      <c r="MRN1117" s="91"/>
      <c r="MRO1117" s="91"/>
      <c r="MRP1117" s="91"/>
      <c r="MRQ1117" s="91"/>
      <c r="MRR1117" s="91"/>
      <c r="MRS1117" s="91"/>
      <c r="MRT1117" s="91"/>
      <c r="MRU1117" s="91"/>
      <c r="MRV1117" s="91"/>
      <c r="MRW1117" s="91"/>
      <c r="MRX1117" s="91"/>
      <c r="MRY1117" s="91"/>
      <c r="MRZ1117" s="91"/>
      <c r="MSA1117" s="91"/>
      <c r="MSB1117" s="91"/>
      <c r="MSC1117" s="91"/>
      <c r="MSD1117" s="91"/>
      <c r="MSE1117" s="91"/>
      <c r="MSF1117" s="91"/>
      <c r="MSG1117" s="91"/>
      <c r="MSH1117" s="91"/>
      <c r="MSI1117" s="91"/>
      <c r="MSJ1117" s="91"/>
      <c r="MSK1117" s="91"/>
      <c r="MSL1117" s="91"/>
      <c r="MSM1117" s="91"/>
      <c r="MSN1117" s="91"/>
      <c r="MSO1117" s="91"/>
      <c r="MSP1117" s="91"/>
      <c r="MSQ1117" s="91"/>
      <c r="MSR1117" s="91"/>
      <c r="MSS1117" s="91"/>
      <c r="MST1117" s="91"/>
      <c r="MSU1117" s="91"/>
      <c r="MSV1117" s="91"/>
      <c r="MSW1117" s="91"/>
      <c r="MSX1117" s="91"/>
      <c r="MSY1117" s="91"/>
      <c r="MSZ1117" s="91"/>
      <c r="MTA1117" s="91"/>
      <c r="MTB1117" s="91"/>
      <c r="MTC1117" s="91"/>
      <c r="MTD1117" s="91"/>
      <c r="MTE1117" s="91"/>
      <c r="MTF1117" s="91"/>
      <c r="MTG1117" s="91"/>
      <c r="MTH1117" s="91"/>
      <c r="MTI1117" s="91"/>
      <c r="MTJ1117" s="91"/>
      <c r="MTK1117" s="91"/>
      <c r="MTL1117" s="91"/>
      <c r="MTM1117" s="91"/>
      <c r="MTN1117" s="91"/>
      <c r="MTO1117" s="91"/>
      <c r="MTP1117" s="91"/>
      <c r="MTQ1117" s="91"/>
      <c r="MTR1117" s="91"/>
      <c r="MTS1117" s="91"/>
      <c r="MTT1117" s="91"/>
      <c r="MTU1117" s="91"/>
      <c r="MTV1117" s="91"/>
      <c r="MTW1117" s="91"/>
      <c r="MTX1117" s="91"/>
      <c r="MTY1117" s="91"/>
      <c r="MTZ1117" s="91"/>
      <c r="MUA1117" s="91"/>
      <c r="MUB1117" s="91"/>
      <c r="MUC1117" s="91"/>
      <c r="MUD1117" s="91"/>
      <c r="MUE1117" s="91"/>
      <c r="MUF1117" s="91"/>
      <c r="MUG1117" s="91"/>
      <c r="MUH1117" s="91"/>
      <c r="MUI1117" s="91"/>
      <c r="MUJ1117" s="91"/>
      <c r="MUK1117" s="91"/>
      <c r="MUL1117" s="91"/>
      <c r="MUM1117" s="91"/>
      <c r="MUN1117" s="91"/>
      <c r="MUO1117" s="91"/>
      <c r="MUP1117" s="91"/>
      <c r="MUQ1117" s="91"/>
      <c r="MUR1117" s="91"/>
      <c r="MUS1117" s="91"/>
      <c r="MUT1117" s="91"/>
      <c r="MUU1117" s="91"/>
      <c r="MUV1117" s="91"/>
      <c r="MUW1117" s="91"/>
      <c r="MUX1117" s="91"/>
      <c r="MUY1117" s="91"/>
      <c r="MUZ1117" s="91"/>
      <c r="MVA1117" s="91"/>
      <c r="MVB1117" s="91"/>
      <c r="MVC1117" s="91"/>
      <c r="MVD1117" s="91"/>
      <c r="MVE1117" s="91"/>
      <c r="MVF1117" s="91"/>
      <c r="MVG1117" s="91"/>
      <c r="MVH1117" s="91"/>
      <c r="MVI1117" s="91"/>
      <c r="MVJ1117" s="91"/>
      <c r="MVK1117" s="91"/>
      <c r="MVL1117" s="91"/>
      <c r="MVM1117" s="91"/>
      <c r="MVN1117" s="91"/>
      <c r="MVO1117" s="91"/>
      <c r="MVP1117" s="91"/>
      <c r="MVQ1117" s="91"/>
      <c r="MVR1117" s="91"/>
      <c r="MVS1117" s="91"/>
      <c r="MVT1117" s="91"/>
      <c r="MVU1117" s="91"/>
      <c r="MVV1117" s="91"/>
      <c r="MVW1117" s="91"/>
      <c r="MVX1117" s="91"/>
      <c r="MVY1117" s="91"/>
      <c r="MVZ1117" s="91"/>
      <c r="MWA1117" s="91"/>
      <c r="MWB1117" s="91"/>
      <c r="MWC1117" s="91"/>
      <c r="MWD1117" s="91"/>
      <c r="MWE1117" s="91"/>
      <c r="MWF1117" s="91"/>
      <c r="MWG1117" s="91"/>
      <c r="MWH1117" s="91"/>
      <c r="MWI1117" s="91"/>
      <c r="MWJ1117" s="91"/>
      <c r="MWK1117" s="91"/>
      <c r="MWL1117" s="91"/>
      <c r="MWM1117" s="91"/>
      <c r="MWN1117" s="91"/>
      <c r="MWO1117" s="91"/>
      <c r="MWP1117" s="91"/>
      <c r="MWQ1117" s="91"/>
      <c r="MWR1117" s="91"/>
      <c r="MWS1117" s="91"/>
      <c r="MWT1117" s="91"/>
      <c r="MWU1117" s="91"/>
      <c r="MWV1117" s="91"/>
      <c r="MWW1117" s="91"/>
      <c r="MWX1117" s="91"/>
      <c r="MWY1117" s="91"/>
      <c r="MWZ1117" s="91"/>
      <c r="MXA1117" s="91"/>
      <c r="MXB1117" s="91"/>
      <c r="MXC1117" s="91"/>
      <c r="MXD1117" s="91"/>
      <c r="MXE1117" s="91"/>
      <c r="MXF1117" s="91"/>
      <c r="MXG1117" s="91"/>
      <c r="MXH1117" s="91"/>
      <c r="MXI1117" s="91"/>
      <c r="MXJ1117" s="91"/>
      <c r="MXK1117" s="91"/>
      <c r="MXL1117" s="91"/>
      <c r="MXM1117" s="91"/>
      <c r="MXN1117" s="91"/>
      <c r="MXO1117" s="91"/>
      <c r="MXP1117" s="91"/>
      <c r="MXQ1117" s="91"/>
      <c r="MXR1117" s="91"/>
      <c r="MXS1117" s="91"/>
      <c r="MXT1117" s="91"/>
      <c r="MXU1117" s="91"/>
      <c r="MXV1117" s="91"/>
      <c r="MXW1117" s="91"/>
      <c r="MXX1117" s="91"/>
      <c r="MXY1117" s="91"/>
      <c r="MXZ1117" s="91"/>
      <c r="MYA1117" s="91"/>
      <c r="MYB1117" s="91"/>
      <c r="MYC1117" s="91"/>
      <c r="MYD1117" s="91"/>
      <c r="MYE1117" s="91"/>
      <c r="MYF1117" s="91"/>
      <c r="MYG1117" s="91"/>
      <c r="MYH1117" s="91"/>
      <c r="MYI1117" s="91"/>
      <c r="MYJ1117" s="91"/>
      <c r="MYK1117" s="91"/>
      <c r="MYL1117" s="91"/>
      <c r="MYM1117" s="91"/>
      <c r="MYN1117" s="91"/>
      <c r="MYO1117" s="91"/>
      <c r="MYP1117" s="91"/>
      <c r="MYQ1117" s="91"/>
      <c r="MYR1117" s="91"/>
      <c r="MYS1117" s="91"/>
      <c r="MYT1117" s="91"/>
      <c r="MYU1117" s="91"/>
      <c r="MYV1117" s="91"/>
      <c r="MYW1117" s="91"/>
      <c r="MYX1117" s="91"/>
      <c r="MYY1117" s="91"/>
      <c r="MYZ1117" s="91"/>
      <c r="MZA1117" s="91"/>
      <c r="MZB1117" s="91"/>
      <c r="MZC1117" s="91"/>
      <c r="MZD1117" s="91"/>
      <c r="MZE1117" s="91"/>
      <c r="MZF1117" s="91"/>
      <c r="MZG1117" s="91"/>
      <c r="MZH1117" s="91"/>
      <c r="MZI1117" s="91"/>
      <c r="MZJ1117" s="91"/>
      <c r="MZK1117" s="91"/>
      <c r="MZL1117" s="91"/>
      <c r="MZM1117" s="91"/>
      <c r="MZN1117" s="91"/>
      <c r="MZO1117" s="91"/>
      <c r="MZP1117" s="91"/>
      <c r="MZQ1117" s="91"/>
      <c r="MZR1117" s="91"/>
      <c r="MZS1117" s="91"/>
      <c r="MZT1117" s="91"/>
      <c r="MZU1117" s="91"/>
      <c r="MZV1117" s="91"/>
      <c r="MZW1117" s="91"/>
      <c r="MZX1117" s="91"/>
      <c r="MZY1117" s="91"/>
      <c r="MZZ1117" s="91"/>
      <c r="NAA1117" s="91"/>
      <c r="NAB1117" s="91"/>
      <c r="NAC1117" s="91"/>
      <c r="NAD1117" s="91"/>
      <c r="NAE1117" s="91"/>
      <c r="NAF1117" s="91"/>
      <c r="NAG1117" s="91"/>
      <c r="NAH1117" s="91"/>
      <c r="NAI1117" s="91"/>
      <c r="NAJ1117" s="91"/>
      <c r="NAK1117" s="91"/>
      <c r="NAL1117" s="91"/>
      <c r="NAM1117" s="91"/>
      <c r="NAN1117" s="91"/>
      <c r="NAO1117" s="91"/>
      <c r="NAP1117" s="91"/>
      <c r="NAQ1117" s="91"/>
      <c r="NAR1117" s="91"/>
      <c r="NAS1117" s="91"/>
      <c r="NAT1117" s="91"/>
      <c r="NAU1117" s="91"/>
      <c r="NAV1117" s="91"/>
      <c r="NAW1117" s="91"/>
      <c r="NAX1117" s="91"/>
      <c r="NAY1117" s="91"/>
      <c r="NAZ1117" s="91"/>
      <c r="NBA1117" s="91"/>
      <c r="NBB1117" s="91"/>
      <c r="NBC1117" s="91"/>
      <c r="NBD1117" s="91"/>
      <c r="NBE1117" s="91"/>
      <c r="NBF1117" s="91"/>
      <c r="NBG1117" s="91"/>
      <c r="NBH1117" s="91"/>
      <c r="NBI1117" s="91"/>
      <c r="NBJ1117" s="91"/>
      <c r="NBK1117" s="91"/>
      <c r="NBL1117" s="91"/>
      <c r="NBM1117" s="91"/>
      <c r="NBN1117" s="91"/>
      <c r="NBO1117" s="91"/>
      <c r="NBP1117" s="91"/>
      <c r="NBQ1117" s="91"/>
      <c r="NBR1117" s="91"/>
      <c r="NBS1117" s="91"/>
      <c r="NBT1117" s="91"/>
      <c r="NBU1117" s="91"/>
      <c r="NBV1117" s="91"/>
      <c r="NBW1117" s="91"/>
      <c r="NBX1117" s="91"/>
      <c r="NBY1117" s="91"/>
      <c r="NBZ1117" s="91"/>
      <c r="NCA1117" s="91"/>
      <c r="NCB1117" s="91"/>
      <c r="NCC1117" s="91"/>
      <c r="NCD1117" s="91"/>
      <c r="NCE1117" s="91"/>
      <c r="NCF1117" s="91"/>
      <c r="NCG1117" s="91"/>
      <c r="NCH1117" s="91"/>
      <c r="NCI1117" s="91"/>
      <c r="NCJ1117" s="91"/>
      <c r="NCK1117" s="91"/>
      <c r="NCL1117" s="91"/>
      <c r="NCM1117" s="91"/>
      <c r="NCN1117" s="91"/>
      <c r="NCO1117" s="91"/>
      <c r="NCP1117" s="91"/>
      <c r="NCQ1117" s="91"/>
      <c r="NCR1117" s="91"/>
      <c r="NCS1117" s="91"/>
      <c r="NCT1117" s="91"/>
      <c r="NCU1117" s="91"/>
      <c r="NCV1117" s="91"/>
      <c r="NCW1117" s="91"/>
      <c r="NCX1117" s="91"/>
      <c r="NCY1117" s="91"/>
      <c r="NCZ1117" s="91"/>
      <c r="NDA1117" s="91"/>
      <c r="NDB1117" s="91"/>
      <c r="NDC1117" s="91"/>
      <c r="NDD1117" s="91"/>
      <c r="NDE1117" s="91"/>
      <c r="NDF1117" s="91"/>
      <c r="NDG1117" s="91"/>
      <c r="NDH1117" s="91"/>
      <c r="NDI1117" s="91"/>
      <c r="NDJ1117" s="91"/>
      <c r="NDK1117" s="91"/>
      <c r="NDL1117" s="91"/>
      <c r="NDM1117" s="91"/>
      <c r="NDN1117" s="91"/>
      <c r="NDO1117" s="91"/>
      <c r="NDP1117" s="91"/>
      <c r="NDQ1117" s="91"/>
      <c r="NDR1117" s="91"/>
      <c r="NDS1117" s="91"/>
      <c r="NDT1117" s="91"/>
      <c r="NDU1117" s="91"/>
      <c r="NDV1117" s="91"/>
      <c r="NDW1117" s="91"/>
      <c r="NDX1117" s="91"/>
      <c r="NDY1117" s="91"/>
      <c r="NDZ1117" s="91"/>
      <c r="NEA1117" s="91"/>
      <c r="NEB1117" s="91"/>
      <c r="NEC1117" s="91"/>
      <c r="NED1117" s="91"/>
      <c r="NEE1117" s="91"/>
      <c r="NEF1117" s="91"/>
      <c r="NEG1117" s="91"/>
      <c r="NEH1117" s="91"/>
      <c r="NEI1117" s="91"/>
      <c r="NEJ1117" s="91"/>
      <c r="NEK1117" s="91"/>
      <c r="NEL1117" s="91"/>
      <c r="NEM1117" s="91"/>
      <c r="NEN1117" s="91"/>
      <c r="NEO1117" s="91"/>
      <c r="NEP1117" s="91"/>
      <c r="NEQ1117" s="91"/>
      <c r="NER1117" s="91"/>
      <c r="NES1117" s="91"/>
      <c r="NET1117" s="91"/>
      <c r="NEU1117" s="91"/>
      <c r="NEV1117" s="91"/>
      <c r="NEW1117" s="91"/>
      <c r="NEX1117" s="91"/>
      <c r="NEY1117" s="91"/>
      <c r="NEZ1117" s="91"/>
      <c r="NFA1117" s="91"/>
      <c r="NFB1117" s="91"/>
      <c r="NFC1117" s="91"/>
      <c r="NFD1117" s="91"/>
      <c r="NFE1117" s="91"/>
      <c r="NFF1117" s="91"/>
      <c r="NFG1117" s="91"/>
      <c r="NFH1117" s="91"/>
      <c r="NFI1117" s="91"/>
      <c r="NFJ1117" s="91"/>
      <c r="NFK1117" s="91"/>
      <c r="NFL1117" s="91"/>
      <c r="NFM1117" s="91"/>
      <c r="NFN1117" s="91"/>
      <c r="NFO1117" s="91"/>
      <c r="NFP1117" s="91"/>
      <c r="NFQ1117" s="91"/>
      <c r="NFR1117" s="91"/>
      <c r="NFS1117" s="91"/>
      <c r="NFT1117" s="91"/>
      <c r="NFU1117" s="91"/>
      <c r="NFV1117" s="91"/>
      <c r="NFW1117" s="91"/>
      <c r="NFX1117" s="91"/>
      <c r="NFY1117" s="91"/>
      <c r="NFZ1117" s="91"/>
      <c r="NGA1117" s="91"/>
      <c r="NGB1117" s="91"/>
      <c r="NGC1117" s="91"/>
      <c r="NGD1117" s="91"/>
      <c r="NGE1117" s="91"/>
      <c r="NGF1117" s="91"/>
      <c r="NGG1117" s="91"/>
      <c r="NGH1117" s="91"/>
      <c r="NGI1117" s="91"/>
      <c r="NGJ1117" s="91"/>
      <c r="NGK1117" s="91"/>
      <c r="NGL1117" s="91"/>
      <c r="NGM1117" s="91"/>
      <c r="NGN1117" s="91"/>
      <c r="NGO1117" s="91"/>
      <c r="NGP1117" s="91"/>
      <c r="NGQ1117" s="91"/>
      <c r="NGR1117" s="91"/>
      <c r="NGS1117" s="91"/>
      <c r="NGT1117" s="91"/>
      <c r="NGU1117" s="91"/>
      <c r="NGV1117" s="91"/>
      <c r="NGW1117" s="91"/>
      <c r="NGX1117" s="91"/>
      <c r="NGY1117" s="91"/>
      <c r="NGZ1117" s="91"/>
      <c r="NHA1117" s="91"/>
      <c r="NHB1117" s="91"/>
      <c r="NHC1117" s="91"/>
      <c r="NHD1117" s="91"/>
      <c r="NHE1117" s="91"/>
      <c r="NHF1117" s="91"/>
      <c r="NHG1117" s="91"/>
      <c r="NHH1117" s="91"/>
      <c r="NHI1117" s="91"/>
      <c r="NHJ1117" s="91"/>
      <c r="NHK1117" s="91"/>
      <c r="NHL1117" s="91"/>
      <c r="NHM1117" s="91"/>
      <c r="NHN1117" s="91"/>
      <c r="NHO1117" s="91"/>
      <c r="NHP1117" s="91"/>
      <c r="NHQ1117" s="91"/>
      <c r="NHR1117" s="91"/>
      <c r="NHS1117" s="91"/>
      <c r="NHT1117" s="91"/>
      <c r="NHU1117" s="91"/>
      <c r="NHV1117" s="91"/>
      <c r="NHW1117" s="91"/>
      <c r="NHX1117" s="91"/>
      <c r="NHY1117" s="91"/>
      <c r="NHZ1117" s="91"/>
      <c r="NIA1117" s="91"/>
      <c r="NIB1117" s="91"/>
      <c r="NIC1117" s="91"/>
      <c r="NID1117" s="91"/>
      <c r="NIE1117" s="91"/>
      <c r="NIF1117" s="91"/>
      <c r="NIG1117" s="91"/>
      <c r="NIH1117" s="91"/>
      <c r="NII1117" s="91"/>
      <c r="NIJ1117" s="91"/>
      <c r="NIK1117" s="91"/>
      <c r="NIL1117" s="91"/>
      <c r="NIM1117" s="91"/>
      <c r="NIN1117" s="91"/>
      <c r="NIO1117" s="91"/>
      <c r="NIP1117" s="91"/>
      <c r="NIQ1117" s="91"/>
      <c r="NIR1117" s="91"/>
      <c r="NIS1117" s="91"/>
      <c r="NIT1117" s="91"/>
      <c r="NIU1117" s="91"/>
      <c r="NIV1117" s="91"/>
      <c r="NIW1117" s="91"/>
      <c r="NIX1117" s="91"/>
      <c r="NIY1117" s="91"/>
      <c r="NIZ1117" s="91"/>
      <c r="NJA1117" s="91"/>
      <c r="NJB1117" s="91"/>
      <c r="NJC1117" s="91"/>
      <c r="NJD1117" s="91"/>
      <c r="NJE1117" s="91"/>
      <c r="NJF1117" s="91"/>
      <c r="NJG1117" s="91"/>
      <c r="NJH1117" s="91"/>
      <c r="NJI1117" s="91"/>
      <c r="NJJ1117" s="91"/>
      <c r="NJK1117" s="91"/>
      <c r="NJL1117" s="91"/>
      <c r="NJM1117" s="91"/>
      <c r="NJN1117" s="91"/>
      <c r="NJO1117" s="91"/>
      <c r="NJP1117" s="91"/>
      <c r="NJQ1117" s="91"/>
      <c r="NJR1117" s="91"/>
      <c r="NJS1117" s="91"/>
      <c r="NJT1117" s="91"/>
      <c r="NJU1117" s="91"/>
      <c r="NJV1117" s="91"/>
      <c r="NJW1117" s="91"/>
      <c r="NJX1117" s="91"/>
      <c r="NJY1117" s="91"/>
      <c r="NJZ1117" s="91"/>
      <c r="NKA1117" s="91"/>
      <c r="NKB1117" s="91"/>
      <c r="NKC1117" s="91"/>
      <c r="NKD1117" s="91"/>
      <c r="NKE1117" s="91"/>
      <c r="NKF1117" s="91"/>
      <c r="NKG1117" s="91"/>
      <c r="NKH1117" s="91"/>
      <c r="NKI1117" s="91"/>
      <c r="NKJ1117" s="91"/>
      <c r="NKK1117" s="91"/>
      <c r="NKL1117" s="91"/>
      <c r="NKM1117" s="91"/>
      <c r="NKN1117" s="91"/>
      <c r="NKO1117" s="91"/>
      <c r="NKP1117" s="91"/>
      <c r="NKQ1117" s="91"/>
      <c r="NKR1117" s="91"/>
      <c r="NKS1117" s="91"/>
      <c r="NKT1117" s="91"/>
      <c r="NKU1117" s="91"/>
      <c r="NKV1117" s="91"/>
      <c r="NKW1117" s="91"/>
      <c r="NKX1117" s="91"/>
      <c r="NKY1117" s="91"/>
      <c r="NKZ1117" s="91"/>
      <c r="NLA1117" s="91"/>
      <c r="NLB1117" s="91"/>
      <c r="NLC1117" s="91"/>
      <c r="NLD1117" s="91"/>
      <c r="NLE1117" s="91"/>
      <c r="NLF1117" s="91"/>
      <c r="NLG1117" s="91"/>
      <c r="NLH1117" s="91"/>
      <c r="NLI1117" s="91"/>
      <c r="NLJ1117" s="91"/>
      <c r="NLK1117" s="91"/>
      <c r="NLL1117" s="91"/>
      <c r="NLM1117" s="91"/>
      <c r="NLN1117" s="91"/>
      <c r="NLO1117" s="91"/>
      <c r="NLP1117" s="91"/>
      <c r="NLQ1117" s="91"/>
      <c r="NLR1117" s="91"/>
      <c r="NLS1117" s="91"/>
      <c r="NLT1117" s="91"/>
      <c r="NLU1117" s="91"/>
      <c r="NLV1117" s="91"/>
      <c r="NLW1117" s="91"/>
      <c r="NLX1117" s="91"/>
      <c r="NLY1117" s="91"/>
      <c r="NLZ1117" s="91"/>
      <c r="NMA1117" s="91"/>
      <c r="NMB1117" s="91"/>
      <c r="NMC1117" s="91"/>
      <c r="NMD1117" s="91"/>
      <c r="NME1117" s="91"/>
      <c r="NMF1117" s="91"/>
      <c r="NMG1117" s="91"/>
      <c r="NMH1117" s="91"/>
      <c r="NMI1117" s="91"/>
      <c r="NMJ1117" s="91"/>
      <c r="NMK1117" s="91"/>
      <c r="NML1117" s="91"/>
      <c r="NMM1117" s="91"/>
      <c r="NMN1117" s="91"/>
      <c r="NMO1117" s="91"/>
      <c r="NMP1117" s="91"/>
      <c r="NMQ1117" s="91"/>
      <c r="NMR1117" s="91"/>
      <c r="NMS1117" s="91"/>
      <c r="NMT1117" s="91"/>
      <c r="NMU1117" s="91"/>
      <c r="NMV1117" s="91"/>
      <c r="NMW1117" s="91"/>
      <c r="NMX1117" s="91"/>
      <c r="NMY1117" s="91"/>
      <c r="NMZ1117" s="91"/>
      <c r="NNA1117" s="91"/>
      <c r="NNB1117" s="91"/>
      <c r="NNC1117" s="91"/>
      <c r="NND1117" s="91"/>
      <c r="NNE1117" s="91"/>
      <c r="NNF1117" s="91"/>
      <c r="NNG1117" s="91"/>
      <c r="NNH1117" s="91"/>
      <c r="NNI1117" s="91"/>
      <c r="NNJ1117" s="91"/>
      <c r="NNK1117" s="91"/>
      <c r="NNL1117" s="91"/>
      <c r="NNM1117" s="91"/>
      <c r="NNN1117" s="91"/>
      <c r="NNO1117" s="91"/>
      <c r="NNP1117" s="91"/>
      <c r="NNQ1117" s="91"/>
      <c r="NNR1117" s="91"/>
      <c r="NNS1117" s="91"/>
      <c r="NNT1117" s="91"/>
      <c r="NNU1117" s="91"/>
      <c r="NNV1117" s="91"/>
      <c r="NNW1117" s="91"/>
      <c r="NNX1117" s="91"/>
      <c r="NNY1117" s="91"/>
      <c r="NNZ1117" s="91"/>
      <c r="NOA1117" s="91"/>
      <c r="NOB1117" s="91"/>
      <c r="NOC1117" s="91"/>
      <c r="NOD1117" s="91"/>
      <c r="NOE1117" s="91"/>
      <c r="NOF1117" s="91"/>
      <c r="NOG1117" s="91"/>
      <c r="NOH1117" s="91"/>
      <c r="NOI1117" s="91"/>
      <c r="NOJ1117" s="91"/>
      <c r="NOK1117" s="91"/>
      <c r="NOL1117" s="91"/>
      <c r="NOM1117" s="91"/>
      <c r="NON1117" s="91"/>
      <c r="NOO1117" s="91"/>
      <c r="NOP1117" s="91"/>
      <c r="NOQ1117" s="91"/>
      <c r="NOR1117" s="91"/>
      <c r="NOS1117" s="91"/>
      <c r="NOT1117" s="91"/>
      <c r="NOU1117" s="91"/>
      <c r="NOV1117" s="91"/>
      <c r="NOW1117" s="91"/>
      <c r="NOX1117" s="91"/>
      <c r="NOY1117" s="91"/>
      <c r="NOZ1117" s="91"/>
      <c r="NPA1117" s="91"/>
      <c r="NPB1117" s="91"/>
      <c r="NPC1117" s="91"/>
      <c r="NPD1117" s="91"/>
      <c r="NPE1117" s="91"/>
      <c r="NPF1117" s="91"/>
      <c r="NPG1117" s="91"/>
      <c r="NPH1117" s="91"/>
      <c r="NPI1117" s="91"/>
      <c r="NPJ1117" s="91"/>
      <c r="NPK1117" s="91"/>
      <c r="NPL1117" s="91"/>
      <c r="NPM1117" s="91"/>
      <c r="NPN1117" s="91"/>
      <c r="NPO1117" s="91"/>
      <c r="NPP1117" s="91"/>
      <c r="NPQ1117" s="91"/>
      <c r="NPR1117" s="91"/>
      <c r="NPS1117" s="91"/>
      <c r="NPT1117" s="91"/>
      <c r="NPU1117" s="91"/>
      <c r="NPV1117" s="91"/>
      <c r="NPW1117" s="91"/>
      <c r="NPX1117" s="91"/>
      <c r="NPY1117" s="91"/>
      <c r="NPZ1117" s="91"/>
      <c r="NQA1117" s="91"/>
      <c r="NQB1117" s="91"/>
      <c r="NQC1117" s="91"/>
      <c r="NQD1117" s="91"/>
      <c r="NQE1117" s="91"/>
      <c r="NQF1117" s="91"/>
      <c r="NQG1117" s="91"/>
      <c r="NQH1117" s="91"/>
      <c r="NQI1117" s="91"/>
      <c r="NQJ1117" s="91"/>
      <c r="NQK1117" s="91"/>
      <c r="NQL1117" s="91"/>
      <c r="NQM1117" s="91"/>
      <c r="NQN1117" s="91"/>
      <c r="NQO1117" s="91"/>
      <c r="NQP1117" s="91"/>
      <c r="NQQ1117" s="91"/>
      <c r="NQR1117" s="91"/>
      <c r="NQS1117" s="91"/>
      <c r="NQT1117" s="91"/>
      <c r="NQU1117" s="91"/>
      <c r="NQV1117" s="91"/>
      <c r="NQW1117" s="91"/>
      <c r="NQX1117" s="91"/>
      <c r="NQY1117" s="91"/>
      <c r="NQZ1117" s="91"/>
      <c r="NRA1117" s="91"/>
      <c r="NRB1117" s="91"/>
      <c r="NRC1117" s="91"/>
      <c r="NRD1117" s="91"/>
      <c r="NRE1117" s="91"/>
      <c r="NRF1117" s="91"/>
      <c r="NRG1117" s="91"/>
      <c r="NRH1117" s="91"/>
      <c r="NRI1117" s="91"/>
      <c r="NRJ1117" s="91"/>
      <c r="NRK1117" s="91"/>
      <c r="NRL1117" s="91"/>
      <c r="NRM1117" s="91"/>
      <c r="NRN1117" s="91"/>
      <c r="NRO1117" s="91"/>
      <c r="NRP1117" s="91"/>
      <c r="NRQ1117" s="91"/>
      <c r="NRR1117" s="91"/>
      <c r="NRS1117" s="91"/>
      <c r="NRT1117" s="91"/>
      <c r="NRU1117" s="91"/>
      <c r="NRV1117" s="91"/>
      <c r="NRW1117" s="91"/>
      <c r="NRX1117" s="91"/>
      <c r="NRY1117" s="91"/>
      <c r="NRZ1117" s="91"/>
      <c r="NSA1117" s="91"/>
      <c r="NSB1117" s="91"/>
      <c r="NSC1117" s="91"/>
      <c r="NSD1117" s="91"/>
      <c r="NSE1117" s="91"/>
      <c r="NSF1117" s="91"/>
      <c r="NSG1117" s="91"/>
      <c r="NSH1117" s="91"/>
      <c r="NSI1117" s="91"/>
      <c r="NSJ1117" s="91"/>
      <c r="NSK1117" s="91"/>
      <c r="NSL1117" s="91"/>
      <c r="NSM1117" s="91"/>
      <c r="NSN1117" s="91"/>
      <c r="NSO1117" s="91"/>
      <c r="NSP1117" s="91"/>
      <c r="NSQ1117" s="91"/>
      <c r="NSR1117" s="91"/>
      <c r="NSS1117" s="91"/>
      <c r="NST1117" s="91"/>
      <c r="NSU1117" s="91"/>
      <c r="NSV1117" s="91"/>
      <c r="NSW1117" s="91"/>
      <c r="NSX1117" s="91"/>
      <c r="NSY1117" s="91"/>
      <c r="NSZ1117" s="91"/>
      <c r="NTA1117" s="91"/>
      <c r="NTB1117" s="91"/>
      <c r="NTC1117" s="91"/>
      <c r="NTD1117" s="91"/>
      <c r="NTE1117" s="91"/>
      <c r="NTF1117" s="91"/>
      <c r="NTG1117" s="91"/>
      <c r="NTH1117" s="91"/>
      <c r="NTI1117" s="91"/>
      <c r="NTJ1117" s="91"/>
      <c r="NTK1117" s="91"/>
      <c r="NTL1117" s="91"/>
      <c r="NTM1117" s="91"/>
      <c r="NTN1117" s="91"/>
      <c r="NTO1117" s="91"/>
      <c r="NTP1117" s="91"/>
      <c r="NTQ1117" s="91"/>
      <c r="NTR1117" s="91"/>
      <c r="NTS1117" s="91"/>
      <c r="NTT1117" s="91"/>
      <c r="NTU1117" s="91"/>
      <c r="NTV1117" s="91"/>
      <c r="NTW1117" s="91"/>
      <c r="NTX1117" s="91"/>
      <c r="NTY1117" s="91"/>
      <c r="NTZ1117" s="91"/>
      <c r="NUA1117" s="91"/>
      <c r="NUB1117" s="91"/>
      <c r="NUC1117" s="91"/>
      <c r="NUD1117" s="91"/>
      <c r="NUE1117" s="91"/>
      <c r="NUF1117" s="91"/>
      <c r="NUG1117" s="91"/>
      <c r="NUH1117" s="91"/>
      <c r="NUI1117" s="91"/>
      <c r="NUJ1117" s="91"/>
      <c r="NUK1117" s="91"/>
      <c r="NUL1117" s="91"/>
      <c r="NUM1117" s="91"/>
      <c r="NUN1117" s="91"/>
      <c r="NUO1117" s="91"/>
      <c r="NUP1117" s="91"/>
      <c r="NUQ1117" s="91"/>
      <c r="NUR1117" s="91"/>
      <c r="NUS1117" s="91"/>
      <c r="NUT1117" s="91"/>
      <c r="NUU1117" s="91"/>
      <c r="NUV1117" s="91"/>
      <c r="NUW1117" s="91"/>
      <c r="NUX1117" s="91"/>
      <c r="NUY1117" s="91"/>
      <c r="NUZ1117" s="91"/>
      <c r="NVA1117" s="91"/>
      <c r="NVB1117" s="91"/>
      <c r="NVC1117" s="91"/>
      <c r="NVD1117" s="91"/>
      <c r="NVE1117" s="91"/>
      <c r="NVF1117" s="91"/>
      <c r="NVG1117" s="91"/>
      <c r="NVH1117" s="91"/>
      <c r="NVI1117" s="91"/>
      <c r="NVJ1117" s="91"/>
      <c r="NVK1117" s="91"/>
      <c r="NVL1117" s="91"/>
      <c r="NVM1117" s="91"/>
      <c r="NVN1117" s="91"/>
      <c r="NVO1117" s="91"/>
      <c r="NVP1117" s="91"/>
      <c r="NVQ1117" s="91"/>
      <c r="NVR1117" s="91"/>
      <c r="NVS1117" s="91"/>
      <c r="NVT1117" s="91"/>
      <c r="NVU1117" s="91"/>
      <c r="NVV1117" s="91"/>
      <c r="NVW1117" s="91"/>
      <c r="NVX1117" s="91"/>
      <c r="NVY1117" s="91"/>
      <c r="NVZ1117" s="91"/>
      <c r="NWA1117" s="91"/>
      <c r="NWB1117" s="91"/>
      <c r="NWC1117" s="91"/>
      <c r="NWD1117" s="91"/>
      <c r="NWE1117" s="91"/>
      <c r="NWF1117" s="91"/>
      <c r="NWG1117" s="91"/>
      <c r="NWH1117" s="91"/>
      <c r="NWI1117" s="91"/>
      <c r="NWJ1117" s="91"/>
      <c r="NWK1117" s="91"/>
      <c r="NWL1117" s="91"/>
      <c r="NWM1117" s="91"/>
      <c r="NWN1117" s="91"/>
      <c r="NWO1117" s="91"/>
      <c r="NWP1117" s="91"/>
      <c r="NWQ1117" s="91"/>
      <c r="NWR1117" s="91"/>
      <c r="NWS1117" s="91"/>
      <c r="NWT1117" s="91"/>
      <c r="NWU1117" s="91"/>
      <c r="NWV1117" s="91"/>
      <c r="NWW1117" s="91"/>
      <c r="NWX1117" s="91"/>
      <c r="NWY1117" s="91"/>
      <c r="NWZ1117" s="91"/>
      <c r="NXA1117" s="91"/>
      <c r="NXB1117" s="91"/>
      <c r="NXC1117" s="91"/>
      <c r="NXD1117" s="91"/>
      <c r="NXE1117" s="91"/>
      <c r="NXF1117" s="91"/>
      <c r="NXG1117" s="91"/>
      <c r="NXH1117" s="91"/>
      <c r="NXI1117" s="91"/>
      <c r="NXJ1117" s="91"/>
      <c r="NXK1117" s="91"/>
      <c r="NXL1117" s="91"/>
      <c r="NXM1117" s="91"/>
      <c r="NXN1117" s="91"/>
      <c r="NXO1117" s="91"/>
      <c r="NXP1117" s="91"/>
      <c r="NXQ1117" s="91"/>
      <c r="NXR1117" s="91"/>
      <c r="NXS1117" s="91"/>
      <c r="NXT1117" s="91"/>
      <c r="NXU1117" s="91"/>
      <c r="NXV1117" s="91"/>
      <c r="NXW1117" s="91"/>
      <c r="NXX1117" s="91"/>
      <c r="NXY1117" s="91"/>
      <c r="NXZ1117" s="91"/>
      <c r="NYA1117" s="91"/>
      <c r="NYB1117" s="91"/>
      <c r="NYC1117" s="91"/>
      <c r="NYD1117" s="91"/>
      <c r="NYE1117" s="91"/>
      <c r="NYF1117" s="91"/>
      <c r="NYG1117" s="91"/>
      <c r="NYH1117" s="91"/>
      <c r="NYI1117" s="91"/>
      <c r="NYJ1117" s="91"/>
      <c r="NYK1117" s="91"/>
      <c r="NYL1117" s="91"/>
      <c r="NYM1117" s="91"/>
      <c r="NYN1117" s="91"/>
      <c r="NYO1117" s="91"/>
      <c r="NYP1117" s="91"/>
      <c r="NYQ1117" s="91"/>
      <c r="NYR1117" s="91"/>
      <c r="NYS1117" s="91"/>
      <c r="NYT1117" s="91"/>
      <c r="NYU1117" s="91"/>
      <c r="NYV1117" s="91"/>
      <c r="NYW1117" s="91"/>
      <c r="NYX1117" s="91"/>
      <c r="NYY1117" s="91"/>
      <c r="NYZ1117" s="91"/>
      <c r="NZA1117" s="91"/>
      <c r="NZB1117" s="91"/>
      <c r="NZC1117" s="91"/>
      <c r="NZD1117" s="91"/>
      <c r="NZE1117" s="91"/>
      <c r="NZF1117" s="91"/>
      <c r="NZG1117" s="91"/>
      <c r="NZH1117" s="91"/>
      <c r="NZI1117" s="91"/>
      <c r="NZJ1117" s="91"/>
      <c r="NZK1117" s="91"/>
      <c r="NZL1117" s="91"/>
      <c r="NZM1117" s="91"/>
      <c r="NZN1117" s="91"/>
      <c r="NZO1117" s="91"/>
      <c r="NZP1117" s="91"/>
      <c r="NZQ1117" s="91"/>
      <c r="NZR1117" s="91"/>
      <c r="NZS1117" s="91"/>
      <c r="NZT1117" s="91"/>
      <c r="NZU1117" s="91"/>
      <c r="NZV1117" s="91"/>
      <c r="NZW1117" s="91"/>
      <c r="NZX1117" s="91"/>
      <c r="NZY1117" s="91"/>
      <c r="NZZ1117" s="91"/>
      <c r="OAA1117" s="91"/>
      <c r="OAB1117" s="91"/>
      <c r="OAC1117" s="91"/>
      <c r="OAD1117" s="91"/>
      <c r="OAE1117" s="91"/>
      <c r="OAF1117" s="91"/>
      <c r="OAG1117" s="91"/>
      <c r="OAH1117" s="91"/>
      <c r="OAI1117" s="91"/>
      <c r="OAJ1117" s="91"/>
      <c r="OAK1117" s="91"/>
      <c r="OAL1117" s="91"/>
      <c r="OAM1117" s="91"/>
      <c r="OAN1117" s="91"/>
      <c r="OAO1117" s="91"/>
      <c r="OAP1117" s="91"/>
      <c r="OAQ1117" s="91"/>
      <c r="OAR1117" s="91"/>
      <c r="OAS1117" s="91"/>
      <c r="OAT1117" s="91"/>
      <c r="OAU1117" s="91"/>
      <c r="OAV1117" s="91"/>
      <c r="OAW1117" s="91"/>
      <c r="OAX1117" s="91"/>
      <c r="OAY1117" s="91"/>
      <c r="OAZ1117" s="91"/>
      <c r="OBA1117" s="91"/>
      <c r="OBB1117" s="91"/>
      <c r="OBC1117" s="91"/>
      <c r="OBD1117" s="91"/>
      <c r="OBE1117" s="91"/>
      <c r="OBF1117" s="91"/>
      <c r="OBG1117" s="91"/>
      <c r="OBH1117" s="91"/>
      <c r="OBI1117" s="91"/>
      <c r="OBJ1117" s="91"/>
      <c r="OBK1117" s="91"/>
      <c r="OBL1117" s="91"/>
      <c r="OBM1117" s="91"/>
      <c r="OBN1117" s="91"/>
      <c r="OBO1117" s="91"/>
      <c r="OBP1117" s="91"/>
      <c r="OBQ1117" s="91"/>
      <c r="OBR1117" s="91"/>
      <c r="OBS1117" s="91"/>
      <c r="OBT1117" s="91"/>
      <c r="OBU1117" s="91"/>
      <c r="OBV1117" s="91"/>
      <c r="OBW1117" s="91"/>
      <c r="OBX1117" s="91"/>
      <c r="OBY1117" s="91"/>
      <c r="OBZ1117" s="91"/>
      <c r="OCA1117" s="91"/>
      <c r="OCB1117" s="91"/>
      <c r="OCC1117" s="91"/>
      <c r="OCD1117" s="91"/>
      <c r="OCE1117" s="91"/>
      <c r="OCF1117" s="91"/>
      <c r="OCG1117" s="91"/>
      <c r="OCH1117" s="91"/>
      <c r="OCI1117" s="91"/>
      <c r="OCJ1117" s="91"/>
      <c r="OCK1117" s="91"/>
      <c r="OCL1117" s="91"/>
      <c r="OCM1117" s="91"/>
      <c r="OCN1117" s="91"/>
      <c r="OCO1117" s="91"/>
      <c r="OCP1117" s="91"/>
      <c r="OCQ1117" s="91"/>
      <c r="OCR1117" s="91"/>
      <c r="OCS1117" s="91"/>
      <c r="OCT1117" s="91"/>
      <c r="OCU1117" s="91"/>
      <c r="OCV1117" s="91"/>
      <c r="OCW1117" s="91"/>
      <c r="OCX1117" s="91"/>
      <c r="OCY1117" s="91"/>
      <c r="OCZ1117" s="91"/>
      <c r="ODA1117" s="91"/>
      <c r="ODB1117" s="91"/>
      <c r="ODC1117" s="91"/>
      <c r="ODD1117" s="91"/>
      <c r="ODE1117" s="91"/>
      <c r="ODF1117" s="91"/>
      <c r="ODG1117" s="91"/>
      <c r="ODH1117" s="91"/>
      <c r="ODI1117" s="91"/>
      <c r="ODJ1117" s="91"/>
      <c r="ODK1117" s="91"/>
      <c r="ODL1117" s="91"/>
      <c r="ODM1117" s="91"/>
      <c r="ODN1117" s="91"/>
      <c r="ODO1117" s="91"/>
      <c r="ODP1117" s="91"/>
      <c r="ODQ1117" s="91"/>
      <c r="ODR1117" s="91"/>
      <c r="ODS1117" s="91"/>
      <c r="ODT1117" s="91"/>
      <c r="ODU1117" s="91"/>
      <c r="ODV1117" s="91"/>
      <c r="ODW1117" s="91"/>
      <c r="ODX1117" s="91"/>
      <c r="ODY1117" s="91"/>
      <c r="ODZ1117" s="91"/>
      <c r="OEA1117" s="91"/>
      <c r="OEB1117" s="91"/>
      <c r="OEC1117" s="91"/>
      <c r="OED1117" s="91"/>
      <c r="OEE1117" s="91"/>
      <c r="OEF1117" s="91"/>
      <c r="OEG1117" s="91"/>
      <c r="OEH1117" s="91"/>
      <c r="OEI1117" s="91"/>
      <c r="OEJ1117" s="91"/>
      <c r="OEK1117" s="91"/>
      <c r="OEL1117" s="91"/>
      <c r="OEM1117" s="91"/>
      <c r="OEN1117" s="91"/>
      <c r="OEO1117" s="91"/>
      <c r="OEP1117" s="91"/>
      <c r="OEQ1117" s="91"/>
      <c r="OER1117" s="91"/>
      <c r="OES1117" s="91"/>
      <c r="OET1117" s="91"/>
      <c r="OEU1117" s="91"/>
      <c r="OEV1117" s="91"/>
      <c r="OEW1117" s="91"/>
      <c r="OEX1117" s="91"/>
      <c r="OEY1117" s="91"/>
      <c r="OEZ1117" s="91"/>
      <c r="OFA1117" s="91"/>
      <c r="OFB1117" s="91"/>
      <c r="OFC1117" s="91"/>
      <c r="OFD1117" s="91"/>
      <c r="OFE1117" s="91"/>
      <c r="OFF1117" s="91"/>
      <c r="OFG1117" s="91"/>
      <c r="OFH1117" s="91"/>
      <c r="OFI1117" s="91"/>
      <c r="OFJ1117" s="91"/>
      <c r="OFK1117" s="91"/>
      <c r="OFL1117" s="91"/>
      <c r="OFM1117" s="91"/>
      <c r="OFN1117" s="91"/>
      <c r="OFO1117" s="91"/>
      <c r="OFP1117" s="91"/>
      <c r="OFQ1117" s="91"/>
      <c r="OFR1117" s="91"/>
      <c r="OFS1117" s="91"/>
      <c r="OFT1117" s="91"/>
      <c r="OFU1117" s="91"/>
      <c r="OFV1117" s="91"/>
      <c r="OFW1117" s="91"/>
      <c r="OFX1117" s="91"/>
      <c r="OFY1117" s="91"/>
      <c r="OFZ1117" s="91"/>
      <c r="OGA1117" s="91"/>
      <c r="OGB1117" s="91"/>
      <c r="OGC1117" s="91"/>
      <c r="OGD1117" s="91"/>
      <c r="OGE1117" s="91"/>
      <c r="OGF1117" s="91"/>
      <c r="OGG1117" s="91"/>
      <c r="OGH1117" s="91"/>
      <c r="OGI1117" s="91"/>
      <c r="OGJ1117" s="91"/>
      <c r="OGK1117" s="91"/>
      <c r="OGL1117" s="91"/>
      <c r="OGM1117" s="91"/>
      <c r="OGN1117" s="91"/>
      <c r="OGO1117" s="91"/>
      <c r="OGP1117" s="91"/>
      <c r="OGQ1117" s="91"/>
      <c r="OGR1117" s="91"/>
      <c r="OGS1117" s="91"/>
      <c r="OGT1117" s="91"/>
      <c r="OGU1117" s="91"/>
      <c r="OGV1117" s="91"/>
      <c r="OGW1117" s="91"/>
      <c r="OGX1117" s="91"/>
      <c r="OGY1117" s="91"/>
      <c r="OGZ1117" s="91"/>
      <c r="OHA1117" s="91"/>
      <c r="OHB1117" s="91"/>
      <c r="OHC1117" s="91"/>
      <c r="OHD1117" s="91"/>
      <c r="OHE1117" s="91"/>
      <c r="OHF1117" s="91"/>
      <c r="OHG1117" s="91"/>
      <c r="OHH1117" s="91"/>
      <c r="OHI1117" s="91"/>
      <c r="OHJ1117" s="91"/>
      <c r="OHK1117" s="91"/>
      <c r="OHL1117" s="91"/>
      <c r="OHM1117" s="91"/>
      <c r="OHN1117" s="91"/>
      <c r="OHO1117" s="91"/>
      <c r="OHP1117" s="91"/>
      <c r="OHQ1117" s="91"/>
      <c r="OHR1117" s="91"/>
      <c r="OHS1117" s="91"/>
      <c r="OHT1117" s="91"/>
      <c r="OHU1117" s="91"/>
      <c r="OHV1117" s="91"/>
      <c r="OHW1117" s="91"/>
      <c r="OHX1117" s="91"/>
      <c r="OHY1117" s="91"/>
      <c r="OHZ1117" s="91"/>
      <c r="OIA1117" s="91"/>
      <c r="OIB1117" s="91"/>
      <c r="OIC1117" s="91"/>
      <c r="OID1117" s="91"/>
      <c r="OIE1117" s="91"/>
      <c r="OIF1117" s="91"/>
      <c r="OIG1117" s="91"/>
      <c r="OIH1117" s="91"/>
      <c r="OII1117" s="91"/>
      <c r="OIJ1117" s="91"/>
      <c r="OIK1117" s="91"/>
      <c r="OIL1117" s="91"/>
      <c r="OIM1117" s="91"/>
      <c r="OIN1117" s="91"/>
      <c r="OIO1117" s="91"/>
      <c r="OIP1117" s="91"/>
      <c r="OIQ1117" s="91"/>
      <c r="OIR1117" s="91"/>
      <c r="OIS1117" s="91"/>
      <c r="OIT1117" s="91"/>
      <c r="OIU1117" s="91"/>
      <c r="OIV1117" s="91"/>
      <c r="OIW1117" s="91"/>
      <c r="OIX1117" s="91"/>
      <c r="OIY1117" s="91"/>
      <c r="OIZ1117" s="91"/>
      <c r="OJA1117" s="91"/>
      <c r="OJB1117" s="91"/>
      <c r="OJC1117" s="91"/>
      <c r="OJD1117" s="91"/>
      <c r="OJE1117" s="91"/>
      <c r="OJF1117" s="91"/>
      <c r="OJG1117" s="91"/>
      <c r="OJH1117" s="91"/>
      <c r="OJI1117" s="91"/>
      <c r="OJJ1117" s="91"/>
      <c r="OJK1117" s="91"/>
      <c r="OJL1117" s="91"/>
      <c r="OJM1117" s="91"/>
      <c r="OJN1117" s="91"/>
      <c r="OJO1117" s="91"/>
      <c r="OJP1117" s="91"/>
      <c r="OJQ1117" s="91"/>
      <c r="OJR1117" s="91"/>
      <c r="OJS1117" s="91"/>
      <c r="OJT1117" s="91"/>
      <c r="OJU1117" s="91"/>
      <c r="OJV1117" s="91"/>
      <c r="OJW1117" s="91"/>
      <c r="OJX1117" s="91"/>
      <c r="OJY1117" s="91"/>
      <c r="OJZ1117" s="91"/>
      <c r="OKA1117" s="91"/>
      <c r="OKB1117" s="91"/>
      <c r="OKC1117" s="91"/>
      <c r="OKD1117" s="91"/>
      <c r="OKE1117" s="91"/>
      <c r="OKF1117" s="91"/>
      <c r="OKG1117" s="91"/>
      <c r="OKH1117" s="91"/>
      <c r="OKI1117" s="91"/>
      <c r="OKJ1117" s="91"/>
      <c r="OKK1117" s="91"/>
      <c r="OKL1117" s="91"/>
      <c r="OKM1117" s="91"/>
      <c r="OKN1117" s="91"/>
      <c r="OKO1117" s="91"/>
      <c r="OKP1117" s="91"/>
      <c r="OKQ1117" s="91"/>
      <c r="OKR1117" s="91"/>
      <c r="OKS1117" s="91"/>
      <c r="OKT1117" s="91"/>
      <c r="OKU1117" s="91"/>
      <c r="OKV1117" s="91"/>
      <c r="OKW1117" s="91"/>
      <c r="OKX1117" s="91"/>
      <c r="OKY1117" s="91"/>
      <c r="OKZ1117" s="91"/>
      <c r="OLA1117" s="91"/>
      <c r="OLB1117" s="91"/>
      <c r="OLC1117" s="91"/>
      <c r="OLD1117" s="91"/>
      <c r="OLE1117" s="91"/>
      <c r="OLF1117" s="91"/>
      <c r="OLG1117" s="91"/>
      <c r="OLH1117" s="91"/>
      <c r="OLI1117" s="91"/>
      <c r="OLJ1117" s="91"/>
      <c r="OLK1117" s="91"/>
      <c r="OLL1117" s="91"/>
      <c r="OLM1117" s="91"/>
      <c r="OLN1117" s="91"/>
      <c r="OLO1117" s="91"/>
      <c r="OLP1117" s="91"/>
      <c r="OLQ1117" s="91"/>
      <c r="OLR1117" s="91"/>
      <c r="OLS1117" s="91"/>
      <c r="OLT1117" s="91"/>
      <c r="OLU1117" s="91"/>
      <c r="OLV1117" s="91"/>
      <c r="OLW1117" s="91"/>
      <c r="OLX1117" s="91"/>
      <c r="OLY1117" s="91"/>
      <c r="OLZ1117" s="91"/>
      <c r="OMA1117" s="91"/>
      <c r="OMB1117" s="91"/>
      <c r="OMC1117" s="91"/>
      <c r="OMD1117" s="91"/>
      <c r="OME1117" s="91"/>
      <c r="OMF1117" s="91"/>
      <c r="OMG1117" s="91"/>
      <c r="OMH1117" s="91"/>
      <c r="OMI1117" s="91"/>
      <c r="OMJ1117" s="91"/>
      <c r="OMK1117" s="91"/>
      <c r="OML1117" s="91"/>
      <c r="OMM1117" s="91"/>
      <c r="OMN1117" s="91"/>
      <c r="OMO1117" s="91"/>
      <c r="OMP1117" s="91"/>
      <c r="OMQ1117" s="91"/>
      <c r="OMR1117" s="91"/>
      <c r="OMS1117" s="91"/>
      <c r="OMT1117" s="91"/>
      <c r="OMU1117" s="91"/>
      <c r="OMV1117" s="91"/>
      <c r="OMW1117" s="91"/>
      <c r="OMX1117" s="91"/>
      <c r="OMY1117" s="91"/>
      <c r="OMZ1117" s="91"/>
      <c r="ONA1117" s="91"/>
      <c r="ONB1117" s="91"/>
      <c r="ONC1117" s="91"/>
      <c r="OND1117" s="91"/>
      <c r="ONE1117" s="91"/>
      <c r="ONF1117" s="91"/>
      <c r="ONG1117" s="91"/>
      <c r="ONH1117" s="91"/>
      <c r="ONI1117" s="91"/>
      <c r="ONJ1117" s="91"/>
      <c r="ONK1117" s="91"/>
      <c r="ONL1117" s="91"/>
      <c r="ONM1117" s="91"/>
      <c r="ONN1117" s="91"/>
      <c r="ONO1117" s="91"/>
      <c r="ONP1117" s="91"/>
      <c r="ONQ1117" s="91"/>
      <c r="ONR1117" s="91"/>
      <c r="ONS1117" s="91"/>
      <c r="ONT1117" s="91"/>
      <c r="ONU1117" s="91"/>
      <c r="ONV1117" s="91"/>
      <c r="ONW1117" s="91"/>
      <c r="ONX1117" s="91"/>
      <c r="ONY1117" s="91"/>
      <c r="ONZ1117" s="91"/>
      <c r="OOA1117" s="91"/>
      <c r="OOB1117" s="91"/>
      <c r="OOC1117" s="91"/>
      <c r="OOD1117" s="91"/>
      <c r="OOE1117" s="91"/>
      <c r="OOF1117" s="91"/>
      <c r="OOG1117" s="91"/>
      <c r="OOH1117" s="91"/>
      <c r="OOI1117" s="91"/>
      <c r="OOJ1117" s="91"/>
      <c r="OOK1117" s="91"/>
      <c r="OOL1117" s="91"/>
      <c r="OOM1117" s="91"/>
      <c r="OON1117" s="91"/>
      <c r="OOO1117" s="91"/>
      <c r="OOP1117" s="91"/>
      <c r="OOQ1117" s="91"/>
      <c r="OOR1117" s="91"/>
      <c r="OOS1117" s="91"/>
      <c r="OOT1117" s="91"/>
      <c r="OOU1117" s="91"/>
      <c r="OOV1117" s="91"/>
      <c r="OOW1117" s="91"/>
      <c r="OOX1117" s="91"/>
      <c r="OOY1117" s="91"/>
      <c r="OOZ1117" s="91"/>
      <c r="OPA1117" s="91"/>
      <c r="OPB1117" s="91"/>
      <c r="OPC1117" s="91"/>
      <c r="OPD1117" s="91"/>
      <c r="OPE1117" s="91"/>
      <c r="OPF1117" s="91"/>
      <c r="OPG1117" s="91"/>
      <c r="OPH1117" s="91"/>
      <c r="OPI1117" s="91"/>
      <c r="OPJ1117" s="91"/>
      <c r="OPK1117" s="91"/>
      <c r="OPL1117" s="91"/>
      <c r="OPM1117" s="91"/>
      <c r="OPN1117" s="91"/>
      <c r="OPO1117" s="91"/>
      <c r="OPP1117" s="91"/>
      <c r="OPQ1117" s="91"/>
      <c r="OPR1117" s="91"/>
      <c r="OPS1117" s="91"/>
      <c r="OPT1117" s="91"/>
      <c r="OPU1117" s="91"/>
      <c r="OPV1117" s="91"/>
      <c r="OPW1117" s="91"/>
      <c r="OPX1117" s="91"/>
      <c r="OPY1117" s="91"/>
      <c r="OPZ1117" s="91"/>
      <c r="OQA1117" s="91"/>
      <c r="OQB1117" s="91"/>
      <c r="OQC1117" s="91"/>
      <c r="OQD1117" s="91"/>
      <c r="OQE1117" s="91"/>
      <c r="OQF1117" s="91"/>
      <c r="OQG1117" s="91"/>
      <c r="OQH1117" s="91"/>
      <c r="OQI1117" s="91"/>
      <c r="OQJ1117" s="91"/>
      <c r="OQK1117" s="91"/>
      <c r="OQL1117" s="91"/>
      <c r="OQM1117" s="91"/>
      <c r="OQN1117" s="91"/>
      <c r="OQO1117" s="91"/>
      <c r="OQP1117" s="91"/>
      <c r="OQQ1117" s="91"/>
      <c r="OQR1117" s="91"/>
      <c r="OQS1117" s="91"/>
      <c r="OQT1117" s="91"/>
      <c r="OQU1117" s="91"/>
      <c r="OQV1117" s="91"/>
      <c r="OQW1117" s="91"/>
      <c r="OQX1117" s="91"/>
      <c r="OQY1117" s="91"/>
      <c r="OQZ1117" s="91"/>
      <c r="ORA1117" s="91"/>
      <c r="ORB1117" s="91"/>
      <c r="ORC1117" s="91"/>
      <c r="ORD1117" s="91"/>
      <c r="ORE1117" s="91"/>
      <c r="ORF1117" s="91"/>
      <c r="ORG1117" s="91"/>
      <c r="ORH1117" s="91"/>
      <c r="ORI1117" s="91"/>
      <c r="ORJ1117" s="91"/>
      <c r="ORK1117" s="91"/>
      <c r="ORL1117" s="91"/>
      <c r="ORM1117" s="91"/>
      <c r="ORN1117" s="91"/>
      <c r="ORO1117" s="91"/>
      <c r="ORP1117" s="91"/>
      <c r="ORQ1117" s="91"/>
      <c r="ORR1117" s="91"/>
      <c r="ORS1117" s="91"/>
      <c r="ORT1117" s="91"/>
      <c r="ORU1117" s="91"/>
      <c r="ORV1117" s="91"/>
      <c r="ORW1117" s="91"/>
      <c r="ORX1117" s="91"/>
      <c r="ORY1117" s="91"/>
      <c r="ORZ1117" s="91"/>
      <c r="OSA1117" s="91"/>
      <c r="OSB1117" s="91"/>
      <c r="OSC1117" s="91"/>
      <c r="OSD1117" s="91"/>
      <c r="OSE1117" s="91"/>
      <c r="OSF1117" s="91"/>
      <c r="OSG1117" s="91"/>
      <c r="OSH1117" s="91"/>
      <c r="OSI1117" s="91"/>
      <c r="OSJ1117" s="91"/>
      <c r="OSK1117" s="91"/>
      <c r="OSL1117" s="91"/>
      <c r="OSM1117" s="91"/>
      <c r="OSN1117" s="91"/>
      <c r="OSO1117" s="91"/>
      <c r="OSP1117" s="91"/>
      <c r="OSQ1117" s="91"/>
      <c r="OSR1117" s="91"/>
      <c r="OSS1117" s="91"/>
      <c r="OST1117" s="91"/>
      <c r="OSU1117" s="91"/>
      <c r="OSV1117" s="91"/>
      <c r="OSW1117" s="91"/>
      <c r="OSX1117" s="91"/>
      <c r="OSY1117" s="91"/>
      <c r="OSZ1117" s="91"/>
      <c r="OTA1117" s="91"/>
      <c r="OTB1117" s="91"/>
      <c r="OTC1117" s="91"/>
      <c r="OTD1117" s="91"/>
      <c r="OTE1117" s="91"/>
      <c r="OTF1117" s="91"/>
      <c r="OTG1117" s="91"/>
      <c r="OTH1117" s="91"/>
      <c r="OTI1117" s="91"/>
      <c r="OTJ1117" s="91"/>
      <c r="OTK1117" s="91"/>
      <c r="OTL1117" s="91"/>
      <c r="OTM1117" s="91"/>
      <c r="OTN1117" s="91"/>
      <c r="OTO1117" s="91"/>
      <c r="OTP1117" s="91"/>
      <c r="OTQ1117" s="91"/>
      <c r="OTR1117" s="91"/>
      <c r="OTS1117" s="91"/>
      <c r="OTT1117" s="91"/>
      <c r="OTU1117" s="91"/>
      <c r="OTV1117" s="91"/>
      <c r="OTW1117" s="91"/>
      <c r="OTX1117" s="91"/>
      <c r="OTY1117" s="91"/>
      <c r="OTZ1117" s="91"/>
      <c r="OUA1117" s="91"/>
      <c r="OUB1117" s="91"/>
      <c r="OUC1117" s="91"/>
      <c r="OUD1117" s="91"/>
      <c r="OUE1117" s="91"/>
      <c r="OUF1117" s="91"/>
      <c r="OUG1117" s="91"/>
      <c r="OUH1117" s="91"/>
      <c r="OUI1117" s="91"/>
      <c r="OUJ1117" s="91"/>
      <c r="OUK1117" s="91"/>
      <c r="OUL1117" s="91"/>
      <c r="OUM1117" s="91"/>
      <c r="OUN1117" s="91"/>
      <c r="OUO1117" s="91"/>
      <c r="OUP1117" s="91"/>
      <c r="OUQ1117" s="91"/>
      <c r="OUR1117" s="91"/>
      <c r="OUS1117" s="91"/>
      <c r="OUT1117" s="91"/>
      <c r="OUU1117" s="91"/>
      <c r="OUV1117" s="91"/>
      <c r="OUW1117" s="91"/>
      <c r="OUX1117" s="91"/>
      <c r="OUY1117" s="91"/>
      <c r="OUZ1117" s="91"/>
      <c r="OVA1117" s="91"/>
      <c r="OVB1117" s="91"/>
      <c r="OVC1117" s="91"/>
      <c r="OVD1117" s="91"/>
      <c r="OVE1117" s="91"/>
      <c r="OVF1117" s="91"/>
      <c r="OVG1117" s="91"/>
      <c r="OVH1117" s="91"/>
      <c r="OVI1117" s="91"/>
      <c r="OVJ1117" s="91"/>
      <c r="OVK1117" s="91"/>
      <c r="OVL1117" s="91"/>
      <c r="OVM1117" s="91"/>
      <c r="OVN1117" s="91"/>
      <c r="OVO1117" s="91"/>
      <c r="OVP1117" s="91"/>
      <c r="OVQ1117" s="91"/>
      <c r="OVR1117" s="91"/>
      <c r="OVS1117" s="91"/>
      <c r="OVT1117" s="91"/>
      <c r="OVU1117" s="91"/>
      <c r="OVV1117" s="91"/>
      <c r="OVW1117" s="91"/>
      <c r="OVX1117" s="91"/>
      <c r="OVY1117" s="91"/>
      <c r="OVZ1117" s="91"/>
      <c r="OWA1117" s="91"/>
      <c r="OWB1117" s="91"/>
      <c r="OWC1117" s="91"/>
      <c r="OWD1117" s="91"/>
      <c r="OWE1117" s="91"/>
      <c r="OWF1117" s="91"/>
      <c r="OWG1117" s="91"/>
      <c r="OWH1117" s="91"/>
      <c r="OWI1117" s="91"/>
      <c r="OWJ1117" s="91"/>
      <c r="OWK1117" s="91"/>
      <c r="OWL1117" s="91"/>
      <c r="OWM1117" s="91"/>
      <c r="OWN1117" s="91"/>
      <c r="OWO1117" s="91"/>
      <c r="OWP1117" s="91"/>
      <c r="OWQ1117" s="91"/>
      <c r="OWR1117" s="91"/>
      <c r="OWS1117" s="91"/>
      <c r="OWT1117" s="91"/>
      <c r="OWU1117" s="91"/>
      <c r="OWV1117" s="91"/>
      <c r="OWW1117" s="91"/>
      <c r="OWX1117" s="91"/>
      <c r="OWY1117" s="91"/>
      <c r="OWZ1117" s="91"/>
      <c r="OXA1117" s="91"/>
      <c r="OXB1117" s="91"/>
      <c r="OXC1117" s="91"/>
      <c r="OXD1117" s="91"/>
      <c r="OXE1117" s="91"/>
      <c r="OXF1117" s="91"/>
      <c r="OXG1117" s="91"/>
      <c r="OXH1117" s="91"/>
      <c r="OXI1117" s="91"/>
      <c r="OXJ1117" s="91"/>
      <c r="OXK1117" s="91"/>
      <c r="OXL1117" s="91"/>
      <c r="OXM1117" s="91"/>
      <c r="OXN1117" s="91"/>
      <c r="OXO1117" s="91"/>
      <c r="OXP1117" s="91"/>
      <c r="OXQ1117" s="91"/>
      <c r="OXR1117" s="91"/>
      <c r="OXS1117" s="91"/>
      <c r="OXT1117" s="91"/>
      <c r="OXU1117" s="91"/>
      <c r="OXV1117" s="91"/>
      <c r="OXW1117" s="91"/>
      <c r="OXX1117" s="91"/>
      <c r="OXY1117" s="91"/>
      <c r="OXZ1117" s="91"/>
      <c r="OYA1117" s="91"/>
      <c r="OYB1117" s="91"/>
      <c r="OYC1117" s="91"/>
      <c r="OYD1117" s="91"/>
      <c r="OYE1117" s="91"/>
      <c r="OYF1117" s="91"/>
      <c r="OYG1117" s="91"/>
      <c r="OYH1117" s="91"/>
      <c r="OYI1117" s="91"/>
      <c r="OYJ1117" s="91"/>
      <c r="OYK1117" s="91"/>
      <c r="OYL1117" s="91"/>
      <c r="OYM1117" s="91"/>
      <c r="OYN1117" s="91"/>
      <c r="OYO1117" s="91"/>
      <c r="OYP1117" s="91"/>
      <c r="OYQ1117" s="91"/>
      <c r="OYR1117" s="91"/>
      <c r="OYS1117" s="91"/>
      <c r="OYT1117" s="91"/>
      <c r="OYU1117" s="91"/>
      <c r="OYV1117" s="91"/>
      <c r="OYW1117" s="91"/>
      <c r="OYX1117" s="91"/>
      <c r="OYY1117" s="91"/>
      <c r="OYZ1117" s="91"/>
      <c r="OZA1117" s="91"/>
      <c r="OZB1117" s="91"/>
      <c r="OZC1117" s="91"/>
      <c r="OZD1117" s="91"/>
      <c r="OZE1117" s="91"/>
      <c r="OZF1117" s="91"/>
      <c r="OZG1117" s="91"/>
      <c r="OZH1117" s="91"/>
      <c r="OZI1117" s="91"/>
      <c r="OZJ1117" s="91"/>
      <c r="OZK1117" s="91"/>
      <c r="OZL1117" s="91"/>
      <c r="OZM1117" s="91"/>
      <c r="OZN1117" s="91"/>
      <c r="OZO1117" s="91"/>
      <c r="OZP1117" s="91"/>
      <c r="OZQ1117" s="91"/>
      <c r="OZR1117" s="91"/>
      <c r="OZS1117" s="91"/>
      <c r="OZT1117" s="91"/>
      <c r="OZU1117" s="91"/>
      <c r="OZV1117" s="91"/>
      <c r="OZW1117" s="91"/>
      <c r="OZX1117" s="91"/>
      <c r="OZY1117" s="91"/>
      <c r="OZZ1117" s="91"/>
      <c r="PAA1117" s="91"/>
      <c r="PAB1117" s="91"/>
      <c r="PAC1117" s="91"/>
      <c r="PAD1117" s="91"/>
      <c r="PAE1117" s="91"/>
      <c r="PAF1117" s="91"/>
      <c r="PAG1117" s="91"/>
      <c r="PAH1117" s="91"/>
      <c r="PAI1117" s="91"/>
      <c r="PAJ1117" s="91"/>
      <c r="PAK1117" s="91"/>
      <c r="PAL1117" s="91"/>
      <c r="PAM1117" s="91"/>
      <c r="PAN1117" s="91"/>
      <c r="PAO1117" s="91"/>
      <c r="PAP1117" s="91"/>
      <c r="PAQ1117" s="91"/>
      <c r="PAR1117" s="91"/>
      <c r="PAS1117" s="91"/>
      <c r="PAT1117" s="91"/>
      <c r="PAU1117" s="91"/>
      <c r="PAV1117" s="91"/>
      <c r="PAW1117" s="91"/>
      <c r="PAX1117" s="91"/>
      <c r="PAY1117" s="91"/>
      <c r="PAZ1117" s="91"/>
      <c r="PBA1117" s="91"/>
      <c r="PBB1117" s="91"/>
      <c r="PBC1117" s="91"/>
      <c r="PBD1117" s="91"/>
      <c r="PBE1117" s="91"/>
      <c r="PBF1117" s="91"/>
      <c r="PBG1117" s="91"/>
      <c r="PBH1117" s="91"/>
      <c r="PBI1117" s="91"/>
      <c r="PBJ1117" s="91"/>
      <c r="PBK1117" s="91"/>
      <c r="PBL1117" s="91"/>
      <c r="PBM1117" s="91"/>
      <c r="PBN1117" s="91"/>
      <c r="PBO1117" s="91"/>
      <c r="PBP1117" s="91"/>
      <c r="PBQ1117" s="91"/>
      <c r="PBR1117" s="91"/>
      <c r="PBS1117" s="91"/>
      <c r="PBT1117" s="91"/>
      <c r="PBU1117" s="91"/>
      <c r="PBV1117" s="91"/>
      <c r="PBW1117" s="91"/>
      <c r="PBX1117" s="91"/>
      <c r="PBY1117" s="91"/>
      <c r="PBZ1117" s="91"/>
      <c r="PCA1117" s="91"/>
      <c r="PCB1117" s="91"/>
      <c r="PCC1117" s="91"/>
      <c r="PCD1117" s="91"/>
      <c r="PCE1117" s="91"/>
      <c r="PCF1117" s="91"/>
      <c r="PCG1117" s="91"/>
      <c r="PCH1117" s="91"/>
      <c r="PCI1117" s="91"/>
      <c r="PCJ1117" s="91"/>
      <c r="PCK1117" s="91"/>
      <c r="PCL1117" s="91"/>
      <c r="PCM1117" s="91"/>
      <c r="PCN1117" s="91"/>
      <c r="PCO1117" s="91"/>
      <c r="PCP1117" s="91"/>
      <c r="PCQ1117" s="91"/>
      <c r="PCR1117" s="91"/>
      <c r="PCS1117" s="91"/>
      <c r="PCT1117" s="91"/>
      <c r="PCU1117" s="91"/>
      <c r="PCV1117" s="91"/>
      <c r="PCW1117" s="91"/>
      <c r="PCX1117" s="91"/>
      <c r="PCY1117" s="91"/>
      <c r="PCZ1117" s="91"/>
      <c r="PDA1117" s="91"/>
      <c r="PDB1117" s="91"/>
      <c r="PDC1117" s="91"/>
      <c r="PDD1117" s="91"/>
      <c r="PDE1117" s="91"/>
      <c r="PDF1117" s="91"/>
      <c r="PDG1117" s="91"/>
      <c r="PDH1117" s="91"/>
      <c r="PDI1117" s="91"/>
      <c r="PDJ1117" s="91"/>
      <c r="PDK1117" s="91"/>
      <c r="PDL1117" s="91"/>
      <c r="PDM1117" s="91"/>
      <c r="PDN1117" s="91"/>
      <c r="PDO1117" s="91"/>
      <c r="PDP1117" s="91"/>
      <c r="PDQ1117" s="91"/>
      <c r="PDR1117" s="91"/>
      <c r="PDS1117" s="91"/>
      <c r="PDT1117" s="91"/>
      <c r="PDU1117" s="91"/>
      <c r="PDV1117" s="91"/>
      <c r="PDW1117" s="91"/>
      <c r="PDX1117" s="91"/>
      <c r="PDY1117" s="91"/>
      <c r="PDZ1117" s="91"/>
      <c r="PEA1117" s="91"/>
      <c r="PEB1117" s="91"/>
      <c r="PEC1117" s="91"/>
      <c r="PED1117" s="91"/>
      <c r="PEE1117" s="91"/>
      <c r="PEF1117" s="91"/>
      <c r="PEG1117" s="91"/>
      <c r="PEH1117" s="91"/>
      <c r="PEI1117" s="91"/>
      <c r="PEJ1117" s="91"/>
      <c r="PEK1117" s="91"/>
      <c r="PEL1117" s="91"/>
      <c r="PEM1117" s="91"/>
      <c r="PEN1117" s="91"/>
      <c r="PEO1117" s="91"/>
      <c r="PEP1117" s="91"/>
      <c r="PEQ1117" s="91"/>
      <c r="PER1117" s="91"/>
      <c r="PES1117" s="91"/>
      <c r="PET1117" s="91"/>
      <c r="PEU1117" s="91"/>
      <c r="PEV1117" s="91"/>
      <c r="PEW1117" s="91"/>
      <c r="PEX1117" s="91"/>
      <c r="PEY1117" s="91"/>
      <c r="PEZ1117" s="91"/>
      <c r="PFA1117" s="91"/>
      <c r="PFB1117" s="91"/>
      <c r="PFC1117" s="91"/>
      <c r="PFD1117" s="91"/>
      <c r="PFE1117" s="91"/>
      <c r="PFF1117" s="91"/>
      <c r="PFG1117" s="91"/>
      <c r="PFH1117" s="91"/>
      <c r="PFI1117" s="91"/>
      <c r="PFJ1117" s="91"/>
      <c r="PFK1117" s="91"/>
      <c r="PFL1117" s="91"/>
      <c r="PFM1117" s="91"/>
      <c r="PFN1117" s="91"/>
      <c r="PFO1117" s="91"/>
      <c r="PFP1117" s="91"/>
      <c r="PFQ1117" s="91"/>
      <c r="PFR1117" s="91"/>
      <c r="PFS1117" s="91"/>
      <c r="PFT1117" s="91"/>
      <c r="PFU1117" s="91"/>
      <c r="PFV1117" s="91"/>
      <c r="PFW1117" s="91"/>
      <c r="PFX1117" s="91"/>
      <c r="PFY1117" s="91"/>
      <c r="PFZ1117" s="91"/>
      <c r="PGA1117" s="91"/>
      <c r="PGB1117" s="91"/>
      <c r="PGC1117" s="91"/>
      <c r="PGD1117" s="91"/>
      <c r="PGE1117" s="91"/>
      <c r="PGF1117" s="91"/>
      <c r="PGG1117" s="91"/>
      <c r="PGH1117" s="91"/>
      <c r="PGI1117" s="91"/>
      <c r="PGJ1117" s="91"/>
      <c r="PGK1117" s="91"/>
      <c r="PGL1117" s="91"/>
      <c r="PGM1117" s="91"/>
      <c r="PGN1117" s="91"/>
      <c r="PGO1117" s="91"/>
      <c r="PGP1117" s="91"/>
      <c r="PGQ1117" s="91"/>
      <c r="PGR1117" s="91"/>
      <c r="PGS1117" s="91"/>
      <c r="PGT1117" s="91"/>
      <c r="PGU1117" s="91"/>
      <c r="PGV1117" s="91"/>
      <c r="PGW1117" s="91"/>
      <c r="PGX1117" s="91"/>
      <c r="PGY1117" s="91"/>
      <c r="PGZ1117" s="91"/>
      <c r="PHA1117" s="91"/>
      <c r="PHB1117" s="91"/>
      <c r="PHC1117" s="91"/>
      <c r="PHD1117" s="91"/>
      <c r="PHE1117" s="91"/>
      <c r="PHF1117" s="91"/>
      <c r="PHG1117" s="91"/>
      <c r="PHH1117" s="91"/>
      <c r="PHI1117" s="91"/>
      <c r="PHJ1117" s="91"/>
      <c r="PHK1117" s="91"/>
      <c r="PHL1117" s="91"/>
      <c r="PHM1117" s="91"/>
      <c r="PHN1117" s="91"/>
      <c r="PHO1117" s="91"/>
      <c r="PHP1117" s="91"/>
      <c r="PHQ1117" s="91"/>
      <c r="PHR1117" s="91"/>
      <c r="PHS1117" s="91"/>
      <c r="PHT1117" s="91"/>
      <c r="PHU1117" s="91"/>
      <c r="PHV1117" s="91"/>
      <c r="PHW1117" s="91"/>
      <c r="PHX1117" s="91"/>
      <c r="PHY1117" s="91"/>
      <c r="PHZ1117" s="91"/>
      <c r="PIA1117" s="91"/>
      <c r="PIB1117" s="91"/>
      <c r="PIC1117" s="91"/>
      <c r="PID1117" s="91"/>
      <c r="PIE1117" s="91"/>
      <c r="PIF1117" s="91"/>
      <c r="PIG1117" s="91"/>
      <c r="PIH1117" s="91"/>
      <c r="PII1117" s="91"/>
      <c r="PIJ1117" s="91"/>
      <c r="PIK1117" s="91"/>
      <c r="PIL1117" s="91"/>
      <c r="PIM1117" s="91"/>
      <c r="PIN1117" s="91"/>
      <c r="PIO1117" s="91"/>
      <c r="PIP1117" s="91"/>
      <c r="PIQ1117" s="91"/>
      <c r="PIR1117" s="91"/>
      <c r="PIS1117" s="91"/>
      <c r="PIT1117" s="91"/>
      <c r="PIU1117" s="91"/>
      <c r="PIV1117" s="91"/>
      <c r="PIW1117" s="91"/>
      <c r="PIX1117" s="91"/>
      <c r="PIY1117" s="91"/>
      <c r="PIZ1117" s="91"/>
      <c r="PJA1117" s="91"/>
      <c r="PJB1117" s="91"/>
      <c r="PJC1117" s="91"/>
      <c r="PJD1117" s="91"/>
      <c r="PJE1117" s="91"/>
      <c r="PJF1117" s="91"/>
      <c r="PJG1117" s="91"/>
      <c r="PJH1117" s="91"/>
      <c r="PJI1117" s="91"/>
      <c r="PJJ1117" s="91"/>
      <c r="PJK1117" s="91"/>
      <c r="PJL1117" s="91"/>
      <c r="PJM1117" s="91"/>
      <c r="PJN1117" s="91"/>
      <c r="PJO1117" s="91"/>
      <c r="PJP1117" s="91"/>
      <c r="PJQ1117" s="91"/>
      <c r="PJR1117" s="91"/>
      <c r="PJS1117" s="91"/>
      <c r="PJT1117" s="91"/>
      <c r="PJU1117" s="91"/>
      <c r="PJV1117" s="91"/>
      <c r="PJW1117" s="91"/>
      <c r="PJX1117" s="91"/>
      <c r="PJY1117" s="91"/>
      <c r="PJZ1117" s="91"/>
      <c r="PKA1117" s="91"/>
      <c r="PKB1117" s="91"/>
      <c r="PKC1117" s="91"/>
      <c r="PKD1117" s="91"/>
      <c r="PKE1117" s="91"/>
      <c r="PKF1117" s="91"/>
      <c r="PKG1117" s="91"/>
      <c r="PKH1117" s="91"/>
      <c r="PKI1117" s="91"/>
      <c r="PKJ1117" s="91"/>
      <c r="PKK1117" s="91"/>
      <c r="PKL1117" s="91"/>
      <c r="PKM1117" s="91"/>
      <c r="PKN1117" s="91"/>
      <c r="PKO1117" s="91"/>
      <c r="PKP1117" s="91"/>
      <c r="PKQ1117" s="91"/>
      <c r="PKR1117" s="91"/>
      <c r="PKS1117" s="91"/>
      <c r="PKT1117" s="91"/>
      <c r="PKU1117" s="91"/>
      <c r="PKV1117" s="91"/>
      <c r="PKW1117" s="91"/>
      <c r="PKX1117" s="91"/>
      <c r="PKY1117" s="91"/>
      <c r="PKZ1117" s="91"/>
      <c r="PLA1117" s="91"/>
      <c r="PLB1117" s="91"/>
      <c r="PLC1117" s="91"/>
      <c r="PLD1117" s="91"/>
      <c r="PLE1117" s="91"/>
      <c r="PLF1117" s="91"/>
      <c r="PLG1117" s="91"/>
      <c r="PLH1117" s="91"/>
      <c r="PLI1117" s="91"/>
      <c r="PLJ1117" s="91"/>
      <c r="PLK1117" s="91"/>
      <c r="PLL1117" s="91"/>
      <c r="PLM1117" s="91"/>
      <c r="PLN1117" s="91"/>
      <c r="PLO1117" s="91"/>
      <c r="PLP1117" s="91"/>
      <c r="PLQ1117" s="91"/>
      <c r="PLR1117" s="91"/>
      <c r="PLS1117" s="91"/>
      <c r="PLT1117" s="91"/>
      <c r="PLU1117" s="91"/>
      <c r="PLV1117" s="91"/>
      <c r="PLW1117" s="91"/>
      <c r="PLX1117" s="91"/>
      <c r="PLY1117" s="91"/>
      <c r="PLZ1117" s="91"/>
      <c r="PMA1117" s="91"/>
      <c r="PMB1117" s="91"/>
      <c r="PMC1117" s="91"/>
      <c r="PMD1117" s="91"/>
      <c r="PME1117" s="91"/>
      <c r="PMF1117" s="91"/>
      <c r="PMG1117" s="91"/>
      <c r="PMH1117" s="91"/>
      <c r="PMI1117" s="91"/>
      <c r="PMJ1117" s="91"/>
      <c r="PMK1117" s="91"/>
      <c r="PML1117" s="91"/>
      <c r="PMM1117" s="91"/>
      <c r="PMN1117" s="91"/>
      <c r="PMO1117" s="91"/>
      <c r="PMP1117" s="91"/>
      <c r="PMQ1117" s="91"/>
      <c r="PMR1117" s="91"/>
      <c r="PMS1117" s="91"/>
      <c r="PMT1117" s="91"/>
      <c r="PMU1117" s="91"/>
      <c r="PMV1117" s="91"/>
      <c r="PMW1117" s="91"/>
      <c r="PMX1117" s="91"/>
      <c r="PMY1117" s="91"/>
      <c r="PMZ1117" s="91"/>
      <c r="PNA1117" s="91"/>
      <c r="PNB1117" s="91"/>
      <c r="PNC1117" s="91"/>
      <c r="PND1117" s="91"/>
      <c r="PNE1117" s="91"/>
      <c r="PNF1117" s="91"/>
      <c r="PNG1117" s="91"/>
      <c r="PNH1117" s="91"/>
      <c r="PNI1117" s="91"/>
      <c r="PNJ1117" s="91"/>
      <c r="PNK1117" s="91"/>
      <c r="PNL1117" s="91"/>
      <c r="PNM1117" s="91"/>
      <c r="PNN1117" s="91"/>
      <c r="PNO1117" s="91"/>
      <c r="PNP1117" s="91"/>
      <c r="PNQ1117" s="91"/>
      <c r="PNR1117" s="91"/>
      <c r="PNS1117" s="91"/>
      <c r="PNT1117" s="91"/>
      <c r="PNU1117" s="91"/>
      <c r="PNV1117" s="91"/>
      <c r="PNW1117" s="91"/>
      <c r="PNX1117" s="91"/>
      <c r="PNY1117" s="91"/>
      <c r="PNZ1117" s="91"/>
      <c r="POA1117" s="91"/>
      <c r="POB1117" s="91"/>
      <c r="POC1117" s="91"/>
      <c r="POD1117" s="91"/>
      <c r="POE1117" s="91"/>
      <c r="POF1117" s="91"/>
      <c r="POG1117" s="91"/>
      <c r="POH1117" s="91"/>
      <c r="POI1117" s="91"/>
      <c r="POJ1117" s="91"/>
      <c r="POK1117" s="91"/>
      <c r="POL1117" s="91"/>
      <c r="POM1117" s="91"/>
      <c r="PON1117" s="91"/>
      <c r="POO1117" s="91"/>
      <c r="POP1117" s="91"/>
      <c r="POQ1117" s="91"/>
      <c r="POR1117" s="91"/>
      <c r="POS1117" s="91"/>
      <c r="POT1117" s="91"/>
      <c r="POU1117" s="91"/>
      <c r="POV1117" s="91"/>
      <c r="POW1117" s="91"/>
      <c r="POX1117" s="91"/>
      <c r="POY1117" s="91"/>
      <c r="POZ1117" s="91"/>
      <c r="PPA1117" s="91"/>
      <c r="PPB1117" s="91"/>
      <c r="PPC1117" s="91"/>
      <c r="PPD1117" s="91"/>
      <c r="PPE1117" s="91"/>
      <c r="PPF1117" s="91"/>
      <c r="PPG1117" s="91"/>
      <c r="PPH1117" s="91"/>
      <c r="PPI1117" s="91"/>
      <c r="PPJ1117" s="91"/>
      <c r="PPK1117" s="91"/>
      <c r="PPL1117" s="91"/>
      <c r="PPM1117" s="91"/>
      <c r="PPN1117" s="91"/>
      <c r="PPO1117" s="91"/>
      <c r="PPP1117" s="91"/>
      <c r="PPQ1117" s="91"/>
      <c r="PPR1117" s="91"/>
      <c r="PPS1117" s="91"/>
      <c r="PPT1117" s="91"/>
      <c r="PPU1117" s="91"/>
      <c r="PPV1117" s="91"/>
      <c r="PPW1117" s="91"/>
      <c r="PPX1117" s="91"/>
      <c r="PPY1117" s="91"/>
      <c r="PPZ1117" s="91"/>
      <c r="PQA1117" s="91"/>
      <c r="PQB1117" s="91"/>
      <c r="PQC1117" s="91"/>
      <c r="PQD1117" s="91"/>
      <c r="PQE1117" s="91"/>
      <c r="PQF1117" s="91"/>
      <c r="PQG1117" s="91"/>
      <c r="PQH1117" s="91"/>
      <c r="PQI1117" s="91"/>
      <c r="PQJ1117" s="91"/>
      <c r="PQK1117" s="91"/>
      <c r="PQL1117" s="91"/>
      <c r="PQM1117" s="91"/>
      <c r="PQN1117" s="91"/>
      <c r="PQO1117" s="91"/>
      <c r="PQP1117" s="91"/>
      <c r="PQQ1117" s="91"/>
      <c r="PQR1117" s="91"/>
      <c r="PQS1117" s="91"/>
      <c r="PQT1117" s="91"/>
      <c r="PQU1117" s="91"/>
      <c r="PQV1117" s="91"/>
      <c r="PQW1117" s="91"/>
      <c r="PQX1117" s="91"/>
      <c r="PQY1117" s="91"/>
      <c r="PQZ1117" s="91"/>
      <c r="PRA1117" s="91"/>
      <c r="PRB1117" s="91"/>
      <c r="PRC1117" s="91"/>
      <c r="PRD1117" s="91"/>
      <c r="PRE1117" s="91"/>
      <c r="PRF1117" s="91"/>
      <c r="PRG1117" s="91"/>
      <c r="PRH1117" s="91"/>
      <c r="PRI1117" s="91"/>
      <c r="PRJ1117" s="91"/>
      <c r="PRK1117" s="91"/>
      <c r="PRL1117" s="91"/>
      <c r="PRM1117" s="91"/>
      <c r="PRN1117" s="91"/>
      <c r="PRO1117" s="91"/>
      <c r="PRP1117" s="91"/>
      <c r="PRQ1117" s="91"/>
      <c r="PRR1117" s="91"/>
      <c r="PRS1117" s="91"/>
      <c r="PRT1117" s="91"/>
      <c r="PRU1117" s="91"/>
      <c r="PRV1117" s="91"/>
      <c r="PRW1117" s="91"/>
      <c r="PRX1117" s="91"/>
      <c r="PRY1117" s="91"/>
      <c r="PRZ1117" s="91"/>
      <c r="PSA1117" s="91"/>
      <c r="PSB1117" s="91"/>
      <c r="PSC1117" s="91"/>
      <c r="PSD1117" s="91"/>
      <c r="PSE1117" s="91"/>
      <c r="PSF1117" s="91"/>
      <c r="PSG1117" s="91"/>
      <c r="PSH1117" s="91"/>
      <c r="PSI1117" s="91"/>
      <c r="PSJ1117" s="91"/>
      <c r="PSK1117" s="91"/>
      <c r="PSL1117" s="91"/>
      <c r="PSM1117" s="91"/>
      <c r="PSN1117" s="91"/>
      <c r="PSO1117" s="91"/>
      <c r="PSP1117" s="91"/>
      <c r="PSQ1117" s="91"/>
      <c r="PSR1117" s="91"/>
      <c r="PSS1117" s="91"/>
      <c r="PST1117" s="91"/>
      <c r="PSU1117" s="91"/>
      <c r="PSV1117" s="91"/>
      <c r="PSW1117" s="91"/>
      <c r="PSX1117" s="91"/>
      <c r="PSY1117" s="91"/>
      <c r="PSZ1117" s="91"/>
      <c r="PTA1117" s="91"/>
      <c r="PTB1117" s="91"/>
      <c r="PTC1117" s="91"/>
      <c r="PTD1117" s="91"/>
      <c r="PTE1117" s="91"/>
      <c r="PTF1117" s="91"/>
      <c r="PTG1117" s="91"/>
      <c r="PTH1117" s="91"/>
      <c r="PTI1117" s="91"/>
      <c r="PTJ1117" s="91"/>
      <c r="PTK1117" s="91"/>
      <c r="PTL1117" s="91"/>
      <c r="PTM1117" s="91"/>
      <c r="PTN1117" s="91"/>
      <c r="PTO1117" s="91"/>
      <c r="PTP1117" s="91"/>
      <c r="PTQ1117" s="91"/>
      <c r="PTR1117" s="91"/>
      <c r="PTS1117" s="91"/>
      <c r="PTT1117" s="91"/>
      <c r="PTU1117" s="91"/>
      <c r="PTV1117" s="91"/>
      <c r="PTW1117" s="91"/>
      <c r="PTX1117" s="91"/>
      <c r="PTY1117" s="91"/>
      <c r="PTZ1117" s="91"/>
      <c r="PUA1117" s="91"/>
      <c r="PUB1117" s="91"/>
      <c r="PUC1117" s="91"/>
      <c r="PUD1117" s="91"/>
      <c r="PUE1117" s="91"/>
      <c r="PUF1117" s="91"/>
      <c r="PUG1117" s="91"/>
      <c r="PUH1117" s="91"/>
      <c r="PUI1117" s="91"/>
      <c r="PUJ1117" s="91"/>
      <c r="PUK1117" s="91"/>
      <c r="PUL1117" s="91"/>
      <c r="PUM1117" s="91"/>
      <c r="PUN1117" s="91"/>
      <c r="PUO1117" s="91"/>
      <c r="PUP1117" s="91"/>
      <c r="PUQ1117" s="91"/>
      <c r="PUR1117" s="91"/>
      <c r="PUS1117" s="91"/>
      <c r="PUT1117" s="91"/>
      <c r="PUU1117" s="91"/>
      <c r="PUV1117" s="91"/>
      <c r="PUW1117" s="91"/>
      <c r="PUX1117" s="91"/>
      <c r="PUY1117" s="91"/>
      <c r="PUZ1117" s="91"/>
      <c r="PVA1117" s="91"/>
      <c r="PVB1117" s="91"/>
      <c r="PVC1117" s="91"/>
      <c r="PVD1117" s="91"/>
      <c r="PVE1117" s="91"/>
      <c r="PVF1117" s="91"/>
      <c r="PVG1117" s="91"/>
      <c r="PVH1117" s="91"/>
      <c r="PVI1117" s="91"/>
      <c r="PVJ1117" s="91"/>
      <c r="PVK1117" s="91"/>
      <c r="PVL1117" s="91"/>
      <c r="PVM1117" s="91"/>
      <c r="PVN1117" s="91"/>
      <c r="PVO1117" s="91"/>
      <c r="PVP1117" s="91"/>
      <c r="PVQ1117" s="91"/>
      <c r="PVR1117" s="91"/>
      <c r="PVS1117" s="91"/>
      <c r="PVT1117" s="91"/>
      <c r="PVU1117" s="91"/>
      <c r="PVV1117" s="91"/>
      <c r="PVW1117" s="91"/>
      <c r="PVX1117" s="91"/>
      <c r="PVY1117" s="91"/>
      <c r="PVZ1117" s="91"/>
      <c r="PWA1117" s="91"/>
      <c r="PWB1117" s="91"/>
      <c r="PWC1117" s="91"/>
      <c r="PWD1117" s="91"/>
      <c r="PWE1117" s="91"/>
      <c r="PWF1117" s="91"/>
      <c r="PWG1117" s="91"/>
      <c r="PWH1117" s="91"/>
      <c r="PWI1117" s="91"/>
      <c r="PWJ1117" s="91"/>
      <c r="PWK1117" s="91"/>
      <c r="PWL1117" s="91"/>
      <c r="PWM1117" s="91"/>
      <c r="PWN1117" s="91"/>
      <c r="PWO1117" s="91"/>
      <c r="PWP1117" s="91"/>
      <c r="PWQ1117" s="91"/>
      <c r="PWR1117" s="91"/>
      <c r="PWS1117" s="91"/>
      <c r="PWT1117" s="91"/>
      <c r="PWU1117" s="91"/>
      <c r="PWV1117" s="91"/>
      <c r="PWW1117" s="91"/>
      <c r="PWX1117" s="91"/>
      <c r="PWY1117" s="91"/>
      <c r="PWZ1117" s="91"/>
      <c r="PXA1117" s="91"/>
      <c r="PXB1117" s="91"/>
      <c r="PXC1117" s="91"/>
      <c r="PXD1117" s="91"/>
      <c r="PXE1117" s="91"/>
      <c r="PXF1117" s="91"/>
      <c r="PXG1117" s="91"/>
      <c r="PXH1117" s="91"/>
      <c r="PXI1117" s="91"/>
      <c r="PXJ1117" s="91"/>
      <c r="PXK1117" s="91"/>
      <c r="PXL1117" s="91"/>
      <c r="PXM1117" s="91"/>
      <c r="PXN1117" s="91"/>
      <c r="PXO1117" s="91"/>
      <c r="PXP1117" s="91"/>
      <c r="PXQ1117" s="91"/>
      <c r="PXR1117" s="91"/>
      <c r="PXS1117" s="91"/>
      <c r="PXT1117" s="91"/>
      <c r="PXU1117" s="91"/>
      <c r="PXV1117" s="91"/>
      <c r="PXW1117" s="91"/>
      <c r="PXX1117" s="91"/>
      <c r="PXY1117" s="91"/>
      <c r="PXZ1117" s="91"/>
      <c r="PYA1117" s="91"/>
      <c r="PYB1117" s="91"/>
      <c r="PYC1117" s="91"/>
      <c r="PYD1117" s="91"/>
      <c r="PYE1117" s="91"/>
      <c r="PYF1117" s="91"/>
      <c r="PYG1117" s="91"/>
      <c r="PYH1117" s="91"/>
      <c r="PYI1117" s="91"/>
      <c r="PYJ1117" s="91"/>
      <c r="PYK1117" s="91"/>
      <c r="PYL1117" s="91"/>
      <c r="PYM1117" s="91"/>
      <c r="PYN1117" s="91"/>
      <c r="PYO1117" s="91"/>
      <c r="PYP1117" s="91"/>
      <c r="PYQ1117" s="91"/>
      <c r="PYR1117" s="91"/>
      <c r="PYS1117" s="91"/>
      <c r="PYT1117" s="91"/>
      <c r="PYU1117" s="91"/>
      <c r="PYV1117" s="91"/>
      <c r="PYW1117" s="91"/>
      <c r="PYX1117" s="91"/>
      <c r="PYY1117" s="91"/>
      <c r="PYZ1117" s="91"/>
      <c r="PZA1117" s="91"/>
      <c r="PZB1117" s="91"/>
      <c r="PZC1117" s="91"/>
      <c r="PZD1117" s="91"/>
      <c r="PZE1117" s="91"/>
      <c r="PZF1117" s="91"/>
      <c r="PZG1117" s="91"/>
      <c r="PZH1117" s="91"/>
      <c r="PZI1117" s="91"/>
      <c r="PZJ1117" s="91"/>
      <c r="PZK1117" s="91"/>
      <c r="PZL1117" s="91"/>
      <c r="PZM1117" s="91"/>
      <c r="PZN1117" s="91"/>
      <c r="PZO1117" s="91"/>
      <c r="PZP1117" s="91"/>
      <c r="PZQ1117" s="91"/>
      <c r="PZR1117" s="91"/>
      <c r="PZS1117" s="91"/>
      <c r="PZT1117" s="91"/>
      <c r="PZU1117" s="91"/>
      <c r="PZV1117" s="91"/>
      <c r="PZW1117" s="91"/>
      <c r="PZX1117" s="91"/>
      <c r="PZY1117" s="91"/>
      <c r="PZZ1117" s="91"/>
      <c r="QAA1117" s="91"/>
      <c r="QAB1117" s="91"/>
      <c r="QAC1117" s="91"/>
      <c r="QAD1117" s="91"/>
      <c r="QAE1117" s="91"/>
      <c r="QAF1117" s="91"/>
      <c r="QAG1117" s="91"/>
      <c r="QAH1117" s="91"/>
      <c r="QAI1117" s="91"/>
      <c r="QAJ1117" s="91"/>
      <c r="QAK1117" s="91"/>
      <c r="QAL1117" s="91"/>
      <c r="QAM1117" s="91"/>
      <c r="QAN1117" s="91"/>
      <c r="QAO1117" s="91"/>
      <c r="QAP1117" s="91"/>
      <c r="QAQ1117" s="91"/>
      <c r="QAR1117" s="91"/>
      <c r="QAS1117" s="91"/>
      <c r="QAT1117" s="91"/>
      <c r="QAU1117" s="91"/>
      <c r="QAV1117" s="91"/>
      <c r="QAW1117" s="91"/>
      <c r="QAX1117" s="91"/>
      <c r="QAY1117" s="91"/>
      <c r="QAZ1117" s="91"/>
      <c r="QBA1117" s="91"/>
      <c r="QBB1117" s="91"/>
      <c r="QBC1117" s="91"/>
      <c r="QBD1117" s="91"/>
      <c r="QBE1117" s="91"/>
      <c r="QBF1117" s="91"/>
      <c r="QBG1117" s="91"/>
      <c r="QBH1117" s="91"/>
      <c r="QBI1117" s="91"/>
      <c r="QBJ1117" s="91"/>
      <c r="QBK1117" s="91"/>
      <c r="QBL1117" s="91"/>
      <c r="QBM1117" s="91"/>
      <c r="QBN1117" s="91"/>
      <c r="QBO1117" s="91"/>
      <c r="QBP1117" s="91"/>
      <c r="QBQ1117" s="91"/>
      <c r="QBR1117" s="91"/>
      <c r="QBS1117" s="91"/>
      <c r="QBT1117" s="91"/>
      <c r="QBU1117" s="91"/>
      <c r="QBV1117" s="91"/>
      <c r="QBW1117" s="91"/>
      <c r="QBX1117" s="91"/>
      <c r="QBY1117" s="91"/>
      <c r="QBZ1117" s="91"/>
      <c r="QCA1117" s="91"/>
      <c r="QCB1117" s="91"/>
      <c r="QCC1117" s="91"/>
      <c r="QCD1117" s="91"/>
      <c r="QCE1117" s="91"/>
      <c r="QCF1117" s="91"/>
      <c r="QCG1117" s="91"/>
      <c r="QCH1117" s="91"/>
      <c r="QCI1117" s="91"/>
      <c r="QCJ1117" s="91"/>
      <c r="QCK1117" s="91"/>
      <c r="QCL1117" s="91"/>
      <c r="QCM1117" s="91"/>
      <c r="QCN1117" s="91"/>
      <c r="QCO1117" s="91"/>
      <c r="QCP1117" s="91"/>
      <c r="QCQ1117" s="91"/>
      <c r="QCR1117" s="91"/>
      <c r="QCS1117" s="91"/>
      <c r="QCT1117" s="91"/>
      <c r="QCU1117" s="91"/>
      <c r="QCV1117" s="91"/>
      <c r="QCW1117" s="91"/>
      <c r="QCX1117" s="91"/>
      <c r="QCY1117" s="91"/>
      <c r="QCZ1117" s="91"/>
      <c r="QDA1117" s="91"/>
      <c r="QDB1117" s="91"/>
      <c r="QDC1117" s="91"/>
      <c r="QDD1117" s="91"/>
      <c r="QDE1117" s="91"/>
      <c r="QDF1117" s="91"/>
      <c r="QDG1117" s="91"/>
      <c r="QDH1117" s="91"/>
      <c r="QDI1117" s="91"/>
      <c r="QDJ1117" s="91"/>
      <c r="QDK1117" s="91"/>
      <c r="QDL1117" s="91"/>
      <c r="QDM1117" s="91"/>
      <c r="QDN1117" s="91"/>
      <c r="QDO1117" s="91"/>
      <c r="QDP1117" s="91"/>
      <c r="QDQ1117" s="91"/>
      <c r="QDR1117" s="91"/>
      <c r="QDS1117" s="91"/>
      <c r="QDT1117" s="91"/>
      <c r="QDU1117" s="91"/>
      <c r="QDV1117" s="91"/>
      <c r="QDW1117" s="91"/>
      <c r="QDX1117" s="91"/>
      <c r="QDY1117" s="91"/>
      <c r="QDZ1117" s="91"/>
      <c r="QEA1117" s="91"/>
      <c r="QEB1117" s="91"/>
      <c r="QEC1117" s="91"/>
      <c r="QED1117" s="91"/>
      <c r="QEE1117" s="91"/>
      <c r="QEF1117" s="91"/>
      <c r="QEG1117" s="91"/>
      <c r="QEH1117" s="91"/>
      <c r="QEI1117" s="91"/>
      <c r="QEJ1117" s="91"/>
      <c r="QEK1117" s="91"/>
      <c r="QEL1117" s="91"/>
      <c r="QEM1117" s="91"/>
      <c r="QEN1117" s="91"/>
      <c r="QEO1117" s="91"/>
      <c r="QEP1117" s="91"/>
      <c r="QEQ1117" s="91"/>
      <c r="QER1117" s="91"/>
      <c r="QES1117" s="91"/>
      <c r="QET1117" s="91"/>
      <c r="QEU1117" s="91"/>
      <c r="QEV1117" s="91"/>
      <c r="QEW1117" s="91"/>
      <c r="QEX1117" s="91"/>
      <c r="QEY1117" s="91"/>
      <c r="QEZ1117" s="91"/>
      <c r="QFA1117" s="91"/>
      <c r="QFB1117" s="91"/>
      <c r="QFC1117" s="91"/>
      <c r="QFD1117" s="91"/>
      <c r="QFE1117" s="91"/>
      <c r="QFF1117" s="91"/>
      <c r="QFG1117" s="91"/>
      <c r="QFH1117" s="91"/>
      <c r="QFI1117" s="91"/>
      <c r="QFJ1117" s="91"/>
      <c r="QFK1117" s="91"/>
      <c r="QFL1117" s="91"/>
      <c r="QFM1117" s="91"/>
      <c r="QFN1117" s="91"/>
      <c r="QFO1117" s="91"/>
      <c r="QFP1117" s="91"/>
      <c r="QFQ1117" s="91"/>
      <c r="QFR1117" s="91"/>
      <c r="QFS1117" s="91"/>
      <c r="QFT1117" s="91"/>
      <c r="QFU1117" s="91"/>
      <c r="QFV1117" s="91"/>
      <c r="QFW1117" s="91"/>
      <c r="QFX1117" s="91"/>
      <c r="QFY1117" s="91"/>
      <c r="QFZ1117" s="91"/>
      <c r="QGA1117" s="91"/>
      <c r="QGB1117" s="91"/>
      <c r="QGC1117" s="91"/>
      <c r="QGD1117" s="91"/>
      <c r="QGE1117" s="91"/>
      <c r="QGF1117" s="91"/>
      <c r="QGG1117" s="91"/>
      <c r="QGH1117" s="91"/>
      <c r="QGI1117" s="91"/>
      <c r="QGJ1117" s="91"/>
      <c r="QGK1117" s="91"/>
      <c r="QGL1117" s="91"/>
      <c r="QGM1117" s="91"/>
      <c r="QGN1117" s="91"/>
      <c r="QGO1117" s="91"/>
      <c r="QGP1117" s="91"/>
      <c r="QGQ1117" s="91"/>
      <c r="QGR1117" s="91"/>
      <c r="QGS1117" s="91"/>
      <c r="QGT1117" s="91"/>
      <c r="QGU1117" s="91"/>
      <c r="QGV1117" s="91"/>
      <c r="QGW1117" s="91"/>
      <c r="QGX1117" s="91"/>
      <c r="QGY1117" s="91"/>
      <c r="QGZ1117" s="91"/>
      <c r="QHA1117" s="91"/>
      <c r="QHB1117" s="91"/>
      <c r="QHC1117" s="91"/>
      <c r="QHD1117" s="91"/>
      <c r="QHE1117" s="91"/>
      <c r="QHF1117" s="91"/>
      <c r="QHG1117" s="91"/>
      <c r="QHH1117" s="91"/>
      <c r="QHI1117" s="91"/>
      <c r="QHJ1117" s="91"/>
      <c r="QHK1117" s="91"/>
      <c r="QHL1117" s="91"/>
      <c r="QHM1117" s="91"/>
      <c r="QHN1117" s="91"/>
      <c r="QHO1117" s="91"/>
      <c r="QHP1117" s="91"/>
      <c r="QHQ1117" s="91"/>
      <c r="QHR1117" s="91"/>
      <c r="QHS1117" s="91"/>
      <c r="QHT1117" s="91"/>
      <c r="QHU1117" s="91"/>
      <c r="QHV1117" s="91"/>
      <c r="QHW1117" s="91"/>
      <c r="QHX1117" s="91"/>
      <c r="QHY1117" s="91"/>
      <c r="QHZ1117" s="91"/>
      <c r="QIA1117" s="91"/>
      <c r="QIB1117" s="91"/>
      <c r="QIC1117" s="91"/>
      <c r="QID1117" s="91"/>
      <c r="QIE1117" s="91"/>
      <c r="QIF1117" s="91"/>
      <c r="QIG1117" s="91"/>
      <c r="QIH1117" s="91"/>
      <c r="QII1117" s="91"/>
      <c r="QIJ1117" s="91"/>
      <c r="QIK1117" s="91"/>
      <c r="QIL1117" s="91"/>
      <c r="QIM1117" s="91"/>
      <c r="QIN1117" s="91"/>
      <c r="QIO1117" s="91"/>
      <c r="QIP1117" s="91"/>
      <c r="QIQ1117" s="91"/>
      <c r="QIR1117" s="91"/>
      <c r="QIS1117" s="91"/>
      <c r="QIT1117" s="91"/>
      <c r="QIU1117" s="91"/>
      <c r="QIV1117" s="91"/>
      <c r="QIW1117" s="91"/>
      <c r="QIX1117" s="91"/>
      <c r="QIY1117" s="91"/>
      <c r="QIZ1117" s="91"/>
      <c r="QJA1117" s="91"/>
      <c r="QJB1117" s="91"/>
      <c r="QJC1117" s="91"/>
      <c r="QJD1117" s="91"/>
      <c r="QJE1117" s="91"/>
      <c r="QJF1117" s="91"/>
      <c r="QJG1117" s="91"/>
      <c r="QJH1117" s="91"/>
      <c r="QJI1117" s="91"/>
      <c r="QJJ1117" s="91"/>
      <c r="QJK1117" s="91"/>
      <c r="QJL1117" s="91"/>
      <c r="QJM1117" s="91"/>
      <c r="QJN1117" s="91"/>
      <c r="QJO1117" s="91"/>
      <c r="QJP1117" s="91"/>
      <c r="QJQ1117" s="91"/>
      <c r="QJR1117" s="91"/>
      <c r="QJS1117" s="91"/>
      <c r="QJT1117" s="91"/>
      <c r="QJU1117" s="91"/>
      <c r="QJV1117" s="91"/>
      <c r="QJW1117" s="91"/>
      <c r="QJX1117" s="91"/>
      <c r="QJY1117" s="91"/>
      <c r="QJZ1117" s="91"/>
      <c r="QKA1117" s="91"/>
      <c r="QKB1117" s="91"/>
      <c r="QKC1117" s="91"/>
      <c r="QKD1117" s="91"/>
      <c r="QKE1117" s="91"/>
      <c r="QKF1117" s="91"/>
      <c r="QKG1117" s="91"/>
      <c r="QKH1117" s="91"/>
      <c r="QKI1117" s="91"/>
      <c r="QKJ1117" s="91"/>
      <c r="QKK1117" s="91"/>
      <c r="QKL1117" s="91"/>
      <c r="QKM1117" s="91"/>
      <c r="QKN1117" s="91"/>
      <c r="QKO1117" s="91"/>
      <c r="QKP1117" s="91"/>
      <c r="QKQ1117" s="91"/>
      <c r="QKR1117" s="91"/>
      <c r="QKS1117" s="91"/>
      <c r="QKT1117" s="91"/>
      <c r="QKU1117" s="91"/>
      <c r="QKV1117" s="91"/>
      <c r="QKW1117" s="91"/>
      <c r="QKX1117" s="91"/>
      <c r="QKY1117" s="91"/>
      <c r="QKZ1117" s="91"/>
      <c r="QLA1117" s="91"/>
      <c r="QLB1117" s="91"/>
      <c r="QLC1117" s="91"/>
      <c r="QLD1117" s="91"/>
      <c r="QLE1117" s="91"/>
      <c r="QLF1117" s="91"/>
      <c r="QLG1117" s="91"/>
      <c r="QLH1117" s="91"/>
      <c r="QLI1117" s="91"/>
      <c r="QLJ1117" s="91"/>
      <c r="QLK1117" s="91"/>
      <c r="QLL1117" s="91"/>
      <c r="QLM1117" s="91"/>
      <c r="QLN1117" s="91"/>
      <c r="QLO1117" s="91"/>
      <c r="QLP1117" s="91"/>
      <c r="QLQ1117" s="91"/>
      <c r="QLR1117" s="91"/>
      <c r="QLS1117" s="91"/>
      <c r="QLT1117" s="91"/>
      <c r="QLU1117" s="91"/>
      <c r="QLV1117" s="91"/>
      <c r="QLW1117" s="91"/>
      <c r="QLX1117" s="91"/>
      <c r="QLY1117" s="91"/>
      <c r="QLZ1117" s="91"/>
      <c r="QMA1117" s="91"/>
      <c r="QMB1117" s="91"/>
      <c r="QMC1117" s="91"/>
      <c r="QMD1117" s="91"/>
      <c r="QME1117" s="91"/>
      <c r="QMF1117" s="91"/>
      <c r="QMG1117" s="91"/>
      <c r="QMH1117" s="91"/>
      <c r="QMI1117" s="91"/>
      <c r="QMJ1117" s="91"/>
      <c r="QMK1117" s="91"/>
      <c r="QML1117" s="91"/>
      <c r="QMM1117" s="91"/>
      <c r="QMN1117" s="91"/>
      <c r="QMO1117" s="91"/>
      <c r="QMP1117" s="91"/>
      <c r="QMQ1117" s="91"/>
      <c r="QMR1117" s="91"/>
      <c r="QMS1117" s="91"/>
      <c r="QMT1117" s="91"/>
      <c r="QMU1117" s="91"/>
      <c r="QMV1117" s="91"/>
      <c r="QMW1117" s="91"/>
      <c r="QMX1117" s="91"/>
      <c r="QMY1117" s="91"/>
      <c r="QMZ1117" s="91"/>
      <c r="QNA1117" s="91"/>
      <c r="QNB1117" s="91"/>
      <c r="QNC1117" s="91"/>
      <c r="QND1117" s="91"/>
      <c r="QNE1117" s="91"/>
      <c r="QNF1117" s="91"/>
      <c r="QNG1117" s="91"/>
      <c r="QNH1117" s="91"/>
      <c r="QNI1117" s="91"/>
      <c r="QNJ1117" s="91"/>
      <c r="QNK1117" s="91"/>
      <c r="QNL1117" s="91"/>
      <c r="QNM1117" s="91"/>
      <c r="QNN1117" s="91"/>
      <c r="QNO1117" s="91"/>
      <c r="QNP1117" s="91"/>
      <c r="QNQ1117" s="91"/>
      <c r="QNR1117" s="91"/>
      <c r="QNS1117" s="91"/>
      <c r="QNT1117" s="91"/>
      <c r="QNU1117" s="91"/>
      <c r="QNV1117" s="91"/>
      <c r="QNW1117" s="91"/>
      <c r="QNX1117" s="91"/>
      <c r="QNY1117" s="91"/>
      <c r="QNZ1117" s="91"/>
      <c r="QOA1117" s="91"/>
      <c r="QOB1117" s="91"/>
      <c r="QOC1117" s="91"/>
      <c r="QOD1117" s="91"/>
      <c r="QOE1117" s="91"/>
      <c r="QOF1117" s="91"/>
      <c r="QOG1117" s="91"/>
      <c r="QOH1117" s="91"/>
      <c r="QOI1117" s="91"/>
      <c r="QOJ1117" s="91"/>
      <c r="QOK1117" s="91"/>
      <c r="QOL1117" s="91"/>
      <c r="QOM1117" s="91"/>
      <c r="QON1117" s="91"/>
      <c r="QOO1117" s="91"/>
      <c r="QOP1117" s="91"/>
      <c r="QOQ1117" s="91"/>
      <c r="QOR1117" s="91"/>
      <c r="QOS1117" s="91"/>
      <c r="QOT1117" s="91"/>
      <c r="QOU1117" s="91"/>
      <c r="QOV1117" s="91"/>
      <c r="QOW1117" s="91"/>
      <c r="QOX1117" s="91"/>
      <c r="QOY1117" s="91"/>
      <c r="QOZ1117" s="91"/>
      <c r="QPA1117" s="91"/>
      <c r="QPB1117" s="91"/>
      <c r="QPC1117" s="91"/>
      <c r="QPD1117" s="91"/>
      <c r="QPE1117" s="91"/>
      <c r="QPF1117" s="91"/>
      <c r="QPG1117" s="91"/>
      <c r="QPH1117" s="91"/>
      <c r="QPI1117" s="91"/>
      <c r="QPJ1117" s="91"/>
      <c r="QPK1117" s="91"/>
      <c r="QPL1117" s="91"/>
      <c r="QPM1117" s="91"/>
      <c r="QPN1117" s="91"/>
      <c r="QPO1117" s="91"/>
      <c r="QPP1117" s="91"/>
      <c r="QPQ1117" s="91"/>
      <c r="QPR1117" s="91"/>
      <c r="QPS1117" s="91"/>
      <c r="QPT1117" s="91"/>
      <c r="QPU1117" s="91"/>
      <c r="QPV1117" s="91"/>
      <c r="QPW1117" s="91"/>
      <c r="QPX1117" s="91"/>
      <c r="QPY1117" s="91"/>
      <c r="QPZ1117" s="91"/>
      <c r="QQA1117" s="91"/>
      <c r="QQB1117" s="91"/>
      <c r="QQC1117" s="91"/>
      <c r="QQD1117" s="91"/>
      <c r="QQE1117" s="91"/>
      <c r="QQF1117" s="91"/>
      <c r="QQG1117" s="91"/>
      <c r="QQH1117" s="91"/>
      <c r="QQI1117" s="91"/>
      <c r="QQJ1117" s="91"/>
      <c r="QQK1117" s="91"/>
      <c r="QQL1117" s="91"/>
      <c r="QQM1117" s="91"/>
      <c r="QQN1117" s="91"/>
      <c r="QQO1117" s="91"/>
      <c r="QQP1117" s="91"/>
      <c r="QQQ1117" s="91"/>
      <c r="QQR1117" s="91"/>
      <c r="QQS1117" s="91"/>
      <c r="QQT1117" s="91"/>
      <c r="QQU1117" s="91"/>
      <c r="QQV1117" s="91"/>
      <c r="QQW1117" s="91"/>
      <c r="QQX1117" s="91"/>
      <c r="QQY1117" s="91"/>
      <c r="QQZ1117" s="91"/>
      <c r="QRA1117" s="91"/>
      <c r="QRB1117" s="91"/>
      <c r="QRC1117" s="91"/>
      <c r="QRD1117" s="91"/>
      <c r="QRE1117" s="91"/>
      <c r="QRF1117" s="91"/>
      <c r="QRG1117" s="91"/>
      <c r="QRH1117" s="91"/>
      <c r="QRI1117" s="91"/>
      <c r="QRJ1117" s="91"/>
      <c r="QRK1117" s="91"/>
      <c r="QRL1117" s="91"/>
      <c r="QRM1117" s="91"/>
      <c r="QRN1117" s="91"/>
      <c r="QRO1117" s="91"/>
      <c r="QRP1117" s="91"/>
      <c r="QRQ1117" s="91"/>
      <c r="QRR1117" s="91"/>
      <c r="QRS1117" s="91"/>
      <c r="QRT1117" s="91"/>
      <c r="QRU1117" s="91"/>
      <c r="QRV1117" s="91"/>
      <c r="QRW1117" s="91"/>
      <c r="QRX1117" s="91"/>
      <c r="QRY1117" s="91"/>
      <c r="QRZ1117" s="91"/>
      <c r="QSA1117" s="91"/>
      <c r="QSB1117" s="91"/>
      <c r="QSC1117" s="91"/>
      <c r="QSD1117" s="91"/>
      <c r="QSE1117" s="91"/>
      <c r="QSF1117" s="91"/>
      <c r="QSG1117" s="91"/>
      <c r="QSH1117" s="91"/>
      <c r="QSI1117" s="91"/>
      <c r="QSJ1117" s="91"/>
      <c r="QSK1117" s="91"/>
      <c r="QSL1117" s="91"/>
      <c r="QSM1117" s="91"/>
      <c r="QSN1117" s="91"/>
      <c r="QSO1117" s="91"/>
      <c r="QSP1117" s="91"/>
      <c r="QSQ1117" s="91"/>
      <c r="QSR1117" s="91"/>
      <c r="QSS1117" s="91"/>
      <c r="QST1117" s="91"/>
      <c r="QSU1117" s="91"/>
      <c r="QSV1117" s="91"/>
      <c r="QSW1117" s="91"/>
      <c r="QSX1117" s="91"/>
      <c r="QSY1117" s="91"/>
      <c r="QSZ1117" s="91"/>
      <c r="QTA1117" s="91"/>
      <c r="QTB1117" s="91"/>
      <c r="QTC1117" s="91"/>
      <c r="QTD1117" s="91"/>
      <c r="QTE1117" s="91"/>
      <c r="QTF1117" s="91"/>
      <c r="QTG1117" s="91"/>
      <c r="QTH1117" s="91"/>
      <c r="QTI1117" s="91"/>
      <c r="QTJ1117" s="91"/>
      <c r="QTK1117" s="91"/>
      <c r="QTL1117" s="91"/>
      <c r="QTM1117" s="91"/>
      <c r="QTN1117" s="91"/>
      <c r="QTO1117" s="91"/>
      <c r="QTP1117" s="91"/>
      <c r="QTQ1117" s="91"/>
      <c r="QTR1117" s="91"/>
      <c r="QTS1117" s="91"/>
      <c r="QTT1117" s="91"/>
      <c r="QTU1117" s="91"/>
      <c r="QTV1117" s="91"/>
      <c r="QTW1117" s="91"/>
      <c r="QTX1117" s="91"/>
      <c r="QTY1117" s="91"/>
      <c r="QTZ1117" s="91"/>
      <c r="QUA1117" s="91"/>
      <c r="QUB1117" s="91"/>
      <c r="QUC1117" s="91"/>
      <c r="QUD1117" s="91"/>
      <c r="QUE1117" s="91"/>
      <c r="QUF1117" s="91"/>
      <c r="QUG1117" s="91"/>
      <c r="QUH1117" s="91"/>
      <c r="QUI1117" s="91"/>
      <c r="QUJ1117" s="91"/>
      <c r="QUK1117" s="91"/>
      <c r="QUL1117" s="91"/>
      <c r="QUM1117" s="91"/>
      <c r="QUN1117" s="91"/>
      <c r="QUO1117" s="91"/>
      <c r="QUP1117" s="91"/>
      <c r="QUQ1117" s="91"/>
      <c r="QUR1117" s="91"/>
      <c r="QUS1117" s="91"/>
      <c r="QUT1117" s="91"/>
      <c r="QUU1117" s="91"/>
      <c r="QUV1117" s="91"/>
      <c r="QUW1117" s="91"/>
      <c r="QUX1117" s="91"/>
      <c r="QUY1117" s="91"/>
      <c r="QUZ1117" s="91"/>
      <c r="QVA1117" s="91"/>
      <c r="QVB1117" s="91"/>
      <c r="QVC1117" s="91"/>
      <c r="QVD1117" s="91"/>
      <c r="QVE1117" s="91"/>
      <c r="QVF1117" s="91"/>
      <c r="QVG1117" s="91"/>
      <c r="QVH1117" s="91"/>
      <c r="QVI1117" s="91"/>
      <c r="QVJ1117" s="91"/>
      <c r="QVK1117" s="91"/>
      <c r="QVL1117" s="91"/>
      <c r="QVM1117" s="91"/>
      <c r="QVN1117" s="91"/>
      <c r="QVO1117" s="91"/>
      <c r="QVP1117" s="91"/>
      <c r="QVQ1117" s="91"/>
      <c r="QVR1117" s="91"/>
      <c r="QVS1117" s="91"/>
      <c r="QVT1117" s="91"/>
      <c r="QVU1117" s="91"/>
      <c r="QVV1117" s="91"/>
      <c r="QVW1117" s="91"/>
      <c r="QVX1117" s="91"/>
      <c r="QVY1117" s="91"/>
      <c r="QVZ1117" s="91"/>
      <c r="QWA1117" s="91"/>
      <c r="QWB1117" s="91"/>
      <c r="QWC1117" s="91"/>
      <c r="QWD1117" s="91"/>
      <c r="QWE1117" s="91"/>
      <c r="QWF1117" s="91"/>
      <c r="QWG1117" s="91"/>
      <c r="QWH1117" s="91"/>
      <c r="QWI1117" s="91"/>
      <c r="QWJ1117" s="91"/>
      <c r="QWK1117" s="91"/>
      <c r="QWL1117" s="91"/>
      <c r="QWM1117" s="91"/>
      <c r="QWN1117" s="91"/>
      <c r="QWO1117" s="91"/>
      <c r="QWP1117" s="91"/>
      <c r="QWQ1117" s="91"/>
      <c r="QWR1117" s="91"/>
      <c r="QWS1117" s="91"/>
      <c r="QWT1117" s="91"/>
      <c r="QWU1117" s="91"/>
      <c r="QWV1117" s="91"/>
      <c r="QWW1117" s="91"/>
      <c r="QWX1117" s="91"/>
      <c r="QWY1117" s="91"/>
      <c r="QWZ1117" s="91"/>
      <c r="QXA1117" s="91"/>
      <c r="QXB1117" s="91"/>
      <c r="QXC1117" s="91"/>
      <c r="QXD1117" s="91"/>
      <c r="QXE1117" s="91"/>
      <c r="QXF1117" s="91"/>
      <c r="QXG1117" s="91"/>
      <c r="QXH1117" s="91"/>
      <c r="QXI1117" s="91"/>
      <c r="QXJ1117" s="91"/>
      <c r="QXK1117" s="91"/>
      <c r="QXL1117" s="91"/>
      <c r="QXM1117" s="91"/>
      <c r="QXN1117" s="91"/>
      <c r="QXO1117" s="91"/>
      <c r="QXP1117" s="91"/>
      <c r="QXQ1117" s="91"/>
      <c r="QXR1117" s="91"/>
      <c r="QXS1117" s="91"/>
      <c r="QXT1117" s="91"/>
      <c r="QXU1117" s="91"/>
      <c r="QXV1117" s="91"/>
      <c r="QXW1117" s="91"/>
      <c r="QXX1117" s="91"/>
      <c r="QXY1117" s="91"/>
      <c r="QXZ1117" s="91"/>
      <c r="QYA1117" s="91"/>
      <c r="QYB1117" s="91"/>
      <c r="QYC1117" s="91"/>
      <c r="QYD1117" s="91"/>
      <c r="QYE1117" s="91"/>
      <c r="QYF1117" s="91"/>
      <c r="QYG1117" s="91"/>
      <c r="QYH1117" s="91"/>
      <c r="QYI1117" s="91"/>
      <c r="QYJ1117" s="91"/>
      <c r="QYK1117" s="91"/>
      <c r="QYL1117" s="91"/>
      <c r="QYM1117" s="91"/>
      <c r="QYN1117" s="91"/>
      <c r="QYO1117" s="91"/>
      <c r="QYP1117" s="91"/>
      <c r="QYQ1117" s="91"/>
      <c r="QYR1117" s="91"/>
      <c r="QYS1117" s="91"/>
      <c r="QYT1117" s="91"/>
      <c r="QYU1117" s="91"/>
      <c r="QYV1117" s="91"/>
      <c r="QYW1117" s="91"/>
      <c r="QYX1117" s="91"/>
      <c r="QYY1117" s="91"/>
      <c r="QYZ1117" s="91"/>
      <c r="QZA1117" s="91"/>
      <c r="QZB1117" s="91"/>
      <c r="QZC1117" s="91"/>
      <c r="QZD1117" s="91"/>
      <c r="QZE1117" s="91"/>
      <c r="QZF1117" s="91"/>
      <c r="QZG1117" s="91"/>
      <c r="QZH1117" s="91"/>
      <c r="QZI1117" s="91"/>
      <c r="QZJ1117" s="91"/>
      <c r="QZK1117" s="91"/>
      <c r="QZL1117" s="91"/>
      <c r="QZM1117" s="91"/>
      <c r="QZN1117" s="91"/>
      <c r="QZO1117" s="91"/>
      <c r="QZP1117" s="91"/>
      <c r="QZQ1117" s="91"/>
      <c r="QZR1117" s="91"/>
      <c r="QZS1117" s="91"/>
      <c r="QZT1117" s="91"/>
      <c r="QZU1117" s="91"/>
      <c r="QZV1117" s="91"/>
      <c r="QZW1117" s="91"/>
      <c r="QZX1117" s="91"/>
      <c r="QZY1117" s="91"/>
      <c r="QZZ1117" s="91"/>
      <c r="RAA1117" s="91"/>
      <c r="RAB1117" s="91"/>
      <c r="RAC1117" s="91"/>
      <c r="RAD1117" s="91"/>
      <c r="RAE1117" s="91"/>
      <c r="RAF1117" s="91"/>
      <c r="RAG1117" s="91"/>
      <c r="RAH1117" s="91"/>
      <c r="RAI1117" s="91"/>
      <c r="RAJ1117" s="91"/>
      <c r="RAK1117" s="91"/>
      <c r="RAL1117" s="91"/>
      <c r="RAM1117" s="91"/>
      <c r="RAN1117" s="91"/>
      <c r="RAO1117" s="91"/>
      <c r="RAP1117" s="91"/>
      <c r="RAQ1117" s="91"/>
      <c r="RAR1117" s="91"/>
      <c r="RAS1117" s="91"/>
      <c r="RAT1117" s="91"/>
      <c r="RAU1117" s="91"/>
      <c r="RAV1117" s="91"/>
      <c r="RAW1117" s="91"/>
      <c r="RAX1117" s="91"/>
      <c r="RAY1117" s="91"/>
      <c r="RAZ1117" s="91"/>
      <c r="RBA1117" s="91"/>
      <c r="RBB1117" s="91"/>
      <c r="RBC1117" s="91"/>
      <c r="RBD1117" s="91"/>
      <c r="RBE1117" s="91"/>
      <c r="RBF1117" s="91"/>
      <c r="RBG1117" s="91"/>
      <c r="RBH1117" s="91"/>
      <c r="RBI1117" s="91"/>
      <c r="RBJ1117" s="91"/>
      <c r="RBK1117" s="91"/>
      <c r="RBL1117" s="91"/>
      <c r="RBM1117" s="91"/>
      <c r="RBN1117" s="91"/>
      <c r="RBO1117" s="91"/>
      <c r="RBP1117" s="91"/>
      <c r="RBQ1117" s="91"/>
      <c r="RBR1117" s="91"/>
      <c r="RBS1117" s="91"/>
      <c r="RBT1117" s="91"/>
      <c r="RBU1117" s="91"/>
      <c r="RBV1117" s="91"/>
      <c r="RBW1117" s="91"/>
      <c r="RBX1117" s="91"/>
      <c r="RBY1117" s="91"/>
      <c r="RBZ1117" s="91"/>
      <c r="RCA1117" s="91"/>
      <c r="RCB1117" s="91"/>
      <c r="RCC1117" s="91"/>
      <c r="RCD1117" s="91"/>
      <c r="RCE1117" s="91"/>
      <c r="RCF1117" s="91"/>
      <c r="RCG1117" s="91"/>
      <c r="RCH1117" s="91"/>
      <c r="RCI1117" s="91"/>
      <c r="RCJ1117" s="91"/>
      <c r="RCK1117" s="91"/>
      <c r="RCL1117" s="91"/>
      <c r="RCM1117" s="91"/>
      <c r="RCN1117" s="91"/>
      <c r="RCO1117" s="91"/>
      <c r="RCP1117" s="91"/>
      <c r="RCQ1117" s="91"/>
      <c r="RCR1117" s="91"/>
      <c r="RCS1117" s="91"/>
      <c r="RCT1117" s="91"/>
      <c r="RCU1117" s="91"/>
      <c r="RCV1117" s="91"/>
      <c r="RCW1117" s="91"/>
      <c r="RCX1117" s="91"/>
      <c r="RCY1117" s="91"/>
      <c r="RCZ1117" s="91"/>
      <c r="RDA1117" s="91"/>
      <c r="RDB1117" s="91"/>
      <c r="RDC1117" s="91"/>
      <c r="RDD1117" s="91"/>
      <c r="RDE1117" s="91"/>
      <c r="RDF1117" s="91"/>
      <c r="RDG1117" s="91"/>
      <c r="RDH1117" s="91"/>
      <c r="RDI1117" s="91"/>
      <c r="RDJ1117" s="91"/>
      <c r="RDK1117" s="91"/>
      <c r="RDL1117" s="91"/>
      <c r="RDM1117" s="91"/>
      <c r="RDN1117" s="91"/>
      <c r="RDO1117" s="91"/>
      <c r="RDP1117" s="91"/>
      <c r="RDQ1117" s="91"/>
      <c r="RDR1117" s="91"/>
      <c r="RDS1117" s="91"/>
      <c r="RDT1117" s="91"/>
      <c r="RDU1117" s="91"/>
      <c r="RDV1117" s="91"/>
      <c r="RDW1117" s="91"/>
      <c r="RDX1117" s="91"/>
      <c r="RDY1117" s="91"/>
      <c r="RDZ1117" s="91"/>
      <c r="REA1117" s="91"/>
      <c r="REB1117" s="91"/>
      <c r="REC1117" s="91"/>
      <c r="RED1117" s="91"/>
      <c r="REE1117" s="91"/>
      <c r="REF1117" s="91"/>
      <c r="REG1117" s="91"/>
      <c r="REH1117" s="91"/>
      <c r="REI1117" s="91"/>
      <c r="REJ1117" s="91"/>
      <c r="REK1117" s="91"/>
      <c r="REL1117" s="91"/>
      <c r="REM1117" s="91"/>
      <c r="REN1117" s="91"/>
      <c r="REO1117" s="91"/>
      <c r="REP1117" s="91"/>
      <c r="REQ1117" s="91"/>
      <c r="RER1117" s="91"/>
      <c r="RES1117" s="91"/>
      <c r="RET1117" s="91"/>
      <c r="REU1117" s="91"/>
      <c r="REV1117" s="91"/>
      <c r="REW1117" s="91"/>
      <c r="REX1117" s="91"/>
      <c r="REY1117" s="91"/>
      <c r="REZ1117" s="91"/>
      <c r="RFA1117" s="91"/>
      <c r="RFB1117" s="91"/>
      <c r="RFC1117" s="91"/>
      <c r="RFD1117" s="91"/>
      <c r="RFE1117" s="91"/>
      <c r="RFF1117" s="91"/>
      <c r="RFG1117" s="91"/>
      <c r="RFH1117" s="91"/>
      <c r="RFI1117" s="91"/>
      <c r="RFJ1117" s="91"/>
      <c r="RFK1117" s="91"/>
      <c r="RFL1117" s="91"/>
      <c r="RFM1117" s="91"/>
      <c r="RFN1117" s="91"/>
      <c r="RFO1117" s="91"/>
      <c r="RFP1117" s="91"/>
      <c r="RFQ1117" s="91"/>
      <c r="RFR1117" s="91"/>
      <c r="RFS1117" s="91"/>
      <c r="RFT1117" s="91"/>
      <c r="RFU1117" s="91"/>
      <c r="RFV1117" s="91"/>
      <c r="RFW1117" s="91"/>
      <c r="RFX1117" s="91"/>
      <c r="RFY1117" s="91"/>
      <c r="RFZ1117" s="91"/>
      <c r="RGA1117" s="91"/>
      <c r="RGB1117" s="91"/>
      <c r="RGC1117" s="91"/>
      <c r="RGD1117" s="91"/>
      <c r="RGE1117" s="91"/>
      <c r="RGF1117" s="91"/>
      <c r="RGG1117" s="91"/>
      <c r="RGH1117" s="91"/>
      <c r="RGI1117" s="91"/>
      <c r="RGJ1117" s="91"/>
      <c r="RGK1117" s="91"/>
      <c r="RGL1117" s="91"/>
      <c r="RGM1117" s="91"/>
      <c r="RGN1117" s="91"/>
      <c r="RGO1117" s="91"/>
      <c r="RGP1117" s="91"/>
      <c r="RGQ1117" s="91"/>
      <c r="RGR1117" s="91"/>
      <c r="RGS1117" s="91"/>
      <c r="RGT1117" s="91"/>
      <c r="RGU1117" s="91"/>
      <c r="RGV1117" s="91"/>
      <c r="RGW1117" s="91"/>
      <c r="RGX1117" s="91"/>
      <c r="RGY1117" s="91"/>
      <c r="RGZ1117" s="91"/>
      <c r="RHA1117" s="91"/>
      <c r="RHB1117" s="91"/>
      <c r="RHC1117" s="91"/>
      <c r="RHD1117" s="91"/>
      <c r="RHE1117" s="91"/>
      <c r="RHF1117" s="91"/>
      <c r="RHG1117" s="91"/>
      <c r="RHH1117" s="91"/>
      <c r="RHI1117" s="91"/>
      <c r="RHJ1117" s="91"/>
      <c r="RHK1117" s="91"/>
      <c r="RHL1117" s="91"/>
      <c r="RHM1117" s="91"/>
      <c r="RHN1117" s="91"/>
      <c r="RHO1117" s="91"/>
      <c r="RHP1117" s="91"/>
      <c r="RHQ1117" s="91"/>
      <c r="RHR1117" s="91"/>
      <c r="RHS1117" s="91"/>
      <c r="RHT1117" s="91"/>
      <c r="RHU1117" s="91"/>
      <c r="RHV1117" s="91"/>
      <c r="RHW1117" s="91"/>
      <c r="RHX1117" s="91"/>
      <c r="RHY1117" s="91"/>
      <c r="RHZ1117" s="91"/>
      <c r="RIA1117" s="91"/>
      <c r="RIB1117" s="91"/>
      <c r="RIC1117" s="91"/>
      <c r="RID1117" s="91"/>
      <c r="RIE1117" s="91"/>
      <c r="RIF1117" s="91"/>
      <c r="RIG1117" s="91"/>
      <c r="RIH1117" s="91"/>
      <c r="RII1117" s="91"/>
      <c r="RIJ1117" s="91"/>
      <c r="RIK1117" s="91"/>
      <c r="RIL1117" s="91"/>
      <c r="RIM1117" s="91"/>
      <c r="RIN1117" s="91"/>
      <c r="RIO1117" s="91"/>
      <c r="RIP1117" s="91"/>
      <c r="RIQ1117" s="91"/>
      <c r="RIR1117" s="91"/>
      <c r="RIS1117" s="91"/>
      <c r="RIT1117" s="91"/>
      <c r="RIU1117" s="91"/>
      <c r="RIV1117" s="91"/>
      <c r="RIW1117" s="91"/>
      <c r="RIX1117" s="91"/>
      <c r="RIY1117" s="91"/>
      <c r="RIZ1117" s="91"/>
      <c r="RJA1117" s="91"/>
      <c r="RJB1117" s="91"/>
      <c r="RJC1117" s="91"/>
      <c r="RJD1117" s="91"/>
      <c r="RJE1117" s="91"/>
      <c r="RJF1117" s="91"/>
      <c r="RJG1117" s="91"/>
      <c r="RJH1117" s="91"/>
      <c r="RJI1117" s="91"/>
      <c r="RJJ1117" s="91"/>
      <c r="RJK1117" s="91"/>
      <c r="RJL1117" s="91"/>
      <c r="RJM1117" s="91"/>
      <c r="RJN1117" s="91"/>
      <c r="RJO1117" s="91"/>
      <c r="RJP1117" s="91"/>
      <c r="RJQ1117" s="91"/>
      <c r="RJR1117" s="91"/>
      <c r="RJS1117" s="91"/>
      <c r="RJT1117" s="91"/>
      <c r="RJU1117" s="91"/>
      <c r="RJV1117" s="91"/>
      <c r="RJW1117" s="91"/>
      <c r="RJX1117" s="91"/>
      <c r="RJY1117" s="91"/>
      <c r="RJZ1117" s="91"/>
      <c r="RKA1117" s="91"/>
      <c r="RKB1117" s="91"/>
      <c r="RKC1117" s="91"/>
      <c r="RKD1117" s="91"/>
      <c r="RKE1117" s="91"/>
      <c r="RKF1117" s="91"/>
      <c r="RKG1117" s="91"/>
      <c r="RKH1117" s="91"/>
      <c r="RKI1117" s="91"/>
      <c r="RKJ1117" s="91"/>
      <c r="RKK1117" s="91"/>
      <c r="RKL1117" s="91"/>
      <c r="RKM1117" s="91"/>
      <c r="RKN1117" s="91"/>
      <c r="RKO1117" s="91"/>
      <c r="RKP1117" s="91"/>
      <c r="RKQ1117" s="91"/>
      <c r="RKR1117" s="91"/>
      <c r="RKS1117" s="91"/>
      <c r="RKT1117" s="91"/>
      <c r="RKU1117" s="91"/>
      <c r="RKV1117" s="91"/>
      <c r="RKW1117" s="91"/>
      <c r="RKX1117" s="91"/>
      <c r="RKY1117" s="91"/>
      <c r="RKZ1117" s="91"/>
      <c r="RLA1117" s="91"/>
      <c r="RLB1117" s="91"/>
      <c r="RLC1117" s="91"/>
      <c r="RLD1117" s="91"/>
      <c r="RLE1117" s="91"/>
      <c r="RLF1117" s="91"/>
      <c r="RLG1117" s="91"/>
      <c r="RLH1117" s="91"/>
      <c r="RLI1117" s="91"/>
      <c r="RLJ1117" s="91"/>
      <c r="RLK1117" s="91"/>
      <c r="RLL1117" s="91"/>
      <c r="RLM1117" s="91"/>
      <c r="RLN1117" s="91"/>
      <c r="RLO1117" s="91"/>
      <c r="RLP1117" s="91"/>
      <c r="RLQ1117" s="91"/>
      <c r="RLR1117" s="91"/>
      <c r="RLS1117" s="91"/>
      <c r="RLT1117" s="91"/>
      <c r="RLU1117" s="91"/>
      <c r="RLV1117" s="91"/>
      <c r="RLW1117" s="91"/>
      <c r="RLX1117" s="91"/>
      <c r="RLY1117" s="91"/>
      <c r="RLZ1117" s="91"/>
      <c r="RMA1117" s="91"/>
      <c r="RMB1117" s="91"/>
      <c r="RMC1117" s="91"/>
      <c r="RMD1117" s="91"/>
      <c r="RME1117" s="91"/>
      <c r="RMF1117" s="91"/>
      <c r="RMG1117" s="91"/>
      <c r="RMH1117" s="91"/>
      <c r="RMI1117" s="91"/>
      <c r="RMJ1117" s="91"/>
      <c r="RMK1117" s="91"/>
      <c r="RML1117" s="91"/>
      <c r="RMM1117" s="91"/>
      <c r="RMN1117" s="91"/>
      <c r="RMO1117" s="91"/>
      <c r="RMP1117" s="91"/>
      <c r="RMQ1117" s="91"/>
      <c r="RMR1117" s="91"/>
      <c r="RMS1117" s="91"/>
      <c r="RMT1117" s="91"/>
      <c r="RMU1117" s="91"/>
      <c r="RMV1117" s="91"/>
      <c r="RMW1117" s="91"/>
      <c r="RMX1117" s="91"/>
      <c r="RMY1117" s="91"/>
      <c r="RMZ1117" s="91"/>
      <c r="RNA1117" s="91"/>
      <c r="RNB1117" s="91"/>
      <c r="RNC1117" s="91"/>
      <c r="RND1117" s="91"/>
      <c r="RNE1117" s="91"/>
      <c r="RNF1117" s="91"/>
      <c r="RNG1117" s="91"/>
      <c r="RNH1117" s="91"/>
      <c r="RNI1117" s="91"/>
      <c r="RNJ1117" s="91"/>
      <c r="RNK1117" s="91"/>
      <c r="RNL1117" s="91"/>
      <c r="RNM1117" s="91"/>
      <c r="RNN1117" s="91"/>
      <c r="RNO1117" s="91"/>
      <c r="RNP1117" s="91"/>
      <c r="RNQ1117" s="91"/>
      <c r="RNR1117" s="91"/>
      <c r="RNS1117" s="91"/>
      <c r="RNT1117" s="91"/>
      <c r="RNU1117" s="91"/>
      <c r="RNV1117" s="91"/>
      <c r="RNW1117" s="91"/>
      <c r="RNX1117" s="91"/>
      <c r="RNY1117" s="91"/>
      <c r="RNZ1117" s="91"/>
      <c r="ROA1117" s="91"/>
      <c r="ROB1117" s="91"/>
      <c r="ROC1117" s="91"/>
      <c r="ROD1117" s="91"/>
      <c r="ROE1117" s="91"/>
      <c r="ROF1117" s="91"/>
      <c r="ROG1117" s="91"/>
      <c r="ROH1117" s="91"/>
      <c r="ROI1117" s="91"/>
      <c r="ROJ1117" s="91"/>
      <c r="ROK1117" s="91"/>
      <c r="ROL1117" s="91"/>
      <c r="ROM1117" s="91"/>
      <c r="RON1117" s="91"/>
      <c r="ROO1117" s="91"/>
      <c r="ROP1117" s="91"/>
      <c r="ROQ1117" s="91"/>
      <c r="ROR1117" s="91"/>
      <c r="ROS1117" s="91"/>
      <c r="ROT1117" s="91"/>
      <c r="ROU1117" s="91"/>
      <c r="ROV1117" s="91"/>
      <c r="ROW1117" s="91"/>
      <c r="ROX1117" s="91"/>
      <c r="ROY1117" s="91"/>
      <c r="ROZ1117" s="91"/>
      <c r="RPA1117" s="91"/>
      <c r="RPB1117" s="91"/>
      <c r="RPC1117" s="91"/>
      <c r="RPD1117" s="91"/>
      <c r="RPE1117" s="91"/>
      <c r="RPF1117" s="91"/>
      <c r="RPG1117" s="91"/>
      <c r="RPH1117" s="91"/>
      <c r="RPI1117" s="91"/>
      <c r="RPJ1117" s="91"/>
      <c r="RPK1117" s="91"/>
      <c r="RPL1117" s="91"/>
      <c r="RPM1117" s="91"/>
      <c r="RPN1117" s="91"/>
      <c r="RPO1117" s="91"/>
      <c r="RPP1117" s="91"/>
      <c r="RPQ1117" s="91"/>
      <c r="RPR1117" s="91"/>
      <c r="RPS1117" s="91"/>
      <c r="RPT1117" s="91"/>
      <c r="RPU1117" s="91"/>
      <c r="RPV1117" s="91"/>
      <c r="RPW1117" s="91"/>
      <c r="RPX1117" s="91"/>
      <c r="RPY1117" s="91"/>
      <c r="RPZ1117" s="91"/>
      <c r="RQA1117" s="91"/>
      <c r="RQB1117" s="91"/>
      <c r="RQC1117" s="91"/>
      <c r="RQD1117" s="91"/>
      <c r="RQE1117" s="91"/>
      <c r="RQF1117" s="91"/>
      <c r="RQG1117" s="91"/>
      <c r="RQH1117" s="91"/>
      <c r="RQI1117" s="91"/>
      <c r="RQJ1117" s="91"/>
      <c r="RQK1117" s="91"/>
      <c r="RQL1117" s="91"/>
      <c r="RQM1117" s="91"/>
      <c r="RQN1117" s="91"/>
      <c r="RQO1117" s="91"/>
      <c r="RQP1117" s="91"/>
      <c r="RQQ1117" s="91"/>
      <c r="RQR1117" s="91"/>
      <c r="RQS1117" s="91"/>
      <c r="RQT1117" s="91"/>
      <c r="RQU1117" s="91"/>
      <c r="RQV1117" s="91"/>
      <c r="RQW1117" s="91"/>
      <c r="RQX1117" s="91"/>
      <c r="RQY1117" s="91"/>
      <c r="RQZ1117" s="91"/>
      <c r="RRA1117" s="91"/>
      <c r="RRB1117" s="91"/>
      <c r="RRC1117" s="91"/>
      <c r="RRD1117" s="91"/>
      <c r="RRE1117" s="91"/>
      <c r="RRF1117" s="91"/>
      <c r="RRG1117" s="91"/>
      <c r="RRH1117" s="91"/>
      <c r="RRI1117" s="91"/>
      <c r="RRJ1117" s="91"/>
      <c r="RRK1117" s="91"/>
      <c r="RRL1117" s="91"/>
      <c r="RRM1117" s="91"/>
      <c r="RRN1117" s="91"/>
      <c r="RRO1117" s="91"/>
      <c r="RRP1117" s="91"/>
      <c r="RRQ1117" s="91"/>
      <c r="RRR1117" s="91"/>
      <c r="RRS1117" s="91"/>
      <c r="RRT1117" s="91"/>
      <c r="RRU1117" s="91"/>
      <c r="RRV1117" s="91"/>
      <c r="RRW1117" s="91"/>
      <c r="RRX1117" s="91"/>
      <c r="RRY1117" s="91"/>
      <c r="RRZ1117" s="91"/>
      <c r="RSA1117" s="91"/>
      <c r="RSB1117" s="91"/>
      <c r="RSC1117" s="91"/>
      <c r="RSD1117" s="91"/>
      <c r="RSE1117" s="91"/>
      <c r="RSF1117" s="91"/>
      <c r="RSG1117" s="91"/>
      <c r="RSH1117" s="91"/>
      <c r="RSI1117" s="91"/>
      <c r="RSJ1117" s="91"/>
      <c r="RSK1117" s="91"/>
      <c r="RSL1117" s="91"/>
      <c r="RSM1117" s="91"/>
      <c r="RSN1117" s="91"/>
      <c r="RSO1117" s="91"/>
      <c r="RSP1117" s="91"/>
      <c r="RSQ1117" s="91"/>
      <c r="RSR1117" s="91"/>
      <c r="RSS1117" s="91"/>
      <c r="RST1117" s="91"/>
      <c r="RSU1117" s="91"/>
      <c r="RSV1117" s="91"/>
      <c r="RSW1117" s="91"/>
      <c r="RSX1117" s="91"/>
      <c r="RSY1117" s="91"/>
      <c r="RSZ1117" s="91"/>
      <c r="RTA1117" s="91"/>
      <c r="RTB1117" s="91"/>
      <c r="RTC1117" s="91"/>
      <c r="RTD1117" s="91"/>
      <c r="RTE1117" s="91"/>
      <c r="RTF1117" s="91"/>
      <c r="RTG1117" s="91"/>
      <c r="RTH1117" s="91"/>
      <c r="RTI1117" s="91"/>
      <c r="RTJ1117" s="91"/>
      <c r="RTK1117" s="91"/>
      <c r="RTL1117" s="91"/>
      <c r="RTM1117" s="91"/>
      <c r="RTN1117" s="91"/>
      <c r="RTO1117" s="91"/>
      <c r="RTP1117" s="91"/>
      <c r="RTQ1117" s="91"/>
      <c r="RTR1117" s="91"/>
      <c r="RTS1117" s="91"/>
      <c r="RTT1117" s="91"/>
      <c r="RTU1117" s="91"/>
      <c r="RTV1117" s="91"/>
      <c r="RTW1117" s="91"/>
      <c r="RTX1117" s="91"/>
      <c r="RTY1117" s="91"/>
      <c r="RTZ1117" s="91"/>
      <c r="RUA1117" s="91"/>
      <c r="RUB1117" s="91"/>
      <c r="RUC1117" s="91"/>
      <c r="RUD1117" s="91"/>
      <c r="RUE1117" s="91"/>
      <c r="RUF1117" s="91"/>
      <c r="RUG1117" s="91"/>
      <c r="RUH1117" s="91"/>
      <c r="RUI1117" s="91"/>
      <c r="RUJ1117" s="91"/>
      <c r="RUK1117" s="91"/>
      <c r="RUL1117" s="91"/>
      <c r="RUM1117" s="91"/>
      <c r="RUN1117" s="91"/>
      <c r="RUO1117" s="91"/>
      <c r="RUP1117" s="91"/>
      <c r="RUQ1117" s="91"/>
      <c r="RUR1117" s="91"/>
      <c r="RUS1117" s="91"/>
      <c r="RUT1117" s="91"/>
      <c r="RUU1117" s="91"/>
      <c r="RUV1117" s="91"/>
      <c r="RUW1117" s="91"/>
      <c r="RUX1117" s="91"/>
      <c r="RUY1117" s="91"/>
      <c r="RUZ1117" s="91"/>
      <c r="RVA1117" s="91"/>
      <c r="RVB1117" s="91"/>
      <c r="RVC1117" s="91"/>
      <c r="RVD1117" s="91"/>
      <c r="RVE1117" s="91"/>
      <c r="RVF1117" s="91"/>
      <c r="RVG1117" s="91"/>
      <c r="RVH1117" s="91"/>
      <c r="RVI1117" s="91"/>
      <c r="RVJ1117" s="91"/>
      <c r="RVK1117" s="91"/>
      <c r="RVL1117" s="91"/>
      <c r="RVM1117" s="91"/>
      <c r="RVN1117" s="91"/>
      <c r="RVO1117" s="91"/>
      <c r="RVP1117" s="91"/>
      <c r="RVQ1117" s="91"/>
      <c r="RVR1117" s="91"/>
      <c r="RVS1117" s="91"/>
      <c r="RVT1117" s="91"/>
      <c r="RVU1117" s="91"/>
      <c r="RVV1117" s="91"/>
      <c r="RVW1117" s="91"/>
      <c r="RVX1117" s="91"/>
      <c r="RVY1117" s="91"/>
      <c r="RVZ1117" s="91"/>
      <c r="RWA1117" s="91"/>
      <c r="RWB1117" s="91"/>
      <c r="RWC1117" s="91"/>
      <c r="RWD1117" s="91"/>
      <c r="RWE1117" s="91"/>
      <c r="RWF1117" s="91"/>
      <c r="RWG1117" s="91"/>
      <c r="RWH1117" s="91"/>
      <c r="RWI1117" s="91"/>
      <c r="RWJ1117" s="91"/>
      <c r="RWK1117" s="91"/>
      <c r="RWL1117" s="91"/>
      <c r="RWM1117" s="91"/>
      <c r="RWN1117" s="91"/>
      <c r="RWO1117" s="91"/>
      <c r="RWP1117" s="91"/>
      <c r="RWQ1117" s="91"/>
      <c r="RWR1117" s="91"/>
      <c r="RWS1117" s="91"/>
      <c r="RWT1117" s="91"/>
      <c r="RWU1117" s="91"/>
      <c r="RWV1117" s="91"/>
      <c r="RWW1117" s="91"/>
      <c r="RWX1117" s="91"/>
      <c r="RWY1117" s="91"/>
      <c r="RWZ1117" s="91"/>
      <c r="RXA1117" s="91"/>
      <c r="RXB1117" s="91"/>
      <c r="RXC1117" s="91"/>
      <c r="RXD1117" s="91"/>
      <c r="RXE1117" s="91"/>
      <c r="RXF1117" s="91"/>
      <c r="RXG1117" s="91"/>
      <c r="RXH1117" s="91"/>
      <c r="RXI1117" s="91"/>
      <c r="RXJ1117" s="91"/>
      <c r="RXK1117" s="91"/>
      <c r="RXL1117" s="91"/>
      <c r="RXM1117" s="91"/>
      <c r="RXN1117" s="91"/>
      <c r="RXO1117" s="91"/>
      <c r="RXP1117" s="91"/>
      <c r="RXQ1117" s="91"/>
      <c r="RXR1117" s="91"/>
      <c r="RXS1117" s="91"/>
      <c r="RXT1117" s="91"/>
      <c r="RXU1117" s="91"/>
      <c r="RXV1117" s="91"/>
      <c r="RXW1117" s="91"/>
      <c r="RXX1117" s="91"/>
      <c r="RXY1117" s="91"/>
      <c r="RXZ1117" s="91"/>
      <c r="RYA1117" s="91"/>
      <c r="RYB1117" s="91"/>
      <c r="RYC1117" s="91"/>
      <c r="RYD1117" s="91"/>
      <c r="RYE1117" s="91"/>
      <c r="RYF1117" s="91"/>
      <c r="RYG1117" s="91"/>
      <c r="RYH1117" s="91"/>
      <c r="RYI1117" s="91"/>
      <c r="RYJ1117" s="91"/>
      <c r="RYK1117" s="91"/>
      <c r="RYL1117" s="91"/>
      <c r="RYM1117" s="91"/>
      <c r="RYN1117" s="91"/>
      <c r="RYO1117" s="91"/>
      <c r="RYP1117" s="91"/>
      <c r="RYQ1117" s="91"/>
      <c r="RYR1117" s="91"/>
      <c r="RYS1117" s="91"/>
      <c r="RYT1117" s="91"/>
      <c r="RYU1117" s="91"/>
      <c r="RYV1117" s="91"/>
      <c r="RYW1117" s="91"/>
      <c r="RYX1117" s="91"/>
      <c r="RYY1117" s="91"/>
      <c r="RYZ1117" s="91"/>
      <c r="RZA1117" s="91"/>
      <c r="RZB1117" s="91"/>
      <c r="RZC1117" s="91"/>
      <c r="RZD1117" s="91"/>
      <c r="RZE1117" s="91"/>
      <c r="RZF1117" s="91"/>
      <c r="RZG1117" s="91"/>
      <c r="RZH1117" s="91"/>
      <c r="RZI1117" s="91"/>
      <c r="RZJ1117" s="91"/>
      <c r="RZK1117" s="91"/>
      <c r="RZL1117" s="91"/>
      <c r="RZM1117" s="91"/>
      <c r="RZN1117" s="91"/>
      <c r="RZO1117" s="91"/>
      <c r="RZP1117" s="91"/>
      <c r="RZQ1117" s="91"/>
      <c r="RZR1117" s="91"/>
      <c r="RZS1117" s="91"/>
      <c r="RZT1117" s="91"/>
      <c r="RZU1117" s="91"/>
      <c r="RZV1117" s="91"/>
      <c r="RZW1117" s="91"/>
      <c r="RZX1117" s="91"/>
      <c r="RZY1117" s="91"/>
      <c r="RZZ1117" s="91"/>
      <c r="SAA1117" s="91"/>
      <c r="SAB1117" s="91"/>
      <c r="SAC1117" s="91"/>
      <c r="SAD1117" s="91"/>
      <c r="SAE1117" s="91"/>
      <c r="SAF1117" s="91"/>
      <c r="SAG1117" s="91"/>
      <c r="SAH1117" s="91"/>
      <c r="SAI1117" s="91"/>
      <c r="SAJ1117" s="91"/>
      <c r="SAK1117" s="91"/>
      <c r="SAL1117" s="91"/>
      <c r="SAM1117" s="91"/>
      <c r="SAN1117" s="91"/>
      <c r="SAO1117" s="91"/>
      <c r="SAP1117" s="91"/>
      <c r="SAQ1117" s="91"/>
      <c r="SAR1117" s="91"/>
      <c r="SAS1117" s="91"/>
      <c r="SAT1117" s="91"/>
      <c r="SAU1117" s="91"/>
      <c r="SAV1117" s="91"/>
      <c r="SAW1117" s="91"/>
      <c r="SAX1117" s="91"/>
      <c r="SAY1117" s="91"/>
      <c r="SAZ1117" s="91"/>
      <c r="SBA1117" s="91"/>
      <c r="SBB1117" s="91"/>
      <c r="SBC1117" s="91"/>
      <c r="SBD1117" s="91"/>
      <c r="SBE1117" s="91"/>
      <c r="SBF1117" s="91"/>
      <c r="SBG1117" s="91"/>
      <c r="SBH1117" s="91"/>
      <c r="SBI1117" s="91"/>
      <c r="SBJ1117" s="91"/>
      <c r="SBK1117" s="91"/>
      <c r="SBL1117" s="91"/>
      <c r="SBM1117" s="91"/>
      <c r="SBN1117" s="91"/>
      <c r="SBO1117" s="91"/>
      <c r="SBP1117" s="91"/>
      <c r="SBQ1117" s="91"/>
      <c r="SBR1117" s="91"/>
      <c r="SBS1117" s="91"/>
      <c r="SBT1117" s="91"/>
      <c r="SBU1117" s="91"/>
      <c r="SBV1117" s="91"/>
      <c r="SBW1117" s="91"/>
      <c r="SBX1117" s="91"/>
      <c r="SBY1117" s="91"/>
      <c r="SBZ1117" s="91"/>
      <c r="SCA1117" s="91"/>
      <c r="SCB1117" s="91"/>
      <c r="SCC1117" s="91"/>
      <c r="SCD1117" s="91"/>
      <c r="SCE1117" s="91"/>
      <c r="SCF1117" s="91"/>
      <c r="SCG1117" s="91"/>
      <c r="SCH1117" s="91"/>
      <c r="SCI1117" s="91"/>
      <c r="SCJ1117" s="91"/>
      <c r="SCK1117" s="91"/>
      <c r="SCL1117" s="91"/>
      <c r="SCM1117" s="91"/>
      <c r="SCN1117" s="91"/>
      <c r="SCO1117" s="91"/>
      <c r="SCP1117" s="91"/>
      <c r="SCQ1117" s="91"/>
      <c r="SCR1117" s="91"/>
      <c r="SCS1117" s="91"/>
      <c r="SCT1117" s="91"/>
      <c r="SCU1117" s="91"/>
      <c r="SCV1117" s="91"/>
      <c r="SCW1117" s="91"/>
      <c r="SCX1117" s="91"/>
      <c r="SCY1117" s="91"/>
      <c r="SCZ1117" s="91"/>
      <c r="SDA1117" s="91"/>
      <c r="SDB1117" s="91"/>
      <c r="SDC1117" s="91"/>
      <c r="SDD1117" s="91"/>
      <c r="SDE1117" s="91"/>
      <c r="SDF1117" s="91"/>
      <c r="SDG1117" s="91"/>
      <c r="SDH1117" s="91"/>
      <c r="SDI1117" s="91"/>
      <c r="SDJ1117" s="91"/>
      <c r="SDK1117" s="91"/>
      <c r="SDL1117" s="91"/>
      <c r="SDM1117" s="91"/>
      <c r="SDN1117" s="91"/>
      <c r="SDO1117" s="91"/>
      <c r="SDP1117" s="91"/>
      <c r="SDQ1117" s="91"/>
      <c r="SDR1117" s="91"/>
      <c r="SDS1117" s="91"/>
      <c r="SDT1117" s="91"/>
      <c r="SDU1117" s="91"/>
      <c r="SDV1117" s="91"/>
      <c r="SDW1117" s="91"/>
      <c r="SDX1117" s="91"/>
      <c r="SDY1117" s="91"/>
      <c r="SDZ1117" s="91"/>
      <c r="SEA1117" s="91"/>
      <c r="SEB1117" s="91"/>
      <c r="SEC1117" s="91"/>
      <c r="SED1117" s="91"/>
      <c r="SEE1117" s="91"/>
      <c r="SEF1117" s="91"/>
      <c r="SEG1117" s="91"/>
      <c r="SEH1117" s="91"/>
      <c r="SEI1117" s="91"/>
      <c r="SEJ1117" s="91"/>
      <c r="SEK1117" s="91"/>
      <c r="SEL1117" s="91"/>
      <c r="SEM1117" s="91"/>
      <c r="SEN1117" s="91"/>
      <c r="SEO1117" s="91"/>
      <c r="SEP1117" s="91"/>
      <c r="SEQ1117" s="91"/>
      <c r="SER1117" s="91"/>
      <c r="SES1117" s="91"/>
      <c r="SET1117" s="91"/>
      <c r="SEU1117" s="91"/>
      <c r="SEV1117" s="91"/>
      <c r="SEW1117" s="91"/>
      <c r="SEX1117" s="91"/>
      <c r="SEY1117" s="91"/>
      <c r="SEZ1117" s="91"/>
      <c r="SFA1117" s="91"/>
      <c r="SFB1117" s="91"/>
      <c r="SFC1117" s="91"/>
      <c r="SFD1117" s="91"/>
      <c r="SFE1117" s="91"/>
      <c r="SFF1117" s="91"/>
      <c r="SFG1117" s="91"/>
      <c r="SFH1117" s="91"/>
      <c r="SFI1117" s="91"/>
      <c r="SFJ1117" s="91"/>
      <c r="SFK1117" s="91"/>
      <c r="SFL1117" s="91"/>
      <c r="SFM1117" s="91"/>
      <c r="SFN1117" s="91"/>
      <c r="SFO1117" s="91"/>
      <c r="SFP1117" s="91"/>
      <c r="SFQ1117" s="91"/>
      <c r="SFR1117" s="91"/>
      <c r="SFS1117" s="91"/>
      <c r="SFT1117" s="91"/>
      <c r="SFU1117" s="91"/>
      <c r="SFV1117" s="91"/>
      <c r="SFW1117" s="91"/>
      <c r="SFX1117" s="91"/>
      <c r="SFY1117" s="91"/>
      <c r="SFZ1117" s="91"/>
      <c r="SGA1117" s="91"/>
      <c r="SGB1117" s="91"/>
      <c r="SGC1117" s="91"/>
      <c r="SGD1117" s="91"/>
      <c r="SGE1117" s="91"/>
      <c r="SGF1117" s="91"/>
      <c r="SGG1117" s="91"/>
      <c r="SGH1117" s="91"/>
      <c r="SGI1117" s="91"/>
      <c r="SGJ1117" s="91"/>
      <c r="SGK1117" s="91"/>
      <c r="SGL1117" s="91"/>
      <c r="SGM1117" s="91"/>
      <c r="SGN1117" s="91"/>
      <c r="SGO1117" s="91"/>
      <c r="SGP1117" s="91"/>
      <c r="SGQ1117" s="91"/>
      <c r="SGR1117" s="91"/>
      <c r="SGS1117" s="91"/>
      <c r="SGT1117" s="91"/>
      <c r="SGU1117" s="91"/>
      <c r="SGV1117" s="91"/>
      <c r="SGW1117" s="91"/>
      <c r="SGX1117" s="91"/>
      <c r="SGY1117" s="91"/>
      <c r="SGZ1117" s="91"/>
      <c r="SHA1117" s="91"/>
      <c r="SHB1117" s="91"/>
      <c r="SHC1117" s="91"/>
      <c r="SHD1117" s="91"/>
      <c r="SHE1117" s="91"/>
      <c r="SHF1117" s="91"/>
      <c r="SHG1117" s="91"/>
      <c r="SHH1117" s="91"/>
      <c r="SHI1117" s="91"/>
      <c r="SHJ1117" s="91"/>
      <c r="SHK1117" s="91"/>
      <c r="SHL1117" s="91"/>
      <c r="SHM1117" s="91"/>
      <c r="SHN1117" s="91"/>
      <c r="SHO1117" s="91"/>
      <c r="SHP1117" s="91"/>
      <c r="SHQ1117" s="91"/>
      <c r="SHR1117" s="91"/>
      <c r="SHS1117" s="91"/>
      <c r="SHT1117" s="91"/>
      <c r="SHU1117" s="91"/>
      <c r="SHV1117" s="91"/>
      <c r="SHW1117" s="91"/>
      <c r="SHX1117" s="91"/>
      <c r="SHY1117" s="91"/>
      <c r="SHZ1117" s="91"/>
      <c r="SIA1117" s="91"/>
      <c r="SIB1117" s="91"/>
      <c r="SIC1117" s="91"/>
      <c r="SID1117" s="91"/>
      <c r="SIE1117" s="91"/>
      <c r="SIF1117" s="91"/>
      <c r="SIG1117" s="91"/>
      <c r="SIH1117" s="91"/>
      <c r="SII1117" s="91"/>
      <c r="SIJ1117" s="91"/>
      <c r="SIK1117" s="91"/>
      <c r="SIL1117" s="91"/>
      <c r="SIM1117" s="91"/>
      <c r="SIN1117" s="91"/>
      <c r="SIO1117" s="91"/>
      <c r="SIP1117" s="91"/>
      <c r="SIQ1117" s="91"/>
      <c r="SIR1117" s="91"/>
      <c r="SIS1117" s="91"/>
      <c r="SIT1117" s="91"/>
      <c r="SIU1117" s="91"/>
      <c r="SIV1117" s="91"/>
      <c r="SIW1117" s="91"/>
      <c r="SIX1117" s="91"/>
      <c r="SIY1117" s="91"/>
      <c r="SIZ1117" s="91"/>
      <c r="SJA1117" s="91"/>
      <c r="SJB1117" s="91"/>
      <c r="SJC1117" s="91"/>
      <c r="SJD1117" s="91"/>
      <c r="SJE1117" s="91"/>
      <c r="SJF1117" s="91"/>
      <c r="SJG1117" s="91"/>
      <c r="SJH1117" s="91"/>
      <c r="SJI1117" s="91"/>
      <c r="SJJ1117" s="91"/>
      <c r="SJK1117" s="91"/>
      <c r="SJL1117" s="91"/>
      <c r="SJM1117" s="91"/>
      <c r="SJN1117" s="91"/>
      <c r="SJO1117" s="91"/>
      <c r="SJP1117" s="91"/>
      <c r="SJQ1117" s="91"/>
      <c r="SJR1117" s="91"/>
      <c r="SJS1117" s="91"/>
      <c r="SJT1117" s="91"/>
      <c r="SJU1117" s="91"/>
      <c r="SJV1117" s="91"/>
      <c r="SJW1117" s="91"/>
      <c r="SJX1117" s="91"/>
      <c r="SJY1117" s="91"/>
      <c r="SJZ1117" s="91"/>
      <c r="SKA1117" s="91"/>
      <c r="SKB1117" s="91"/>
      <c r="SKC1117" s="91"/>
      <c r="SKD1117" s="91"/>
      <c r="SKE1117" s="91"/>
      <c r="SKF1117" s="91"/>
      <c r="SKG1117" s="91"/>
      <c r="SKH1117" s="91"/>
      <c r="SKI1117" s="91"/>
      <c r="SKJ1117" s="91"/>
      <c r="SKK1117" s="91"/>
      <c r="SKL1117" s="91"/>
      <c r="SKM1117" s="91"/>
      <c r="SKN1117" s="91"/>
      <c r="SKO1117" s="91"/>
      <c r="SKP1117" s="91"/>
      <c r="SKQ1117" s="91"/>
      <c r="SKR1117" s="91"/>
      <c r="SKS1117" s="91"/>
      <c r="SKT1117" s="91"/>
      <c r="SKU1117" s="91"/>
      <c r="SKV1117" s="91"/>
      <c r="SKW1117" s="91"/>
      <c r="SKX1117" s="91"/>
      <c r="SKY1117" s="91"/>
      <c r="SKZ1117" s="91"/>
      <c r="SLA1117" s="91"/>
      <c r="SLB1117" s="91"/>
      <c r="SLC1117" s="91"/>
      <c r="SLD1117" s="91"/>
      <c r="SLE1117" s="91"/>
      <c r="SLF1117" s="91"/>
      <c r="SLG1117" s="91"/>
      <c r="SLH1117" s="91"/>
      <c r="SLI1117" s="91"/>
      <c r="SLJ1117" s="91"/>
      <c r="SLK1117" s="91"/>
      <c r="SLL1117" s="91"/>
      <c r="SLM1117" s="91"/>
      <c r="SLN1117" s="91"/>
      <c r="SLO1117" s="91"/>
      <c r="SLP1117" s="91"/>
      <c r="SLQ1117" s="91"/>
      <c r="SLR1117" s="91"/>
      <c r="SLS1117" s="91"/>
      <c r="SLT1117" s="91"/>
      <c r="SLU1117" s="91"/>
      <c r="SLV1117" s="91"/>
      <c r="SLW1117" s="91"/>
      <c r="SLX1117" s="91"/>
      <c r="SLY1117" s="91"/>
      <c r="SLZ1117" s="91"/>
      <c r="SMA1117" s="91"/>
      <c r="SMB1117" s="91"/>
      <c r="SMC1117" s="91"/>
      <c r="SMD1117" s="91"/>
      <c r="SME1117" s="91"/>
      <c r="SMF1117" s="91"/>
      <c r="SMG1117" s="91"/>
      <c r="SMH1117" s="91"/>
      <c r="SMI1117" s="91"/>
      <c r="SMJ1117" s="91"/>
      <c r="SMK1117" s="91"/>
      <c r="SML1117" s="91"/>
      <c r="SMM1117" s="91"/>
      <c r="SMN1117" s="91"/>
      <c r="SMO1117" s="91"/>
      <c r="SMP1117" s="91"/>
      <c r="SMQ1117" s="91"/>
      <c r="SMR1117" s="91"/>
      <c r="SMS1117" s="91"/>
      <c r="SMT1117" s="91"/>
      <c r="SMU1117" s="91"/>
      <c r="SMV1117" s="91"/>
      <c r="SMW1117" s="91"/>
      <c r="SMX1117" s="91"/>
      <c r="SMY1117" s="91"/>
      <c r="SMZ1117" s="91"/>
      <c r="SNA1117" s="91"/>
      <c r="SNB1117" s="91"/>
      <c r="SNC1117" s="91"/>
      <c r="SND1117" s="91"/>
      <c r="SNE1117" s="91"/>
      <c r="SNF1117" s="91"/>
      <c r="SNG1117" s="91"/>
      <c r="SNH1117" s="91"/>
      <c r="SNI1117" s="91"/>
      <c r="SNJ1117" s="91"/>
      <c r="SNK1117" s="91"/>
      <c r="SNL1117" s="91"/>
      <c r="SNM1117" s="91"/>
      <c r="SNN1117" s="91"/>
      <c r="SNO1117" s="91"/>
      <c r="SNP1117" s="91"/>
      <c r="SNQ1117" s="91"/>
      <c r="SNR1117" s="91"/>
      <c r="SNS1117" s="91"/>
      <c r="SNT1117" s="91"/>
      <c r="SNU1117" s="91"/>
      <c r="SNV1117" s="91"/>
      <c r="SNW1117" s="91"/>
      <c r="SNX1117" s="91"/>
      <c r="SNY1117" s="91"/>
      <c r="SNZ1117" s="91"/>
      <c r="SOA1117" s="91"/>
      <c r="SOB1117" s="91"/>
      <c r="SOC1117" s="91"/>
      <c r="SOD1117" s="91"/>
      <c r="SOE1117" s="91"/>
      <c r="SOF1117" s="91"/>
      <c r="SOG1117" s="91"/>
      <c r="SOH1117" s="91"/>
      <c r="SOI1117" s="91"/>
      <c r="SOJ1117" s="91"/>
      <c r="SOK1117" s="91"/>
      <c r="SOL1117" s="91"/>
      <c r="SOM1117" s="91"/>
      <c r="SON1117" s="91"/>
      <c r="SOO1117" s="91"/>
      <c r="SOP1117" s="91"/>
      <c r="SOQ1117" s="91"/>
      <c r="SOR1117" s="91"/>
      <c r="SOS1117" s="91"/>
      <c r="SOT1117" s="91"/>
      <c r="SOU1117" s="91"/>
      <c r="SOV1117" s="91"/>
      <c r="SOW1117" s="91"/>
      <c r="SOX1117" s="91"/>
      <c r="SOY1117" s="91"/>
      <c r="SOZ1117" s="91"/>
      <c r="SPA1117" s="91"/>
      <c r="SPB1117" s="91"/>
      <c r="SPC1117" s="91"/>
      <c r="SPD1117" s="91"/>
      <c r="SPE1117" s="91"/>
      <c r="SPF1117" s="91"/>
      <c r="SPG1117" s="91"/>
      <c r="SPH1117" s="91"/>
      <c r="SPI1117" s="91"/>
      <c r="SPJ1117" s="91"/>
      <c r="SPK1117" s="91"/>
      <c r="SPL1117" s="91"/>
      <c r="SPM1117" s="91"/>
      <c r="SPN1117" s="91"/>
      <c r="SPO1117" s="91"/>
      <c r="SPP1117" s="91"/>
      <c r="SPQ1117" s="91"/>
      <c r="SPR1117" s="91"/>
      <c r="SPS1117" s="91"/>
      <c r="SPT1117" s="91"/>
      <c r="SPU1117" s="91"/>
      <c r="SPV1117" s="91"/>
      <c r="SPW1117" s="91"/>
      <c r="SPX1117" s="91"/>
      <c r="SPY1117" s="91"/>
      <c r="SPZ1117" s="91"/>
      <c r="SQA1117" s="91"/>
      <c r="SQB1117" s="91"/>
      <c r="SQC1117" s="91"/>
      <c r="SQD1117" s="91"/>
      <c r="SQE1117" s="91"/>
      <c r="SQF1117" s="91"/>
      <c r="SQG1117" s="91"/>
      <c r="SQH1117" s="91"/>
      <c r="SQI1117" s="91"/>
      <c r="SQJ1117" s="91"/>
      <c r="SQK1117" s="91"/>
      <c r="SQL1117" s="91"/>
      <c r="SQM1117" s="91"/>
      <c r="SQN1117" s="91"/>
      <c r="SQO1117" s="91"/>
      <c r="SQP1117" s="91"/>
      <c r="SQQ1117" s="91"/>
      <c r="SQR1117" s="91"/>
      <c r="SQS1117" s="91"/>
      <c r="SQT1117" s="91"/>
      <c r="SQU1117" s="91"/>
      <c r="SQV1117" s="91"/>
      <c r="SQW1117" s="91"/>
      <c r="SQX1117" s="91"/>
      <c r="SQY1117" s="91"/>
      <c r="SQZ1117" s="91"/>
      <c r="SRA1117" s="91"/>
      <c r="SRB1117" s="91"/>
      <c r="SRC1117" s="91"/>
      <c r="SRD1117" s="91"/>
      <c r="SRE1117" s="91"/>
      <c r="SRF1117" s="91"/>
      <c r="SRG1117" s="91"/>
      <c r="SRH1117" s="91"/>
      <c r="SRI1117" s="91"/>
      <c r="SRJ1117" s="91"/>
      <c r="SRK1117" s="91"/>
      <c r="SRL1117" s="91"/>
      <c r="SRM1117" s="91"/>
      <c r="SRN1117" s="91"/>
      <c r="SRO1117" s="91"/>
      <c r="SRP1117" s="91"/>
      <c r="SRQ1117" s="91"/>
      <c r="SRR1117" s="91"/>
      <c r="SRS1117" s="91"/>
      <c r="SRT1117" s="91"/>
      <c r="SRU1117" s="91"/>
      <c r="SRV1117" s="91"/>
      <c r="SRW1117" s="91"/>
      <c r="SRX1117" s="91"/>
      <c r="SRY1117" s="91"/>
      <c r="SRZ1117" s="91"/>
      <c r="SSA1117" s="91"/>
      <c r="SSB1117" s="91"/>
      <c r="SSC1117" s="91"/>
      <c r="SSD1117" s="91"/>
      <c r="SSE1117" s="91"/>
      <c r="SSF1117" s="91"/>
      <c r="SSG1117" s="91"/>
      <c r="SSH1117" s="91"/>
      <c r="SSI1117" s="91"/>
      <c r="SSJ1117" s="91"/>
      <c r="SSK1117" s="91"/>
      <c r="SSL1117" s="91"/>
      <c r="SSM1117" s="91"/>
      <c r="SSN1117" s="91"/>
      <c r="SSO1117" s="91"/>
      <c r="SSP1117" s="91"/>
      <c r="SSQ1117" s="91"/>
      <c r="SSR1117" s="91"/>
      <c r="SSS1117" s="91"/>
      <c r="SST1117" s="91"/>
      <c r="SSU1117" s="91"/>
      <c r="SSV1117" s="91"/>
      <c r="SSW1117" s="91"/>
      <c r="SSX1117" s="91"/>
      <c r="SSY1117" s="91"/>
      <c r="SSZ1117" s="91"/>
      <c r="STA1117" s="91"/>
      <c r="STB1117" s="91"/>
      <c r="STC1117" s="91"/>
      <c r="STD1117" s="91"/>
      <c r="STE1117" s="91"/>
      <c r="STF1117" s="91"/>
      <c r="STG1117" s="91"/>
      <c r="STH1117" s="91"/>
      <c r="STI1117" s="91"/>
      <c r="STJ1117" s="91"/>
      <c r="STK1117" s="91"/>
      <c r="STL1117" s="91"/>
      <c r="STM1117" s="91"/>
      <c r="STN1117" s="91"/>
      <c r="STO1117" s="91"/>
      <c r="STP1117" s="91"/>
      <c r="STQ1117" s="91"/>
      <c r="STR1117" s="91"/>
      <c r="STS1117" s="91"/>
      <c r="STT1117" s="91"/>
      <c r="STU1117" s="91"/>
      <c r="STV1117" s="91"/>
      <c r="STW1117" s="91"/>
      <c r="STX1117" s="91"/>
      <c r="STY1117" s="91"/>
      <c r="STZ1117" s="91"/>
      <c r="SUA1117" s="91"/>
      <c r="SUB1117" s="91"/>
      <c r="SUC1117" s="91"/>
      <c r="SUD1117" s="91"/>
      <c r="SUE1117" s="91"/>
      <c r="SUF1117" s="91"/>
      <c r="SUG1117" s="91"/>
      <c r="SUH1117" s="91"/>
      <c r="SUI1117" s="91"/>
      <c r="SUJ1117" s="91"/>
      <c r="SUK1117" s="91"/>
      <c r="SUL1117" s="91"/>
      <c r="SUM1117" s="91"/>
      <c r="SUN1117" s="91"/>
      <c r="SUO1117" s="91"/>
      <c r="SUP1117" s="91"/>
      <c r="SUQ1117" s="91"/>
      <c r="SUR1117" s="91"/>
      <c r="SUS1117" s="91"/>
      <c r="SUT1117" s="91"/>
      <c r="SUU1117" s="91"/>
      <c r="SUV1117" s="91"/>
      <c r="SUW1117" s="91"/>
      <c r="SUX1117" s="91"/>
      <c r="SUY1117" s="91"/>
      <c r="SUZ1117" s="91"/>
      <c r="SVA1117" s="91"/>
      <c r="SVB1117" s="91"/>
      <c r="SVC1117" s="91"/>
      <c r="SVD1117" s="91"/>
      <c r="SVE1117" s="91"/>
      <c r="SVF1117" s="91"/>
      <c r="SVG1117" s="91"/>
      <c r="SVH1117" s="91"/>
      <c r="SVI1117" s="91"/>
      <c r="SVJ1117" s="91"/>
      <c r="SVK1117" s="91"/>
      <c r="SVL1117" s="91"/>
      <c r="SVM1117" s="91"/>
      <c r="SVN1117" s="91"/>
      <c r="SVO1117" s="91"/>
      <c r="SVP1117" s="91"/>
      <c r="SVQ1117" s="91"/>
      <c r="SVR1117" s="91"/>
      <c r="SVS1117" s="91"/>
      <c r="SVT1117" s="91"/>
      <c r="SVU1117" s="91"/>
      <c r="SVV1117" s="91"/>
      <c r="SVW1117" s="91"/>
      <c r="SVX1117" s="91"/>
      <c r="SVY1117" s="91"/>
      <c r="SVZ1117" s="91"/>
      <c r="SWA1117" s="91"/>
      <c r="SWB1117" s="91"/>
      <c r="SWC1117" s="91"/>
      <c r="SWD1117" s="91"/>
      <c r="SWE1117" s="91"/>
      <c r="SWF1117" s="91"/>
      <c r="SWG1117" s="91"/>
      <c r="SWH1117" s="91"/>
      <c r="SWI1117" s="91"/>
      <c r="SWJ1117" s="91"/>
      <c r="SWK1117" s="91"/>
      <c r="SWL1117" s="91"/>
      <c r="SWM1117" s="91"/>
      <c r="SWN1117" s="91"/>
      <c r="SWO1117" s="91"/>
      <c r="SWP1117" s="91"/>
      <c r="SWQ1117" s="91"/>
      <c r="SWR1117" s="91"/>
      <c r="SWS1117" s="91"/>
      <c r="SWT1117" s="91"/>
      <c r="SWU1117" s="91"/>
      <c r="SWV1117" s="91"/>
      <c r="SWW1117" s="91"/>
      <c r="SWX1117" s="91"/>
      <c r="SWY1117" s="91"/>
      <c r="SWZ1117" s="91"/>
      <c r="SXA1117" s="91"/>
      <c r="SXB1117" s="91"/>
      <c r="SXC1117" s="91"/>
      <c r="SXD1117" s="91"/>
      <c r="SXE1117" s="91"/>
      <c r="SXF1117" s="91"/>
      <c r="SXG1117" s="91"/>
      <c r="SXH1117" s="91"/>
      <c r="SXI1117" s="91"/>
      <c r="SXJ1117" s="91"/>
      <c r="SXK1117" s="91"/>
      <c r="SXL1117" s="91"/>
      <c r="SXM1117" s="91"/>
      <c r="SXN1117" s="91"/>
      <c r="SXO1117" s="91"/>
      <c r="SXP1117" s="91"/>
      <c r="SXQ1117" s="91"/>
      <c r="SXR1117" s="91"/>
      <c r="SXS1117" s="91"/>
      <c r="SXT1117" s="91"/>
      <c r="SXU1117" s="91"/>
      <c r="SXV1117" s="91"/>
      <c r="SXW1117" s="91"/>
      <c r="SXX1117" s="91"/>
      <c r="SXY1117" s="91"/>
      <c r="SXZ1117" s="91"/>
      <c r="SYA1117" s="91"/>
      <c r="SYB1117" s="91"/>
      <c r="SYC1117" s="91"/>
      <c r="SYD1117" s="91"/>
      <c r="SYE1117" s="91"/>
      <c r="SYF1117" s="91"/>
      <c r="SYG1117" s="91"/>
      <c r="SYH1117" s="91"/>
      <c r="SYI1117" s="91"/>
      <c r="SYJ1117" s="91"/>
      <c r="SYK1117" s="91"/>
      <c r="SYL1117" s="91"/>
      <c r="SYM1117" s="91"/>
      <c r="SYN1117" s="91"/>
      <c r="SYO1117" s="91"/>
      <c r="SYP1117" s="91"/>
      <c r="SYQ1117" s="91"/>
      <c r="SYR1117" s="91"/>
      <c r="SYS1117" s="91"/>
      <c r="SYT1117" s="91"/>
      <c r="SYU1117" s="91"/>
      <c r="SYV1117" s="91"/>
      <c r="SYW1117" s="91"/>
      <c r="SYX1117" s="91"/>
      <c r="SYY1117" s="91"/>
      <c r="SYZ1117" s="91"/>
      <c r="SZA1117" s="91"/>
      <c r="SZB1117" s="91"/>
      <c r="SZC1117" s="91"/>
      <c r="SZD1117" s="91"/>
      <c r="SZE1117" s="91"/>
      <c r="SZF1117" s="91"/>
      <c r="SZG1117" s="91"/>
      <c r="SZH1117" s="91"/>
      <c r="SZI1117" s="91"/>
      <c r="SZJ1117" s="91"/>
      <c r="SZK1117" s="91"/>
      <c r="SZL1117" s="91"/>
      <c r="SZM1117" s="91"/>
      <c r="SZN1117" s="91"/>
      <c r="SZO1117" s="91"/>
      <c r="SZP1117" s="91"/>
      <c r="SZQ1117" s="91"/>
      <c r="SZR1117" s="91"/>
      <c r="SZS1117" s="91"/>
      <c r="SZT1117" s="91"/>
      <c r="SZU1117" s="91"/>
      <c r="SZV1117" s="91"/>
      <c r="SZW1117" s="91"/>
      <c r="SZX1117" s="91"/>
      <c r="SZY1117" s="91"/>
      <c r="SZZ1117" s="91"/>
      <c r="TAA1117" s="91"/>
      <c r="TAB1117" s="91"/>
      <c r="TAC1117" s="91"/>
      <c r="TAD1117" s="91"/>
      <c r="TAE1117" s="91"/>
      <c r="TAF1117" s="91"/>
      <c r="TAG1117" s="91"/>
      <c r="TAH1117" s="91"/>
      <c r="TAI1117" s="91"/>
      <c r="TAJ1117" s="91"/>
      <c r="TAK1117" s="91"/>
      <c r="TAL1117" s="91"/>
      <c r="TAM1117" s="91"/>
      <c r="TAN1117" s="91"/>
      <c r="TAO1117" s="91"/>
      <c r="TAP1117" s="91"/>
      <c r="TAQ1117" s="91"/>
      <c r="TAR1117" s="91"/>
      <c r="TAS1117" s="91"/>
      <c r="TAT1117" s="91"/>
      <c r="TAU1117" s="91"/>
      <c r="TAV1117" s="91"/>
      <c r="TAW1117" s="91"/>
      <c r="TAX1117" s="91"/>
      <c r="TAY1117" s="91"/>
      <c r="TAZ1117" s="91"/>
      <c r="TBA1117" s="91"/>
      <c r="TBB1117" s="91"/>
      <c r="TBC1117" s="91"/>
      <c r="TBD1117" s="91"/>
      <c r="TBE1117" s="91"/>
      <c r="TBF1117" s="91"/>
      <c r="TBG1117" s="91"/>
      <c r="TBH1117" s="91"/>
      <c r="TBI1117" s="91"/>
      <c r="TBJ1117" s="91"/>
      <c r="TBK1117" s="91"/>
      <c r="TBL1117" s="91"/>
      <c r="TBM1117" s="91"/>
      <c r="TBN1117" s="91"/>
      <c r="TBO1117" s="91"/>
      <c r="TBP1117" s="91"/>
      <c r="TBQ1117" s="91"/>
      <c r="TBR1117" s="91"/>
      <c r="TBS1117" s="91"/>
      <c r="TBT1117" s="91"/>
      <c r="TBU1117" s="91"/>
      <c r="TBV1117" s="91"/>
      <c r="TBW1117" s="91"/>
      <c r="TBX1117" s="91"/>
      <c r="TBY1117" s="91"/>
      <c r="TBZ1117" s="91"/>
      <c r="TCA1117" s="91"/>
      <c r="TCB1117" s="91"/>
      <c r="TCC1117" s="91"/>
      <c r="TCD1117" s="91"/>
      <c r="TCE1117" s="91"/>
      <c r="TCF1117" s="91"/>
      <c r="TCG1117" s="91"/>
      <c r="TCH1117" s="91"/>
      <c r="TCI1117" s="91"/>
      <c r="TCJ1117" s="91"/>
      <c r="TCK1117" s="91"/>
      <c r="TCL1117" s="91"/>
      <c r="TCM1117" s="91"/>
      <c r="TCN1117" s="91"/>
      <c r="TCO1117" s="91"/>
      <c r="TCP1117" s="91"/>
      <c r="TCQ1117" s="91"/>
      <c r="TCR1117" s="91"/>
      <c r="TCS1117" s="91"/>
      <c r="TCT1117" s="91"/>
      <c r="TCU1117" s="91"/>
      <c r="TCV1117" s="91"/>
      <c r="TCW1117" s="91"/>
      <c r="TCX1117" s="91"/>
      <c r="TCY1117" s="91"/>
      <c r="TCZ1117" s="91"/>
      <c r="TDA1117" s="91"/>
      <c r="TDB1117" s="91"/>
      <c r="TDC1117" s="91"/>
      <c r="TDD1117" s="91"/>
      <c r="TDE1117" s="91"/>
      <c r="TDF1117" s="91"/>
      <c r="TDG1117" s="91"/>
      <c r="TDH1117" s="91"/>
      <c r="TDI1117" s="91"/>
      <c r="TDJ1117" s="91"/>
      <c r="TDK1117" s="91"/>
      <c r="TDL1117" s="91"/>
      <c r="TDM1117" s="91"/>
      <c r="TDN1117" s="91"/>
      <c r="TDO1117" s="91"/>
      <c r="TDP1117" s="91"/>
      <c r="TDQ1117" s="91"/>
      <c r="TDR1117" s="91"/>
      <c r="TDS1117" s="91"/>
      <c r="TDT1117" s="91"/>
      <c r="TDU1117" s="91"/>
      <c r="TDV1117" s="91"/>
      <c r="TDW1117" s="91"/>
      <c r="TDX1117" s="91"/>
      <c r="TDY1117" s="91"/>
      <c r="TDZ1117" s="91"/>
      <c r="TEA1117" s="91"/>
      <c r="TEB1117" s="91"/>
      <c r="TEC1117" s="91"/>
      <c r="TED1117" s="91"/>
      <c r="TEE1117" s="91"/>
      <c r="TEF1117" s="91"/>
      <c r="TEG1117" s="91"/>
      <c r="TEH1117" s="91"/>
      <c r="TEI1117" s="91"/>
      <c r="TEJ1117" s="91"/>
      <c r="TEK1117" s="91"/>
      <c r="TEL1117" s="91"/>
      <c r="TEM1117" s="91"/>
      <c r="TEN1117" s="91"/>
      <c r="TEO1117" s="91"/>
      <c r="TEP1117" s="91"/>
      <c r="TEQ1117" s="91"/>
      <c r="TER1117" s="91"/>
      <c r="TES1117" s="91"/>
      <c r="TET1117" s="91"/>
      <c r="TEU1117" s="91"/>
      <c r="TEV1117" s="91"/>
      <c r="TEW1117" s="91"/>
      <c r="TEX1117" s="91"/>
      <c r="TEY1117" s="91"/>
      <c r="TEZ1117" s="91"/>
      <c r="TFA1117" s="91"/>
      <c r="TFB1117" s="91"/>
      <c r="TFC1117" s="91"/>
      <c r="TFD1117" s="91"/>
      <c r="TFE1117" s="91"/>
      <c r="TFF1117" s="91"/>
      <c r="TFG1117" s="91"/>
      <c r="TFH1117" s="91"/>
      <c r="TFI1117" s="91"/>
      <c r="TFJ1117" s="91"/>
      <c r="TFK1117" s="91"/>
      <c r="TFL1117" s="91"/>
      <c r="TFM1117" s="91"/>
      <c r="TFN1117" s="91"/>
      <c r="TFO1117" s="91"/>
      <c r="TFP1117" s="91"/>
      <c r="TFQ1117" s="91"/>
      <c r="TFR1117" s="91"/>
      <c r="TFS1117" s="91"/>
      <c r="TFT1117" s="91"/>
      <c r="TFU1117" s="91"/>
      <c r="TFV1117" s="91"/>
      <c r="TFW1117" s="91"/>
      <c r="TFX1117" s="91"/>
      <c r="TFY1117" s="91"/>
      <c r="TFZ1117" s="91"/>
      <c r="TGA1117" s="91"/>
      <c r="TGB1117" s="91"/>
      <c r="TGC1117" s="91"/>
      <c r="TGD1117" s="91"/>
      <c r="TGE1117" s="91"/>
      <c r="TGF1117" s="91"/>
      <c r="TGG1117" s="91"/>
      <c r="TGH1117" s="91"/>
      <c r="TGI1117" s="91"/>
      <c r="TGJ1117" s="91"/>
      <c r="TGK1117" s="91"/>
      <c r="TGL1117" s="91"/>
      <c r="TGM1117" s="91"/>
      <c r="TGN1117" s="91"/>
      <c r="TGO1117" s="91"/>
      <c r="TGP1117" s="91"/>
      <c r="TGQ1117" s="91"/>
      <c r="TGR1117" s="91"/>
      <c r="TGS1117" s="91"/>
      <c r="TGT1117" s="91"/>
      <c r="TGU1117" s="91"/>
      <c r="TGV1117" s="91"/>
      <c r="TGW1117" s="91"/>
      <c r="TGX1117" s="91"/>
      <c r="TGY1117" s="91"/>
      <c r="TGZ1117" s="91"/>
      <c r="THA1117" s="91"/>
      <c r="THB1117" s="91"/>
      <c r="THC1117" s="91"/>
      <c r="THD1117" s="91"/>
      <c r="THE1117" s="91"/>
      <c r="THF1117" s="91"/>
      <c r="THG1117" s="91"/>
      <c r="THH1117" s="91"/>
      <c r="THI1117" s="91"/>
      <c r="THJ1117" s="91"/>
      <c r="THK1117" s="91"/>
      <c r="THL1117" s="91"/>
      <c r="THM1117" s="91"/>
      <c r="THN1117" s="91"/>
      <c r="THO1117" s="91"/>
      <c r="THP1117" s="91"/>
      <c r="THQ1117" s="91"/>
      <c r="THR1117" s="91"/>
      <c r="THS1117" s="91"/>
      <c r="THT1117" s="91"/>
      <c r="THU1117" s="91"/>
      <c r="THV1117" s="91"/>
      <c r="THW1117" s="91"/>
      <c r="THX1117" s="91"/>
      <c r="THY1117" s="91"/>
      <c r="THZ1117" s="91"/>
      <c r="TIA1117" s="91"/>
      <c r="TIB1117" s="91"/>
      <c r="TIC1117" s="91"/>
      <c r="TID1117" s="91"/>
      <c r="TIE1117" s="91"/>
      <c r="TIF1117" s="91"/>
      <c r="TIG1117" s="91"/>
      <c r="TIH1117" s="91"/>
      <c r="TII1117" s="91"/>
      <c r="TIJ1117" s="91"/>
      <c r="TIK1117" s="91"/>
      <c r="TIL1117" s="91"/>
      <c r="TIM1117" s="91"/>
      <c r="TIN1117" s="91"/>
      <c r="TIO1117" s="91"/>
      <c r="TIP1117" s="91"/>
      <c r="TIQ1117" s="91"/>
      <c r="TIR1117" s="91"/>
      <c r="TIS1117" s="91"/>
      <c r="TIT1117" s="91"/>
      <c r="TIU1117" s="91"/>
      <c r="TIV1117" s="91"/>
      <c r="TIW1117" s="91"/>
      <c r="TIX1117" s="91"/>
      <c r="TIY1117" s="91"/>
      <c r="TIZ1117" s="91"/>
      <c r="TJA1117" s="91"/>
      <c r="TJB1117" s="91"/>
      <c r="TJC1117" s="91"/>
      <c r="TJD1117" s="91"/>
      <c r="TJE1117" s="91"/>
      <c r="TJF1117" s="91"/>
      <c r="TJG1117" s="91"/>
      <c r="TJH1117" s="91"/>
      <c r="TJI1117" s="91"/>
      <c r="TJJ1117" s="91"/>
      <c r="TJK1117" s="91"/>
      <c r="TJL1117" s="91"/>
      <c r="TJM1117" s="91"/>
      <c r="TJN1117" s="91"/>
      <c r="TJO1117" s="91"/>
      <c r="TJP1117" s="91"/>
      <c r="TJQ1117" s="91"/>
      <c r="TJR1117" s="91"/>
      <c r="TJS1117" s="91"/>
      <c r="TJT1117" s="91"/>
      <c r="TJU1117" s="91"/>
      <c r="TJV1117" s="91"/>
      <c r="TJW1117" s="91"/>
      <c r="TJX1117" s="91"/>
      <c r="TJY1117" s="91"/>
      <c r="TJZ1117" s="91"/>
      <c r="TKA1117" s="91"/>
      <c r="TKB1117" s="91"/>
      <c r="TKC1117" s="91"/>
      <c r="TKD1117" s="91"/>
      <c r="TKE1117" s="91"/>
      <c r="TKF1117" s="91"/>
      <c r="TKG1117" s="91"/>
      <c r="TKH1117" s="91"/>
      <c r="TKI1117" s="91"/>
      <c r="TKJ1117" s="91"/>
      <c r="TKK1117" s="91"/>
      <c r="TKL1117" s="91"/>
      <c r="TKM1117" s="91"/>
      <c r="TKN1117" s="91"/>
      <c r="TKO1117" s="91"/>
      <c r="TKP1117" s="91"/>
      <c r="TKQ1117" s="91"/>
      <c r="TKR1117" s="91"/>
      <c r="TKS1117" s="91"/>
      <c r="TKT1117" s="91"/>
      <c r="TKU1117" s="91"/>
      <c r="TKV1117" s="91"/>
      <c r="TKW1117" s="91"/>
      <c r="TKX1117" s="91"/>
      <c r="TKY1117" s="91"/>
      <c r="TKZ1117" s="91"/>
      <c r="TLA1117" s="91"/>
      <c r="TLB1117" s="91"/>
      <c r="TLC1117" s="91"/>
      <c r="TLD1117" s="91"/>
      <c r="TLE1117" s="91"/>
      <c r="TLF1117" s="91"/>
      <c r="TLG1117" s="91"/>
      <c r="TLH1117" s="91"/>
      <c r="TLI1117" s="91"/>
      <c r="TLJ1117" s="91"/>
      <c r="TLK1117" s="91"/>
      <c r="TLL1117" s="91"/>
      <c r="TLM1117" s="91"/>
      <c r="TLN1117" s="91"/>
      <c r="TLO1117" s="91"/>
      <c r="TLP1117" s="91"/>
      <c r="TLQ1117" s="91"/>
      <c r="TLR1117" s="91"/>
      <c r="TLS1117" s="91"/>
      <c r="TLT1117" s="91"/>
      <c r="TLU1117" s="91"/>
      <c r="TLV1117" s="91"/>
      <c r="TLW1117" s="91"/>
      <c r="TLX1117" s="91"/>
      <c r="TLY1117" s="91"/>
      <c r="TLZ1117" s="91"/>
      <c r="TMA1117" s="91"/>
      <c r="TMB1117" s="91"/>
      <c r="TMC1117" s="91"/>
      <c r="TMD1117" s="91"/>
      <c r="TME1117" s="91"/>
      <c r="TMF1117" s="91"/>
      <c r="TMG1117" s="91"/>
      <c r="TMH1117" s="91"/>
      <c r="TMI1117" s="91"/>
      <c r="TMJ1117" s="91"/>
      <c r="TMK1117" s="91"/>
      <c r="TML1117" s="91"/>
      <c r="TMM1117" s="91"/>
      <c r="TMN1117" s="91"/>
      <c r="TMO1117" s="91"/>
      <c r="TMP1117" s="91"/>
      <c r="TMQ1117" s="91"/>
      <c r="TMR1117" s="91"/>
      <c r="TMS1117" s="91"/>
      <c r="TMT1117" s="91"/>
      <c r="TMU1117" s="91"/>
      <c r="TMV1117" s="91"/>
      <c r="TMW1117" s="91"/>
      <c r="TMX1117" s="91"/>
      <c r="TMY1117" s="91"/>
      <c r="TMZ1117" s="91"/>
      <c r="TNA1117" s="91"/>
      <c r="TNB1117" s="91"/>
      <c r="TNC1117" s="91"/>
      <c r="TND1117" s="91"/>
      <c r="TNE1117" s="91"/>
      <c r="TNF1117" s="91"/>
      <c r="TNG1117" s="91"/>
      <c r="TNH1117" s="91"/>
      <c r="TNI1117" s="91"/>
      <c r="TNJ1117" s="91"/>
      <c r="TNK1117" s="91"/>
      <c r="TNL1117" s="91"/>
      <c r="TNM1117" s="91"/>
      <c r="TNN1117" s="91"/>
      <c r="TNO1117" s="91"/>
      <c r="TNP1117" s="91"/>
      <c r="TNQ1117" s="91"/>
      <c r="TNR1117" s="91"/>
      <c r="TNS1117" s="91"/>
      <c r="TNT1117" s="91"/>
      <c r="TNU1117" s="91"/>
      <c r="TNV1117" s="91"/>
      <c r="TNW1117" s="91"/>
      <c r="TNX1117" s="91"/>
      <c r="TNY1117" s="91"/>
      <c r="TNZ1117" s="91"/>
      <c r="TOA1117" s="91"/>
      <c r="TOB1117" s="91"/>
      <c r="TOC1117" s="91"/>
      <c r="TOD1117" s="91"/>
      <c r="TOE1117" s="91"/>
      <c r="TOF1117" s="91"/>
      <c r="TOG1117" s="91"/>
      <c r="TOH1117" s="91"/>
      <c r="TOI1117" s="91"/>
      <c r="TOJ1117" s="91"/>
      <c r="TOK1117" s="91"/>
      <c r="TOL1117" s="91"/>
      <c r="TOM1117" s="91"/>
      <c r="TON1117" s="91"/>
      <c r="TOO1117" s="91"/>
      <c r="TOP1117" s="91"/>
      <c r="TOQ1117" s="91"/>
      <c r="TOR1117" s="91"/>
      <c r="TOS1117" s="91"/>
      <c r="TOT1117" s="91"/>
      <c r="TOU1117" s="91"/>
      <c r="TOV1117" s="91"/>
      <c r="TOW1117" s="91"/>
      <c r="TOX1117" s="91"/>
      <c r="TOY1117" s="91"/>
      <c r="TOZ1117" s="91"/>
      <c r="TPA1117" s="91"/>
      <c r="TPB1117" s="91"/>
      <c r="TPC1117" s="91"/>
      <c r="TPD1117" s="91"/>
      <c r="TPE1117" s="91"/>
      <c r="TPF1117" s="91"/>
      <c r="TPG1117" s="91"/>
      <c r="TPH1117" s="91"/>
      <c r="TPI1117" s="91"/>
      <c r="TPJ1117" s="91"/>
      <c r="TPK1117" s="91"/>
      <c r="TPL1117" s="91"/>
      <c r="TPM1117" s="91"/>
      <c r="TPN1117" s="91"/>
      <c r="TPO1117" s="91"/>
      <c r="TPP1117" s="91"/>
      <c r="TPQ1117" s="91"/>
      <c r="TPR1117" s="91"/>
      <c r="TPS1117" s="91"/>
      <c r="TPT1117" s="91"/>
      <c r="TPU1117" s="91"/>
      <c r="TPV1117" s="91"/>
      <c r="TPW1117" s="91"/>
      <c r="TPX1117" s="91"/>
      <c r="TPY1117" s="91"/>
      <c r="TPZ1117" s="91"/>
      <c r="TQA1117" s="91"/>
      <c r="TQB1117" s="91"/>
      <c r="TQC1117" s="91"/>
      <c r="TQD1117" s="91"/>
      <c r="TQE1117" s="91"/>
      <c r="TQF1117" s="91"/>
      <c r="TQG1117" s="91"/>
      <c r="TQH1117" s="91"/>
      <c r="TQI1117" s="91"/>
      <c r="TQJ1117" s="91"/>
      <c r="TQK1117" s="91"/>
      <c r="TQL1117" s="91"/>
      <c r="TQM1117" s="91"/>
      <c r="TQN1117" s="91"/>
      <c r="TQO1117" s="91"/>
      <c r="TQP1117" s="91"/>
      <c r="TQQ1117" s="91"/>
      <c r="TQR1117" s="91"/>
      <c r="TQS1117" s="91"/>
      <c r="TQT1117" s="91"/>
      <c r="TQU1117" s="91"/>
      <c r="TQV1117" s="91"/>
      <c r="TQW1117" s="91"/>
      <c r="TQX1117" s="91"/>
      <c r="TQY1117" s="91"/>
      <c r="TQZ1117" s="91"/>
      <c r="TRA1117" s="91"/>
      <c r="TRB1117" s="91"/>
      <c r="TRC1117" s="91"/>
      <c r="TRD1117" s="91"/>
      <c r="TRE1117" s="91"/>
      <c r="TRF1117" s="91"/>
      <c r="TRG1117" s="91"/>
      <c r="TRH1117" s="91"/>
      <c r="TRI1117" s="91"/>
      <c r="TRJ1117" s="91"/>
      <c r="TRK1117" s="91"/>
      <c r="TRL1117" s="91"/>
      <c r="TRM1117" s="91"/>
      <c r="TRN1117" s="91"/>
      <c r="TRO1117" s="91"/>
      <c r="TRP1117" s="91"/>
      <c r="TRQ1117" s="91"/>
      <c r="TRR1117" s="91"/>
      <c r="TRS1117" s="91"/>
      <c r="TRT1117" s="91"/>
      <c r="TRU1117" s="91"/>
      <c r="TRV1117" s="91"/>
      <c r="TRW1117" s="91"/>
      <c r="TRX1117" s="91"/>
      <c r="TRY1117" s="91"/>
      <c r="TRZ1117" s="91"/>
      <c r="TSA1117" s="91"/>
      <c r="TSB1117" s="91"/>
      <c r="TSC1117" s="91"/>
      <c r="TSD1117" s="91"/>
      <c r="TSE1117" s="91"/>
      <c r="TSF1117" s="91"/>
      <c r="TSG1117" s="91"/>
      <c r="TSH1117" s="91"/>
      <c r="TSI1117" s="91"/>
      <c r="TSJ1117" s="91"/>
      <c r="TSK1117" s="91"/>
      <c r="TSL1117" s="91"/>
      <c r="TSM1117" s="91"/>
      <c r="TSN1117" s="91"/>
      <c r="TSO1117" s="91"/>
      <c r="TSP1117" s="91"/>
      <c r="TSQ1117" s="91"/>
      <c r="TSR1117" s="91"/>
      <c r="TSS1117" s="91"/>
      <c r="TST1117" s="91"/>
      <c r="TSU1117" s="91"/>
      <c r="TSV1117" s="91"/>
      <c r="TSW1117" s="91"/>
      <c r="TSX1117" s="91"/>
      <c r="TSY1117" s="91"/>
      <c r="TSZ1117" s="91"/>
      <c r="TTA1117" s="91"/>
      <c r="TTB1117" s="91"/>
      <c r="TTC1117" s="91"/>
      <c r="TTD1117" s="91"/>
      <c r="TTE1117" s="91"/>
      <c r="TTF1117" s="91"/>
      <c r="TTG1117" s="91"/>
      <c r="TTH1117" s="91"/>
      <c r="TTI1117" s="91"/>
      <c r="TTJ1117" s="91"/>
      <c r="TTK1117" s="91"/>
      <c r="TTL1117" s="91"/>
      <c r="TTM1117" s="91"/>
      <c r="TTN1117" s="91"/>
      <c r="TTO1117" s="91"/>
      <c r="TTP1117" s="91"/>
      <c r="TTQ1117" s="91"/>
      <c r="TTR1117" s="91"/>
      <c r="TTS1117" s="91"/>
      <c r="TTT1117" s="91"/>
      <c r="TTU1117" s="91"/>
      <c r="TTV1117" s="91"/>
      <c r="TTW1117" s="91"/>
      <c r="TTX1117" s="91"/>
      <c r="TTY1117" s="91"/>
      <c r="TTZ1117" s="91"/>
      <c r="TUA1117" s="91"/>
      <c r="TUB1117" s="91"/>
      <c r="TUC1117" s="91"/>
      <c r="TUD1117" s="91"/>
      <c r="TUE1117" s="91"/>
      <c r="TUF1117" s="91"/>
      <c r="TUG1117" s="91"/>
      <c r="TUH1117" s="91"/>
      <c r="TUI1117" s="91"/>
      <c r="TUJ1117" s="91"/>
      <c r="TUK1117" s="91"/>
      <c r="TUL1117" s="91"/>
      <c r="TUM1117" s="91"/>
      <c r="TUN1117" s="91"/>
      <c r="TUO1117" s="91"/>
      <c r="TUP1117" s="91"/>
      <c r="TUQ1117" s="91"/>
      <c r="TUR1117" s="91"/>
      <c r="TUS1117" s="91"/>
      <c r="TUT1117" s="91"/>
      <c r="TUU1117" s="91"/>
      <c r="TUV1117" s="91"/>
      <c r="TUW1117" s="91"/>
      <c r="TUX1117" s="91"/>
      <c r="TUY1117" s="91"/>
      <c r="TUZ1117" s="91"/>
      <c r="TVA1117" s="91"/>
      <c r="TVB1117" s="91"/>
      <c r="TVC1117" s="91"/>
      <c r="TVD1117" s="91"/>
      <c r="TVE1117" s="91"/>
      <c r="TVF1117" s="91"/>
      <c r="TVG1117" s="91"/>
      <c r="TVH1117" s="91"/>
      <c r="TVI1117" s="91"/>
      <c r="TVJ1117" s="91"/>
      <c r="TVK1117" s="91"/>
      <c r="TVL1117" s="91"/>
      <c r="TVM1117" s="91"/>
      <c r="TVN1117" s="91"/>
      <c r="TVO1117" s="91"/>
      <c r="TVP1117" s="91"/>
      <c r="TVQ1117" s="91"/>
      <c r="TVR1117" s="91"/>
      <c r="TVS1117" s="91"/>
      <c r="TVT1117" s="91"/>
      <c r="TVU1117" s="91"/>
      <c r="TVV1117" s="91"/>
      <c r="TVW1117" s="91"/>
      <c r="TVX1117" s="91"/>
      <c r="TVY1117" s="91"/>
      <c r="TVZ1117" s="91"/>
      <c r="TWA1117" s="91"/>
      <c r="TWB1117" s="91"/>
      <c r="TWC1117" s="91"/>
      <c r="TWD1117" s="91"/>
      <c r="TWE1117" s="91"/>
      <c r="TWF1117" s="91"/>
      <c r="TWG1117" s="91"/>
      <c r="TWH1117" s="91"/>
      <c r="TWI1117" s="91"/>
      <c r="TWJ1117" s="91"/>
      <c r="TWK1117" s="91"/>
      <c r="TWL1117" s="91"/>
      <c r="TWM1117" s="91"/>
      <c r="TWN1117" s="91"/>
      <c r="TWO1117" s="91"/>
      <c r="TWP1117" s="91"/>
      <c r="TWQ1117" s="91"/>
      <c r="TWR1117" s="91"/>
      <c r="TWS1117" s="91"/>
      <c r="TWT1117" s="91"/>
      <c r="TWU1117" s="91"/>
      <c r="TWV1117" s="91"/>
      <c r="TWW1117" s="91"/>
      <c r="TWX1117" s="91"/>
      <c r="TWY1117" s="91"/>
      <c r="TWZ1117" s="91"/>
      <c r="TXA1117" s="91"/>
      <c r="TXB1117" s="91"/>
      <c r="TXC1117" s="91"/>
      <c r="TXD1117" s="91"/>
      <c r="TXE1117" s="91"/>
      <c r="TXF1117" s="91"/>
      <c r="TXG1117" s="91"/>
      <c r="TXH1117" s="91"/>
      <c r="TXI1117" s="91"/>
      <c r="TXJ1117" s="91"/>
      <c r="TXK1117" s="91"/>
      <c r="TXL1117" s="91"/>
      <c r="TXM1117" s="91"/>
      <c r="TXN1117" s="91"/>
      <c r="TXO1117" s="91"/>
      <c r="TXP1117" s="91"/>
      <c r="TXQ1117" s="91"/>
      <c r="TXR1117" s="91"/>
      <c r="TXS1117" s="91"/>
      <c r="TXT1117" s="91"/>
      <c r="TXU1117" s="91"/>
      <c r="TXV1117" s="91"/>
      <c r="TXW1117" s="91"/>
      <c r="TXX1117" s="91"/>
      <c r="TXY1117" s="91"/>
      <c r="TXZ1117" s="91"/>
      <c r="TYA1117" s="91"/>
      <c r="TYB1117" s="91"/>
      <c r="TYC1117" s="91"/>
      <c r="TYD1117" s="91"/>
      <c r="TYE1117" s="91"/>
      <c r="TYF1117" s="91"/>
      <c r="TYG1117" s="91"/>
      <c r="TYH1117" s="91"/>
      <c r="TYI1117" s="91"/>
      <c r="TYJ1117" s="91"/>
      <c r="TYK1117" s="91"/>
      <c r="TYL1117" s="91"/>
      <c r="TYM1117" s="91"/>
      <c r="TYN1117" s="91"/>
      <c r="TYO1117" s="91"/>
      <c r="TYP1117" s="91"/>
      <c r="TYQ1117" s="91"/>
      <c r="TYR1117" s="91"/>
      <c r="TYS1117" s="91"/>
      <c r="TYT1117" s="91"/>
      <c r="TYU1117" s="91"/>
      <c r="TYV1117" s="91"/>
      <c r="TYW1117" s="91"/>
      <c r="TYX1117" s="91"/>
      <c r="TYY1117" s="91"/>
      <c r="TYZ1117" s="91"/>
      <c r="TZA1117" s="91"/>
      <c r="TZB1117" s="91"/>
      <c r="TZC1117" s="91"/>
      <c r="TZD1117" s="91"/>
      <c r="TZE1117" s="91"/>
      <c r="TZF1117" s="91"/>
      <c r="TZG1117" s="91"/>
      <c r="TZH1117" s="91"/>
      <c r="TZI1117" s="91"/>
      <c r="TZJ1117" s="91"/>
      <c r="TZK1117" s="91"/>
      <c r="TZL1117" s="91"/>
      <c r="TZM1117" s="91"/>
      <c r="TZN1117" s="91"/>
      <c r="TZO1117" s="91"/>
      <c r="TZP1117" s="91"/>
      <c r="TZQ1117" s="91"/>
      <c r="TZR1117" s="91"/>
      <c r="TZS1117" s="91"/>
      <c r="TZT1117" s="91"/>
      <c r="TZU1117" s="91"/>
      <c r="TZV1117" s="91"/>
      <c r="TZW1117" s="91"/>
      <c r="TZX1117" s="91"/>
      <c r="TZY1117" s="91"/>
      <c r="TZZ1117" s="91"/>
      <c r="UAA1117" s="91"/>
      <c r="UAB1117" s="91"/>
      <c r="UAC1117" s="91"/>
      <c r="UAD1117" s="91"/>
      <c r="UAE1117" s="91"/>
      <c r="UAF1117" s="91"/>
      <c r="UAG1117" s="91"/>
      <c r="UAH1117" s="91"/>
      <c r="UAI1117" s="91"/>
      <c r="UAJ1117" s="91"/>
      <c r="UAK1117" s="91"/>
      <c r="UAL1117" s="91"/>
      <c r="UAM1117" s="91"/>
      <c r="UAN1117" s="91"/>
      <c r="UAO1117" s="91"/>
      <c r="UAP1117" s="91"/>
      <c r="UAQ1117" s="91"/>
      <c r="UAR1117" s="91"/>
      <c r="UAS1117" s="91"/>
      <c r="UAT1117" s="91"/>
      <c r="UAU1117" s="91"/>
      <c r="UAV1117" s="91"/>
      <c r="UAW1117" s="91"/>
      <c r="UAX1117" s="91"/>
      <c r="UAY1117" s="91"/>
      <c r="UAZ1117" s="91"/>
      <c r="UBA1117" s="91"/>
      <c r="UBB1117" s="91"/>
      <c r="UBC1117" s="91"/>
      <c r="UBD1117" s="91"/>
      <c r="UBE1117" s="91"/>
      <c r="UBF1117" s="91"/>
      <c r="UBG1117" s="91"/>
      <c r="UBH1117" s="91"/>
      <c r="UBI1117" s="91"/>
      <c r="UBJ1117" s="91"/>
      <c r="UBK1117" s="91"/>
      <c r="UBL1117" s="91"/>
      <c r="UBM1117" s="91"/>
      <c r="UBN1117" s="91"/>
      <c r="UBO1117" s="91"/>
      <c r="UBP1117" s="91"/>
      <c r="UBQ1117" s="91"/>
      <c r="UBR1117" s="91"/>
      <c r="UBS1117" s="91"/>
      <c r="UBT1117" s="91"/>
      <c r="UBU1117" s="91"/>
      <c r="UBV1117" s="91"/>
      <c r="UBW1117" s="91"/>
      <c r="UBX1117" s="91"/>
      <c r="UBY1117" s="91"/>
      <c r="UBZ1117" s="91"/>
      <c r="UCA1117" s="91"/>
      <c r="UCB1117" s="91"/>
      <c r="UCC1117" s="91"/>
      <c r="UCD1117" s="91"/>
      <c r="UCE1117" s="91"/>
      <c r="UCF1117" s="91"/>
      <c r="UCG1117" s="91"/>
      <c r="UCH1117" s="91"/>
      <c r="UCI1117" s="91"/>
      <c r="UCJ1117" s="91"/>
      <c r="UCK1117" s="91"/>
      <c r="UCL1117" s="91"/>
      <c r="UCM1117" s="91"/>
      <c r="UCN1117" s="91"/>
      <c r="UCO1117" s="91"/>
      <c r="UCP1117" s="91"/>
      <c r="UCQ1117" s="91"/>
      <c r="UCR1117" s="91"/>
      <c r="UCS1117" s="91"/>
      <c r="UCT1117" s="91"/>
      <c r="UCU1117" s="91"/>
      <c r="UCV1117" s="91"/>
      <c r="UCW1117" s="91"/>
      <c r="UCX1117" s="91"/>
      <c r="UCY1117" s="91"/>
      <c r="UCZ1117" s="91"/>
      <c r="UDA1117" s="91"/>
      <c r="UDB1117" s="91"/>
      <c r="UDC1117" s="91"/>
      <c r="UDD1117" s="91"/>
      <c r="UDE1117" s="91"/>
      <c r="UDF1117" s="91"/>
      <c r="UDG1117" s="91"/>
      <c r="UDH1117" s="91"/>
      <c r="UDI1117" s="91"/>
      <c r="UDJ1117" s="91"/>
      <c r="UDK1117" s="91"/>
      <c r="UDL1117" s="91"/>
      <c r="UDM1117" s="91"/>
      <c r="UDN1117" s="91"/>
      <c r="UDO1117" s="91"/>
      <c r="UDP1117" s="91"/>
      <c r="UDQ1117" s="91"/>
      <c r="UDR1117" s="91"/>
      <c r="UDS1117" s="91"/>
      <c r="UDT1117" s="91"/>
      <c r="UDU1117" s="91"/>
      <c r="UDV1117" s="91"/>
      <c r="UDW1117" s="91"/>
      <c r="UDX1117" s="91"/>
      <c r="UDY1117" s="91"/>
      <c r="UDZ1117" s="91"/>
      <c r="UEA1117" s="91"/>
      <c r="UEB1117" s="91"/>
      <c r="UEC1117" s="91"/>
      <c r="UED1117" s="91"/>
      <c r="UEE1117" s="91"/>
      <c r="UEF1117" s="91"/>
      <c r="UEG1117" s="91"/>
      <c r="UEH1117" s="91"/>
      <c r="UEI1117" s="91"/>
      <c r="UEJ1117" s="91"/>
      <c r="UEK1117" s="91"/>
      <c r="UEL1117" s="91"/>
      <c r="UEM1117" s="91"/>
      <c r="UEN1117" s="91"/>
      <c r="UEO1117" s="91"/>
      <c r="UEP1117" s="91"/>
      <c r="UEQ1117" s="91"/>
      <c r="UER1117" s="91"/>
      <c r="UES1117" s="91"/>
      <c r="UET1117" s="91"/>
      <c r="UEU1117" s="91"/>
      <c r="UEV1117" s="91"/>
      <c r="UEW1117" s="91"/>
      <c r="UEX1117" s="91"/>
      <c r="UEY1117" s="91"/>
      <c r="UEZ1117" s="91"/>
      <c r="UFA1117" s="91"/>
      <c r="UFB1117" s="91"/>
      <c r="UFC1117" s="91"/>
      <c r="UFD1117" s="91"/>
      <c r="UFE1117" s="91"/>
      <c r="UFF1117" s="91"/>
      <c r="UFG1117" s="91"/>
      <c r="UFH1117" s="91"/>
      <c r="UFI1117" s="91"/>
      <c r="UFJ1117" s="91"/>
      <c r="UFK1117" s="91"/>
      <c r="UFL1117" s="91"/>
      <c r="UFM1117" s="91"/>
      <c r="UFN1117" s="91"/>
      <c r="UFO1117" s="91"/>
      <c r="UFP1117" s="91"/>
      <c r="UFQ1117" s="91"/>
      <c r="UFR1117" s="91"/>
      <c r="UFS1117" s="91"/>
      <c r="UFT1117" s="91"/>
      <c r="UFU1117" s="91"/>
      <c r="UFV1117" s="91"/>
      <c r="UFW1117" s="91"/>
      <c r="UFX1117" s="91"/>
      <c r="UFY1117" s="91"/>
      <c r="UFZ1117" s="91"/>
      <c r="UGA1117" s="91"/>
      <c r="UGB1117" s="91"/>
      <c r="UGC1117" s="91"/>
      <c r="UGD1117" s="91"/>
      <c r="UGE1117" s="91"/>
      <c r="UGF1117" s="91"/>
      <c r="UGG1117" s="91"/>
      <c r="UGH1117" s="91"/>
      <c r="UGI1117" s="91"/>
      <c r="UGJ1117" s="91"/>
      <c r="UGK1117" s="91"/>
      <c r="UGL1117" s="91"/>
      <c r="UGM1117" s="91"/>
      <c r="UGN1117" s="91"/>
      <c r="UGO1117" s="91"/>
      <c r="UGP1117" s="91"/>
      <c r="UGQ1117" s="91"/>
      <c r="UGR1117" s="91"/>
      <c r="UGS1117" s="91"/>
      <c r="UGT1117" s="91"/>
      <c r="UGU1117" s="91"/>
      <c r="UGV1117" s="91"/>
      <c r="UGW1117" s="91"/>
      <c r="UGX1117" s="91"/>
      <c r="UGY1117" s="91"/>
      <c r="UGZ1117" s="91"/>
      <c r="UHA1117" s="91"/>
      <c r="UHB1117" s="91"/>
      <c r="UHC1117" s="91"/>
      <c r="UHD1117" s="91"/>
      <c r="UHE1117" s="91"/>
      <c r="UHF1117" s="91"/>
      <c r="UHG1117" s="91"/>
      <c r="UHH1117" s="91"/>
      <c r="UHI1117" s="91"/>
      <c r="UHJ1117" s="91"/>
      <c r="UHK1117" s="91"/>
      <c r="UHL1117" s="91"/>
      <c r="UHM1117" s="91"/>
      <c r="UHN1117" s="91"/>
      <c r="UHO1117" s="91"/>
      <c r="UHP1117" s="91"/>
      <c r="UHQ1117" s="91"/>
      <c r="UHR1117" s="91"/>
      <c r="UHS1117" s="91"/>
      <c r="UHT1117" s="91"/>
      <c r="UHU1117" s="91"/>
      <c r="UHV1117" s="91"/>
      <c r="UHW1117" s="91"/>
      <c r="UHX1117" s="91"/>
      <c r="UHY1117" s="91"/>
      <c r="UHZ1117" s="91"/>
      <c r="UIA1117" s="91"/>
      <c r="UIB1117" s="91"/>
      <c r="UIC1117" s="91"/>
      <c r="UID1117" s="91"/>
      <c r="UIE1117" s="91"/>
      <c r="UIF1117" s="91"/>
      <c r="UIG1117" s="91"/>
      <c r="UIH1117" s="91"/>
      <c r="UII1117" s="91"/>
      <c r="UIJ1117" s="91"/>
      <c r="UIK1117" s="91"/>
      <c r="UIL1117" s="91"/>
      <c r="UIM1117" s="91"/>
      <c r="UIN1117" s="91"/>
      <c r="UIO1117" s="91"/>
      <c r="UIP1117" s="91"/>
      <c r="UIQ1117" s="91"/>
      <c r="UIR1117" s="91"/>
      <c r="UIS1117" s="91"/>
      <c r="UIT1117" s="91"/>
      <c r="UIU1117" s="91"/>
      <c r="UIV1117" s="91"/>
      <c r="UIW1117" s="91"/>
      <c r="UIX1117" s="91"/>
      <c r="UIY1117" s="91"/>
      <c r="UIZ1117" s="91"/>
      <c r="UJA1117" s="91"/>
      <c r="UJB1117" s="91"/>
      <c r="UJC1117" s="91"/>
      <c r="UJD1117" s="91"/>
      <c r="UJE1117" s="91"/>
      <c r="UJF1117" s="91"/>
      <c r="UJG1117" s="91"/>
      <c r="UJH1117" s="91"/>
      <c r="UJI1117" s="91"/>
      <c r="UJJ1117" s="91"/>
      <c r="UJK1117" s="91"/>
      <c r="UJL1117" s="91"/>
      <c r="UJM1117" s="91"/>
      <c r="UJN1117" s="91"/>
      <c r="UJO1117" s="91"/>
      <c r="UJP1117" s="91"/>
      <c r="UJQ1117" s="91"/>
      <c r="UJR1117" s="91"/>
      <c r="UJS1117" s="91"/>
      <c r="UJT1117" s="91"/>
      <c r="UJU1117" s="91"/>
      <c r="UJV1117" s="91"/>
      <c r="UJW1117" s="91"/>
      <c r="UJX1117" s="91"/>
      <c r="UJY1117" s="91"/>
      <c r="UJZ1117" s="91"/>
      <c r="UKA1117" s="91"/>
      <c r="UKB1117" s="91"/>
      <c r="UKC1117" s="91"/>
      <c r="UKD1117" s="91"/>
      <c r="UKE1117" s="91"/>
      <c r="UKF1117" s="91"/>
      <c r="UKG1117" s="91"/>
      <c r="UKH1117" s="91"/>
      <c r="UKI1117" s="91"/>
      <c r="UKJ1117" s="91"/>
      <c r="UKK1117" s="91"/>
      <c r="UKL1117" s="91"/>
      <c r="UKM1117" s="91"/>
      <c r="UKN1117" s="91"/>
      <c r="UKO1117" s="91"/>
      <c r="UKP1117" s="91"/>
      <c r="UKQ1117" s="91"/>
      <c r="UKR1117" s="91"/>
      <c r="UKS1117" s="91"/>
      <c r="UKT1117" s="91"/>
      <c r="UKU1117" s="91"/>
      <c r="UKV1117" s="91"/>
      <c r="UKW1117" s="91"/>
      <c r="UKX1117" s="91"/>
      <c r="UKY1117" s="91"/>
      <c r="UKZ1117" s="91"/>
      <c r="ULA1117" s="91"/>
      <c r="ULB1117" s="91"/>
      <c r="ULC1117" s="91"/>
      <c r="ULD1117" s="91"/>
      <c r="ULE1117" s="91"/>
      <c r="ULF1117" s="91"/>
      <c r="ULG1117" s="91"/>
      <c r="ULH1117" s="91"/>
      <c r="ULI1117" s="91"/>
      <c r="ULJ1117" s="91"/>
      <c r="ULK1117" s="91"/>
      <c r="ULL1117" s="91"/>
      <c r="ULM1117" s="91"/>
      <c r="ULN1117" s="91"/>
      <c r="ULO1117" s="91"/>
      <c r="ULP1117" s="91"/>
      <c r="ULQ1117" s="91"/>
      <c r="ULR1117" s="91"/>
      <c r="ULS1117" s="91"/>
      <c r="ULT1117" s="91"/>
      <c r="ULU1117" s="91"/>
      <c r="ULV1117" s="91"/>
      <c r="ULW1117" s="91"/>
      <c r="ULX1117" s="91"/>
      <c r="ULY1117" s="91"/>
      <c r="ULZ1117" s="91"/>
      <c r="UMA1117" s="91"/>
      <c r="UMB1117" s="91"/>
      <c r="UMC1117" s="91"/>
      <c r="UMD1117" s="91"/>
      <c r="UME1117" s="91"/>
      <c r="UMF1117" s="91"/>
      <c r="UMG1117" s="91"/>
      <c r="UMH1117" s="91"/>
      <c r="UMI1117" s="91"/>
      <c r="UMJ1117" s="91"/>
      <c r="UMK1117" s="91"/>
      <c r="UML1117" s="91"/>
      <c r="UMM1117" s="91"/>
      <c r="UMN1117" s="91"/>
      <c r="UMO1117" s="91"/>
      <c r="UMP1117" s="91"/>
      <c r="UMQ1117" s="91"/>
      <c r="UMR1117" s="91"/>
      <c r="UMS1117" s="91"/>
      <c r="UMT1117" s="91"/>
      <c r="UMU1117" s="91"/>
      <c r="UMV1117" s="91"/>
      <c r="UMW1117" s="91"/>
      <c r="UMX1117" s="91"/>
      <c r="UMY1117" s="91"/>
      <c r="UMZ1117" s="91"/>
      <c r="UNA1117" s="91"/>
      <c r="UNB1117" s="91"/>
      <c r="UNC1117" s="91"/>
      <c r="UND1117" s="91"/>
      <c r="UNE1117" s="91"/>
      <c r="UNF1117" s="91"/>
      <c r="UNG1117" s="91"/>
      <c r="UNH1117" s="91"/>
      <c r="UNI1117" s="91"/>
      <c r="UNJ1117" s="91"/>
      <c r="UNK1117" s="91"/>
      <c r="UNL1117" s="91"/>
      <c r="UNM1117" s="91"/>
      <c r="UNN1117" s="91"/>
      <c r="UNO1117" s="91"/>
      <c r="UNP1117" s="91"/>
      <c r="UNQ1117" s="91"/>
      <c r="UNR1117" s="91"/>
      <c r="UNS1117" s="91"/>
      <c r="UNT1117" s="91"/>
      <c r="UNU1117" s="91"/>
      <c r="UNV1117" s="91"/>
      <c r="UNW1117" s="91"/>
      <c r="UNX1117" s="91"/>
      <c r="UNY1117" s="91"/>
      <c r="UNZ1117" s="91"/>
      <c r="UOA1117" s="91"/>
      <c r="UOB1117" s="91"/>
      <c r="UOC1117" s="91"/>
      <c r="UOD1117" s="91"/>
      <c r="UOE1117" s="91"/>
      <c r="UOF1117" s="91"/>
      <c r="UOG1117" s="91"/>
      <c r="UOH1117" s="91"/>
      <c r="UOI1117" s="91"/>
      <c r="UOJ1117" s="91"/>
      <c r="UOK1117" s="91"/>
      <c r="UOL1117" s="91"/>
      <c r="UOM1117" s="91"/>
      <c r="UON1117" s="91"/>
      <c r="UOO1117" s="91"/>
      <c r="UOP1117" s="91"/>
      <c r="UOQ1117" s="91"/>
      <c r="UOR1117" s="91"/>
      <c r="UOS1117" s="91"/>
      <c r="UOT1117" s="91"/>
      <c r="UOU1117" s="91"/>
      <c r="UOV1117" s="91"/>
      <c r="UOW1117" s="91"/>
      <c r="UOX1117" s="91"/>
      <c r="UOY1117" s="91"/>
      <c r="UOZ1117" s="91"/>
      <c r="UPA1117" s="91"/>
      <c r="UPB1117" s="91"/>
      <c r="UPC1117" s="91"/>
      <c r="UPD1117" s="91"/>
      <c r="UPE1117" s="91"/>
      <c r="UPF1117" s="91"/>
      <c r="UPG1117" s="91"/>
      <c r="UPH1117" s="91"/>
      <c r="UPI1117" s="91"/>
      <c r="UPJ1117" s="91"/>
      <c r="UPK1117" s="91"/>
      <c r="UPL1117" s="91"/>
      <c r="UPM1117" s="91"/>
      <c r="UPN1117" s="91"/>
      <c r="UPO1117" s="91"/>
      <c r="UPP1117" s="91"/>
      <c r="UPQ1117" s="91"/>
      <c r="UPR1117" s="91"/>
      <c r="UPS1117" s="91"/>
      <c r="UPT1117" s="91"/>
      <c r="UPU1117" s="91"/>
      <c r="UPV1117" s="91"/>
      <c r="UPW1117" s="91"/>
      <c r="UPX1117" s="91"/>
      <c r="UPY1117" s="91"/>
      <c r="UPZ1117" s="91"/>
      <c r="UQA1117" s="91"/>
      <c r="UQB1117" s="91"/>
      <c r="UQC1117" s="91"/>
      <c r="UQD1117" s="91"/>
      <c r="UQE1117" s="91"/>
      <c r="UQF1117" s="91"/>
      <c r="UQG1117" s="91"/>
      <c r="UQH1117" s="91"/>
      <c r="UQI1117" s="91"/>
      <c r="UQJ1117" s="91"/>
      <c r="UQK1117" s="91"/>
      <c r="UQL1117" s="91"/>
      <c r="UQM1117" s="91"/>
      <c r="UQN1117" s="91"/>
      <c r="UQO1117" s="91"/>
      <c r="UQP1117" s="91"/>
      <c r="UQQ1117" s="91"/>
      <c r="UQR1117" s="91"/>
      <c r="UQS1117" s="91"/>
      <c r="UQT1117" s="91"/>
      <c r="UQU1117" s="91"/>
      <c r="UQV1117" s="91"/>
      <c r="UQW1117" s="91"/>
      <c r="UQX1117" s="91"/>
      <c r="UQY1117" s="91"/>
      <c r="UQZ1117" s="91"/>
      <c r="URA1117" s="91"/>
      <c r="URB1117" s="91"/>
      <c r="URC1117" s="91"/>
      <c r="URD1117" s="91"/>
      <c r="URE1117" s="91"/>
      <c r="URF1117" s="91"/>
      <c r="URG1117" s="91"/>
      <c r="URH1117" s="91"/>
      <c r="URI1117" s="91"/>
      <c r="URJ1117" s="91"/>
      <c r="URK1117" s="91"/>
      <c r="URL1117" s="91"/>
      <c r="URM1117" s="91"/>
      <c r="URN1117" s="91"/>
      <c r="URO1117" s="91"/>
      <c r="URP1117" s="91"/>
      <c r="URQ1117" s="91"/>
      <c r="URR1117" s="91"/>
      <c r="URS1117" s="91"/>
      <c r="URT1117" s="91"/>
      <c r="URU1117" s="91"/>
      <c r="URV1117" s="91"/>
      <c r="URW1117" s="91"/>
      <c r="URX1117" s="91"/>
      <c r="URY1117" s="91"/>
      <c r="URZ1117" s="91"/>
      <c r="USA1117" s="91"/>
      <c r="USB1117" s="91"/>
      <c r="USC1117" s="91"/>
      <c r="USD1117" s="91"/>
      <c r="USE1117" s="91"/>
      <c r="USF1117" s="91"/>
      <c r="USG1117" s="91"/>
      <c r="USH1117" s="91"/>
      <c r="USI1117" s="91"/>
      <c r="USJ1117" s="91"/>
      <c r="USK1117" s="91"/>
      <c r="USL1117" s="91"/>
      <c r="USM1117" s="91"/>
      <c r="USN1117" s="91"/>
      <c r="USO1117" s="91"/>
      <c r="USP1117" s="91"/>
      <c r="USQ1117" s="91"/>
      <c r="USR1117" s="91"/>
      <c r="USS1117" s="91"/>
      <c r="UST1117" s="91"/>
      <c r="USU1117" s="91"/>
      <c r="USV1117" s="91"/>
      <c r="USW1117" s="91"/>
      <c r="USX1117" s="91"/>
      <c r="USY1117" s="91"/>
      <c r="USZ1117" s="91"/>
      <c r="UTA1117" s="91"/>
      <c r="UTB1117" s="91"/>
      <c r="UTC1117" s="91"/>
      <c r="UTD1117" s="91"/>
      <c r="UTE1117" s="91"/>
      <c r="UTF1117" s="91"/>
      <c r="UTG1117" s="91"/>
      <c r="UTH1117" s="91"/>
      <c r="UTI1117" s="91"/>
      <c r="UTJ1117" s="91"/>
      <c r="UTK1117" s="91"/>
      <c r="UTL1117" s="91"/>
      <c r="UTM1117" s="91"/>
      <c r="UTN1117" s="91"/>
      <c r="UTO1117" s="91"/>
      <c r="UTP1117" s="91"/>
      <c r="UTQ1117" s="91"/>
      <c r="UTR1117" s="91"/>
      <c r="UTS1117" s="91"/>
      <c r="UTT1117" s="91"/>
      <c r="UTU1117" s="91"/>
      <c r="UTV1117" s="91"/>
      <c r="UTW1117" s="91"/>
      <c r="UTX1117" s="91"/>
      <c r="UTY1117" s="91"/>
      <c r="UTZ1117" s="91"/>
      <c r="UUA1117" s="91"/>
      <c r="UUB1117" s="91"/>
      <c r="UUC1117" s="91"/>
      <c r="UUD1117" s="91"/>
      <c r="UUE1117" s="91"/>
      <c r="UUF1117" s="91"/>
      <c r="UUG1117" s="91"/>
      <c r="UUH1117" s="91"/>
      <c r="UUI1117" s="91"/>
      <c r="UUJ1117" s="91"/>
      <c r="UUK1117" s="91"/>
      <c r="UUL1117" s="91"/>
      <c r="UUM1117" s="91"/>
      <c r="UUN1117" s="91"/>
      <c r="UUO1117" s="91"/>
      <c r="UUP1117" s="91"/>
      <c r="UUQ1117" s="91"/>
      <c r="UUR1117" s="91"/>
      <c r="UUS1117" s="91"/>
      <c r="UUT1117" s="91"/>
      <c r="UUU1117" s="91"/>
      <c r="UUV1117" s="91"/>
      <c r="UUW1117" s="91"/>
      <c r="UUX1117" s="91"/>
      <c r="UUY1117" s="91"/>
      <c r="UUZ1117" s="91"/>
      <c r="UVA1117" s="91"/>
      <c r="UVB1117" s="91"/>
      <c r="UVC1117" s="91"/>
      <c r="UVD1117" s="91"/>
      <c r="UVE1117" s="91"/>
      <c r="UVF1117" s="91"/>
      <c r="UVG1117" s="91"/>
      <c r="UVH1117" s="91"/>
      <c r="UVI1117" s="91"/>
      <c r="UVJ1117" s="91"/>
      <c r="UVK1117" s="91"/>
      <c r="UVL1117" s="91"/>
      <c r="UVM1117" s="91"/>
      <c r="UVN1117" s="91"/>
      <c r="UVO1117" s="91"/>
      <c r="UVP1117" s="91"/>
      <c r="UVQ1117" s="91"/>
      <c r="UVR1117" s="91"/>
      <c r="UVS1117" s="91"/>
      <c r="UVT1117" s="91"/>
      <c r="UVU1117" s="91"/>
      <c r="UVV1117" s="91"/>
      <c r="UVW1117" s="91"/>
      <c r="UVX1117" s="91"/>
      <c r="UVY1117" s="91"/>
      <c r="UVZ1117" s="91"/>
      <c r="UWA1117" s="91"/>
      <c r="UWB1117" s="91"/>
      <c r="UWC1117" s="91"/>
      <c r="UWD1117" s="91"/>
      <c r="UWE1117" s="91"/>
      <c r="UWF1117" s="91"/>
      <c r="UWG1117" s="91"/>
      <c r="UWH1117" s="91"/>
      <c r="UWI1117" s="91"/>
      <c r="UWJ1117" s="91"/>
      <c r="UWK1117" s="91"/>
      <c r="UWL1117" s="91"/>
      <c r="UWM1117" s="91"/>
      <c r="UWN1117" s="91"/>
      <c r="UWO1117" s="91"/>
      <c r="UWP1117" s="91"/>
      <c r="UWQ1117" s="91"/>
      <c r="UWR1117" s="91"/>
      <c r="UWS1117" s="91"/>
      <c r="UWT1117" s="91"/>
      <c r="UWU1117" s="91"/>
      <c r="UWV1117" s="91"/>
      <c r="UWW1117" s="91"/>
      <c r="UWX1117" s="91"/>
      <c r="UWY1117" s="91"/>
      <c r="UWZ1117" s="91"/>
      <c r="UXA1117" s="91"/>
      <c r="UXB1117" s="91"/>
      <c r="UXC1117" s="91"/>
      <c r="UXD1117" s="91"/>
      <c r="UXE1117" s="91"/>
      <c r="UXF1117" s="91"/>
      <c r="UXG1117" s="91"/>
      <c r="UXH1117" s="91"/>
      <c r="UXI1117" s="91"/>
      <c r="UXJ1117" s="91"/>
      <c r="UXK1117" s="91"/>
      <c r="UXL1117" s="91"/>
      <c r="UXM1117" s="91"/>
      <c r="UXN1117" s="91"/>
      <c r="UXO1117" s="91"/>
      <c r="UXP1117" s="91"/>
      <c r="UXQ1117" s="91"/>
      <c r="UXR1117" s="91"/>
      <c r="UXS1117" s="91"/>
      <c r="UXT1117" s="91"/>
      <c r="UXU1117" s="91"/>
      <c r="UXV1117" s="91"/>
      <c r="UXW1117" s="91"/>
      <c r="UXX1117" s="91"/>
      <c r="UXY1117" s="91"/>
      <c r="UXZ1117" s="91"/>
      <c r="UYA1117" s="91"/>
      <c r="UYB1117" s="91"/>
      <c r="UYC1117" s="91"/>
      <c r="UYD1117" s="91"/>
      <c r="UYE1117" s="91"/>
      <c r="UYF1117" s="91"/>
      <c r="UYG1117" s="91"/>
      <c r="UYH1117" s="91"/>
      <c r="UYI1117" s="91"/>
      <c r="UYJ1117" s="91"/>
      <c r="UYK1117" s="91"/>
      <c r="UYL1117" s="91"/>
      <c r="UYM1117" s="91"/>
      <c r="UYN1117" s="91"/>
      <c r="UYO1117" s="91"/>
      <c r="UYP1117" s="91"/>
      <c r="UYQ1117" s="91"/>
      <c r="UYR1117" s="91"/>
      <c r="UYS1117" s="91"/>
      <c r="UYT1117" s="91"/>
      <c r="UYU1117" s="91"/>
      <c r="UYV1117" s="91"/>
      <c r="UYW1117" s="91"/>
      <c r="UYX1117" s="91"/>
      <c r="UYY1117" s="91"/>
      <c r="UYZ1117" s="91"/>
      <c r="UZA1117" s="91"/>
      <c r="UZB1117" s="91"/>
      <c r="UZC1117" s="91"/>
      <c r="UZD1117" s="91"/>
      <c r="UZE1117" s="91"/>
      <c r="UZF1117" s="91"/>
      <c r="UZG1117" s="91"/>
      <c r="UZH1117" s="91"/>
      <c r="UZI1117" s="91"/>
      <c r="UZJ1117" s="91"/>
      <c r="UZK1117" s="91"/>
      <c r="UZL1117" s="91"/>
      <c r="UZM1117" s="91"/>
      <c r="UZN1117" s="91"/>
      <c r="UZO1117" s="91"/>
      <c r="UZP1117" s="91"/>
      <c r="UZQ1117" s="91"/>
      <c r="UZR1117" s="91"/>
      <c r="UZS1117" s="91"/>
      <c r="UZT1117" s="91"/>
      <c r="UZU1117" s="91"/>
      <c r="UZV1117" s="91"/>
      <c r="UZW1117" s="91"/>
      <c r="UZX1117" s="91"/>
      <c r="UZY1117" s="91"/>
      <c r="UZZ1117" s="91"/>
      <c r="VAA1117" s="91"/>
      <c r="VAB1117" s="91"/>
      <c r="VAC1117" s="91"/>
      <c r="VAD1117" s="91"/>
      <c r="VAE1117" s="91"/>
      <c r="VAF1117" s="91"/>
      <c r="VAG1117" s="91"/>
      <c r="VAH1117" s="91"/>
      <c r="VAI1117" s="91"/>
      <c r="VAJ1117" s="91"/>
      <c r="VAK1117" s="91"/>
      <c r="VAL1117" s="91"/>
      <c r="VAM1117" s="91"/>
      <c r="VAN1117" s="91"/>
      <c r="VAO1117" s="91"/>
      <c r="VAP1117" s="91"/>
      <c r="VAQ1117" s="91"/>
      <c r="VAR1117" s="91"/>
      <c r="VAS1117" s="91"/>
      <c r="VAT1117" s="91"/>
      <c r="VAU1117" s="91"/>
      <c r="VAV1117" s="91"/>
      <c r="VAW1117" s="91"/>
      <c r="VAX1117" s="91"/>
      <c r="VAY1117" s="91"/>
      <c r="VAZ1117" s="91"/>
      <c r="VBA1117" s="91"/>
      <c r="VBB1117" s="91"/>
      <c r="VBC1117" s="91"/>
      <c r="VBD1117" s="91"/>
      <c r="VBE1117" s="91"/>
      <c r="VBF1117" s="91"/>
      <c r="VBG1117" s="91"/>
      <c r="VBH1117" s="91"/>
      <c r="VBI1117" s="91"/>
      <c r="VBJ1117" s="91"/>
      <c r="VBK1117" s="91"/>
      <c r="VBL1117" s="91"/>
      <c r="VBM1117" s="91"/>
      <c r="VBN1117" s="91"/>
      <c r="VBO1117" s="91"/>
      <c r="VBP1117" s="91"/>
      <c r="VBQ1117" s="91"/>
      <c r="VBR1117" s="91"/>
      <c r="VBS1117" s="91"/>
      <c r="VBT1117" s="91"/>
      <c r="VBU1117" s="91"/>
      <c r="VBV1117" s="91"/>
      <c r="VBW1117" s="91"/>
      <c r="VBX1117" s="91"/>
      <c r="VBY1117" s="91"/>
      <c r="VBZ1117" s="91"/>
      <c r="VCA1117" s="91"/>
      <c r="VCB1117" s="91"/>
      <c r="VCC1117" s="91"/>
      <c r="VCD1117" s="91"/>
      <c r="VCE1117" s="91"/>
      <c r="VCF1117" s="91"/>
      <c r="VCG1117" s="91"/>
      <c r="VCH1117" s="91"/>
      <c r="VCI1117" s="91"/>
      <c r="VCJ1117" s="91"/>
      <c r="VCK1117" s="91"/>
      <c r="VCL1117" s="91"/>
      <c r="VCM1117" s="91"/>
      <c r="VCN1117" s="91"/>
      <c r="VCO1117" s="91"/>
      <c r="VCP1117" s="91"/>
      <c r="VCQ1117" s="91"/>
      <c r="VCR1117" s="91"/>
      <c r="VCS1117" s="91"/>
      <c r="VCT1117" s="91"/>
      <c r="VCU1117" s="91"/>
      <c r="VCV1117" s="91"/>
      <c r="VCW1117" s="91"/>
      <c r="VCX1117" s="91"/>
      <c r="VCY1117" s="91"/>
      <c r="VCZ1117" s="91"/>
      <c r="VDA1117" s="91"/>
      <c r="VDB1117" s="91"/>
      <c r="VDC1117" s="91"/>
      <c r="VDD1117" s="91"/>
      <c r="VDE1117" s="91"/>
      <c r="VDF1117" s="91"/>
      <c r="VDG1117" s="91"/>
      <c r="VDH1117" s="91"/>
      <c r="VDI1117" s="91"/>
      <c r="VDJ1117" s="91"/>
      <c r="VDK1117" s="91"/>
      <c r="VDL1117" s="91"/>
      <c r="VDM1117" s="91"/>
      <c r="VDN1117" s="91"/>
      <c r="VDO1117" s="91"/>
      <c r="VDP1117" s="91"/>
      <c r="VDQ1117" s="91"/>
      <c r="VDR1117" s="91"/>
      <c r="VDS1117" s="91"/>
      <c r="VDT1117" s="91"/>
      <c r="VDU1117" s="91"/>
      <c r="VDV1117" s="91"/>
      <c r="VDW1117" s="91"/>
      <c r="VDX1117" s="91"/>
      <c r="VDY1117" s="91"/>
      <c r="VDZ1117" s="91"/>
      <c r="VEA1117" s="91"/>
      <c r="VEB1117" s="91"/>
      <c r="VEC1117" s="91"/>
      <c r="VED1117" s="91"/>
      <c r="VEE1117" s="91"/>
      <c r="VEF1117" s="91"/>
      <c r="VEG1117" s="91"/>
      <c r="VEH1117" s="91"/>
      <c r="VEI1117" s="91"/>
      <c r="VEJ1117" s="91"/>
      <c r="VEK1117" s="91"/>
      <c r="VEL1117" s="91"/>
      <c r="VEM1117" s="91"/>
      <c r="VEN1117" s="91"/>
      <c r="VEO1117" s="91"/>
      <c r="VEP1117" s="91"/>
      <c r="VEQ1117" s="91"/>
      <c r="VER1117" s="91"/>
      <c r="VES1117" s="91"/>
      <c r="VET1117" s="91"/>
      <c r="VEU1117" s="91"/>
      <c r="VEV1117" s="91"/>
      <c r="VEW1117" s="91"/>
      <c r="VEX1117" s="91"/>
      <c r="VEY1117" s="91"/>
      <c r="VEZ1117" s="91"/>
      <c r="VFA1117" s="91"/>
      <c r="VFB1117" s="91"/>
      <c r="VFC1117" s="91"/>
      <c r="VFD1117" s="91"/>
      <c r="VFE1117" s="91"/>
      <c r="VFF1117" s="91"/>
      <c r="VFG1117" s="91"/>
      <c r="VFH1117" s="91"/>
      <c r="VFI1117" s="91"/>
      <c r="VFJ1117" s="91"/>
      <c r="VFK1117" s="91"/>
      <c r="VFL1117" s="91"/>
      <c r="VFM1117" s="91"/>
      <c r="VFN1117" s="91"/>
      <c r="VFO1117" s="91"/>
      <c r="VFP1117" s="91"/>
      <c r="VFQ1117" s="91"/>
      <c r="VFR1117" s="91"/>
      <c r="VFS1117" s="91"/>
      <c r="VFT1117" s="91"/>
      <c r="VFU1117" s="91"/>
      <c r="VFV1117" s="91"/>
      <c r="VFW1117" s="91"/>
      <c r="VFX1117" s="91"/>
      <c r="VFY1117" s="91"/>
      <c r="VFZ1117" s="91"/>
      <c r="VGA1117" s="91"/>
      <c r="VGB1117" s="91"/>
      <c r="VGC1117" s="91"/>
      <c r="VGD1117" s="91"/>
      <c r="VGE1117" s="91"/>
      <c r="VGF1117" s="91"/>
      <c r="VGG1117" s="91"/>
      <c r="VGH1117" s="91"/>
      <c r="VGI1117" s="91"/>
      <c r="VGJ1117" s="91"/>
      <c r="VGK1117" s="91"/>
      <c r="VGL1117" s="91"/>
      <c r="VGM1117" s="91"/>
      <c r="VGN1117" s="91"/>
      <c r="VGO1117" s="91"/>
      <c r="VGP1117" s="91"/>
      <c r="VGQ1117" s="91"/>
      <c r="VGR1117" s="91"/>
      <c r="VGS1117" s="91"/>
      <c r="VGT1117" s="91"/>
      <c r="VGU1117" s="91"/>
      <c r="VGV1117" s="91"/>
      <c r="VGW1117" s="91"/>
      <c r="VGX1117" s="91"/>
      <c r="VGY1117" s="91"/>
      <c r="VGZ1117" s="91"/>
      <c r="VHA1117" s="91"/>
      <c r="VHB1117" s="91"/>
      <c r="VHC1117" s="91"/>
      <c r="VHD1117" s="91"/>
      <c r="VHE1117" s="91"/>
      <c r="VHF1117" s="91"/>
      <c r="VHG1117" s="91"/>
      <c r="VHH1117" s="91"/>
      <c r="VHI1117" s="91"/>
      <c r="VHJ1117" s="91"/>
      <c r="VHK1117" s="91"/>
      <c r="VHL1117" s="91"/>
      <c r="VHM1117" s="91"/>
      <c r="VHN1117" s="91"/>
      <c r="VHO1117" s="91"/>
      <c r="VHP1117" s="91"/>
      <c r="VHQ1117" s="91"/>
      <c r="VHR1117" s="91"/>
      <c r="VHS1117" s="91"/>
      <c r="VHT1117" s="91"/>
      <c r="VHU1117" s="91"/>
      <c r="VHV1117" s="91"/>
      <c r="VHW1117" s="91"/>
      <c r="VHX1117" s="91"/>
      <c r="VHY1117" s="91"/>
      <c r="VHZ1117" s="91"/>
      <c r="VIA1117" s="91"/>
      <c r="VIB1117" s="91"/>
      <c r="VIC1117" s="91"/>
      <c r="VID1117" s="91"/>
      <c r="VIE1117" s="91"/>
      <c r="VIF1117" s="91"/>
      <c r="VIG1117" s="91"/>
      <c r="VIH1117" s="91"/>
      <c r="VII1117" s="91"/>
      <c r="VIJ1117" s="91"/>
      <c r="VIK1117" s="91"/>
      <c r="VIL1117" s="91"/>
      <c r="VIM1117" s="91"/>
      <c r="VIN1117" s="91"/>
      <c r="VIO1117" s="91"/>
      <c r="VIP1117" s="91"/>
      <c r="VIQ1117" s="91"/>
      <c r="VIR1117" s="91"/>
      <c r="VIS1117" s="91"/>
      <c r="VIT1117" s="91"/>
      <c r="VIU1117" s="91"/>
      <c r="VIV1117" s="91"/>
      <c r="VIW1117" s="91"/>
      <c r="VIX1117" s="91"/>
      <c r="VIY1117" s="91"/>
      <c r="VIZ1117" s="91"/>
      <c r="VJA1117" s="91"/>
      <c r="VJB1117" s="91"/>
      <c r="VJC1117" s="91"/>
      <c r="VJD1117" s="91"/>
      <c r="VJE1117" s="91"/>
      <c r="VJF1117" s="91"/>
      <c r="VJG1117" s="91"/>
      <c r="VJH1117" s="91"/>
      <c r="VJI1117" s="91"/>
      <c r="VJJ1117" s="91"/>
      <c r="VJK1117" s="91"/>
      <c r="VJL1117" s="91"/>
      <c r="VJM1117" s="91"/>
      <c r="VJN1117" s="91"/>
      <c r="VJO1117" s="91"/>
      <c r="VJP1117" s="91"/>
      <c r="VJQ1117" s="91"/>
      <c r="VJR1117" s="91"/>
      <c r="VJS1117" s="91"/>
      <c r="VJT1117" s="91"/>
      <c r="VJU1117" s="91"/>
      <c r="VJV1117" s="91"/>
      <c r="VJW1117" s="91"/>
      <c r="VJX1117" s="91"/>
      <c r="VJY1117" s="91"/>
      <c r="VJZ1117" s="91"/>
      <c r="VKA1117" s="91"/>
      <c r="VKB1117" s="91"/>
      <c r="VKC1117" s="91"/>
      <c r="VKD1117" s="91"/>
      <c r="VKE1117" s="91"/>
      <c r="VKF1117" s="91"/>
      <c r="VKG1117" s="91"/>
      <c r="VKH1117" s="91"/>
      <c r="VKI1117" s="91"/>
      <c r="VKJ1117" s="91"/>
      <c r="VKK1117" s="91"/>
      <c r="VKL1117" s="91"/>
      <c r="VKM1117" s="91"/>
      <c r="VKN1117" s="91"/>
      <c r="VKO1117" s="91"/>
      <c r="VKP1117" s="91"/>
      <c r="VKQ1117" s="91"/>
      <c r="VKR1117" s="91"/>
      <c r="VKS1117" s="91"/>
      <c r="VKT1117" s="91"/>
      <c r="VKU1117" s="91"/>
      <c r="VKV1117" s="91"/>
      <c r="VKW1117" s="91"/>
      <c r="VKX1117" s="91"/>
      <c r="VKY1117" s="91"/>
      <c r="VKZ1117" s="91"/>
      <c r="VLA1117" s="91"/>
      <c r="VLB1117" s="91"/>
      <c r="VLC1117" s="91"/>
      <c r="VLD1117" s="91"/>
      <c r="VLE1117" s="91"/>
      <c r="VLF1117" s="91"/>
      <c r="VLG1117" s="91"/>
      <c r="VLH1117" s="91"/>
      <c r="VLI1117" s="91"/>
      <c r="VLJ1117" s="91"/>
      <c r="VLK1117" s="91"/>
      <c r="VLL1117" s="91"/>
      <c r="VLM1117" s="91"/>
      <c r="VLN1117" s="91"/>
      <c r="VLO1117" s="91"/>
      <c r="VLP1117" s="91"/>
      <c r="VLQ1117" s="91"/>
      <c r="VLR1117" s="91"/>
      <c r="VLS1117" s="91"/>
      <c r="VLT1117" s="91"/>
      <c r="VLU1117" s="91"/>
      <c r="VLV1117" s="91"/>
      <c r="VLW1117" s="91"/>
      <c r="VLX1117" s="91"/>
      <c r="VLY1117" s="91"/>
      <c r="VLZ1117" s="91"/>
      <c r="VMA1117" s="91"/>
      <c r="VMB1117" s="91"/>
      <c r="VMC1117" s="91"/>
      <c r="VMD1117" s="91"/>
      <c r="VME1117" s="91"/>
      <c r="VMF1117" s="91"/>
      <c r="VMG1117" s="91"/>
      <c r="VMH1117" s="91"/>
      <c r="VMI1117" s="91"/>
      <c r="VMJ1117" s="91"/>
      <c r="VMK1117" s="91"/>
      <c r="VML1117" s="91"/>
      <c r="VMM1117" s="91"/>
      <c r="VMN1117" s="91"/>
      <c r="VMO1117" s="91"/>
      <c r="VMP1117" s="91"/>
      <c r="VMQ1117" s="91"/>
      <c r="VMR1117" s="91"/>
      <c r="VMS1117" s="91"/>
      <c r="VMT1117" s="91"/>
      <c r="VMU1117" s="91"/>
      <c r="VMV1117" s="91"/>
      <c r="VMW1117" s="91"/>
      <c r="VMX1117" s="91"/>
      <c r="VMY1117" s="91"/>
      <c r="VMZ1117" s="91"/>
      <c r="VNA1117" s="91"/>
      <c r="VNB1117" s="91"/>
      <c r="VNC1117" s="91"/>
      <c r="VND1117" s="91"/>
      <c r="VNE1117" s="91"/>
      <c r="VNF1117" s="91"/>
      <c r="VNG1117" s="91"/>
      <c r="VNH1117" s="91"/>
      <c r="VNI1117" s="91"/>
      <c r="VNJ1117" s="91"/>
      <c r="VNK1117" s="91"/>
      <c r="VNL1117" s="91"/>
      <c r="VNM1117" s="91"/>
      <c r="VNN1117" s="91"/>
      <c r="VNO1117" s="91"/>
      <c r="VNP1117" s="91"/>
      <c r="VNQ1117" s="91"/>
      <c r="VNR1117" s="91"/>
      <c r="VNS1117" s="91"/>
      <c r="VNT1117" s="91"/>
      <c r="VNU1117" s="91"/>
      <c r="VNV1117" s="91"/>
      <c r="VNW1117" s="91"/>
      <c r="VNX1117" s="91"/>
      <c r="VNY1117" s="91"/>
      <c r="VNZ1117" s="91"/>
      <c r="VOA1117" s="91"/>
      <c r="VOB1117" s="91"/>
      <c r="VOC1117" s="91"/>
      <c r="VOD1117" s="91"/>
      <c r="VOE1117" s="91"/>
      <c r="VOF1117" s="91"/>
      <c r="VOG1117" s="91"/>
      <c r="VOH1117" s="91"/>
      <c r="VOI1117" s="91"/>
      <c r="VOJ1117" s="91"/>
      <c r="VOK1117" s="91"/>
      <c r="VOL1117" s="91"/>
      <c r="VOM1117" s="91"/>
      <c r="VON1117" s="91"/>
      <c r="VOO1117" s="91"/>
      <c r="VOP1117" s="91"/>
      <c r="VOQ1117" s="91"/>
      <c r="VOR1117" s="91"/>
      <c r="VOS1117" s="91"/>
      <c r="VOT1117" s="91"/>
      <c r="VOU1117" s="91"/>
      <c r="VOV1117" s="91"/>
      <c r="VOW1117" s="91"/>
      <c r="VOX1117" s="91"/>
      <c r="VOY1117" s="91"/>
      <c r="VOZ1117" s="91"/>
      <c r="VPA1117" s="91"/>
      <c r="VPB1117" s="91"/>
      <c r="VPC1117" s="91"/>
      <c r="VPD1117" s="91"/>
      <c r="VPE1117" s="91"/>
      <c r="VPF1117" s="91"/>
      <c r="VPG1117" s="91"/>
      <c r="VPH1117" s="91"/>
      <c r="VPI1117" s="91"/>
      <c r="VPJ1117" s="91"/>
      <c r="VPK1117" s="91"/>
      <c r="VPL1117" s="91"/>
      <c r="VPM1117" s="91"/>
      <c r="VPN1117" s="91"/>
      <c r="VPO1117" s="91"/>
      <c r="VPP1117" s="91"/>
      <c r="VPQ1117" s="91"/>
      <c r="VPR1117" s="91"/>
      <c r="VPS1117" s="91"/>
      <c r="VPT1117" s="91"/>
      <c r="VPU1117" s="91"/>
      <c r="VPV1117" s="91"/>
      <c r="VPW1117" s="91"/>
      <c r="VPX1117" s="91"/>
      <c r="VPY1117" s="91"/>
      <c r="VPZ1117" s="91"/>
      <c r="VQA1117" s="91"/>
      <c r="VQB1117" s="91"/>
      <c r="VQC1117" s="91"/>
      <c r="VQD1117" s="91"/>
      <c r="VQE1117" s="91"/>
      <c r="VQF1117" s="91"/>
      <c r="VQG1117" s="91"/>
      <c r="VQH1117" s="91"/>
      <c r="VQI1117" s="91"/>
      <c r="VQJ1117" s="91"/>
      <c r="VQK1117" s="91"/>
      <c r="VQL1117" s="91"/>
      <c r="VQM1117" s="91"/>
      <c r="VQN1117" s="91"/>
      <c r="VQO1117" s="91"/>
      <c r="VQP1117" s="91"/>
      <c r="VQQ1117" s="91"/>
      <c r="VQR1117" s="91"/>
      <c r="VQS1117" s="91"/>
      <c r="VQT1117" s="91"/>
      <c r="VQU1117" s="91"/>
      <c r="VQV1117" s="91"/>
      <c r="VQW1117" s="91"/>
      <c r="VQX1117" s="91"/>
      <c r="VQY1117" s="91"/>
      <c r="VQZ1117" s="91"/>
      <c r="VRA1117" s="91"/>
      <c r="VRB1117" s="91"/>
      <c r="VRC1117" s="91"/>
      <c r="VRD1117" s="91"/>
      <c r="VRE1117" s="91"/>
      <c r="VRF1117" s="91"/>
      <c r="VRG1117" s="91"/>
      <c r="VRH1117" s="91"/>
      <c r="VRI1117" s="91"/>
      <c r="VRJ1117" s="91"/>
      <c r="VRK1117" s="91"/>
      <c r="VRL1117" s="91"/>
      <c r="VRM1117" s="91"/>
      <c r="VRN1117" s="91"/>
      <c r="VRO1117" s="91"/>
      <c r="VRP1117" s="91"/>
      <c r="VRQ1117" s="91"/>
      <c r="VRR1117" s="91"/>
      <c r="VRS1117" s="91"/>
      <c r="VRT1117" s="91"/>
      <c r="VRU1117" s="91"/>
      <c r="VRV1117" s="91"/>
      <c r="VRW1117" s="91"/>
      <c r="VRX1117" s="91"/>
      <c r="VRY1117" s="91"/>
      <c r="VRZ1117" s="91"/>
      <c r="VSA1117" s="91"/>
      <c r="VSB1117" s="91"/>
      <c r="VSC1117" s="91"/>
      <c r="VSD1117" s="91"/>
      <c r="VSE1117" s="91"/>
      <c r="VSF1117" s="91"/>
      <c r="VSG1117" s="91"/>
      <c r="VSH1117" s="91"/>
      <c r="VSI1117" s="91"/>
      <c r="VSJ1117" s="91"/>
      <c r="VSK1117" s="91"/>
      <c r="VSL1117" s="91"/>
      <c r="VSM1117" s="91"/>
      <c r="VSN1117" s="91"/>
      <c r="VSO1117" s="91"/>
      <c r="VSP1117" s="91"/>
      <c r="VSQ1117" s="91"/>
      <c r="VSR1117" s="91"/>
      <c r="VSS1117" s="91"/>
      <c r="VST1117" s="91"/>
      <c r="VSU1117" s="91"/>
      <c r="VSV1117" s="91"/>
      <c r="VSW1117" s="91"/>
      <c r="VSX1117" s="91"/>
      <c r="VSY1117" s="91"/>
      <c r="VSZ1117" s="91"/>
      <c r="VTA1117" s="91"/>
      <c r="VTB1117" s="91"/>
      <c r="VTC1117" s="91"/>
      <c r="VTD1117" s="91"/>
      <c r="VTE1117" s="91"/>
      <c r="VTF1117" s="91"/>
      <c r="VTG1117" s="91"/>
      <c r="VTH1117" s="91"/>
      <c r="VTI1117" s="91"/>
      <c r="VTJ1117" s="91"/>
      <c r="VTK1117" s="91"/>
      <c r="VTL1117" s="91"/>
      <c r="VTM1117" s="91"/>
      <c r="VTN1117" s="91"/>
      <c r="VTO1117" s="91"/>
      <c r="VTP1117" s="91"/>
      <c r="VTQ1117" s="91"/>
      <c r="VTR1117" s="91"/>
      <c r="VTS1117" s="91"/>
      <c r="VTT1117" s="91"/>
      <c r="VTU1117" s="91"/>
      <c r="VTV1117" s="91"/>
      <c r="VTW1117" s="91"/>
      <c r="VTX1117" s="91"/>
      <c r="VTY1117" s="91"/>
      <c r="VTZ1117" s="91"/>
      <c r="VUA1117" s="91"/>
      <c r="VUB1117" s="91"/>
      <c r="VUC1117" s="91"/>
      <c r="VUD1117" s="91"/>
      <c r="VUE1117" s="91"/>
      <c r="VUF1117" s="91"/>
      <c r="VUG1117" s="91"/>
      <c r="VUH1117" s="91"/>
      <c r="VUI1117" s="91"/>
      <c r="VUJ1117" s="91"/>
      <c r="VUK1117" s="91"/>
      <c r="VUL1117" s="91"/>
      <c r="VUM1117" s="91"/>
      <c r="VUN1117" s="91"/>
      <c r="VUO1117" s="91"/>
      <c r="VUP1117" s="91"/>
      <c r="VUQ1117" s="91"/>
      <c r="VUR1117" s="91"/>
      <c r="VUS1117" s="91"/>
      <c r="VUT1117" s="91"/>
      <c r="VUU1117" s="91"/>
      <c r="VUV1117" s="91"/>
      <c r="VUW1117" s="91"/>
      <c r="VUX1117" s="91"/>
      <c r="VUY1117" s="91"/>
      <c r="VUZ1117" s="91"/>
      <c r="VVA1117" s="91"/>
      <c r="VVB1117" s="91"/>
      <c r="VVC1117" s="91"/>
      <c r="VVD1117" s="91"/>
      <c r="VVE1117" s="91"/>
      <c r="VVF1117" s="91"/>
      <c r="VVG1117" s="91"/>
      <c r="VVH1117" s="91"/>
      <c r="VVI1117" s="91"/>
      <c r="VVJ1117" s="91"/>
      <c r="VVK1117" s="91"/>
      <c r="VVL1117" s="91"/>
      <c r="VVM1117" s="91"/>
      <c r="VVN1117" s="91"/>
      <c r="VVO1117" s="91"/>
      <c r="VVP1117" s="91"/>
      <c r="VVQ1117" s="91"/>
      <c r="VVR1117" s="91"/>
      <c r="VVS1117" s="91"/>
      <c r="VVT1117" s="91"/>
      <c r="VVU1117" s="91"/>
      <c r="VVV1117" s="91"/>
      <c r="VVW1117" s="91"/>
      <c r="VVX1117" s="91"/>
      <c r="VVY1117" s="91"/>
      <c r="VVZ1117" s="91"/>
      <c r="VWA1117" s="91"/>
      <c r="VWB1117" s="91"/>
      <c r="VWC1117" s="91"/>
      <c r="VWD1117" s="91"/>
      <c r="VWE1117" s="91"/>
      <c r="VWF1117" s="91"/>
      <c r="VWG1117" s="91"/>
      <c r="VWH1117" s="91"/>
      <c r="VWI1117" s="91"/>
      <c r="VWJ1117" s="91"/>
      <c r="VWK1117" s="91"/>
      <c r="VWL1117" s="91"/>
      <c r="VWM1117" s="91"/>
      <c r="VWN1117" s="91"/>
      <c r="VWO1117" s="91"/>
      <c r="VWP1117" s="91"/>
      <c r="VWQ1117" s="91"/>
      <c r="VWR1117" s="91"/>
      <c r="VWS1117" s="91"/>
      <c r="VWT1117" s="91"/>
      <c r="VWU1117" s="91"/>
      <c r="VWV1117" s="91"/>
      <c r="VWW1117" s="91"/>
      <c r="VWX1117" s="91"/>
      <c r="VWY1117" s="91"/>
      <c r="VWZ1117" s="91"/>
      <c r="VXA1117" s="91"/>
      <c r="VXB1117" s="91"/>
      <c r="VXC1117" s="91"/>
      <c r="VXD1117" s="91"/>
      <c r="VXE1117" s="91"/>
      <c r="VXF1117" s="91"/>
      <c r="VXG1117" s="91"/>
      <c r="VXH1117" s="91"/>
      <c r="VXI1117" s="91"/>
      <c r="VXJ1117" s="91"/>
      <c r="VXK1117" s="91"/>
      <c r="VXL1117" s="91"/>
      <c r="VXM1117" s="91"/>
      <c r="VXN1117" s="91"/>
      <c r="VXO1117" s="91"/>
      <c r="VXP1117" s="91"/>
      <c r="VXQ1117" s="91"/>
      <c r="VXR1117" s="91"/>
      <c r="VXS1117" s="91"/>
      <c r="VXT1117" s="91"/>
      <c r="VXU1117" s="91"/>
      <c r="VXV1117" s="91"/>
      <c r="VXW1117" s="91"/>
      <c r="VXX1117" s="91"/>
      <c r="VXY1117" s="91"/>
      <c r="VXZ1117" s="91"/>
      <c r="VYA1117" s="91"/>
      <c r="VYB1117" s="91"/>
      <c r="VYC1117" s="91"/>
      <c r="VYD1117" s="91"/>
      <c r="VYE1117" s="91"/>
      <c r="VYF1117" s="91"/>
      <c r="VYG1117" s="91"/>
      <c r="VYH1117" s="91"/>
      <c r="VYI1117" s="91"/>
      <c r="VYJ1117" s="91"/>
      <c r="VYK1117" s="91"/>
      <c r="VYL1117" s="91"/>
      <c r="VYM1117" s="91"/>
      <c r="VYN1117" s="91"/>
      <c r="VYO1117" s="91"/>
      <c r="VYP1117" s="91"/>
      <c r="VYQ1117" s="91"/>
      <c r="VYR1117" s="91"/>
      <c r="VYS1117" s="91"/>
      <c r="VYT1117" s="91"/>
      <c r="VYU1117" s="91"/>
      <c r="VYV1117" s="91"/>
      <c r="VYW1117" s="91"/>
      <c r="VYX1117" s="91"/>
      <c r="VYY1117" s="91"/>
      <c r="VYZ1117" s="91"/>
      <c r="VZA1117" s="91"/>
      <c r="VZB1117" s="91"/>
      <c r="VZC1117" s="91"/>
      <c r="VZD1117" s="91"/>
      <c r="VZE1117" s="91"/>
      <c r="VZF1117" s="91"/>
      <c r="VZG1117" s="91"/>
      <c r="VZH1117" s="91"/>
      <c r="VZI1117" s="91"/>
      <c r="VZJ1117" s="91"/>
      <c r="VZK1117" s="91"/>
      <c r="VZL1117" s="91"/>
      <c r="VZM1117" s="91"/>
      <c r="VZN1117" s="91"/>
      <c r="VZO1117" s="91"/>
      <c r="VZP1117" s="91"/>
      <c r="VZQ1117" s="91"/>
      <c r="VZR1117" s="91"/>
      <c r="VZS1117" s="91"/>
      <c r="VZT1117" s="91"/>
      <c r="VZU1117" s="91"/>
      <c r="VZV1117" s="91"/>
      <c r="VZW1117" s="91"/>
      <c r="VZX1117" s="91"/>
      <c r="VZY1117" s="91"/>
      <c r="VZZ1117" s="91"/>
      <c r="WAA1117" s="91"/>
      <c r="WAB1117" s="91"/>
      <c r="WAC1117" s="91"/>
      <c r="WAD1117" s="91"/>
      <c r="WAE1117" s="91"/>
      <c r="WAF1117" s="91"/>
      <c r="WAG1117" s="91"/>
      <c r="WAH1117" s="91"/>
      <c r="WAI1117" s="91"/>
      <c r="WAJ1117" s="91"/>
      <c r="WAK1117" s="91"/>
      <c r="WAL1117" s="91"/>
      <c r="WAM1117" s="91"/>
      <c r="WAN1117" s="91"/>
      <c r="WAO1117" s="91"/>
      <c r="WAP1117" s="91"/>
      <c r="WAQ1117" s="91"/>
      <c r="WAR1117" s="91"/>
      <c r="WAS1117" s="91"/>
      <c r="WAT1117" s="91"/>
      <c r="WAU1117" s="91"/>
      <c r="WAV1117" s="91"/>
      <c r="WAW1117" s="91"/>
      <c r="WAX1117" s="91"/>
      <c r="WAY1117" s="91"/>
      <c r="WAZ1117" s="91"/>
      <c r="WBA1117" s="91"/>
      <c r="WBB1117" s="91"/>
      <c r="WBC1117" s="91"/>
      <c r="WBD1117" s="91"/>
      <c r="WBE1117" s="91"/>
      <c r="WBF1117" s="91"/>
      <c r="WBG1117" s="91"/>
      <c r="WBH1117" s="91"/>
      <c r="WBI1117" s="91"/>
      <c r="WBJ1117" s="91"/>
      <c r="WBK1117" s="91"/>
      <c r="WBL1117" s="91"/>
      <c r="WBM1117" s="91"/>
      <c r="WBN1117" s="91"/>
      <c r="WBO1117" s="91"/>
      <c r="WBP1117" s="91"/>
      <c r="WBQ1117" s="91"/>
      <c r="WBR1117" s="91"/>
      <c r="WBS1117" s="91"/>
      <c r="WBT1117" s="91"/>
      <c r="WBU1117" s="91"/>
      <c r="WBV1117" s="91"/>
      <c r="WBW1117" s="91"/>
      <c r="WBX1117" s="91"/>
      <c r="WBY1117" s="91"/>
      <c r="WBZ1117" s="91"/>
      <c r="WCA1117" s="91"/>
      <c r="WCB1117" s="91"/>
      <c r="WCC1117" s="91"/>
      <c r="WCD1117" s="91"/>
      <c r="WCE1117" s="91"/>
      <c r="WCF1117" s="91"/>
      <c r="WCG1117" s="91"/>
      <c r="WCH1117" s="91"/>
      <c r="WCI1117" s="91"/>
      <c r="WCJ1117" s="91"/>
      <c r="WCK1117" s="91"/>
      <c r="WCL1117" s="91"/>
      <c r="WCM1117" s="91"/>
      <c r="WCN1117" s="91"/>
      <c r="WCO1117" s="91"/>
      <c r="WCP1117" s="91"/>
      <c r="WCQ1117" s="91"/>
      <c r="WCR1117" s="91"/>
      <c r="WCS1117" s="91"/>
      <c r="WCT1117" s="91"/>
      <c r="WCU1117" s="91"/>
      <c r="WCV1117" s="91"/>
      <c r="WCW1117" s="91"/>
      <c r="WCX1117" s="91"/>
      <c r="WCY1117" s="91"/>
      <c r="WCZ1117" s="91"/>
      <c r="WDA1117" s="91"/>
      <c r="WDB1117" s="91"/>
      <c r="WDC1117" s="91"/>
      <c r="WDD1117" s="91"/>
      <c r="WDE1117" s="91"/>
      <c r="WDF1117" s="91"/>
      <c r="WDG1117" s="91"/>
      <c r="WDH1117" s="91"/>
      <c r="WDI1117" s="91"/>
      <c r="WDJ1117" s="91"/>
      <c r="WDK1117" s="91"/>
      <c r="WDL1117" s="91"/>
      <c r="WDM1117" s="91"/>
      <c r="WDN1117" s="91"/>
      <c r="WDO1117" s="91"/>
      <c r="WDP1117" s="91"/>
      <c r="WDQ1117" s="91"/>
      <c r="WDR1117" s="91"/>
      <c r="WDS1117" s="91"/>
      <c r="WDT1117" s="91"/>
      <c r="WDU1117" s="91"/>
      <c r="WDV1117" s="91"/>
      <c r="WDW1117" s="91"/>
      <c r="WDX1117" s="91"/>
      <c r="WDY1117" s="91"/>
      <c r="WDZ1117" s="91"/>
      <c r="WEA1117" s="91"/>
      <c r="WEB1117" s="91"/>
      <c r="WEC1117" s="91"/>
      <c r="WED1117" s="91"/>
      <c r="WEE1117" s="91"/>
      <c r="WEF1117" s="91"/>
      <c r="WEG1117" s="91"/>
      <c r="WEH1117" s="91"/>
      <c r="WEI1117" s="91"/>
      <c r="WEJ1117" s="91"/>
      <c r="WEK1117" s="91"/>
      <c r="WEL1117" s="91"/>
      <c r="WEM1117" s="91"/>
      <c r="WEN1117" s="91"/>
      <c r="WEO1117" s="91"/>
      <c r="WEP1117" s="91"/>
      <c r="WEQ1117" s="91"/>
      <c r="WER1117" s="91"/>
      <c r="WES1117" s="91"/>
      <c r="WET1117" s="91"/>
      <c r="WEU1117" s="91"/>
      <c r="WEV1117" s="91"/>
      <c r="WEW1117" s="91"/>
      <c r="WEX1117" s="91"/>
      <c r="WEY1117" s="91"/>
      <c r="WEZ1117" s="91"/>
      <c r="WFA1117" s="91"/>
      <c r="WFB1117" s="91"/>
      <c r="WFC1117" s="91"/>
      <c r="WFD1117" s="91"/>
      <c r="WFE1117" s="91"/>
      <c r="WFF1117" s="91"/>
      <c r="WFG1117" s="91"/>
      <c r="WFH1117" s="91"/>
      <c r="WFI1117" s="91"/>
      <c r="WFJ1117" s="91"/>
      <c r="WFK1117" s="91"/>
      <c r="WFL1117" s="91"/>
      <c r="WFM1117" s="91"/>
      <c r="WFN1117" s="91"/>
      <c r="WFO1117" s="91"/>
      <c r="WFP1117" s="91"/>
      <c r="WFQ1117" s="91"/>
      <c r="WFR1117" s="91"/>
      <c r="WFS1117" s="91"/>
      <c r="WFT1117" s="91"/>
      <c r="WFU1117" s="91"/>
      <c r="WFV1117" s="91"/>
      <c r="WFW1117" s="91"/>
      <c r="WFX1117" s="91"/>
      <c r="WFY1117" s="91"/>
      <c r="WFZ1117" s="91"/>
      <c r="WGA1117" s="91"/>
      <c r="WGB1117" s="91"/>
      <c r="WGC1117" s="91"/>
      <c r="WGD1117" s="91"/>
      <c r="WGE1117" s="91"/>
      <c r="WGF1117" s="91"/>
      <c r="WGG1117" s="91"/>
      <c r="WGH1117" s="91"/>
      <c r="WGI1117" s="91"/>
      <c r="WGJ1117" s="91"/>
      <c r="WGK1117" s="91"/>
      <c r="WGL1117" s="91"/>
      <c r="WGM1117" s="91"/>
      <c r="WGN1117" s="91"/>
      <c r="WGO1117" s="91"/>
      <c r="WGP1117" s="91"/>
      <c r="WGQ1117" s="91"/>
      <c r="WGR1117" s="91"/>
      <c r="WGS1117" s="91"/>
      <c r="WGT1117" s="91"/>
      <c r="WGU1117" s="91"/>
      <c r="WGV1117" s="91"/>
      <c r="WGW1117" s="91"/>
      <c r="WGX1117" s="91"/>
      <c r="WGY1117" s="91"/>
      <c r="WGZ1117" s="91"/>
      <c r="WHA1117" s="91"/>
      <c r="WHB1117" s="91"/>
      <c r="WHC1117" s="91"/>
      <c r="WHD1117" s="91"/>
      <c r="WHE1117" s="91"/>
      <c r="WHF1117" s="91"/>
      <c r="WHG1117" s="91"/>
      <c r="WHH1117" s="91"/>
      <c r="WHI1117" s="91"/>
      <c r="WHJ1117" s="91"/>
      <c r="WHK1117" s="91"/>
      <c r="WHL1117" s="91"/>
      <c r="WHM1117" s="91"/>
      <c r="WHN1117" s="91"/>
      <c r="WHO1117" s="91"/>
      <c r="WHP1117" s="91"/>
      <c r="WHQ1117" s="91"/>
      <c r="WHR1117" s="91"/>
      <c r="WHS1117" s="91"/>
      <c r="WHT1117" s="91"/>
      <c r="WHU1117" s="91"/>
      <c r="WHV1117" s="91"/>
      <c r="WHW1117" s="91"/>
      <c r="WHX1117" s="91"/>
      <c r="WHY1117" s="91"/>
      <c r="WHZ1117" s="91"/>
      <c r="WIA1117" s="91"/>
      <c r="WIB1117" s="91"/>
      <c r="WIC1117" s="91"/>
      <c r="WID1117" s="91"/>
      <c r="WIE1117" s="91"/>
      <c r="WIF1117" s="91"/>
      <c r="WIG1117" s="91"/>
      <c r="WIH1117" s="91"/>
      <c r="WII1117" s="91"/>
      <c r="WIJ1117" s="91"/>
      <c r="WIK1117" s="91"/>
      <c r="WIL1117" s="91"/>
      <c r="WIM1117" s="91"/>
      <c r="WIN1117" s="91"/>
      <c r="WIO1117" s="91"/>
      <c r="WIP1117" s="91"/>
      <c r="WIQ1117" s="91"/>
      <c r="WIR1117" s="91"/>
      <c r="WIS1117" s="91"/>
      <c r="WIT1117" s="91"/>
      <c r="WIU1117" s="91"/>
      <c r="WIV1117" s="91"/>
      <c r="WIW1117" s="91"/>
      <c r="WIX1117" s="91"/>
      <c r="WIY1117" s="91"/>
      <c r="WIZ1117" s="91"/>
      <c r="WJA1117" s="91"/>
      <c r="WJB1117" s="91"/>
      <c r="WJC1117" s="91"/>
      <c r="WJD1117" s="91"/>
      <c r="WJE1117" s="91"/>
      <c r="WJF1117" s="91"/>
      <c r="WJG1117" s="91"/>
      <c r="WJH1117" s="91"/>
      <c r="WJI1117" s="91"/>
      <c r="WJJ1117" s="91"/>
      <c r="WJK1117" s="91"/>
      <c r="WJL1117" s="91"/>
      <c r="WJM1117" s="91"/>
      <c r="WJN1117" s="91"/>
      <c r="WJO1117" s="91"/>
      <c r="WJP1117" s="91"/>
      <c r="WJQ1117" s="91"/>
      <c r="WJR1117" s="91"/>
      <c r="WJS1117" s="91"/>
      <c r="WJT1117" s="91"/>
      <c r="WJU1117" s="91"/>
      <c r="WJV1117" s="91"/>
      <c r="WJW1117" s="91"/>
      <c r="WJX1117" s="91"/>
      <c r="WJY1117" s="91"/>
      <c r="WJZ1117" s="91"/>
      <c r="WKA1117" s="91"/>
      <c r="WKB1117" s="91"/>
      <c r="WKC1117" s="91"/>
      <c r="WKD1117" s="91"/>
      <c r="WKE1117" s="91"/>
      <c r="WKF1117" s="91"/>
      <c r="WKG1117" s="91"/>
      <c r="WKH1117" s="91"/>
      <c r="WKI1117" s="91"/>
      <c r="WKJ1117" s="91"/>
      <c r="WKK1117" s="91"/>
      <c r="WKL1117" s="91"/>
      <c r="WKM1117" s="91"/>
      <c r="WKN1117" s="91"/>
      <c r="WKO1117" s="91"/>
      <c r="WKP1117" s="91"/>
      <c r="WKQ1117" s="91"/>
      <c r="WKR1117" s="91"/>
      <c r="WKS1117" s="91"/>
      <c r="WKT1117" s="91"/>
      <c r="WKU1117" s="91"/>
      <c r="WKV1117" s="91"/>
      <c r="WKW1117" s="91"/>
      <c r="WKX1117" s="91"/>
      <c r="WKY1117" s="91"/>
      <c r="WKZ1117" s="91"/>
      <c r="WLA1117" s="91"/>
      <c r="WLB1117" s="91"/>
      <c r="WLC1117" s="91"/>
      <c r="WLD1117" s="91"/>
      <c r="WLE1117" s="91"/>
      <c r="WLF1117" s="91"/>
      <c r="WLG1117" s="91"/>
      <c r="WLH1117" s="91"/>
      <c r="WLI1117" s="91"/>
      <c r="WLJ1117" s="91"/>
      <c r="WLK1117" s="91"/>
      <c r="WLL1117" s="91"/>
      <c r="WLM1117" s="91"/>
      <c r="WLN1117" s="91"/>
      <c r="WLO1117" s="91"/>
      <c r="WLP1117" s="91"/>
      <c r="WLQ1117" s="91"/>
      <c r="WLR1117" s="91"/>
      <c r="WLS1117" s="91"/>
      <c r="WLT1117" s="91"/>
      <c r="WLU1117" s="91"/>
      <c r="WLV1117" s="91"/>
      <c r="WLW1117" s="91"/>
      <c r="WLX1117" s="91"/>
      <c r="WLY1117" s="91"/>
      <c r="WLZ1117" s="91"/>
      <c r="WMA1117" s="91"/>
      <c r="WMB1117" s="91"/>
      <c r="WMC1117" s="91"/>
      <c r="WMD1117" s="91"/>
      <c r="WME1117" s="91"/>
      <c r="WMF1117" s="91"/>
      <c r="WMG1117" s="91"/>
      <c r="WMH1117" s="91"/>
      <c r="WMI1117" s="91"/>
      <c r="WMJ1117" s="91"/>
      <c r="WMK1117" s="91"/>
      <c r="WML1117" s="91"/>
      <c r="WMM1117" s="91"/>
      <c r="WMN1117" s="91"/>
      <c r="WMO1117" s="91"/>
      <c r="WMP1117" s="91"/>
      <c r="WMQ1117" s="91"/>
      <c r="WMR1117" s="91"/>
      <c r="WMS1117" s="91"/>
      <c r="WMT1117" s="91"/>
      <c r="WMU1117" s="91"/>
      <c r="WMV1117" s="91"/>
      <c r="WMW1117" s="91"/>
      <c r="WMX1117" s="91"/>
      <c r="WMY1117" s="91"/>
      <c r="WMZ1117" s="91"/>
      <c r="WNA1117" s="91"/>
      <c r="WNB1117" s="91"/>
      <c r="WNC1117" s="91"/>
      <c r="WND1117" s="91"/>
      <c r="WNE1117" s="91"/>
      <c r="WNF1117" s="91"/>
      <c r="WNG1117" s="91"/>
      <c r="WNH1117" s="91"/>
      <c r="WNI1117" s="91"/>
      <c r="WNJ1117" s="91"/>
      <c r="WNK1117" s="91"/>
      <c r="WNL1117" s="91"/>
      <c r="WNM1117" s="91"/>
      <c r="WNN1117" s="91"/>
      <c r="WNO1117" s="91"/>
      <c r="WNP1117" s="91"/>
      <c r="WNQ1117" s="91"/>
      <c r="WNR1117" s="91"/>
      <c r="WNS1117" s="91"/>
      <c r="WNT1117" s="91"/>
      <c r="WNU1117" s="91"/>
      <c r="WNV1117" s="91"/>
      <c r="WNW1117" s="91"/>
      <c r="WNX1117" s="91"/>
      <c r="WNY1117" s="91"/>
      <c r="WNZ1117" s="91"/>
      <c r="WOA1117" s="91"/>
      <c r="WOB1117" s="91"/>
      <c r="WOC1117" s="91"/>
      <c r="WOD1117" s="91"/>
      <c r="WOE1117" s="91"/>
      <c r="WOF1117" s="91"/>
      <c r="WOG1117" s="91"/>
      <c r="WOH1117" s="91"/>
      <c r="WOI1117" s="91"/>
      <c r="WOJ1117" s="91"/>
      <c r="WOK1117" s="91"/>
      <c r="WOL1117" s="91"/>
      <c r="WOM1117" s="91"/>
      <c r="WON1117" s="91"/>
      <c r="WOO1117" s="91"/>
      <c r="WOP1117" s="91"/>
      <c r="WOQ1117" s="91"/>
      <c r="WOR1117" s="91"/>
      <c r="WOS1117" s="91"/>
      <c r="WOT1117" s="91"/>
      <c r="WOU1117" s="91"/>
      <c r="WOV1117" s="91"/>
      <c r="WOW1117" s="91"/>
      <c r="WOX1117" s="91"/>
      <c r="WOY1117" s="91"/>
      <c r="WOZ1117" s="91"/>
      <c r="WPA1117" s="91"/>
      <c r="WPB1117" s="91"/>
      <c r="WPC1117" s="91"/>
      <c r="WPD1117" s="91"/>
      <c r="WPE1117" s="91"/>
      <c r="WPF1117" s="91"/>
      <c r="WPG1117" s="91"/>
      <c r="WPH1117" s="91"/>
      <c r="WPI1117" s="91"/>
      <c r="WPJ1117" s="91"/>
      <c r="WPK1117" s="91"/>
      <c r="WPL1117" s="91"/>
      <c r="WPM1117" s="91"/>
      <c r="WPN1117" s="91"/>
      <c r="WPO1117" s="91"/>
      <c r="WPP1117" s="91"/>
      <c r="WPQ1117" s="91"/>
      <c r="WPR1117" s="91"/>
      <c r="WPS1117" s="91"/>
      <c r="WPT1117" s="91"/>
      <c r="WPU1117" s="91"/>
      <c r="WPV1117" s="91"/>
      <c r="WPW1117" s="91"/>
      <c r="WPX1117" s="91"/>
      <c r="WPY1117" s="91"/>
      <c r="WPZ1117" s="91"/>
      <c r="WQA1117" s="91"/>
      <c r="WQB1117" s="91"/>
      <c r="WQC1117" s="91"/>
      <c r="WQD1117" s="91"/>
      <c r="WQE1117" s="91"/>
      <c r="WQF1117" s="91"/>
      <c r="WQG1117" s="91"/>
      <c r="WQH1117" s="91"/>
      <c r="WQI1117" s="91"/>
      <c r="WQJ1117" s="91"/>
      <c r="WQK1117" s="91"/>
      <c r="WQL1117" s="91"/>
      <c r="WQM1117" s="91"/>
      <c r="WQN1117" s="91"/>
      <c r="WQO1117" s="91"/>
      <c r="WQP1117" s="91"/>
      <c r="WQQ1117" s="91"/>
      <c r="WQR1117" s="91"/>
      <c r="WQS1117" s="91"/>
      <c r="WQT1117" s="91"/>
      <c r="WQU1117" s="91"/>
      <c r="WQV1117" s="91"/>
      <c r="WQW1117" s="91"/>
      <c r="WQX1117" s="91"/>
      <c r="WQY1117" s="91"/>
      <c r="WQZ1117" s="91"/>
      <c r="WRA1117" s="91"/>
      <c r="WRB1117" s="91"/>
      <c r="WRC1117" s="91"/>
      <c r="WRD1117" s="91"/>
      <c r="WRE1117" s="91"/>
      <c r="WRF1117" s="91"/>
      <c r="WRG1117" s="91"/>
      <c r="WRH1117" s="91"/>
      <c r="WRI1117" s="91"/>
      <c r="WRJ1117" s="91"/>
      <c r="WRK1117" s="91"/>
      <c r="WRL1117" s="91"/>
      <c r="WRM1117" s="91"/>
      <c r="WRN1117" s="91"/>
      <c r="WRO1117" s="91"/>
      <c r="WRP1117" s="91"/>
      <c r="WRQ1117" s="91"/>
      <c r="WRR1117" s="91"/>
      <c r="WRS1117" s="91"/>
      <c r="WRT1117" s="91"/>
      <c r="WRU1117" s="91"/>
      <c r="WRV1117" s="91"/>
      <c r="WRW1117" s="91"/>
      <c r="WRX1117" s="91"/>
      <c r="WRY1117" s="91"/>
      <c r="WRZ1117" s="91"/>
      <c r="WSA1117" s="91"/>
      <c r="WSB1117" s="91"/>
      <c r="WSC1117" s="91"/>
      <c r="WSD1117" s="91"/>
      <c r="WSE1117" s="91"/>
      <c r="WSF1117" s="91"/>
      <c r="WSG1117" s="91"/>
      <c r="WSH1117" s="91"/>
      <c r="WSI1117" s="91"/>
      <c r="WSJ1117" s="91"/>
      <c r="WSK1117" s="91"/>
      <c r="WSL1117" s="91"/>
      <c r="WSM1117" s="91"/>
      <c r="WSN1117" s="91"/>
      <c r="WSO1117" s="91"/>
      <c r="WSP1117" s="91"/>
      <c r="WSQ1117" s="91"/>
      <c r="WSR1117" s="91"/>
      <c r="WSS1117" s="91"/>
      <c r="WST1117" s="91"/>
      <c r="WSU1117" s="91"/>
      <c r="WSV1117" s="91"/>
      <c r="WSW1117" s="91"/>
      <c r="WSX1117" s="91"/>
      <c r="WSY1117" s="91"/>
      <c r="WSZ1117" s="91"/>
      <c r="WTA1117" s="91"/>
      <c r="WTB1117" s="91"/>
      <c r="WTC1117" s="91"/>
      <c r="WTD1117" s="91"/>
      <c r="WTE1117" s="91"/>
      <c r="WTF1117" s="91"/>
      <c r="WTG1117" s="91"/>
      <c r="WTH1117" s="91"/>
      <c r="WTI1117" s="91"/>
      <c r="WTJ1117" s="91"/>
      <c r="WTK1117" s="91"/>
      <c r="WTL1117" s="91"/>
      <c r="WTM1117" s="91"/>
      <c r="WTN1117" s="91"/>
      <c r="WTO1117" s="91"/>
      <c r="WTP1117" s="91"/>
      <c r="WTQ1117" s="91"/>
      <c r="WTR1117" s="91"/>
      <c r="WTS1117" s="91"/>
      <c r="WTT1117" s="91"/>
      <c r="WTU1117" s="91"/>
      <c r="WTV1117" s="91"/>
      <c r="WTW1117" s="91"/>
      <c r="WTX1117" s="91"/>
      <c r="WTY1117" s="91"/>
      <c r="WTZ1117" s="91"/>
      <c r="WUA1117" s="91"/>
      <c r="WUB1117" s="91"/>
      <c r="WUC1117" s="91"/>
      <c r="WUD1117" s="91"/>
      <c r="WUE1117" s="91"/>
      <c r="WUF1117" s="91"/>
      <c r="WUG1117" s="91"/>
      <c r="WUH1117" s="91"/>
      <c r="WUI1117" s="91"/>
      <c r="WUJ1117" s="91"/>
      <c r="WUK1117" s="91"/>
      <c r="WUL1117" s="91"/>
      <c r="WUM1117" s="91"/>
      <c r="WUN1117" s="91"/>
      <c r="WUO1117" s="91"/>
      <c r="WUP1117" s="91"/>
      <c r="WUQ1117" s="91"/>
      <c r="WUR1117" s="91"/>
      <c r="WUS1117" s="91"/>
      <c r="WUT1117" s="91"/>
      <c r="WUU1117" s="91"/>
      <c r="WUV1117" s="91"/>
      <c r="WUW1117" s="91"/>
      <c r="WUX1117" s="91"/>
      <c r="WUY1117" s="91"/>
      <c r="WUZ1117" s="91"/>
      <c r="WVA1117" s="91"/>
      <c r="WVB1117" s="91"/>
      <c r="WVC1117" s="91"/>
      <c r="WVD1117" s="91"/>
      <c r="WVE1117" s="91"/>
      <c r="WVF1117" s="91"/>
      <c r="WVG1117" s="91"/>
      <c r="WVH1117" s="91"/>
      <c r="WVI1117" s="91"/>
      <c r="WVJ1117" s="91"/>
      <c r="WVK1117" s="91"/>
      <c r="WVL1117" s="91"/>
      <c r="WVM1117" s="91"/>
      <c r="WVN1117" s="91"/>
      <c r="WVO1117" s="91"/>
      <c r="WVP1117" s="91"/>
      <c r="WVQ1117" s="91"/>
      <c r="WVR1117" s="91"/>
      <c r="WVS1117" s="91"/>
      <c r="WVT1117" s="91"/>
      <c r="WVU1117" s="91"/>
      <c r="WVV1117" s="91"/>
      <c r="WVW1117" s="91"/>
      <c r="WVX1117" s="91"/>
      <c r="WVY1117" s="91"/>
      <c r="WVZ1117" s="91"/>
      <c r="WWA1117" s="91"/>
      <c r="WWB1117" s="91"/>
      <c r="WWC1117" s="91"/>
      <c r="WWD1117" s="91"/>
      <c r="WWE1117" s="91"/>
      <c r="WWF1117" s="91"/>
      <c r="WWG1117" s="91"/>
      <c r="WWH1117" s="91"/>
      <c r="WWI1117" s="91"/>
      <c r="WWJ1117" s="91"/>
      <c r="WWK1117" s="91"/>
      <c r="WWL1117" s="91"/>
      <c r="WWM1117" s="91"/>
      <c r="WWN1117" s="91"/>
      <c r="WWO1117" s="91"/>
      <c r="WWP1117" s="91"/>
      <c r="WWQ1117" s="91"/>
      <c r="WWR1117" s="91"/>
      <c r="WWS1117" s="91"/>
      <c r="WWT1117" s="91"/>
      <c r="WWU1117" s="91"/>
      <c r="WWV1117" s="91"/>
      <c r="WWW1117" s="91"/>
      <c r="WWX1117" s="91"/>
      <c r="WWY1117" s="91"/>
      <c r="WWZ1117" s="91"/>
      <c r="WXA1117" s="91"/>
      <c r="WXB1117" s="91"/>
      <c r="WXC1117" s="91"/>
      <c r="WXD1117" s="91"/>
      <c r="WXE1117" s="91"/>
      <c r="WXF1117" s="91"/>
      <c r="WXG1117" s="91"/>
      <c r="WXH1117" s="91"/>
      <c r="WXI1117" s="91"/>
      <c r="WXJ1117" s="91"/>
      <c r="WXK1117" s="91"/>
      <c r="WXL1117" s="91"/>
      <c r="WXM1117" s="91"/>
      <c r="WXN1117" s="91"/>
      <c r="WXO1117" s="91"/>
      <c r="WXP1117" s="91"/>
      <c r="WXQ1117" s="91"/>
      <c r="WXR1117" s="91"/>
      <c r="WXS1117" s="91"/>
      <c r="WXT1117" s="91"/>
      <c r="WXU1117" s="91"/>
      <c r="WXV1117" s="91"/>
      <c r="WXW1117" s="91"/>
      <c r="WXX1117" s="91"/>
      <c r="WXY1117" s="91"/>
      <c r="WXZ1117" s="91"/>
      <c r="WYA1117" s="91"/>
      <c r="WYB1117" s="91"/>
      <c r="WYC1117" s="91"/>
      <c r="WYD1117" s="91"/>
      <c r="WYE1117" s="91"/>
      <c r="WYF1117" s="91"/>
      <c r="WYG1117" s="91"/>
      <c r="WYH1117" s="91"/>
      <c r="WYI1117" s="91"/>
      <c r="WYJ1117" s="91"/>
      <c r="WYK1117" s="91"/>
      <c r="WYL1117" s="91"/>
      <c r="WYM1117" s="91"/>
      <c r="WYN1117" s="91"/>
      <c r="WYO1117" s="91"/>
      <c r="WYP1117" s="91"/>
      <c r="WYQ1117" s="91"/>
      <c r="WYR1117" s="91"/>
      <c r="WYS1117" s="91"/>
      <c r="WYT1117" s="91"/>
      <c r="WYU1117" s="91"/>
      <c r="WYV1117" s="91"/>
      <c r="WYW1117" s="91"/>
      <c r="WYX1117" s="91"/>
      <c r="WYY1117" s="91"/>
      <c r="WYZ1117" s="91"/>
      <c r="WZA1117" s="91"/>
      <c r="WZB1117" s="91"/>
      <c r="WZC1117" s="91"/>
      <c r="WZD1117" s="91"/>
      <c r="WZE1117" s="91"/>
      <c r="WZF1117" s="91"/>
      <c r="WZG1117" s="91"/>
      <c r="WZH1117" s="91"/>
      <c r="WZI1117" s="91"/>
      <c r="WZJ1117" s="91"/>
      <c r="WZK1117" s="91"/>
      <c r="WZL1117" s="91"/>
      <c r="WZM1117" s="91"/>
      <c r="WZN1117" s="91"/>
      <c r="WZO1117" s="91"/>
      <c r="WZP1117" s="91"/>
      <c r="WZQ1117" s="91"/>
      <c r="WZR1117" s="91"/>
      <c r="WZS1117" s="91"/>
      <c r="WZT1117" s="91"/>
      <c r="WZU1117" s="91"/>
      <c r="WZV1117" s="91"/>
      <c r="WZW1117" s="91"/>
      <c r="WZX1117" s="91"/>
      <c r="WZY1117" s="91"/>
      <c r="WZZ1117" s="91"/>
      <c r="XAA1117" s="91"/>
      <c r="XAB1117" s="91"/>
      <c r="XAC1117" s="91"/>
      <c r="XAD1117" s="91"/>
      <c r="XAE1117" s="91"/>
      <c r="XAF1117" s="91"/>
      <c r="XAG1117" s="91"/>
      <c r="XAH1117" s="91"/>
      <c r="XAI1117" s="91"/>
      <c r="XAJ1117" s="91"/>
      <c r="XAK1117" s="91"/>
      <c r="XAL1117" s="91"/>
      <c r="XAM1117" s="91"/>
      <c r="XAN1117" s="91"/>
      <c r="XAO1117" s="91"/>
      <c r="XAP1117" s="91"/>
      <c r="XAQ1117" s="91"/>
      <c r="XAR1117" s="91"/>
      <c r="XAS1117" s="91"/>
      <c r="XAT1117" s="91"/>
      <c r="XAU1117" s="91"/>
      <c r="XAV1117" s="91"/>
      <c r="XAW1117" s="91"/>
      <c r="XAX1117" s="91"/>
      <c r="XAY1117" s="91"/>
      <c r="XAZ1117" s="91"/>
      <c r="XBA1117" s="91"/>
      <c r="XBB1117" s="91"/>
      <c r="XBC1117" s="91"/>
      <c r="XBD1117" s="91"/>
      <c r="XBE1117" s="91"/>
      <c r="XBF1117" s="91"/>
      <c r="XBG1117" s="91"/>
      <c r="XBH1117" s="91"/>
      <c r="XBI1117" s="91"/>
      <c r="XBJ1117" s="91"/>
      <c r="XBK1117" s="91"/>
      <c r="XBL1117" s="91"/>
      <c r="XBM1117" s="91"/>
      <c r="XBN1117" s="91"/>
      <c r="XBO1117" s="91"/>
      <c r="XBP1117" s="91"/>
      <c r="XBQ1117" s="91"/>
      <c r="XBR1117" s="91"/>
      <c r="XBS1117" s="91"/>
      <c r="XBT1117" s="91"/>
      <c r="XBU1117" s="91"/>
      <c r="XBV1117" s="91"/>
      <c r="XBW1117" s="91"/>
      <c r="XBX1117" s="91"/>
      <c r="XBY1117" s="91"/>
      <c r="XBZ1117" s="91"/>
      <c r="XCA1117" s="91"/>
      <c r="XCB1117" s="91"/>
      <c r="XCC1117" s="91"/>
      <c r="XCD1117" s="91"/>
      <c r="XCE1117" s="91"/>
      <c r="XCF1117" s="91"/>
      <c r="XCG1117" s="91"/>
      <c r="XCH1117" s="91"/>
      <c r="XCI1117" s="91"/>
      <c r="XCJ1117" s="91"/>
      <c r="XCK1117" s="91"/>
      <c r="XCL1117" s="91"/>
      <c r="XCM1117" s="91"/>
      <c r="XCN1117" s="91"/>
      <c r="XCO1117" s="91"/>
      <c r="XCP1117" s="91"/>
      <c r="XCQ1117" s="91"/>
      <c r="XCR1117" s="91"/>
      <c r="XCS1117" s="91"/>
      <c r="XCT1117" s="91"/>
      <c r="XCU1117" s="91"/>
      <c r="XCV1117" s="91"/>
      <c r="XCW1117" s="91"/>
      <c r="XCX1117" s="91"/>
      <c r="XCY1117" s="91"/>
      <c r="XCZ1117" s="91"/>
      <c r="XDA1117" s="91"/>
      <c r="XDB1117" s="91"/>
      <c r="XDC1117" s="91"/>
      <c r="XDD1117" s="91"/>
      <c r="XDE1117" s="91"/>
      <c r="XDF1117" s="91"/>
      <c r="XDG1117" s="91"/>
      <c r="XDH1117" s="91"/>
      <c r="XDI1117" s="91"/>
      <c r="XDJ1117" s="91"/>
      <c r="XDK1117" s="91"/>
      <c r="XDL1117" s="91"/>
      <c r="XDM1117" s="91"/>
      <c r="XDN1117" s="91"/>
      <c r="XDO1117" s="91"/>
      <c r="XDP1117" s="91"/>
      <c r="XDQ1117" s="91"/>
      <c r="XDR1117" s="91"/>
      <c r="XDS1117" s="91"/>
      <c r="XDT1117" s="91"/>
      <c r="XDU1117" s="91"/>
      <c r="XDV1117" s="91"/>
      <c r="XDW1117" s="91"/>
      <c r="XDX1117" s="91"/>
      <c r="XDY1117" s="91"/>
      <c r="XDZ1117" s="91"/>
      <c r="XEA1117" s="91"/>
      <c r="XEB1117" s="91"/>
      <c r="XEC1117" s="91"/>
      <c r="XED1117" s="91"/>
      <c r="XEE1117" s="91"/>
      <c r="XEF1117" s="91"/>
      <c r="XEG1117" s="91"/>
      <c r="XEH1117" s="91"/>
      <c r="XEI1117" s="91"/>
      <c r="XEJ1117" s="91"/>
      <c r="XEK1117" s="91"/>
      <c r="XEL1117" s="91"/>
      <c r="XEM1117" s="91"/>
      <c r="XEN1117" s="91"/>
      <c r="XEO1117" s="91"/>
      <c r="XEP1117" s="91"/>
      <c r="XEQ1117" s="91"/>
      <c r="XER1117" s="91"/>
      <c r="XES1117" s="91"/>
      <c r="XET1117" s="91"/>
      <c r="XEU1117" s="91"/>
      <c r="XEV1117" s="91"/>
      <c r="XEW1117" s="91"/>
      <c r="XEX1117" s="91"/>
      <c r="XEY1117" s="91"/>
      <c r="XEZ1117" s="91"/>
      <c r="XFA1117" s="91"/>
      <c r="XFB1117" s="91"/>
      <c r="XFC1117" s="91"/>
      <c r="XFD1117" s="91"/>
    </row>
    <row r="1118" spans="1:16384" ht="29.25" customHeight="1">
      <c r="B1118" s="8">
        <v>1113</v>
      </c>
      <c r="C1118" s="8" t="s">
        <v>534</v>
      </c>
      <c r="D1118" s="8" t="s">
        <v>1197</v>
      </c>
      <c r="E1118" s="6" t="s">
        <v>539</v>
      </c>
      <c r="F1118" s="6" t="s">
        <v>736</v>
      </c>
      <c r="G1118" s="6" t="s">
        <v>1632</v>
      </c>
      <c r="H1118" s="6" t="s">
        <v>1175</v>
      </c>
      <c r="I1118" s="6" t="s">
        <v>1613</v>
      </c>
      <c r="J1118" s="8" t="s">
        <v>1367</v>
      </c>
      <c r="K1118" s="6" t="s">
        <v>1630</v>
      </c>
      <c r="L1118" s="6" t="s">
        <v>2788</v>
      </c>
      <c r="M1118" s="8" t="s">
        <v>2191</v>
      </c>
      <c r="N1118" s="8" t="s">
        <v>1646</v>
      </c>
      <c r="O1118" s="158" t="s">
        <v>1353</v>
      </c>
      <c r="P1118" s="8" t="s">
        <v>1618</v>
      </c>
      <c r="Q1118" s="80" t="s">
        <v>1647</v>
      </c>
      <c r="R1118" s="8" t="s">
        <v>1903</v>
      </c>
      <c r="S1118" s="8" t="s">
        <v>1676</v>
      </c>
      <c r="T1118" s="53" t="s">
        <v>544</v>
      </c>
    </row>
    <row r="1119" spans="1:16384" ht="27.75" customHeight="1">
      <c r="B1119" s="8">
        <v>1114</v>
      </c>
      <c r="C1119" s="8" t="s">
        <v>540</v>
      </c>
      <c r="D1119" s="8" t="s">
        <v>1197</v>
      </c>
      <c r="E1119" s="8" t="s">
        <v>2200</v>
      </c>
      <c r="F1119" s="8" t="s">
        <v>2789</v>
      </c>
      <c r="G1119" s="8" t="s">
        <v>1632</v>
      </c>
      <c r="H1119" s="8" t="s">
        <v>1175</v>
      </c>
      <c r="I1119" s="8" t="s">
        <v>1613</v>
      </c>
      <c r="J1119" s="8" t="s">
        <v>1367</v>
      </c>
      <c r="K1119" s="8" t="s">
        <v>1166</v>
      </c>
      <c r="L1119" s="8" t="s">
        <v>1395</v>
      </c>
      <c r="M1119" s="8" t="s">
        <v>1112</v>
      </c>
      <c r="N1119" s="8" t="s">
        <v>2088</v>
      </c>
      <c r="O1119" s="159" t="s">
        <v>841</v>
      </c>
      <c r="P1119" s="8" t="s">
        <v>1110</v>
      </c>
      <c r="Q1119" s="140" t="s">
        <v>1647</v>
      </c>
      <c r="R1119" s="8" t="s">
        <v>1903</v>
      </c>
      <c r="S1119" s="7" t="s">
        <v>1433</v>
      </c>
      <c r="T1119" s="53" t="s">
        <v>547</v>
      </c>
    </row>
    <row r="1120" spans="1:16384" ht="29.25" customHeight="1">
      <c r="B1120" s="8">
        <v>1115</v>
      </c>
      <c r="C1120" s="8" t="s">
        <v>540</v>
      </c>
      <c r="D1120" s="8" t="s">
        <v>1197</v>
      </c>
      <c r="E1120" s="8" t="s">
        <v>542</v>
      </c>
      <c r="F1120" s="8" t="s">
        <v>538</v>
      </c>
      <c r="G1120" s="8" t="s">
        <v>1632</v>
      </c>
      <c r="H1120" s="8" t="s">
        <v>1175</v>
      </c>
      <c r="I1120" s="8" t="s">
        <v>1613</v>
      </c>
      <c r="J1120" s="8" t="s">
        <v>1367</v>
      </c>
      <c r="K1120" s="8" t="s">
        <v>1166</v>
      </c>
      <c r="L1120" s="8" t="s">
        <v>2562</v>
      </c>
      <c r="M1120" s="8" t="s">
        <v>1112</v>
      </c>
      <c r="N1120" s="8" t="s">
        <v>2088</v>
      </c>
      <c r="O1120" s="65" t="s">
        <v>841</v>
      </c>
      <c r="P1120" s="8" t="s">
        <v>1618</v>
      </c>
      <c r="Q1120" s="140" t="s">
        <v>1647</v>
      </c>
      <c r="R1120" s="8" t="s">
        <v>1903</v>
      </c>
      <c r="S1120" s="8" t="s">
        <v>1543</v>
      </c>
      <c r="T1120" s="53" t="s">
        <v>535</v>
      </c>
    </row>
    <row r="1121" spans="2:20" ht="30" customHeight="1">
      <c r="B1121" s="8">
        <v>1116</v>
      </c>
      <c r="C1121" s="8" t="s">
        <v>540</v>
      </c>
      <c r="D1121" s="8" t="s">
        <v>1197</v>
      </c>
      <c r="E1121" s="8" t="s">
        <v>2189</v>
      </c>
      <c r="F1121" s="8" t="s">
        <v>2786</v>
      </c>
      <c r="G1121" s="8" t="s">
        <v>1632</v>
      </c>
      <c r="H1121" s="8" t="s">
        <v>1175</v>
      </c>
      <c r="I1121" s="8" t="s">
        <v>1627</v>
      </c>
      <c r="J1121" s="8" t="s">
        <v>1367</v>
      </c>
      <c r="K1121" s="8" t="s">
        <v>1166</v>
      </c>
      <c r="L1121" s="8" t="s">
        <v>1349</v>
      </c>
      <c r="M1121" s="8" t="s">
        <v>2190</v>
      </c>
      <c r="N1121" s="8" t="s">
        <v>2088</v>
      </c>
      <c r="O1121" s="159" t="s">
        <v>841</v>
      </c>
      <c r="P1121" s="8" t="s">
        <v>1409</v>
      </c>
      <c r="Q1121" s="140" t="s">
        <v>1647</v>
      </c>
      <c r="R1121" s="8" t="s">
        <v>1903</v>
      </c>
      <c r="S1121" s="8" t="s">
        <v>1824</v>
      </c>
      <c r="T1121" s="53" t="s">
        <v>537</v>
      </c>
    </row>
    <row r="1122" spans="2:20" ht="28.5" customHeight="1">
      <c r="B1122" s="8">
        <v>1117</v>
      </c>
      <c r="C1122" s="8" t="s">
        <v>540</v>
      </c>
      <c r="D1122" s="8" t="s">
        <v>1197</v>
      </c>
      <c r="E1122" s="8" t="s">
        <v>1114</v>
      </c>
      <c r="F1122" s="8" t="s">
        <v>1314</v>
      </c>
      <c r="G1122" s="8" t="s">
        <v>1632</v>
      </c>
      <c r="H1122" s="8" t="s">
        <v>1175</v>
      </c>
      <c r="I1122" s="8" t="s">
        <v>1613</v>
      </c>
      <c r="J1122" s="8" t="s">
        <v>1367</v>
      </c>
      <c r="K1122" s="8" t="s">
        <v>1166</v>
      </c>
      <c r="L1122" s="8" t="s">
        <v>1381</v>
      </c>
      <c r="M1122" s="8" t="s">
        <v>1112</v>
      </c>
      <c r="N1122" s="8" t="s">
        <v>2088</v>
      </c>
      <c r="O1122" s="65" t="s">
        <v>841</v>
      </c>
      <c r="P1122" s="8" t="s">
        <v>1618</v>
      </c>
      <c r="Q1122" s="140" t="s">
        <v>1647</v>
      </c>
      <c r="R1122" s="8" t="s">
        <v>1903</v>
      </c>
      <c r="S1122" s="8" t="s">
        <v>1824</v>
      </c>
      <c r="T1122" s="53" t="s">
        <v>537</v>
      </c>
    </row>
    <row r="1123" spans="2:20" ht="37.5" customHeight="1">
      <c r="B1123" s="8">
        <v>1118</v>
      </c>
      <c r="C1123" s="8" t="s">
        <v>2186</v>
      </c>
      <c r="D1123" s="8" t="s">
        <v>2331</v>
      </c>
      <c r="E1123" s="8" t="s">
        <v>567</v>
      </c>
      <c r="F1123" s="8" t="s">
        <v>3437</v>
      </c>
      <c r="G1123" s="8" t="s">
        <v>1632</v>
      </c>
      <c r="H1123" s="8" t="s">
        <v>1175</v>
      </c>
      <c r="I1123" s="8" t="s">
        <v>1613</v>
      </c>
      <c r="J1123" s="8" t="s">
        <v>1367</v>
      </c>
      <c r="K1123" s="8" t="s">
        <v>1630</v>
      </c>
      <c r="L1123" s="8" t="s">
        <v>2196</v>
      </c>
      <c r="M1123" s="8" t="s">
        <v>2190</v>
      </c>
      <c r="N1123" s="8" t="s">
        <v>2088</v>
      </c>
      <c r="O1123" s="65" t="s">
        <v>735</v>
      </c>
      <c r="P1123" s="8" t="s">
        <v>2190</v>
      </c>
      <c r="Q1123" s="140" t="s">
        <v>1647</v>
      </c>
      <c r="R1123" s="8" t="s">
        <v>1903</v>
      </c>
      <c r="S1123" s="8" t="s">
        <v>2044</v>
      </c>
      <c r="T1123" s="53" t="s">
        <v>545</v>
      </c>
    </row>
    <row r="1124" spans="2:20" ht="17.25" customHeight="1">
      <c r="B1124" s="8">
        <v>1119</v>
      </c>
      <c r="C1124" s="8" t="s">
        <v>2823</v>
      </c>
      <c r="D1124" s="8" t="s">
        <v>1197</v>
      </c>
      <c r="E1124" s="8" t="s">
        <v>2193</v>
      </c>
      <c r="F1124" s="8" t="s">
        <v>1318</v>
      </c>
      <c r="G1124" s="8" t="s">
        <v>1632</v>
      </c>
      <c r="H1124" s="8" t="s">
        <v>1175</v>
      </c>
      <c r="I1124" s="8" t="s">
        <v>1613</v>
      </c>
      <c r="J1124" s="8" t="s">
        <v>1367</v>
      </c>
      <c r="K1124" s="8" t="s">
        <v>1630</v>
      </c>
      <c r="L1124" s="8" t="s">
        <v>1405</v>
      </c>
      <c r="M1124" s="8" t="s">
        <v>1112</v>
      </c>
      <c r="N1124" s="8" t="s">
        <v>2088</v>
      </c>
      <c r="O1124" s="159" t="s">
        <v>836</v>
      </c>
      <c r="P1124" s="8" t="s">
        <v>1618</v>
      </c>
      <c r="Q1124" s="140" t="s">
        <v>1647</v>
      </c>
      <c r="R1124" s="8" t="s">
        <v>1903</v>
      </c>
      <c r="S1124" s="8" t="s">
        <v>2042</v>
      </c>
      <c r="T1124" s="53" t="s">
        <v>389</v>
      </c>
    </row>
    <row r="1125" spans="2:20" s="36" customFormat="1" ht="26.25" customHeight="1">
      <c r="B1125" s="8">
        <v>1120</v>
      </c>
      <c r="C1125" s="8" t="s">
        <v>2201</v>
      </c>
      <c r="D1125" s="8" t="s">
        <v>2327</v>
      </c>
      <c r="E1125" s="8" t="s">
        <v>2817</v>
      </c>
      <c r="F1125" s="8" t="s">
        <v>533</v>
      </c>
      <c r="G1125" s="8" t="s">
        <v>1632</v>
      </c>
      <c r="H1125" s="8" t="s">
        <v>1175</v>
      </c>
      <c r="I1125" s="8" t="s">
        <v>550</v>
      </c>
      <c r="J1125" s="8" t="s">
        <v>1367</v>
      </c>
      <c r="K1125" s="8" t="s">
        <v>1630</v>
      </c>
      <c r="L1125" s="8" t="s">
        <v>2793</v>
      </c>
      <c r="M1125" s="8" t="s">
        <v>1669</v>
      </c>
      <c r="N1125" s="8" t="s">
        <v>1646</v>
      </c>
      <c r="O1125" s="65" t="s">
        <v>979</v>
      </c>
      <c r="P1125" s="8" t="s">
        <v>1972</v>
      </c>
      <c r="Q1125" s="2" t="s">
        <v>1647</v>
      </c>
      <c r="R1125" s="71"/>
      <c r="S1125" s="81" t="s">
        <v>2041</v>
      </c>
      <c r="T1125" s="53" t="s">
        <v>391</v>
      </c>
    </row>
    <row r="1126" spans="2:20" ht="17.25" customHeight="1">
      <c r="B1126" s="8">
        <v>1121</v>
      </c>
      <c r="C1126" s="8" t="s">
        <v>1117</v>
      </c>
      <c r="D1126" s="8" t="s">
        <v>1243</v>
      </c>
      <c r="E1126" s="8" t="s">
        <v>3106</v>
      </c>
      <c r="F1126" s="8" t="s">
        <v>3106</v>
      </c>
      <c r="G1126" s="8" t="s">
        <v>1632</v>
      </c>
      <c r="H1126" s="8" t="s">
        <v>2385</v>
      </c>
      <c r="I1126" s="8" t="s">
        <v>1613</v>
      </c>
      <c r="J1126" s="8" t="s">
        <v>998</v>
      </c>
      <c r="K1126" s="8" t="s">
        <v>1147</v>
      </c>
      <c r="L1126" s="8" t="s">
        <v>3105</v>
      </c>
      <c r="M1126" s="8"/>
      <c r="N1126" s="8" t="s">
        <v>2414</v>
      </c>
      <c r="O1126" s="65"/>
      <c r="P1126" s="8" t="s">
        <v>1681</v>
      </c>
      <c r="Q1126" s="140" t="s">
        <v>1243</v>
      </c>
      <c r="R1126" s="71"/>
      <c r="S1126" s="7" t="s">
        <v>1117</v>
      </c>
      <c r="T1126" s="53" t="s">
        <v>560</v>
      </c>
    </row>
    <row r="1127" spans="2:20" ht="30" customHeight="1">
      <c r="B1127" s="8">
        <v>1122</v>
      </c>
      <c r="C1127" s="8" t="s">
        <v>3114</v>
      </c>
      <c r="D1127" s="8" t="s">
        <v>1210</v>
      </c>
      <c r="E1127" s="8" t="s">
        <v>788</v>
      </c>
      <c r="F1127" s="7" t="s">
        <v>939</v>
      </c>
      <c r="G1127" s="8" t="s">
        <v>1632</v>
      </c>
      <c r="H1127" s="8" t="s">
        <v>1650</v>
      </c>
      <c r="I1127" s="8" t="s">
        <v>1189</v>
      </c>
      <c r="J1127" s="8" t="s">
        <v>3212</v>
      </c>
      <c r="K1127" s="11" t="s">
        <v>2398</v>
      </c>
      <c r="L1127" s="8" t="s">
        <v>1054</v>
      </c>
      <c r="M1127" s="7">
        <v>15</v>
      </c>
      <c r="N1127" s="8" t="s">
        <v>553</v>
      </c>
      <c r="O1127" s="71"/>
      <c r="P1127" s="8" t="s">
        <v>1681</v>
      </c>
      <c r="Q1127" s="11" t="s">
        <v>1210</v>
      </c>
      <c r="R1127" s="8"/>
      <c r="S1127" s="8" t="s">
        <v>1960</v>
      </c>
      <c r="T1127" s="8" t="s">
        <v>784</v>
      </c>
    </row>
    <row r="1128" spans="2:20" ht="30" customHeight="1">
      <c r="B1128" s="8">
        <v>1123</v>
      </c>
      <c r="C1128" s="8" t="s">
        <v>3114</v>
      </c>
      <c r="D1128" s="8" t="s">
        <v>1210</v>
      </c>
      <c r="E1128" s="8" t="s">
        <v>2511</v>
      </c>
      <c r="F1128" s="8" t="s">
        <v>2566</v>
      </c>
      <c r="G1128" s="8" t="s">
        <v>1632</v>
      </c>
      <c r="H1128" s="8" t="s">
        <v>1650</v>
      </c>
      <c r="I1128" s="8" t="s">
        <v>1189</v>
      </c>
      <c r="J1128" s="8" t="s">
        <v>3212</v>
      </c>
      <c r="K1128" s="4" t="s">
        <v>1147</v>
      </c>
      <c r="L1128" s="8" t="s">
        <v>1054</v>
      </c>
      <c r="M1128" s="7">
        <v>10</v>
      </c>
      <c r="N1128" s="8" t="s">
        <v>553</v>
      </c>
      <c r="O1128" s="71"/>
      <c r="P1128" s="8" t="s">
        <v>1681</v>
      </c>
      <c r="Q1128" s="11" t="s">
        <v>1210</v>
      </c>
      <c r="R1128" s="8"/>
      <c r="S1128" s="8" t="s">
        <v>1960</v>
      </c>
      <c r="T1128" s="8" t="s">
        <v>784</v>
      </c>
    </row>
    <row r="1129" spans="2:20" ht="30" customHeight="1">
      <c r="B1129" s="8">
        <v>1124</v>
      </c>
      <c r="C1129" s="8" t="s">
        <v>3114</v>
      </c>
      <c r="D1129" s="8" t="s">
        <v>1210</v>
      </c>
      <c r="E1129" s="8" t="s">
        <v>2763</v>
      </c>
      <c r="F1129" s="8" t="s">
        <v>1058</v>
      </c>
      <c r="G1129" s="8" t="s">
        <v>1632</v>
      </c>
      <c r="H1129" s="8" t="s">
        <v>1650</v>
      </c>
      <c r="I1129" s="8" t="s">
        <v>1624</v>
      </c>
      <c r="J1129" s="8" t="s">
        <v>1611</v>
      </c>
      <c r="K1129" s="11" t="s">
        <v>1147</v>
      </c>
      <c r="L1129" s="8" t="s">
        <v>2509</v>
      </c>
      <c r="M1129" s="7">
        <v>10</v>
      </c>
      <c r="N1129" s="8" t="s">
        <v>553</v>
      </c>
      <c r="O1129" s="71"/>
      <c r="P1129" s="8" t="s">
        <v>1681</v>
      </c>
      <c r="Q1129" s="11" t="s">
        <v>1210</v>
      </c>
      <c r="R1129" s="8"/>
      <c r="S1129" s="8" t="s">
        <v>1960</v>
      </c>
      <c r="T1129" s="8" t="s">
        <v>784</v>
      </c>
    </row>
    <row r="1130" spans="2:20" ht="30" customHeight="1">
      <c r="B1130" s="8">
        <v>1125</v>
      </c>
      <c r="C1130" s="8" t="s">
        <v>3114</v>
      </c>
      <c r="D1130" s="8" t="s">
        <v>1210</v>
      </c>
      <c r="E1130" s="8" t="s">
        <v>783</v>
      </c>
      <c r="F1130" s="7" t="s">
        <v>1060</v>
      </c>
      <c r="G1130" s="8" t="s">
        <v>1632</v>
      </c>
      <c r="H1130" s="8" t="s">
        <v>1650</v>
      </c>
      <c r="I1130" s="8" t="s">
        <v>1189</v>
      </c>
      <c r="J1130" s="8" t="s">
        <v>2872</v>
      </c>
      <c r="K1130" s="11" t="s">
        <v>1628</v>
      </c>
      <c r="L1130" s="8" t="s">
        <v>808</v>
      </c>
      <c r="M1130" s="7">
        <v>2</v>
      </c>
      <c r="N1130" s="8" t="s">
        <v>553</v>
      </c>
      <c r="O1130" s="71"/>
      <c r="P1130" s="8" t="s">
        <v>1681</v>
      </c>
      <c r="Q1130" s="11" t="s">
        <v>1210</v>
      </c>
      <c r="R1130" s="8"/>
      <c r="S1130" s="8" t="s">
        <v>1960</v>
      </c>
      <c r="T1130" s="8" t="s">
        <v>784</v>
      </c>
    </row>
    <row r="1131" spans="2:20" ht="30" customHeight="1">
      <c r="B1131" s="8">
        <v>1126</v>
      </c>
      <c r="C1131" s="8" t="s">
        <v>3114</v>
      </c>
      <c r="D1131" s="8" t="s">
        <v>1210</v>
      </c>
      <c r="E1131" s="8" t="s">
        <v>3452</v>
      </c>
      <c r="F1131" s="8" t="s">
        <v>3470</v>
      </c>
      <c r="G1131" s="8" t="s">
        <v>1632</v>
      </c>
      <c r="H1131" s="8" t="s">
        <v>1650</v>
      </c>
      <c r="I1131" s="8" t="s">
        <v>2349</v>
      </c>
      <c r="J1131" s="8" t="s">
        <v>2522</v>
      </c>
      <c r="K1131" s="11" t="s">
        <v>1145</v>
      </c>
      <c r="L1131" s="8" t="s">
        <v>810</v>
      </c>
      <c r="M1131" s="7">
        <v>10</v>
      </c>
      <c r="N1131" s="8" t="s">
        <v>553</v>
      </c>
      <c r="O1131" s="71"/>
      <c r="P1131" s="8" t="s">
        <v>1681</v>
      </c>
      <c r="Q1131" s="11" t="s">
        <v>1210</v>
      </c>
      <c r="R1131" s="8"/>
      <c r="S1131" s="8" t="s">
        <v>1960</v>
      </c>
      <c r="T1131" s="8" t="s">
        <v>784</v>
      </c>
    </row>
    <row r="1132" spans="2:20" ht="30" customHeight="1">
      <c r="B1132" s="8">
        <v>1127</v>
      </c>
      <c r="C1132" s="8" t="s">
        <v>3114</v>
      </c>
      <c r="D1132" s="8" t="s">
        <v>1210</v>
      </c>
      <c r="E1132" s="8" t="s">
        <v>786</v>
      </c>
      <c r="F1132" s="8" t="s">
        <v>3454</v>
      </c>
      <c r="G1132" s="8" t="s">
        <v>1632</v>
      </c>
      <c r="H1132" s="8" t="s">
        <v>1650</v>
      </c>
      <c r="I1132" s="4" t="s">
        <v>1173</v>
      </c>
      <c r="J1132" s="8" t="s">
        <v>998</v>
      </c>
      <c r="K1132" s="4" t="s">
        <v>1173</v>
      </c>
      <c r="L1132" s="8" t="s">
        <v>3454</v>
      </c>
      <c r="M1132" s="7">
        <v>71</v>
      </c>
      <c r="N1132" s="8" t="s">
        <v>1643</v>
      </c>
      <c r="O1132" s="71"/>
      <c r="P1132" s="8" t="s">
        <v>1681</v>
      </c>
      <c r="Q1132" s="11" t="s">
        <v>1210</v>
      </c>
      <c r="R1132" s="8"/>
      <c r="S1132" s="8" t="s">
        <v>1960</v>
      </c>
      <c r="T1132" s="8" t="s">
        <v>784</v>
      </c>
    </row>
    <row r="1133" spans="2:20" ht="30" customHeight="1">
      <c r="B1133" s="8">
        <v>1128</v>
      </c>
      <c r="C1133" s="8" t="s">
        <v>3114</v>
      </c>
      <c r="D1133" s="8" t="s">
        <v>1210</v>
      </c>
      <c r="E1133" s="8" t="s">
        <v>792</v>
      </c>
      <c r="F1133" s="8" t="s">
        <v>2766</v>
      </c>
      <c r="G1133" s="8" t="s">
        <v>1632</v>
      </c>
      <c r="H1133" s="8" t="s">
        <v>1650</v>
      </c>
      <c r="I1133" s="8" t="s">
        <v>1189</v>
      </c>
      <c r="J1133" s="8" t="s">
        <v>3212</v>
      </c>
      <c r="K1133" s="11" t="s">
        <v>2398</v>
      </c>
      <c r="L1133" s="8" t="s">
        <v>2197</v>
      </c>
      <c r="M1133" s="7">
        <v>100</v>
      </c>
      <c r="N1133" s="8" t="s">
        <v>553</v>
      </c>
      <c r="O1133" s="71"/>
      <c r="P1133" s="8" t="s">
        <v>1681</v>
      </c>
      <c r="Q1133" s="11" t="s">
        <v>1210</v>
      </c>
      <c r="R1133" s="8"/>
      <c r="S1133" s="8" t="s">
        <v>1960</v>
      </c>
      <c r="T1133" s="8" t="s">
        <v>784</v>
      </c>
    </row>
    <row r="1134" spans="2:20" ht="30" customHeight="1">
      <c r="B1134" s="8">
        <v>1129</v>
      </c>
      <c r="C1134" s="8" t="s">
        <v>3114</v>
      </c>
      <c r="D1134" s="8" t="s">
        <v>1210</v>
      </c>
      <c r="E1134" s="8" t="s">
        <v>789</v>
      </c>
      <c r="F1134" s="8" t="s">
        <v>944</v>
      </c>
      <c r="G1134" s="8" t="s">
        <v>1632</v>
      </c>
      <c r="H1134" s="8" t="s">
        <v>1175</v>
      </c>
      <c r="I1134" s="8" t="s">
        <v>1624</v>
      </c>
      <c r="J1134" s="8" t="s">
        <v>1611</v>
      </c>
      <c r="K1134" s="8" t="s">
        <v>1171</v>
      </c>
      <c r="L1134" s="8" t="s">
        <v>2785</v>
      </c>
      <c r="M1134" s="8" t="s">
        <v>1669</v>
      </c>
      <c r="N1134" s="8" t="s">
        <v>2414</v>
      </c>
      <c r="O1134" s="8"/>
      <c r="P1134" s="8" t="s">
        <v>1681</v>
      </c>
      <c r="Q1134" s="8" t="s">
        <v>1210</v>
      </c>
      <c r="R1134" s="8"/>
      <c r="S1134" s="8" t="s">
        <v>1683</v>
      </c>
      <c r="T1134" s="8" t="s">
        <v>568</v>
      </c>
    </row>
    <row r="1135" spans="2:20" ht="30" customHeight="1">
      <c r="B1135" s="8">
        <v>1130</v>
      </c>
      <c r="C1135" s="8" t="s">
        <v>3114</v>
      </c>
      <c r="D1135" s="8" t="s">
        <v>1210</v>
      </c>
      <c r="E1135" s="8" t="s">
        <v>1412</v>
      </c>
      <c r="F1135" s="8" t="s">
        <v>2565</v>
      </c>
      <c r="G1135" s="8" t="s">
        <v>1632</v>
      </c>
      <c r="H1135" s="8" t="s">
        <v>1175</v>
      </c>
      <c r="I1135" s="8" t="s">
        <v>1189</v>
      </c>
      <c r="J1135" s="8" t="s">
        <v>687</v>
      </c>
      <c r="K1135" s="8" t="s">
        <v>1166</v>
      </c>
      <c r="L1135" s="8" t="s">
        <v>3117</v>
      </c>
      <c r="M1135" s="8">
        <v>20</v>
      </c>
      <c r="N1135" s="8" t="s">
        <v>2414</v>
      </c>
      <c r="O1135" s="8"/>
      <c r="P1135" s="8" t="s">
        <v>1681</v>
      </c>
      <c r="Q1135" s="8" t="s">
        <v>1210</v>
      </c>
      <c r="R1135" s="8"/>
      <c r="S1135" s="8" t="s">
        <v>1683</v>
      </c>
      <c r="T1135" s="8" t="s">
        <v>568</v>
      </c>
    </row>
    <row r="1136" spans="2:20" ht="30" customHeight="1">
      <c r="B1136" s="8">
        <v>1131</v>
      </c>
      <c r="C1136" s="8" t="s">
        <v>3114</v>
      </c>
      <c r="D1136" s="8" t="s">
        <v>1210</v>
      </c>
      <c r="E1136" s="8" t="s">
        <v>976</v>
      </c>
      <c r="F1136" s="8" t="s">
        <v>918</v>
      </c>
      <c r="G1136" s="8" t="s">
        <v>1632</v>
      </c>
      <c r="H1136" s="8" t="s">
        <v>1175</v>
      </c>
      <c r="I1136" s="8" t="s">
        <v>597</v>
      </c>
      <c r="J1136" s="8" t="s">
        <v>998</v>
      </c>
      <c r="K1136" s="8" t="s">
        <v>1147</v>
      </c>
      <c r="L1136" s="8" t="s">
        <v>2778</v>
      </c>
      <c r="M1136" s="8" t="s">
        <v>1669</v>
      </c>
      <c r="N1136" s="8" t="s">
        <v>2513</v>
      </c>
      <c r="O1136" s="8"/>
      <c r="P1136" s="8" t="s">
        <v>1972</v>
      </c>
      <c r="Q1136" s="8" t="s">
        <v>1210</v>
      </c>
      <c r="R1136" s="8"/>
      <c r="S1136" s="8" t="s">
        <v>1683</v>
      </c>
      <c r="T1136" s="8" t="s">
        <v>568</v>
      </c>
    </row>
    <row r="1137" spans="2:20" ht="30" customHeight="1">
      <c r="B1137" s="8">
        <v>1132</v>
      </c>
      <c r="C1137" s="8" t="s">
        <v>3114</v>
      </c>
      <c r="D1137" s="8" t="s">
        <v>1210</v>
      </c>
      <c r="E1137" s="8" t="s">
        <v>3585</v>
      </c>
      <c r="F1137" s="8" t="s">
        <v>1033</v>
      </c>
      <c r="G1137" s="8" t="s">
        <v>1632</v>
      </c>
      <c r="H1137" s="8" t="s">
        <v>1175</v>
      </c>
      <c r="I1137" s="8" t="s">
        <v>2737</v>
      </c>
      <c r="J1137" s="8" t="s">
        <v>3449</v>
      </c>
      <c r="K1137" s="11" t="s">
        <v>2410</v>
      </c>
      <c r="L1137" s="8" t="s">
        <v>2861</v>
      </c>
      <c r="M1137" s="7">
        <v>30</v>
      </c>
      <c r="N1137" s="8" t="s">
        <v>1643</v>
      </c>
      <c r="O1137" s="8"/>
      <c r="P1137" s="8" t="s">
        <v>1972</v>
      </c>
      <c r="Q1137" s="11" t="s">
        <v>1210</v>
      </c>
      <c r="R1137" s="8"/>
      <c r="S1137" s="8" t="s">
        <v>2001</v>
      </c>
      <c r="T1137" s="8" t="s">
        <v>594</v>
      </c>
    </row>
    <row r="1138" spans="2:20" ht="30" customHeight="1">
      <c r="B1138" s="8">
        <v>1133</v>
      </c>
      <c r="C1138" s="8" t="s">
        <v>3114</v>
      </c>
      <c r="D1138" s="8" t="s">
        <v>1210</v>
      </c>
      <c r="E1138" s="8" t="s">
        <v>3580</v>
      </c>
      <c r="F1138" s="8" t="s">
        <v>977</v>
      </c>
      <c r="G1138" s="8" t="s">
        <v>1632</v>
      </c>
      <c r="H1138" s="8" t="s">
        <v>1175</v>
      </c>
      <c r="I1138" s="8" t="s">
        <v>2737</v>
      </c>
      <c r="J1138" s="8" t="s">
        <v>3449</v>
      </c>
      <c r="K1138" s="11" t="s">
        <v>2410</v>
      </c>
      <c r="L1138" s="8" t="s">
        <v>2861</v>
      </c>
      <c r="M1138" s="7">
        <v>30</v>
      </c>
      <c r="N1138" s="8" t="s">
        <v>1643</v>
      </c>
      <c r="O1138" s="8"/>
      <c r="P1138" s="8" t="s">
        <v>1972</v>
      </c>
      <c r="Q1138" s="11" t="s">
        <v>1210</v>
      </c>
      <c r="R1138" s="8"/>
      <c r="S1138" s="8" t="s">
        <v>2001</v>
      </c>
      <c r="T1138" s="8" t="s">
        <v>594</v>
      </c>
    </row>
    <row r="1139" spans="2:20" ht="30" customHeight="1">
      <c r="B1139" s="8">
        <v>1134</v>
      </c>
      <c r="C1139" s="8" t="s">
        <v>3114</v>
      </c>
      <c r="D1139" s="8" t="s">
        <v>1210</v>
      </c>
      <c r="E1139" s="8" t="s">
        <v>3461</v>
      </c>
      <c r="F1139" s="8" t="s">
        <v>987</v>
      </c>
      <c r="G1139" s="8" t="s">
        <v>1632</v>
      </c>
      <c r="H1139" s="8" t="s">
        <v>1175</v>
      </c>
      <c r="I1139" s="8" t="s">
        <v>2737</v>
      </c>
      <c r="J1139" s="8" t="s">
        <v>3449</v>
      </c>
      <c r="K1139" s="11" t="s">
        <v>2410</v>
      </c>
      <c r="L1139" s="8" t="s">
        <v>2861</v>
      </c>
      <c r="M1139" s="7">
        <v>30</v>
      </c>
      <c r="N1139" s="8" t="s">
        <v>1643</v>
      </c>
      <c r="O1139" s="8"/>
      <c r="P1139" s="8" t="s">
        <v>1972</v>
      </c>
      <c r="Q1139" s="11" t="s">
        <v>1210</v>
      </c>
      <c r="R1139" s="8"/>
      <c r="S1139" s="8" t="s">
        <v>2001</v>
      </c>
      <c r="T1139" s="8" t="s">
        <v>594</v>
      </c>
    </row>
    <row r="1140" spans="2:20" ht="30" customHeight="1">
      <c r="B1140" s="8">
        <v>1135</v>
      </c>
      <c r="C1140" s="8" t="s">
        <v>3114</v>
      </c>
      <c r="D1140" s="8" t="s">
        <v>1210</v>
      </c>
      <c r="E1140" s="8" t="s">
        <v>3578</v>
      </c>
      <c r="F1140" s="8" t="s">
        <v>978</v>
      </c>
      <c r="G1140" s="8" t="s">
        <v>1632</v>
      </c>
      <c r="H1140" s="8" t="s">
        <v>1175</v>
      </c>
      <c r="I1140" s="8" t="s">
        <v>2737</v>
      </c>
      <c r="J1140" s="8" t="s">
        <v>3449</v>
      </c>
      <c r="K1140" s="11" t="s">
        <v>2410</v>
      </c>
      <c r="L1140" s="8" t="s">
        <v>2861</v>
      </c>
      <c r="M1140" s="7">
        <v>30</v>
      </c>
      <c r="N1140" s="8" t="s">
        <v>1643</v>
      </c>
      <c r="O1140" s="8"/>
      <c r="P1140" s="8" t="s">
        <v>1972</v>
      </c>
      <c r="Q1140" s="11" t="s">
        <v>1210</v>
      </c>
      <c r="R1140" s="8"/>
      <c r="S1140" s="8" t="s">
        <v>2001</v>
      </c>
      <c r="T1140" s="8" t="s">
        <v>594</v>
      </c>
    </row>
    <row r="1141" spans="2:20" ht="30" customHeight="1">
      <c r="B1141" s="8">
        <v>1136</v>
      </c>
      <c r="C1141" s="8" t="s">
        <v>3114</v>
      </c>
      <c r="D1141" s="8" t="s">
        <v>1210</v>
      </c>
      <c r="E1141" s="8" t="s">
        <v>3561</v>
      </c>
      <c r="F1141" s="8" t="s">
        <v>989</v>
      </c>
      <c r="G1141" s="8" t="s">
        <v>1632</v>
      </c>
      <c r="H1141" s="8" t="s">
        <v>1175</v>
      </c>
      <c r="I1141" s="8" t="s">
        <v>2737</v>
      </c>
      <c r="J1141" s="8" t="s">
        <v>3449</v>
      </c>
      <c r="K1141" s="11" t="s">
        <v>2410</v>
      </c>
      <c r="L1141" s="8" t="s">
        <v>2861</v>
      </c>
      <c r="M1141" s="7">
        <v>30</v>
      </c>
      <c r="N1141" s="8" t="s">
        <v>1643</v>
      </c>
      <c r="O1141" s="8"/>
      <c r="P1141" s="8" t="s">
        <v>1972</v>
      </c>
      <c r="Q1141" s="11" t="s">
        <v>1210</v>
      </c>
      <c r="R1141" s="8"/>
      <c r="S1141" s="8" t="s">
        <v>2001</v>
      </c>
      <c r="T1141" s="8" t="s">
        <v>594</v>
      </c>
    </row>
    <row r="1142" spans="2:20" ht="30" customHeight="1">
      <c r="B1142" s="8">
        <v>1137</v>
      </c>
      <c r="C1142" s="8" t="s">
        <v>3114</v>
      </c>
      <c r="D1142" s="8" t="s">
        <v>1210</v>
      </c>
      <c r="E1142" s="8" t="s">
        <v>990</v>
      </c>
      <c r="F1142" s="8" t="s">
        <v>984</v>
      </c>
      <c r="G1142" s="8" t="s">
        <v>1632</v>
      </c>
      <c r="H1142" s="8" t="s">
        <v>1175</v>
      </c>
      <c r="I1142" s="8" t="s">
        <v>2737</v>
      </c>
      <c r="J1142" s="8" t="s">
        <v>3449</v>
      </c>
      <c r="K1142" s="11" t="s">
        <v>2410</v>
      </c>
      <c r="L1142" s="8" t="s">
        <v>2861</v>
      </c>
      <c r="M1142" s="7">
        <v>30</v>
      </c>
      <c r="N1142" s="8" t="s">
        <v>1643</v>
      </c>
      <c r="O1142" s="8"/>
      <c r="P1142" s="8" t="s">
        <v>1972</v>
      </c>
      <c r="Q1142" s="11" t="s">
        <v>1210</v>
      </c>
      <c r="R1142" s="8"/>
      <c r="S1142" s="8" t="s">
        <v>2001</v>
      </c>
      <c r="T1142" s="8" t="s">
        <v>594</v>
      </c>
    </row>
    <row r="1143" spans="2:20" ht="30" customHeight="1">
      <c r="B1143" s="8">
        <v>1138</v>
      </c>
      <c r="C1143" s="8" t="s">
        <v>3114</v>
      </c>
      <c r="D1143" s="8" t="s">
        <v>1210</v>
      </c>
      <c r="E1143" s="8" t="s">
        <v>975</v>
      </c>
      <c r="F1143" s="8" t="s">
        <v>982</v>
      </c>
      <c r="G1143" s="8" t="s">
        <v>1632</v>
      </c>
      <c r="H1143" s="8" t="s">
        <v>1175</v>
      </c>
      <c r="I1143" s="8" t="s">
        <v>2737</v>
      </c>
      <c r="J1143" s="8" t="s">
        <v>3449</v>
      </c>
      <c r="K1143" s="11" t="s">
        <v>2410</v>
      </c>
      <c r="L1143" s="8" t="s">
        <v>2861</v>
      </c>
      <c r="M1143" s="7">
        <v>30</v>
      </c>
      <c r="N1143" s="8" t="s">
        <v>1643</v>
      </c>
      <c r="O1143" s="8"/>
      <c r="P1143" s="8" t="s">
        <v>1972</v>
      </c>
      <c r="Q1143" s="11" t="s">
        <v>1210</v>
      </c>
      <c r="R1143" s="8"/>
      <c r="S1143" s="8" t="s">
        <v>2001</v>
      </c>
      <c r="T1143" s="8" t="s">
        <v>594</v>
      </c>
    </row>
    <row r="1144" spans="2:20" ht="30" customHeight="1">
      <c r="B1144" s="8">
        <v>1139</v>
      </c>
      <c r="C1144" s="8" t="s">
        <v>3114</v>
      </c>
      <c r="D1144" s="8" t="s">
        <v>1210</v>
      </c>
      <c r="E1144" s="8" t="s">
        <v>3560</v>
      </c>
      <c r="F1144" s="8" t="s">
        <v>1057</v>
      </c>
      <c r="G1144" s="8" t="s">
        <v>1632</v>
      </c>
      <c r="H1144" s="8" t="s">
        <v>1175</v>
      </c>
      <c r="I1144" s="8" t="s">
        <v>2737</v>
      </c>
      <c r="J1144" s="8" t="s">
        <v>3449</v>
      </c>
      <c r="K1144" s="11" t="s">
        <v>2410</v>
      </c>
      <c r="L1144" s="8" t="s">
        <v>2861</v>
      </c>
      <c r="M1144" s="7">
        <v>30</v>
      </c>
      <c r="N1144" s="8" t="s">
        <v>1643</v>
      </c>
      <c r="O1144" s="8"/>
      <c r="P1144" s="8" t="s">
        <v>1972</v>
      </c>
      <c r="Q1144" s="11" t="s">
        <v>1210</v>
      </c>
      <c r="R1144" s="8"/>
      <c r="S1144" s="8" t="s">
        <v>2001</v>
      </c>
      <c r="T1144" s="8" t="s">
        <v>594</v>
      </c>
    </row>
    <row r="1145" spans="2:20" ht="30" customHeight="1">
      <c r="B1145" s="8">
        <v>1140</v>
      </c>
      <c r="C1145" s="8" t="s">
        <v>3114</v>
      </c>
      <c r="D1145" s="8" t="s">
        <v>1210</v>
      </c>
      <c r="E1145" s="8" t="s">
        <v>3564</v>
      </c>
      <c r="F1145" s="8" t="s">
        <v>1064</v>
      </c>
      <c r="G1145" s="8" t="s">
        <v>1632</v>
      </c>
      <c r="H1145" s="8" t="s">
        <v>1175</v>
      </c>
      <c r="I1145" s="8" t="s">
        <v>2737</v>
      </c>
      <c r="J1145" s="8" t="s">
        <v>3449</v>
      </c>
      <c r="K1145" s="11" t="s">
        <v>2410</v>
      </c>
      <c r="L1145" s="8" t="s">
        <v>2861</v>
      </c>
      <c r="M1145" s="7">
        <v>30</v>
      </c>
      <c r="N1145" s="8" t="s">
        <v>1643</v>
      </c>
      <c r="O1145" s="8"/>
      <c r="P1145" s="8" t="s">
        <v>1972</v>
      </c>
      <c r="Q1145" s="11" t="s">
        <v>1210</v>
      </c>
      <c r="R1145" s="8"/>
      <c r="S1145" s="8" t="s">
        <v>2001</v>
      </c>
      <c r="T1145" s="8" t="s">
        <v>594</v>
      </c>
    </row>
    <row r="1146" spans="2:20" ht="30" customHeight="1">
      <c r="B1146" s="8">
        <v>1141</v>
      </c>
      <c r="C1146" s="8" t="s">
        <v>3114</v>
      </c>
      <c r="D1146" s="8" t="s">
        <v>1210</v>
      </c>
      <c r="E1146" s="8" t="s">
        <v>3459</v>
      </c>
      <c r="F1146" s="8" t="s">
        <v>3567</v>
      </c>
      <c r="G1146" s="8" t="s">
        <v>1632</v>
      </c>
      <c r="H1146" s="8" t="s">
        <v>1175</v>
      </c>
      <c r="I1146" s="8" t="s">
        <v>2737</v>
      </c>
      <c r="J1146" s="8" t="s">
        <v>3449</v>
      </c>
      <c r="K1146" s="11" t="s">
        <v>2410</v>
      </c>
      <c r="L1146" s="8" t="s">
        <v>2861</v>
      </c>
      <c r="M1146" s="7">
        <v>30</v>
      </c>
      <c r="N1146" s="8" t="s">
        <v>1643</v>
      </c>
      <c r="O1146" s="8"/>
      <c r="P1146" s="8" t="s">
        <v>1972</v>
      </c>
      <c r="Q1146" s="11" t="s">
        <v>1210</v>
      </c>
      <c r="R1146" s="8"/>
      <c r="S1146" s="8" t="s">
        <v>2001</v>
      </c>
      <c r="T1146" s="8" t="s">
        <v>594</v>
      </c>
    </row>
    <row r="1147" spans="2:20" ht="30" customHeight="1">
      <c r="B1147" s="8">
        <v>1142</v>
      </c>
      <c r="C1147" s="8" t="s">
        <v>3114</v>
      </c>
      <c r="D1147" s="8" t="s">
        <v>1210</v>
      </c>
      <c r="E1147" s="8" t="s">
        <v>3460</v>
      </c>
      <c r="F1147" s="8" t="s">
        <v>3572</v>
      </c>
      <c r="G1147" s="8" t="s">
        <v>1632</v>
      </c>
      <c r="H1147" s="8" t="s">
        <v>1175</v>
      </c>
      <c r="I1147" s="8" t="s">
        <v>2737</v>
      </c>
      <c r="J1147" s="8" t="s">
        <v>3449</v>
      </c>
      <c r="K1147" s="11" t="s">
        <v>2410</v>
      </c>
      <c r="L1147" s="8" t="s">
        <v>2861</v>
      </c>
      <c r="M1147" s="7">
        <v>30</v>
      </c>
      <c r="N1147" s="8" t="s">
        <v>1643</v>
      </c>
      <c r="O1147" s="8"/>
      <c r="P1147" s="8" t="s">
        <v>1972</v>
      </c>
      <c r="Q1147" s="11" t="s">
        <v>1210</v>
      </c>
      <c r="R1147" s="8"/>
      <c r="S1147" s="8" t="s">
        <v>2001</v>
      </c>
      <c r="T1147" s="8" t="s">
        <v>594</v>
      </c>
    </row>
    <row r="1148" spans="2:20" ht="30" customHeight="1">
      <c r="B1148" s="8">
        <v>1143</v>
      </c>
      <c r="C1148" s="8" t="s">
        <v>3114</v>
      </c>
      <c r="D1148" s="8" t="s">
        <v>1210</v>
      </c>
      <c r="E1148" s="8" t="s">
        <v>991</v>
      </c>
      <c r="F1148" s="8" t="s">
        <v>3562</v>
      </c>
      <c r="G1148" s="8" t="s">
        <v>1632</v>
      </c>
      <c r="H1148" s="8" t="s">
        <v>1175</v>
      </c>
      <c r="I1148" s="8" t="s">
        <v>2737</v>
      </c>
      <c r="J1148" s="8" t="s">
        <v>3449</v>
      </c>
      <c r="K1148" s="11" t="s">
        <v>2410</v>
      </c>
      <c r="L1148" s="8" t="s">
        <v>2861</v>
      </c>
      <c r="M1148" s="7">
        <v>30</v>
      </c>
      <c r="N1148" s="8" t="s">
        <v>1643</v>
      </c>
      <c r="O1148" s="8"/>
      <c r="P1148" s="8" t="s">
        <v>1972</v>
      </c>
      <c r="Q1148" s="11" t="s">
        <v>1210</v>
      </c>
      <c r="R1148" s="8"/>
      <c r="S1148" s="8" t="s">
        <v>2001</v>
      </c>
      <c r="T1148" s="8" t="s">
        <v>594</v>
      </c>
    </row>
    <row r="1149" spans="2:20" ht="30" customHeight="1">
      <c r="B1149" s="8">
        <v>1144</v>
      </c>
      <c r="C1149" s="8" t="s">
        <v>3114</v>
      </c>
      <c r="D1149" s="8" t="s">
        <v>1210</v>
      </c>
      <c r="E1149" s="8" t="s">
        <v>986</v>
      </c>
      <c r="F1149" s="8" t="s">
        <v>3573</v>
      </c>
      <c r="G1149" s="8" t="s">
        <v>1632</v>
      </c>
      <c r="H1149" s="8" t="s">
        <v>1175</v>
      </c>
      <c r="I1149" s="8" t="s">
        <v>2737</v>
      </c>
      <c r="J1149" s="8" t="s">
        <v>3449</v>
      </c>
      <c r="K1149" s="11" t="s">
        <v>2410</v>
      </c>
      <c r="L1149" s="8" t="s">
        <v>2861</v>
      </c>
      <c r="M1149" s="7">
        <v>30</v>
      </c>
      <c r="N1149" s="8" t="s">
        <v>1643</v>
      </c>
      <c r="O1149" s="8"/>
      <c r="P1149" s="8" t="s">
        <v>1972</v>
      </c>
      <c r="Q1149" s="11" t="s">
        <v>1210</v>
      </c>
      <c r="R1149" s="8"/>
      <c r="S1149" s="8" t="s">
        <v>2001</v>
      </c>
      <c r="T1149" s="8" t="s">
        <v>594</v>
      </c>
    </row>
    <row r="1150" spans="2:20" ht="51.75" customHeight="1">
      <c r="B1150" s="8">
        <v>1145</v>
      </c>
      <c r="C1150" s="6" t="s">
        <v>2194</v>
      </c>
      <c r="D1150" s="6" t="s">
        <v>2331</v>
      </c>
      <c r="E1150" s="6" t="s">
        <v>3462</v>
      </c>
      <c r="F1150" s="83" t="s">
        <v>742</v>
      </c>
      <c r="G1150" s="6" t="s">
        <v>1632</v>
      </c>
      <c r="H1150" s="6" t="s">
        <v>1175</v>
      </c>
      <c r="I1150" s="6" t="s">
        <v>2787</v>
      </c>
      <c r="J1150" s="115" t="s">
        <v>1367</v>
      </c>
      <c r="K1150" s="8" t="s">
        <v>3065</v>
      </c>
      <c r="L1150" s="6" t="s">
        <v>2199</v>
      </c>
      <c r="M1150" s="6" t="s">
        <v>1108</v>
      </c>
      <c r="N1150" s="6" t="s">
        <v>2414</v>
      </c>
      <c r="O1150" s="67"/>
      <c r="P1150" s="6" t="s">
        <v>1107</v>
      </c>
      <c r="Q1150" s="6" t="s">
        <v>2331</v>
      </c>
      <c r="R1150" s="6"/>
      <c r="S1150" s="8" t="s">
        <v>2045</v>
      </c>
      <c r="T1150" s="6" t="s">
        <v>549</v>
      </c>
    </row>
    <row r="1151" spans="2:20" ht="143.25" customHeight="1">
      <c r="B1151" s="8">
        <v>1146</v>
      </c>
      <c r="C1151" s="6" t="s">
        <v>2194</v>
      </c>
      <c r="D1151" s="6" t="s">
        <v>2331</v>
      </c>
      <c r="E1151" s="6" t="s">
        <v>2779</v>
      </c>
      <c r="F1151" s="83" t="s">
        <v>1321</v>
      </c>
      <c r="G1151" s="6" t="s">
        <v>1632</v>
      </c>
      <c r="H1151" s="6" t="s">
        <v>1175</v>
      </c>
      <c r="I1151" s="8" t="s">
        <v>1624</v>
      </c>
      <c r="J1151" s="8" t="s">
        <v>1367</v>
      </c>
      <c r="K1151" s="8" t="s">
        <v>2247</v>
      </c>
      <c r="L1151" s="6" t="s">
        <v>3453</v>
      </c>
      <c r="M1151" s="6" t="s">
        <v>595</v>
      </c>
      <c r="N1151" s="6" t="s">
        <v>2414</v>
      </c>
      <c r="O1151" s="67"/>
      <c r="P1151" s="6" t="s">
        <v>1618</v>
      </c>
      <c r="Q1151" s="6" t="s">
        <v>2331</v>
      </c>
      <c r="R1151" s="6"/>
      <c r="S1151" s="8" t="s">
        <v>2045</v>
      </c>
      <c r="T1151" s="6" t="s">
        <v>549</v>
      </c>
    </row>
    <row r="1152" spans="2:20" ht="51.75" customHeight="1">
      <c r="B1152" s="8">
        <v>1147</v>
      </c>
      <c r="C1152" s="6" t="s">
        <v>2194</v>
      </c>
      <c r="D1152" s="68" t="s">
        <v>2331</v>
      </c>
      <c r="E1152" s="38" t="s">
        <v>1133</v>
      </c>
      <c r="F1152" s="71" t="s">
        <v>903</v>
      </c>
      <c r="G1152" s="68" t="s">
        <v>1632</v>
      </c>
      <c r="H1152" s="38" t="s">
        <v>1175</v>
      </c>
      <c r="I1152" s="38" t="s">
        <v>1624</v>
      </c>
      <c r="J1152" s="38" t="s">
        <v>1611</v>
      </c>
      <c r="K1152" s="38" t="s">
        <v>2398</v>
      </c>
      <c r="L1152" s="38" t="s">
        <v>1140</v>
      </c>
      <c r="M1152" s="38" t="s">
        <v>1610</v>
      </c>
      <c r="N1152" s="38" t="s">
        <v>2414</v>
      </c>
      <c r="O1152" s="69"/>
      <c r="P1152" s="38" t="s">
        <v>1137</v>
      </c>
      <c r="Q1152" s="68" t="s">
        <v>2331</v>
      </c>
      <c r="R1152" s="38"/>
      <c r="S1152" s="38" t="s">
        <v>1653</v>
      </c>
      <c r="T1152" s="38" t="s">
        <v>546</v>
      </c>
    </row>
    <row r="1153" spans="2:20" ht="51.75" customHeight="1">
      <c r="B1153" s="8">
        <v>1148</v>
      </c>
      <c r="C1153" s="6" t="s">
        <v>2194</v>
      </c>
      <c r="D1153" s="68" t="s">
        <v>2331</v>
      </c>
      <c r="E1153" s="68" t="s">
        <v>2798</v>
      </c>
      <c r="F1153" s="69" t="s">
        <v>1342</v>
      </c>
      <c r="G1153" s="68" t="s">
        <v>1632</v>
      </c>
      <c r="H1153" s="38" t="s">
        <v>1175</v>
      </c>
      <c r="I1153" s="38" t="s">
        <v>1333</v>
      </c>
      <c r="J1153" s="38" t="s">
        <v>1611</v>
      </c>
      <c r="K1153" s="38" t="s">
        <v>1145</v>
      </c>
      <c r="L1153" s="68" t="s">
        <v>1140</v>
      </c>
      <c r="M1153" s="68" t="s">
        <v>1105</v>
      </c>
      <c r="N1153" s="38" t="s">
        <v>2414</v>
      </c>
      <c r="O1153" s="69"/>
      <c r="P1153" s="68" t="s">
        <v>1618</v>
      </c>
      <c r="Q1153" s="68" t="s">
        <v>2331</v>
      </c>
      <c r="R1153" s="68"/>
      <c r="S1153" s="68" t="s">
        <v>1653</v>
      </c>
      <c r="T1153" s="68" t="s">
        <v>546</v>
      </c>
    </row>
  </sheetData>
  <autoFilter ref="B5:T1153">
    <sortState ref="B6:T891">
      <sortCondition ref="D6:D891"/>
    </sortState>
  </autoFilter>
  <mergeCells count="2">
    <mergeCell ref="S574:S576"/>
    <mergeCell ref="T574:T576"/>
  </mergeCells>
  <phoneticPr fontId="24" type="noConversion"/>
  <conditionalFormatting sqref="F1114">
    <cfRule type="duplicateValues" dxfId="15" priority="52" stopIfTrue="1"/>
  </conditionalFormatting>
  <conditionalFormatting sqref="F1114">
    <cfRule type="duplicateValues" dxfId="14" priority="51"/>
  </conditionalFormatting>
  <conditionalFormatting sqref="F1114">
    <cfRule type="duplicateValues" dxfId="13" priority="50" stopIfTrue="1"/>
  </conditionalFormatting>
  <conditionalFormatting sqref="F1114">
    <cfRule type="duplicateValues" dxfId="12" priority="49"/>
  </conditionalFormatting>
  <conditionalFormatting sqref="F1116">
    <cfRule type="duplicateValues" dxfId="11" priority="48" stopIfTrue="1"/>
  </conditionalFormatting>
  <conditionalFormatting sqref="F1116">
    <cfRule type="duplicateValues" dxfId="10" priority="47"/>
  </conditionalFormatting>
  <conditionalFormatting sqref="F1116">
    <cfRule type="duplicateValues" dxfId="9" priority="46" stopIfTrue="1"/>
  </conditionalFormatting>
  <conditionalFormatting sqref="F1116">
    <cfRule type="duplicateValues" dxfId="8" priority="45"/>
  </conditionalFormatting>
  <conditionalFormatting sqref="F1115">
    <cfRule type="duplicateValues" dxfId="7" priority="44" stopIfTrue="1"/>
  </conditionalFormatting>
  <conditionalFormatting sqref="F1115">
    <cfRule type="duplicateValues" dxfId="6" priority="43"/>
  </conditionalFormatting>
  <conditionalFormatting sqref="F1115">
    <cfRule type="duplicateValues" dxfId="5" priority="42" stopIfTrue="1"/>
  </conditionalFormatting>
  <conditionalFormatting sqref="F1115">
    <cfRule type="duplicateValues" dxfId="4" priority="41"/>
  </conditionalFormatting>
  <conditionalFormatting sqref="L1114:L1116">
    <cfRule type="duplicateValues" dxfId="3" priority="40" stopIfTrue="1"/>
  </conditionalFormatting>
  <conditionalFormatting sqref="L1114:L1116">
    <cfRule type="duplicateValues" dxfId="2" priority="39"/>
  </conditionalFormatting>
  <conditionalFormatting sqref="L1114:L1116">
    <cfRule type="duplicateValues" dxfId="1" priority="38" stopIfTrue="1"/>
  </conditionalFormatting>
  <conditionalFormatting sqref="L1114:L1116">
    <cfRule type="duplicateValues" dxfId="0" priority="37"/>
  </conditionalFormatting>
  <dataValidations count="1">
    <dataValidation type="whole" allowBlank="1" showInputMessage="1" showErrorMessage="1" prompt="숫자만 입력가능" sqref="M208:M265 M26:M172">
      <formula1>0</formula1>
      <formula2>9999</formula2>
    </dataValidation>
  </dataValidations>
  <hyperlinks>
    <hyperlink ref="O499" r:id="rId1" display="https://cafe.naver.com/dreamtreecare"/>
    <hyperlink ref="O510" r:id="rId2"/>
    <hyperlink ref="O511" r:id="rId3"/>
    <hyperlink ref="O512" r:id="rId4"/>
    <hyperlink ref="O513" r:id="rId5"/>
    <hyperlink ref="O514" r:id="rId6"/>
    <hyperlink ref="O565" r:id="rId7" tooltip="https://juanmedia.or.kr/"/>
    <hyperlink ref="O564" r:id="rId8" tooltip="https://www.cinespacejuan.com/"/>
    <hyperlink ref="O566" r:id="rId9" tooltip="https://haksanculture.or.kr/center/center_introduce.php"/>
    <hyperlink ref="O802" r:id="rId10"/>
    <hyperlink ref="O803" r:id="rId11"/>
    <hyperlink ref="O804:O809" r:id="rId12" display="https://www.kkumteo.or.kr/"/>
    <hyperlink ref="O810" r:id="rId13"/>
    <hyperlink ref="O811" r:id="rId14"/>
    <hyperlink ref="O812" r:id="rId15"/>
    <hyperlink ref="O813" r:id="rId16"/>
    <hyperlink ref="O814" r:id="rId17"/>
    <hyperlink ref="O815" r:id="rId18"/>
    <hyperlink ref="O816" r:id="rId19"/>
    <hyperlink ref="O817" r:id="rId20"/>
    <hyperlink ref="O818" r:id="rId21"/>
    <hyperlink ref="O819" r:id="rId22"/>
    <hyperlink ref="O918" r:id="rId23" display="https://www.childcare.go.kr/"/>
    <hyperlink ref="O1009" r:id="rId24"/>
    <hyperlink ref="O985" r:id="rId25"/>
    <hyperlink ref="O986" r:id="rId26"/>
    <hyperlink ref="O987" r:id="rId27"/>
    <hyperlink ref="O988" r:id="rId28"/>
    <hyperlink ref="O989" r:id="rId29"/>
    <hyperlink ref="O990" r:id="rId30"/>
    <hyperlink ref="O991" r:id="rId31"/>
    <hyperlink ref="O992" r:id="rId32"/>
    <hyperlink ref="O993" r:id="rId33"/>
    <hyperlink ref="O994" r:id="rId34"/>
    <hyperlink ref="O995" r:id="rId35"/>
    <hyperlink ref="O996" r:id="rId36"/>
    <hyperlink ref="O997" r:id="rId37"/>
    <hyperlink ref="O998" r:id="rId38"/>
    <hyperlink ref="O999" r:id="rId39"/>
    <hyperlink ref="O1000" r:id="rId40"/>
    <hyperlink ref="O1001" r:id="rId41"/>
    <hyperlink ref="O1002" r:id="rId42"/>
    <hyperlink ref="O1003" r:id="rId43"/>
    <hyperlink ref="O1004" r:id="rId44"/>
    <hyperlink ref="O1005" r:id="rId45"/>
    <hyperlink ref="O1006" r:id="rId46"/>
    <hyperlink ref="O1007" r:id="rId47"/>
    <hyperlink ref="O1008" r:id="rId48"/>
    <hyperlink ref="O1084:O1089" r:id="rId49" display="https://www.childcare.go.kr/"/>
    <hyperlink ref="O1125" r:id="rId50"/>
    <hyperlink ref="O1120" r:id="rId51"/>
    <hyperlink ref="O1121" r:id="rId52"/>
    <hyperlink ref="O1122" r:id="rId53"/>
    <hyperlink ref="O1119" r:id="rId54"/>
    <hyperlink ref="O1117" r:id="rId55"/>
    <hyperlink ref="O1118" r:id="rId56"/>
    <hyperlink ref="O1150" r:id="rId57" display="https://www.childcare.go.kr/"/>
    <hyperlink ref="O1151" r:id="rId58" display="https://www.childcare.go.kr/"/>
  </hyperlinks>
  <pageMargins left="0.69972223043441772" right="0.69972223043441772" top="0.75" bottom="0.75" header="0.30000001192092896" footer="0.30000001192092896"/>
  <pageSetup paperSize="9" orientation="portrait"/>
  <drawing r:id="rId59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1440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서비스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190</cp:revision>
  <dcterms:created xsi:type="dcterms:W3CDTF">2023-10-27T01:12:54Z</dcterms:created>
  <dcterms:modified xsi:type="dcterms:W3CDTF">2026-06-29T02:29:21Z</dcterms:modified>
  <cp:version>1000.0100.01</cp:version>
</cp:coreProperties>
</file>